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Data Files/"/>
    </mc:Choice>
  </mc:AlternateContent>
  <xr:revisionPtr revIDLastSave="0" documentId="13_ncr:1_{D125DC2C-FF02-154E-88DE-19D8809F37B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ombine" sheetId="1" r:id="rId1"/>
  </sheets>
  <definedNames>
    <definedName name="_xlnm._FilterDatabase" localSheetId="0" hidden="1">combine!$A$1:$CK$1927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<sst xmlns="http://schemas.openxmlformats.org/spreadsheetml/2006/main" count="39982" uniqueCount="1315">
  <si>
    <t>contestant_id</t>
  </si>
  <si>
    <t>season_number</t>
  </si>
  <si>
    <t>contestant_name</t>
  </si>
  <si>
    <t>Episode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</si>
  <si>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</si>
  <si>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</si>
  <si>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</si>
  <si>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</si>
  <si>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</si>
  <si>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</si>
  <si>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</si>
  <si>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</si>
  <si>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</si>
  <si>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</si>
  <si>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</si>
  <si>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>Gender</t>
  </si>
  <si>
    <t>Race</t>
  </si>
  <si>
    <t>Body_Type</t>
  </si>
  <si>
    <t>Type_Queen</t>
  </si>
  <si>
    <t>Sewing</t>
  </si>
  <si>
    <t>Dancing</t>
  </si>
  <si>
    <t>Singing</t>
  </si>
  <si>
    <t>Lip_Sync_Ass</t>
  </si>
  <si>
    <t>Expressed_Hardship</t>
  </si>
  <si>
    <t>episode_number</t>
  </si>
  <si>
    <t>episode_airdate</t>
  </si>
  <si>
    <t>episode_title</t>
  </si>
  <si>
    <t>episode_type</t>
  </si>
  <si>
    <t>episode_maxi_challenge_type</t>
  </si>
  <si>
    <t>numqueen</t>
  </si>
  <si>
    <t>sumqueen</t>
  </si>
  <si>
    <t>contestant_entrance</t>
  </si>
  <si>
    <t>age</t>
  </si>
  <si>
    <t>hometown_city</t>
  </si>
  <si>
    <t>hometown_state</t>
  </si>
  <si>
    <t>season_outcome</t>
  </si>
  <si>
    <t>handle_instagram</t>
  </si>
  <si>
    <t>handle_twitter</t>
  </si>
  <si>
    <t>numepisode</t>
  </si>
  <si>
    <t>episode_placement</t>
  </si>
  <si>
    <t>OUTCOME_LOSS</t>
  </si>
  <si>
    <t>season</t>
  </si>
  <si>
    <t>nickname</t>
  </si>
  <si>
    <t>runwaytheme</t>
  </si>
  <si>
    <t>minic</t>
  </si>
  <si>
    <t>minicw1</t>
  </si>
  <si>
    <t>minicw2</t>
  </si>
  <si>
    <t>minicw3</t>
  </si>
  <si>
    <t>bottom1</t>
  </si>
  <si>
    <t>bottom2</t>
  </si>
  <si>
    <t>bottom3</t>
  </si>
  <si>
    <t>bottom4</t>
  </si>
  <si>
    <t>bottom5</t>
  </si>
  <si>
    <t>bottom6</t>
  </si>
  <si>
    <t>lipsyncartist</t>
  </si>
  <si>
    <t>lipsyncsong</t>
  </si>
  <si>
    <t>eliminated1</t>
  </si>
  <si>
    <t>eliminated2</t>
  </si>
  <si>
    <t>notes</t>
  </si>
  <si>
    <t>airdate</t>
  </si>
  <si>
    <t>special</t>
  </si>
  <si>
    <t>finale</t>
  </si>
  <si>
    <t>numqueens</t>
  </si>
  <si>
    <t>rank</t>
  </si>
  <si>
    <t>contestant</t>
  </si>
  <si>
    <t>outcome</t>
  </si>
  <si>
    <t>eliminated</t>
  </si>
  <si>
    <t>participant</t>
  </si>
  <si>
    <t>minichalw</t>
  </si>
  <si>
    <t>penultimate</t>
  </si>
  <si>
    <t>dob</t>
  </si>
  <si>
    <t>hometown</t>
  </si>
  <si>
    <t>minicwins</t>
  </si>
  <si>
    <t>numcontests</t>
  </si>
  <si>
    <t>perc_high</t>
  </si>
  <si>
    <t>perc_win</t>
  </si>
  <si>
    <t>perc_winhigh</t>
  </si>
  <si>
    <t>perc_low</t>
  </si>
  <si>
    <t>perc_btm</t>
  </si>
  <si>
    <t>perc_lowbtm</t>
  </si>
  <si>
    <t>num_high</t>
  </si>
  <si>
    <t>num_win</t>
  </si>
  <si>
    <t>num_winhigh</t>
  </si>
  <si>
    <t>num_btm</t>
  </si>
  <si>
    <t>num_low</t>
  </si>
  <si>
    <t>num_lowbtm</t>
  </si>
  <si>
    <t>db_score</t>
  </si>
  <si>
    <t>points</t>
  </si>
  <si>
    <t>ppe</t>
  </si>
  <si>
    <t>Shannel</t>
  </si>
  <si>
    <t>02/02/2009</t>
  </si>
  <si>
    <t>Drag on a Dime</t>
  </si>
  <si>
    <t>Competition</t>
  </si>
  <si>
    <t>Las Vegas</t>
  </si>
  <si>
    <t>Nevada</t>
  </si>
  <si>
    <t>theofficialshannel</t>
  </si>
  <si>
    <t>ShannelOfficial</t>
  </si>
  <si>
    <t>SAFE</t>
  </si>
  <si>
    <t>S01</t>
  </si>
  <si>
    <t>Akashia</t>
  </si>
  <si>
    <t>Victoria (Porkchop) Parker</t>
  </si>
  <si>
    <t>RuPaul</t>
  </si>
  <si>
    <t>Supermodel</t>
  </si>
  <si>
    <t>Las Vegas, Nevada</t>
  </si>
  <si>
    <t>02/09/2009</t>
  </si>
  <si>
    <t>Girl Group Challenge</t>
  </si>
  <si>
    <t>Lipsync</t>
  </si>
  <si>
    <t>HIGH</t>
  </si>
  <si>
    <t>Act out emotions</t>
  </si>
  <si>
    <t>Ongina</t>
  </si>
  <si>
    <t>Tammie Brown</t>
  </si>
  <si>
    <t>Michelle Williams</t>
  </si>
  <si>
    <t>We Break the Dawn</t>
  </si>
  <si>
    <t>02/16/2009</t>
  </si>
  <si>
    <t>Queens of All Media</t>
  </si>
  <si>
    <t>Talk Show</t>
  </si>
  <si>
    <t>BTM2</t>
  </si>
  <si>
    <t>Whitney Houston</t>
  </si>
  <si>
    <t>The Greatest Love of All</t>
  </si>
  <si>
    <t>BTM</t>
  </si>
  <si>
    <t>02/23/2009</t>
  </si>
  <si>
    <t>Mac Viva-Glam Challenge</t>
  </si>
  <si>
    <t>Commercial</t>
  </si>
  <si>
    <t>LOW</t>
  </si>
  <si>
    <t>30 Minutes to do partner's makeup</t>
  </si>
  <si>
    <t>Jade</t>
  </si>
  <si>
    <t>Rebecca Glasscock</t>
  </si>
  <si>
    <t>The Eurythmics</t>
  </si>
  <si>
    <t>Would I Lie to You?</t>
  </si>
  <si>
    <t>03/02/2009</t>
  </si>
  <si>
    <t>Drag School of Charm</t>
  </si>
  <si>
    <t>Makeover</t>
  </si>
  <si>
    <t>Exercise/endurance challenge</t>
  </si>
  <si>
    <t>Bebe Zahara Benet</t>
  </si>
  <si>
    <t>Britney Spears</t>
  </si>
  <si>
    <t>Stronger</t>
  </si>
  <si>
    <t>03/09/2009</t>
  </si>
  <si>
    <t>Absolut Drag Ball</t>
  </si>
  <si>
    <t>Ball</t>
  </si>
  <si>
    <t>ELIM</t>
  </si>
  <si>
    <t>Vogue posing challenge</t>
  </si>
  <si>
    <t>Nina Flowers</t>
  </si>
  <si>
    <t>Mary Mary</t>
  </si>
  <si>
    <t>Praise You</t>
  </si>
  <si>
    <t>03/16/2009</t>
  </si>
  <si>
    <t>Extra Special Edition</t>
  </si>
  <si>
    <t>Recap</t>
  </si>
  <si>
    <t>03/23/2009</t>
  </si>
  <si>
    <t>Grande Finale</t>
  </si>
  <si>
    <t>Finale</t>
  </si>
  <si>
    <t>Cover Girl (Put the Bass in Your Walk)</t>
  </si>
  <si>
    <t>Finale. Bebe Zahara Benet wins S1.</t>
  </si>
  <si>
    <t>NA</t>
  </si>
  <si>
    <t>Re-United!</t>
  </si>
  <si>
    <t>Reunion</t>
  </si>
  <si>
    <t>Guest</t>
  </si>
  <si>
    <t>Bayamon</t>
  </si>
  <si>
    <t>Puerto Rico</t>
  </si>
  <si>
    <t>djninaflowers</t>
  </si>
  <si>
    <t>DJNinaFlowers</t>
  </si>
  <si>
    <t>WIN</t>
  </si>
  <si>
    <t>BayamÃ³n, Puerto Rico</t>
  </si>
  <si>
    <t>Runner-up</t>
  </si>
  <si>
    <t>Miss C</t>
  </si>
  <si>
    <t>Fort Lauderdale</t>
  </si>
  <si>
    <t>Florida</t>
  </si>
  <si>
    <t>rebeccaglasscoc</t>
  </si>
  <si>
    <t>Fort Lauderdale, Florida</t>
  </si>
  <si>
    <t>Eliminated</t>
  </si>
  <si>
    <t>Los Angeles</t>
  </si>
  <si>
    <t>California</t>
  </si>
  <si>
    <t>ongina</t>
  </si>
  <si>
    <t>Los Angeles, California</t>
  </si>
  <si>
    <t>Victoria Porkchop Parker</t>
  </si>
  <si>
    <t>Raleigh</t>
  </si>
  <si>
    <t>North Carolina</t>
  </si>
  <si>
    <t>porkchopla</t>
  </si>
  <si>
    <t>PorkChopLA _x001A_</t>
  </si>
  <si>
    <t>Cleveland</t>
  </si>
  <si>
    <t>Ohio</t>
  </si>
  <si>
    <t>akashiadrag</t>
  </si>
  <si>
    <t>DragAkashia</t>
  </si>
  <si>
    <t>Cleveland, Ohio</t>
  </si>
  <si>
    <t>Long Beach</t>
  </si>
  <si>
    <t>planettammie</t>
  </si>
  <si>
    <t>thetammiebrown</t>
  </si>
  <si>
    <t>Chicago</t>
  </si>
  <si>
    <t>Illinois</t>
  </si>
  <si>
    <t>jadesotomayor</t>
  </si>
  <si>
    <t>SotomayorJade</t>
  </si>
  <si>
    <t>Chicago, Illinois</t>
  </si>
  <si>
    <t>BeBe Zahara Benet</t>
  </si>
  <si>
    <t>Minneapolis</t>
  </si>
  <si>
    <t>Minnesota</t>
  </si>
  <si>
    <t>bebezahara</t>
  </si>
  <si>
    <t>BeBeZaharaBenet</t>
  </si>
  <si>
    <t>Minneapolis, Minnesota</t>
  </si>
  <si>
    <t>Winner</t>
  </si>
  <si>
    <t>Nicole Paige Brooks</t>
  </si>
  <si>
    <t>02/01/2010</t>
  </si>
  <si>
    <t>Gone with the Windows</t>
  </si>
  <si>
    <t>Atlanta</t>
  </si>
  <si>
    <t>Georgia</t>
  </si>
  <si>
    <t>nicolepaigebrooks</t>
  </si>
  <si>
    <t>nicolepbrooks</t>
  </si>
  <si>
    <t>S02</t>
  </si>
  <si>
    <t>Curtain Couture</t>
  </si>
  <si>
    <t>Gone with the Wind photo shoot</t>
  </si>
  <si>
    <t>Raven</t>
  </si>
  <si>
    <t>Sahara Davenport</t>
  </si>
  <si>
    <t>Shangela</t>
  </si>
  <si>
    <t>Atlanta, Georgia</t>
  </si>
  <si>
    <t>02/08/2010</t>
  </si>
  <si>
    <t>Starbootylicious</t>
  </si>
  <si>
    <t>High-Class Drag</t>
  </si>
  <si>
    <t>Turn RuPaul doll from lady to a tramp</t>
  </si>
  <si>
    <t>Pandora Boxx</t>
  </si>
  <si>
    <t>En Vogue</t>
  </si>
  <si>
    <t>My Lovin' (You're Never Gonna Get It)</t>
  </si>
  <si>
    <t>02/15/2010</t>
  </si>
  <si>
    <t>Country Queens</t>
  </si>
  <si>
    <t>Acting</t>
  </si>
  <si>
    <t>Denim and Diamond Couture</t>
  </si>
  <si>
    <t>"Chicken or what?" eating contest</t>
  </si>
  <si>
    <t>Mystique Summers Madison</t>
  </si>
  <si>
    <t>Morgan McMichaels</t>
  </si>
  <si>
    <t>Wynonna Judd</t>
  </si>
  <si>
    <t>I Hear You Knockin'</t>
  </si>
  <si>
    <t>02/22/2010</t>
  </si>
  <si>
    <t>The Snatch Game</t>
  </si>
  <si>
    <t>Snatch Game</t>
  </si>
  <si>
    <t>Personal Style</t>
  </si>
  <si>
    <t>The Queen is Right</t>
  </si>
  <si>
    <t>Sonique</t>
  </si>
  <si>
    <t>Stacey Q</t>
  </si>
  <si>
    <t>Two of Hearts</t>
  </si>
  <si>
    <t>Debut of the snatch game</t>
  </si>
  <si>
    <t>03/01/2010</t>
  </si>
  <si>
    <t>Here Comes the Bride</t>
  </si>
  <si>
    <t>Decorate a box in your drag style</t>
  </si>
  <si>
    <t>Martha Wash</t>
  </si>
  <si>
    <t>Carry On</t>
  </si>
  <si>
    <t>03/08/2010</t>
  </si>
  <si>
    <t>Rocker Chicks</t>
  </si>
  <si>
    <t>Give a wig a glam rock makeover</t>
  </si>
  <si>
    <t>Jujubee</t>
  </si>
  <si>
    <t>Alannah Myles</t>
  </si>
  <si>
    <t>Black Velvet</t>
  </si>
  <si>
    <t>03/22/2010</t>
  </si>
  <si>
    <t>Once Upon a Queen</t>
  </si>
  <si>
    <t>Personal Branding</t>
  </si>
  <si>
    <t>Reading is Fundamental</t>
  </si>
  <si>
    <t>Jessica Wild</t>
  </si>
  <si>
    <t>Tatianna</t>
  </si>
  <si>
    <t>Sister Sledge</t>
  </si>
  <si>
    <t>He's the Greatest Dancer</t>
  </si>
  <si>
    <t>03/29/2010</t>
  </si>
  <si>
    <t>Golden Gals</t>
  </si>
  <si>
    <t>Match contestants with their baby pictures</t>
  </si>
  <si>
    <t>Debbie Gibson</t>
  </si>
  <si>
    <t>Shake Your Love</t>
  </si>
  <si>
    <t>04/12/2010</t>
  </si>
  <si>
    <t>The Diva Awards</t>
  </si>
  <si>
    <t>Style/accessorize one of four identical dresses</t>
  </si>
  <si>
    <t>Tyra Sanchez</t>
  </si>
  <si>
    <t>Aretha Franklin</t>
  </si>
  <si>
    <t>Something He Can Feel</t>
  </si>
  <si>
    <t>04/19/2010</t>
  </si>
  <si>
    <t>The Main Event Clip Show</t>
  </si>
  <si>
    <t>04/26/2010</t>
  </si>
  <si>
    <t>Grand Finale</t>
  </si>
  <si>
    <t>Jealous Of My Boogie (Gomi &amp; RasJek Edit)</t>
  </si>
  <si>
    <t>Finale. Tyra Sanchez wins S2, for some reason.</t>
  </si>
  <si>
    <t>Shangela Laquifa Wadley</t>
  </si>
  <si>
    <t>itsshangela</t>
  </si>
  <si>
    <t>itsSHANGELA</t>
  </si>
  <si>
    <t>Riverside</t>
  </si>
  <si>
    <t>itsravenhunty_</t>
  </si>
  <si>
    <t>RavenHUNTY</t>
  </si>
  <si>
    <t>Riverside, California</t>
  </si>
  <si>
    <t>Boston</t>
  </si>
  <si>
    <t>Massachusetts</t>
  </si>
  <si>
    <t>jujubeeonline</t>
  </si>
  <si>
    <t>jujuboston</t>
  </si>
  <si>
    <t>Boston, Massachusetts</t>
  </si>
  <si>
    <t>New York</t>
  </si>
  <si>
    <t>New York, New York</t>
  </si>
  <si>
    <t>Mira Loma</t>
  </si>
  <si>
    <t>morganmcmichaels</t>
  </si>
  <si>
    <t>morganmcmichael</t>
  </si>
  <si>
    <t>Mira Loma, California</t>
  </si>
  <si>
    <t>Bedford</t>
  </si>
  <si>
    <t>Texas</t>
  </si>
  <si>
    <t>mystiquesummers</t>
  </si>
  <si>
    <t>MystiqueSummers</t>
  </si>
  <si>
    <t>San Juan</t>
  </si>
  <si>
    <t>jessicawild88</t>
  </si>
  <si>
    <t>JessicaWild88</t>
  </si>
  <si>
    <t>San Juan, Puerto Rico</t>
  </si>
  <si>
    <t>xosonique</t>
  </si>
  <si>
    <t>xoSonique</t>
  </si>
  <si>
    <t>Falls Church</t>
  </si>
  <si>
    <t>Virginia</t>
  </si>
  <si>
    <t>tatiannagram</t>
  </si>
  <si>
    <t>TATIANNANOW</t>
  </si>
  <si>
    <t>Falls Church, Virginia</t>
  </si>
  <si>
    <t>Rochester</t>
  </si>
  <si>
    <t>pandoraboxx</t>
  </si>
  <si>
    <t>ThePandoraBoxx</t>
  </si>
  <si>
    <t>Rochester, New York</t>
  </si>
  <si>
    <t>Orlando</t>
  </si>
  <si>
    <t>Orlando, Florida</t>
  </si>
  <si>
    <t>Delta Work</t>
  </si>
  <si>
    <t>01/24/2011</t>
  </si>
  <si>
    <t>Casting Extravaganza</t>
  </si>
  <si>
    <t>Casting</t>
  </si>
  <si>
    <t>Norwalk</t>
  </si>
  <si>
    <t>deltawork</t>
  </si>
  <si>
    <t>S03</t>
  </si>
  <si>
    <t>Norwalk, California</t>
  </si>
  <si>
    <t>The Queen Who Mopped Xmas</t>
  </si>
  <si>
    <t>Christmas Card Photo Shoot</t>
  </si>
  <si>
    <t>Raja</t>
  </si>
  <si>
    <t>Venus D-Lite</t>
  </si>
  <si>
    <t>Vanessa Williams</t>
  </si>
  <si>
    <t>The Right Stuff</t>
  </si>
  <si>
    <t>01/31/2011</t>
  </si>
  <si>
    <t>Queens in Space</t>
  </si>
  <si>
    <t>Psychic Challenge</t>
  </si>
  <si>
    <t>Mariah</t>
  </si>
  <si>
    <t>Phoenix</t>
  </si>
  <si>
    <t>Lady Gaga</t>
  </si>
  <si>
    <t>Romance</t>
  </si>
  <si>
    <t>02/07/2011</t>
  </si>
  <si>
    <t>Totally Leotarded</t>
  </si>
  <si>
    <t>Making Letoards from Duct Tapes</t>
  </si>
  <si>
    <t>Carmen Carrera</t>
  </si>
  <si>
    <t>Manila Luzon</t>
  </si>
  <si>
    <t>India Ferrah</t>
  </si>
  <si>
    <t>Mimi Imfurst</t>
  </si>
  <si>
    <t>Thelma Houston</t>
  </si>
  <si>
    <t>Don't Leave Me This Way</t>
  </si>
  <si>
    <t>02/14/2011</t>
  </si>
  <si>
    <t>QNN News</t>
  </si>
  <si>
    <t>Scandalous Red Carpet Photo</t>
  </si>
  <si>
    <t>Stacy Layne Matthews</t>
  </si>
  <si>
    <t>Klymaxx</t>
  </si>
  <si>
    <t>Meeting in the Ladies Room</t>
  </si>
  <si>
    <t>02/21/2011</t>
  </si>
  <si>
    <t>Shit Rupaul Says</t>
  </si>
  <si>
    <t>Jody Watley</t>
  </si>
  <si>
    <t>Looking for a New Love</t>
  </si>
  <si>
    <t>02/28/2011</t>
  </si>
  <si>
    <t>Face, Face, Face of Cakes</t>
  </si>
  <si>
    <t>Nude photo shoot with Deborah Anderson</t>
  </si>
  <si>
    <t>Alexis Mateo</t>
  </si>
  <si>
    <t>Amii Stewart</t>
  </si>
  <si>
    <t>Knock on Wood</t>
  </si>
  <si>
    <t>03/07/2011</t>
  </si>
  <si>
    <t>Ru Ha Ha</t>
  </si>
  <si>
    <t>Comedy</t>
  </si>
  <si>
    <t>Donna Summer</t>
  </si>
  <si>
    <t>MacArthur Park</t>
  </si>
  <si>
    <t>03/14/2011</t>
  </si>
  <si>
    <t>Life, Liberty &amp; the Pursuit of Style</t>
  </si>
  <si>
    <t>Decorate bras using rhinestones</t>
  </si>
  <si>
    <t>Yara Sofia</t>
  </si>
  <si>
    <t>Toni Basil</t>
  </si>
  <si>
    <t>Mickey (Spanish Version)</t>
  </si>
  <si>
    <t>No eliminations. Sickening, no?</t>
  </si>
  <si>
    <t>03/21/2011</t>
  </si>
  <si>
    <t>RuPaul-a-Palooza</t>
  </si>
  <si>
    <t>Ru-sical chairs</t>
  </si>
  <si>
    <t>Cher</t>
  </si>
  <si>
    <t>Believe</t>
  </si>
  <si>
    <t>03/28/2011</t>
  </si>
  <si>
    <t>RuPaul's Hair Extravaganza</t>
  </si>
  <si>
    <t>Beach-themed headpiece</t>
  </si>
  <si>
    <t>Fantasia</t>
  </si>
  <si>
    <t>Even Angels</t>
  </si>
  <si>
    <t>04/04/2011</t>
  </si>
  <si>
    <t>Jocks in Frocks</t>
  </si>
  <si>
    <t>Dunk-a-Queen</t>
  </si>
  <si>
    <t>Paula Abdul</t>
  </si>
  <si>
    <t>Straight Up</t>
  </si>
  <si>
    <t>Jesus, Ru, please think of the data scientists here.</t>
  </si>
  <si>
    <t>04/11/2011</t>
  </si>
  <si>
    <t>Make Dat Money</t>
  </si>
  <si>
    <t>Create/market a drag product</t>
  </si>
  <si>
    <t>Patti LaBelle</t>
  </si>
  <si>
    <t>I Think About You</t>
  </si>
  <si>
    <t>04/18/2011</t>
  </si>
  <si>
    <t>Superstar Edition</t>
  </si>
  <si>
    <t>04/25/2011</t>
  </si>
  <si>
    <t>Champion (DJ BunJoe's Olympic Mix)</t>
  </si>
  <si>
    <t>Finale. Raja wins S3.</t>
  </si>
  <si>
    <t>05/02/2011</t>
  </si>
  <si>
    <t>Reunited!</t>
  </si>
  <si>
    <t>Elmwood Park</t>
  </si>
  <si>
    <t>New Jersey</t>
  </si>
  <si>
    <t>carmen_carrera</t>
  </si>
  <si>
    <t>Carmen_Carrera</t>
  </si>
  <si>
    <t>Elmwood Park, New Jersey</t>
  </si>
  <si>
    <t>phoenix_atl</t>
  </si>
  <si>
    <t>Phoenix_atl</t>
  </si>
  <si>
    <t>manilaluzon</t>
  </si>
  <si>
    <t>Cottage Grove, Minnesota</t>
  </si>
  <si>
    <t>Back Swamp</t>
  </si>
  <si>
    <t>stacylmatthews</t>
  </si>
  <si>
    <t>StacyLMatthews</t>
  </si>
  <si>
    <t>Back Swamp, North Carolina</t>
  </si>
  <si>
    <t>venusdlitemadonna</t>
  </si>
  <si>
    <t>venusdlite</t>
  </si>
  <si>
    <t>Manati</t>
  </si>
  <si>
    <t>yarasofiapr</t>
  </si>
  <si>
    <t>ManatÃ­, Puerto Rico</t>
  </si>
  <si>
    <t>mug4dayz</t>
  </si>
  <si>
    <t>St. Petersburg</t>
  </si>
  <si>
    <t>miss_alexis_mateo</t>
  </si>
  <si>
    <t>alexismateo79</t>
  </si>
  <si>
    <t>Saint Petersburg, Florida</t>
  </si>
  <si>
    <t>Dayton</t>
  </si>
  <si>
    <t>indiaferrah</t>
  </si>
  <si>
    <t>Indiaferrah</t>
  </si>
  <si>
    <t>Dayton, Ohio</t>
  </si>
  <si>
    <t>mimiimfurst</t>
  </si>
  <si>
    <t>sutanamrull</t>
  </si>
  <si>
    <t>Paris, Texas</t>
  </si>
  <si>
    <t>Willam</t>
  </si>
  <si>
    <t>01/30/2012</t>
  </si>
  <si>
    <t>RuPocalypse Now!</t>
  </si>
  <si>
    <t>willam</t>
  </si>
  <si>
    <t>S04</t>
  </si>
  <si>
    <t>Photoshoot with Mike Ruiz</t>
  </si>
  <si>
    <t>Jiggly Caliente</t>
  </si>
  <si>
    <t>Alisa Summers</t>
  </si>
  <si>
    <t>Toxic</t>
  </si>
  <si>
    <t>02/06/2012</t>
  </si>
  <si>
    <t>WTF!: Wrestling's Trashiest Fighters</t>
  </si>
  <si>
    <t>Girly Girl Couture</t>
  </si>
  <si>
    <t>Create “badonkadonk” with padding in 30 minutes</t>
  </si>
  <si>
    <t>Chad Michaels</t>
  </si>
  <si>
    <t>Phi Phi O'Hara</t>
  </si>
  <si>
    <t>The Princess</t>
  </si>
  <si>
    <t>Lashauwn Beyond</t>
  </si>
  <si>
    <t>Bad Girls</t>
  </si>
  <si>
    <t>02/13/2012</t>
  </si>
  <si>
    <t>Glamazons vs Champions</t>
  </si>
  <si>
    <t>Platinum and Gold</t>
  </si>
  <si>
    <t>Create hats with butterfly-shaped accessories</t>
  </si>
  <si>
    <t>Kenya Michaels</t>
  </si>
  <si>
    <t>DiDa Ritz</t>
  </si>
  <si>
    <t>Natalie Cole</t>
  </si>
  <si>
    <t>This Will Be (An Everlasting Love)</t>
  </si>
  <si>
    <t>02/20/2012</t>
  </si>
  <si>
    <t>Queens Behind Bars</t>
  </si>
  <si>
    <t>Paint a partner's face, while handcuffed</t>
  </si>
  <si>
    <t>Madame LaQueer</t>
  </si>
  <si>
    <t>Milan</t>
  </si>
  <si>
    <t>Pink</t>
  </si>
  <si>
    <t>Trouble</t>
  </si>
  <si>
    <t>02/27/2012</t>
  </si>
  <si>
    <t>Best Drag</t>
  </si>
  <si>
    <t>Beat the Clock</t>
  </si>
  <si>
    <t>Madonna</t>
  </si>
  <si>
    <t>Vogue</t>
  </si>
  <si>
    <t>Oh god, stop doing this Ru…</t>
  </si>
  <si>
    <t>03/05/2012</t>
  </si>
  <si>
    <t>Float Your Boat</t>
  </si>
  <si>
    <t>Wet t-shirt contest</t>
  </si>
  <si>
    <t>Born This Way</t>
  </si>
  <si>
    <t>03/12/2012</t>
  </si>
  <si>
    <t>Dragazines</t>
  </si>
  <si>
    <t>Latrice Royale</t>
  </si>
  <si>
    <t>Pam Tillis</t>
  </si>
  <si>
    <t>Mi Vida Loca</t>
  </si>
  <si>
    <t>03/19/2012</t>
  </si>
  <si>
    <t>Frenemies</t>
  </si>
  <si>
    <t>DISQ</t>
  </si>
  <si>
    <t>Polygraph test</t>
  </si>
  <si>
    <t>Sharon Needles</t>
  </si>
  <si>
    <t>Martha Wash and RuPaul</t>
  </si>
  <si>
    <t>It's Raining Men (The Sequel)</t>
  </si>
  <si>
    <t>Willam wins and is disqualified.</t>
  </si>
  <si>
    <t>03/26/2012</t>
  </si>
  <si>
    <t>Frock the Vote!</t>
  </si>
  <si>
    <t>Inaugural Drag</t>
  </si>
  <si>
    <t>Design Absolut Vodka-inspired shoe</t>
  </si>
  <si>
    <t>Gladys Knight</t>
  </si>
  <si>
    <t>I've Got to Use My Imagination</t>
  </si>
  <si>
    <t>04/02/2012</t>
  </si>
  <si>
    <t>DILFs: Dads I'd Like To Frock</t>
  </si>
  <si>
    <t>Give a teddy bear a makeover</t>
  </si>
  <si>
    <t>(You Make Me Feel Like) A Natural Woman</t>
  </si>
  <si>
    <t>Stop bringing girls back just to eliminate them, Ru…</t>
  </si>
  <si>
    <t>04/09/2012</t>
  </si>
  <si>
    <t>The Fabulous Bitch Ball</t>
  </si>
  <si>
    <t>Everybody Loves Puppets</t>
  </si>
  <si>
    <t>No One Else on Earth</t>
  </si>
  <si>
    <t>04/16/2012</t>
  </si>
  <si>
    <t>RuPaul Rewind</t>
  </si>
  <si>
    <t>04/23/2012</t>
  </si>
  <si>
    <t>The Final Three</t>
  </si>
  <si>
    <t>04/30/2012</t>
  </si>
  <si>
    <t>Reunited</t>
  </si>
  <si>
    <t>Finale. Again, Ru hates data scientists. The finale was the reunited episode. Coding Phi Phi as “hig</t>
  </si>
  <si>
    <t>lashauwnbeyond</t>
  </si>
  <si>
    <t>LashauwnBeyond</t>
  </si>
  <si>
    <t>Fort Lauderdale,Florida</t>
  </si>
  <si>
    <t>Queens</t>
  </si>
  <si>
    <t>jigglycalienteofficial</t>
  </si>
  <si>
    <t>JigglyCaliente</t>
  </si>
  <si>
    <t>Queens, New York</t>
  </si>
  <si>
    <t>phiphiohara</t>
  </si>
  <si>
    <t>PhiPhiOhara</t>
  </si>
  <si>
    <t>Carolina</t>
  </si>
  <si>
    <t>ditisnietmilan</t>
  </si>
  <si>
    <t>MadameLaQueer</t>
  </si>
  <si>
    <t>Carolina, Puerto Rico</t>
  </si>
  <si>
    <t>Florence, South Carolina</t>
  </si>
  <si>
    <t>Tampa</t>
  </si>
  <si>
    <t>Tampa, Florida</t>
  </si>
  <si>
    <t>didaswag</t>
  </si>
  <si>
    <t>MissDidaRitz</t>
  </si>
  <si>
    <t>thedragprincess</t>
  </si>
  <si>
    <t>TheDragPrincess</t>
  </si>
  <si>
    <t>Dorado</t>
  </si>
  <si>
    <t>realkenyamichaels</t>
  </si>
  <si>
    <t>KenyaMichaels</t>
  </si>
  <si>
    <t>Dorado, Puerto Rico</t>
  </si>
  <si>
    <t>San Diego</t>
  </si>
  <si>
    <t>chadmichaelsallstar</t>
  </si>
  <si>
    <t>ChadMichaels1</t>
  </si>
  <si>
    <t>San Diego, California</t>
  </si>
  <si>
    <t>Pittsburgh</t>
  </si>
  <si>
    <t>Pennsylvania</t>
  </si>
  <si>
    <t>sharonneedlespgh</t>
  </si>
  <si>
    <t>SHARON_NEEDLES</t>
  </si>
  <si>
    <t>Pittsburgh, Pennsylvania</t>
  </si>
  <si>
    <t>South Beach</t>
  </si>
  <si>
    <t>latriceroyale</t>
  </si>
  <si>
    <t>LatriceRoyale</t>
  </si>
  <si>
    <t>South Beach, Florida</t>
  </si>
  <si>
    <t>Detox</t>
  </si>
  <si>
    <t>01/28/2013</t>
  </si>
  <si>
    <t>RuPaullywood or Bust</t>
  </si>
  <si>
    <t>theonlydetox</t>
  </si>
  <si>
    <t>TheOnlyDetox</t>
  </si>
  <si>
    <t>S05</t>
  </si>
  <si>
    <t>Underwater photoshoot</t>
  </si>
  <si>
    <t>Serena ChaCha</t>
  </si>
  <si>
    <t>Penny Tration</t>
  </si>
  <si>
    <t>Miley Cyrus</t>
  </si>
  <si>
    <t>Party in the U.S.A.</t>
  </si>
  <si>
    <t>02/04/2013</t>
  </si>
  <si>
    <t>Lip Synch Eleganza Extravaganza</t>
  </si>
  <si>
    <t>Lip-synch with only your mouth visible</t>
  </si>
  <si>
    <t>Serena Cha Cha</t>
  </si>
  <si>
    <t>Ivy Winters</t>
  </si>
  <si>
    <t>Monica Beverly Hillz</t>
  </si>
  <si>
    <t>Rihanna</t>
  </si>
  <si>
    <t>Only Girl (In the World)</t>
  </si>
  <si>
    <t>02/11/2013</t>
  </si>
  <si>
    <t>Draggle Rock</t>
  </si>
  <si>
    <t>Create mannequin dolls</t>
  </si>
  <si>
    <t>Alaska</t>
  </si>
  <si>
    <t>Lineysha Sparx</t>
  </si>
  <si>
    <t>Coco Montrese</t>
  </si>
  <si>
    <t>The Pussycat Dolls</t>
  </si>
  <si>
    <t>When I Grow Up</t>
  </si>
  <si>
    <t>02/18/2013</t>
  </si>
  <si>
    <t>Black Swan: Why It Gotta Be Black?</t>
  </si>
  <si>
    <t>Soul Train dance-off</t>
  </si>
  <si>
    <t>Jinkx Monsoon</t>
  </si>
  <si>
    <t>Honey Mahogany</t>
  </si>
  <si>
    <t>Vivienne Pinay</t>
  </si>
  <si>
    <t>Oops!… I Did It Again</t>
  </si>
  <si>
    <t>First double elimination</t>
  </si>
  <si>
    <t>02/25/2013</t>
  </si>
  <si>
    <t>Style a cuddler into a red-carpet look</t>
  </si>
  <si>
    <t>Alyssa Edwards</t>
  </si>
  <si>
    <t>Roxxxy Andrews</t>
  </si>
  <si>
    <t>Take Me Home</t>
  </si>
  <si>
    <t>03/04/2013</t>
  </si>
  <si>
    <t>Can I Get An Amen?</t>
  </si>
  <si>
    <t>Apply drag makeup in the dark</t>
  </si>
  <si>
    <t>Jade Jolie</t>
  </si>
  <si>
    <t>The Pointer Sisters</t>
  </si>
  <si>
    <t>I'm So Excited</t>
  </si>
  <si>
    <t>03/11/2013</t>
  </si>
  <si>
    <t>RuPaul Roast</t>
  </si>
  <si>
    <t>Willow Smith</t>
  </si>
  <si>
    <t>Whip My Hair</t>
  </si>
  <si>
    <t>Double shantay for an all-time lip sync</t>
  </si>
  <si>
    <t>03/18/2013</t>
  </si>
  <si>
    <t>Scent of a Drag Queen</t>
  </si>
  <si>
    <t>Whatcha Packin'</t>
  </si>
  <si>
    <t>Gwen Guthrie</t>
  </si>
  <si>
    <t>Ain't Nothin' Goin' on But the Rent</t>
  </si>
  <si>
    <t>04/01/2013</t>
  </si>
  <si>
    <t>Drama Queens</t>
  </si>
  <si>
    <t>Create fake sob stories, cry in front of RuPaul</t>
  </si>
  <si>
    <t>Cold Hearted</t>
  </si>
  <si>
    <t>04/08/2013</t>
  </si>
  <si>
    <t>Super Troopers</t>
  </si>
  <si>
    <t>Drag booty camp with fitness trainer</t>
  </si>
  <si>
    <t>Seduction</t>
  </si>
  <si>
    <t>(It Takes) Two to Make It Right</t>
  </si>
  <si>
    <t>04/15/2013</t>
  </si>
  <si>
    <t>Sugar Ball</t>
  </si>
  <si>
    <t>Yma Sumac</t>
  </si>
  <si>
    <t>Malambo No. 1</t>
  </si>
  <si>
    <t>04/22/2013</t>
  </si>
  <si>
    <t>The Final Three, Hunty</t>
  </si>
  <si>
    <t>Music Video</t>
  </si>
  <si>
    <t>04/29/2013</t>
  </si>
  <si>
    <t>Countdown to the Crown</t>
  </si>
  <si>
    <t>05/06/2013</t>
  </si>
  <si>
    <t>Finale. Jinkx wins S5.  The finale was the reunited episode. Coding Roxxxy and Alaska  as “high” in</t>
  </si>
  <si>
    <t>roxxxyandrews</t>
  </si>
  <si>
    <t>RoxxxyAndrews</t>
  </si>
  <si>
    <t>Gainesville</t>
  </si>
  <si>
    <t>missjadejolie</t>
  </si>
  <si>
    <t>QueenJadeJolie</t>
  </si>
  <si>
    <t>Gainesville, Florida</t>
  </si>
  <si>
    <t>Tallahassee</t>
  </si>
  <si>
    <t>myron.morgan</t>
  </si>
  <si>
    <t>SerenaChaCha</t>
  </si>
  <si>
    <t>Mesquite</t>
  </si>
  <si>
    <t>alyssaedwards_1</t>
  </si>
  <si>
    <t>AlyssaEdwards_1</t>
  </si>
  <si>
    <t>Mesquite, Texas</t>
  </si>
  <si>
    <t>Seattle</t>
  </si>
  <si>
    <t>Washington</t>
  </si>
  <si>
    <t>thejinkx</t>
  </si>
  <si>
    <t>JinkxMonsoon</t>
  </si>
  <si>
    <t>Seattle, Washington</t>
  </si>
  <si>
    <t>Cincinnati</t>
  </si>
  <si>
    <t>misspennytration</t>
  </si>
  <si>
    <t>PennyTration</t>
  </si>
  <si>
    <t>Cincinnati, Ohio</t>
  </si>
  <si>
    <t>viviennepinay</t>
  </si>
  <si>
    <t>ViviennePinay</t>
  </si>
  <si>
    <t>theonlyalaska5000</t>
  </si>
  <si>
    <t>Alaska5000</t>
  </si>
  <si>
    <t>San Francisco</t>
  </si>
  <si>
    <t>honeymahogany</t>
  </si>
  <si>
    <t>San Francisco, California</t>
  </si>
  <si>
    <t>Greenville</t>
  </si>
  <si>
    <t>Michigan</t>
  </si>
  <si>
    <t>ivy_winters</t>
  </si>
  <si>
    <t>Ivy_Winters</t>
  </si>
  <si>
    <t>Owensboro</t>
  </si>
  <si>
    <t>Kentucky</t>
  </si>
  <si>
    <t>monicabhillz</t>
  </si>
  <si>
    <t>MonicaBHillz</t>
  </si>
  <si>
    <t>Owensboro, Kentucky</t>
  </si>
  <si>
    <t>lineyshasparx</t>
  </si>
  <si>
    <t>LineyshaSparx</t>
  </si>
  <si>
    <t>theonlycocomontrese</t>
  </si>
  <si>
    <t>cocomontrese</t>
  </si>
  <si>
    <t>Adore Delano</t>
  </si>
  <si>
    <t>02/24/2014</t>
  </si>
  <si>
    <t>RuPauls Big Opening</t>
  </si>
  <si>
    <t>Azusa</t>
  </si>
  <si>
    <t>adoredelano</t>
  </si>
  <si>
    <t>AdoreDelano</t>
  </si>
  <si>
    <t>S06</t>
  </si>
  <si>
    <t>Jumping off a platform photoshoot</t>
  </si>
  <si>
    <t>Laganja Estranja</t>
  </si>
  <si>
    <t>Vivacious</t>
  </si>
  <si>
    <t>Kelly Mantle</t>
  </si>
  <si>
    <t>Express Yourself</t>
  </si>
  <si>
    <t>Azusa, California</t>
  </si>
  <si>
    <t>03/03/2014</t>
  </si>
  <si>
    <t>RuPauls Big Opening Part 2</t>
  </si>
  <si>
    <t>RuPauls Big Opening Part2</t>
  </si>
  <si>
    <t>Boudoir pillow fight with the Pit Crew</t>
  </si>
  <si>
    <t>Trinity K. Bonet</t>
  </si>
  <si>
    <t>Darienne Lake</t>
  </si>
  <si>
    <t>Magnolia Crawford</t>
  </si>
  <si>
    <t>Vicki Sue Robinson</t>
  </si>
  <si>
    <t>Turn the Beat Around</t>
  </si>
  <si>
    <t>Oof.</t>
  </si>
  <si>
    <t>03/10/2014</t>
  </si>
  <si>
    <t>Scream Queens</t>
  </si>
  <si>
    <t>Create beach-themed lip sync in pairs</t>
  </si>
  <si>
    <t>Milk</t>
  </si>
  <si>
    <t>April Carrión</t>
  </si>
  <si>
    <t>Selena Gomez</t>
  </si>
  <si>
    <t>Shake It Up</t>
  </si>
  <si>
    <t>03/17/2014</t>
  </si>
  <si>
    <t>Shade: The Rusical</t>
  </si>
  <si>
    <t>Musical</t>
  </si>
  <si>
    <t>Female or She-male?</t>
  </si>
  <si>
    <t>BenDeLaCreme</t>
  </si>
  <si>
    <t>Chaka Khan</t>
  </si>
  <si>
    <t>I'm Every Woman</t>
  </si>
  <si>
    <t>03/24/2014</t>
  </si>
  <si>
    <t>Gia Gunn</t>
  </si>
  <si>
    <t>Lisa Lisa &amp; Cult Jam</t>
  </si>
  <si>
    <t>Head to Toe</t>
  </si>
  <si>
    <t>03/31/2014</t>
  </si>
  <si>
    <t>Oh No She Betta Don't</t>
  </si>
  <si>
    <t>Salt-N-Pepa with En Vogue</t>
  </si>
  <si>
    <t>Whatta Man</t>
  </si>
  <si>
    <t>04/07/2014</t>
  </si>
  <si>
    <t>Glamazon by Colorevolution</t>
  </si>
  <si>
    <t>Design nails and hand modeling fruits</t>
  </si>
  <si>
    <t>Expose</t>
  </si>
  <si>
    <t>Point of No Return</t>
  </si>
  <si>
    <t>Drag Queens of Comedy</t>
  </si>
  <si>
    <t>Lip-sync to a RuPaul song upside down</t>
  </si>
  <si>
    <t>Joslyn Fox</t>
  </si>
  <si>
    <t>P!nk</t>
  </si>
  <si>
    <t>Stupid Girls</t>
  </si>
  <si>
    <t>04/14/2014</t>
  </si>
  <si>
    <t>Drag Queens of Talk</t>
  </si>
  <si>
    <t>“Hung Men” hangman challenge</t>
  </si>
  <si>
    <t>Paul Abdul</t>
  </si>
  <si>
    <t>Vibeology</t>
  </si>
  <si>
    <t>04/21/2014</t>
  </si>
  <si>
    <t>Drag My Wedding</t>
  </si>
  <si>
    <t>Abstract painting with bodies for marriage equality</t>
  </si>
  <si>
    <t>Bianca Del Rio</t>
  </si>
  <si>
    <t>Think</t>
  </si>
  <si>
    <t>04/28/2014</t>
  </si>
  <si>
    <t>Glitter Ball</t>
  </si>
  <si>
    <t>Kelly Clarkson</t>
  </si>
  <si>
    <t>Stronger (What Doesn't Kill You)</t>
  </si>
  <si>
    <t>Still don't get this one…</t>
  </si>
  <si>
    <t>05/05/2014</t>
  </si>
  <si>
    <t>Sissy That Walk!</t>
  </si>
  <si>
    <t>Sissy That Walk</t>
  </si>
  <si>
    <t>Not much of a “bottom 2” per se, but whittling a top 4 to a top 3</t>
  </si>
  <si>
    <t>05/12/2014</t>
  </si>
  <si>
    <t>Countdown To The Crown</t>
  </si>
  <si>
    <t>05/19/2014</t>
  </si>
  <si>
    <t>The Finale</t>
  </si>
  <si>
    <t>Finale. Bianca Del Rio wins S6</t>
  </si>
  <si>
    <t>bendelacreme</t>
  </si>
  <si>
    <t>gia_gunn</t>
  </si>
  <si>
    <t>GiaGunn</t>
  </si>
  <si>
    <t>Van Nuys</t>
  </si>
  <si>
    <t>laganjaestranja</t>
  </si>
  <si>
    <t>LaganjaEstranja</t>
  </si>
  <si>
    <t>Van Nuys, California</t>
  </si>
  <si>
    <t>Guaynabo</t>
  </si>
  <si>
    <t>aprilcarrion</t>
  </si>
  <si>
    <t>ApriLcarrion</t>
  </si>
  <si>
    <t>kellymantle</t>
  </si>
  <si>
    <t>thekellymantle</t>
  </si>
  <si>
    <t>vivaciousnyc</t>
  </si>
  <si>
    <t>VivaciousNYC</t>
  </si>
  <si>
    <t>New Orleans</t>
  </si>
  <si>
    <t>Louisiana</t>
  </si>
  <si>
    <t>thebiancadelrio</t>
  </si>
  <si>
    <t>TheBiancaDelRio</t>
  </si>
  <si>
    <t>New Orleans, Louisiana</t>
  </si>
  <si>
    <t>trinitykbonet</t>
  </si>
  <si>
    <t>Worcester</t>
  </si>
  <si>
    <t>joslynfox</t>
  </si>
  <si>
    <t>Joslyn_Fox</t>
  </si>
  <si>
    <t>Worcester, Massachusetts</t>
  </si>
  <si>
    <t>bigandmilky</t>
  </si>
  <si>
    <t>magnoliaisme</t>
  </si>
  <si>
    <t>Courtney Act</t>
  </si>
  <si>
    <t>West Hollywood</t>
  </si>
  <si>
    <t>courtneyact</t>
  </si>
  <si>
    <t>West Hollywood, California</t>
  </si>
  <si>
    <t>dariennelake</t>
  </si>
  <si>
    <t>Miss Fame</t>
  </si>
  <si>
    <t>03/02/2015</t>
  </si>
  <si>
    <t>Born Naked</t>
  </si>
  <si>
    <t>missfamenyc</t>
  </si>
  <si>
    <t>MissFameNYC</t>
  </si>
  <si>
    <t>S07</t>
  </si>
  <si>
    <t>Model 2 looks</t>
  </si>
  <si>
    <t>Tempest DuJour</t>
  </si>
  <si>
    <t>Kandy Ho</t>
  </si>
  <si>
    <t>Geronimo</t>
  </si>
  <si>
    <t>03/09/2015</t>
  </si>
  <si>
    <t>Glamazonian Airways</t>
  </si>
  <si>
    <t>Keep fish face as Pit Crew blow jets of air into queens faces</t>
  </si>
  <si>
    <t>Ginger Minj</t>
  </si>
  <si>
    <t>Trixie Mattel</t>
  </si>
  <si>
    <t>Katya</t>
  </si>
  <si>
    <t>Sasha Belle</t>
  </si>
  <si>
    <t>Olivia Newton-John</t>
  </si>
  <si>
    <t>Twist of Fate</t>
  </si>
  <si>
    <t>03/16/2015</t>
  </si>
  <si>
    <t>ShakesQueer</t>
  </si>
  <si>
    <t>Shakesqueer</t>
  </si>
  <si>
    <t>Max</t>
  </si>
  <si>
    <t>Kennedy Davenport</t>
  </si>
  <si>
    <t>Jasmine Masters</t>
  </si>
  <si>
    <t>Kylie Minogue</t>
  </si>
  <si>
    <t>I Was Gonna Cancel</t>
  </si>
  <si>
    <t>03/23/2015</t>
  </si>
  <si>
    <t>Spoof! (There It Is)</t>
  </si>
  <si>
    <t>Green</t>
  </si>
  <si>
    <t>Pearl</t>
  </si>
  <si>
    <t>Blondie</t>
  </si>
  <si>
    <t>Dreaming</t>
  </si>
  <si>
    <t>03/30/2015</t>
  </si>
  <si>
    <t>The DESPY Awards</t>
  </si>
  <si>
    <t>Make paper versions of classic red carpet outfits</t>
  </si>
  <si>
    <t>Mrs. Kasha Davis</t>
  </si>
  <si>
    <t>Teena Marie</t>
  </si>
  <si>
    <t>Lover Girl</t>
  </si>
  <si>
    <t>04/06/2015</t>
  </si>
  <si>
    <t>Ru Hollywood Stories</t>
  </si>
  <si>
    <t>Death Becomes Her</t>
  </si>
  <si>
    <t>Pull cards out of Pit Crews' underpants to earn points</t>
  </si>
  <si>
    <t>Jaidynn Diore Fierce</t>
  </si>
  <si>
    <t>Ariana Grande</t>
  </si>
  <si>
    <t>Break Free</t>
  </si>
  <si>
    <t>04/13/2015</t>
  </si>
  <si>
    <t>Leather &amp; Lace</t>
  </si>
  <si>
    <t>Michel'le</t>
  </si>
  <si>
    <t>No More Lies</t>
  </si>
  <si>
    <t>04/20/2015</t>
  </si>
  <si>
    <t>Conjoined Queens</t>
  </si>
  <si>
    <t>Create prison uniform look</t>
  </si>
  <si>
    <t>Tiffany</t>
  </si>
  <si>
    <t>I Think We're Alone Now</t>
  </si>
  <si>
    <t>Trixie returns. Technically Tempest DuJour and Sasha Belle were bottoms as well, but I'm omitting th</t>
  </si>
  <si>
    <t>04/27/2015</t>
  </si>
  <si>
    <t>Divine Inspiration</t>
  </si>
  <si>
    <t>Ugliest dress ever</t>
  </si>
  <si>
    <t>Demi Lovato ft. Cher Lloyd</t>
  </si>
  <si>
    <t>Really Don't Care</t>
  </si>
  <si>
    <t>05/04/2015</t>
  </si>
  <si>
    <t>Prancing Queens</t>
  </si>
  <si>
    <t>Half man, half woman</t>
  </si>
  <si>
    <t>Create “Fake Housewives of Drag Race” look using tape</t>
  </si>
  <si>
    <t>Violet Chachki</t>
  </si>
  <si>
    <t>Robin S.</t>
  </si>
  <si>
    <t>Show Me Love</t>
  </si>
  <si>
    <t>05/11/2015</t>
  </si>
  <si>
    <t>Hello, Kitty Girls!</t>
  </si>
  <si>
    <t>Katy Perry</t>
  </si>
  <si>
    <t>Roar</t>
  </si>
  <si>
    <t>05/18/2015</t>
  </si>
  <si>
    <t>And The Rest Is Drag</t>
  </si>
  <si>
    <t>05/25/2015</t>
  </si>
  <si>
    <t>06/01/2015</t>
  </si>
  <si>
    <t>The Grand Finale</t>
  </si>
  <si>
    <t>Finale. Violet Chachki wins S7 because Ru was feeling some heat for falling in love with the comedy</t>
  </si>
  <si>
    <t>gingerminj</t>
  </si>
  <si>
    <t>TheGingerMinj</t>
  </si>
  <si>
    <t>Nashville</t>
  </si>
  <si>
    <t>Tennessee</t>
  </si>
  <si>
    <t>jaidynnfierce</t>
  </si>
  <si>
    <t>Nashville, Tennessee</t>
  </si>
  <si>
    <t>violetchachki</t>
  </si>
  <si>
    <t>VioletChachki</t>
  </si>
  <si>
    <t>Hudson</t>
  </si>
  <si>
    <t>Wisconsin</t>
  </si>
  <si>
    <t>maxcollective</t>
  </si>
  <si>
    <t>MAXcollective</t>
  </si>
  <si>
    <t>Hudson, Wisconsin</t>
  </si>
  <si>
    <t>OUT</t>
  </si>
  <si>
    <t>katya_zamo</t>
  </si>
  <si>
    <t>msjasminemasters</t>
  </si>
  <si>
    <t>mrskashadavis</t>
  </si>
  <si>
    <t>KashaDavis</t>
  </si>
  <si>
    <t>Milwaukee</t>
  </si>
  <si>
    <t>trixiemattel</t>
  </si>
  <si>
    <t>Milwaukee, Wisconsin</t>
  </si>
  <si>
    <t>WIN+RTRN</t>
  </si>
  <si>
    <t>Cayey</t>
  </si>
  <si>
    <t>ho_kandy</t>
  </si>
  <si>
    <t>kandy_ho</t>
  </si>
  <si>
    <t>Cayey, Puerto Rico</t>
  </si>
  <si>
    <t>Brooklyn</t>
  </si>
  <si>
    <t>pearliaison</t>
  </si>
  <si>
    <t>Brooklyn, New York</t>
  </si>
  <si>
    <t>Dallas</t>
  </si>
  <si>
    <t>kennedyddoftx</t>
  </si>
  <si>
    <t>Dallas, Texas</t>
  </si>
  <si>
    <t>Iowa City</t>
  </si>
  <si>
    <t>Iowa</t>
  </si>
  <si>
    <t>sashabelley</t>
  </si>
  <si>
    <t>SashaBelle3</t>
  </si>
  <si>
    <t>Iowa City, Iowa</t>
  </si>
  <si>
    <t>Tucson</t>
  </si>
  <si>
    <t>Arizona</t>
  </si>
  <si>
    <t>tempestdujour</t>
  </si>
  <si>
    <t>TempestDujour</t>
  </si>
  <si>
    <t>Tucson, Arizona</t>
  </si>
  <si>
    <t>Naomi Smalls</t>
  </si>
  <si>
    <t>03/07/2016</t>
  </si>
  <si>
    <t>Keeping it 100!</t>
  </si>
  <si>
    <t>Redlands</t>
  </si>
  <si>
    <t>naomismalls</t>
  </si>
  <si>
    <t>naomismallsduh</t>
  </si>
  <si>
    <t>S08</t>
  </si>
  <si>
    <t>Photoshoot with past winners</t>
  </si>
  <si>
    <t>Robbie Turner</t>
  </si>
  <si>
    <t>Laila McQueen</t>
  </si>
  <si>
    <t>Naysha Lopez</t>
  </si>
  <si>
    <t>Applause</t>
  </si>
  <si>
    <t>Redlands, California</t>
  </si>
  <si>
    <t>03/14/2016</t>
  </si>
  <si>
    <t>Bitch Perfect</t>
  </si>
  <si>
    <t>Latin dance-off to RuPaul's “Cha Cha Bitch”</t>
  </si>
  <si>
    <t>Chi Chi DeVayne</t>
  </si>
  <si>
    <t>Cynthia Lee Fontaine</t>
  </si>
  <si>
    <t>Dax ExclamationPoint</t>
  </si>
  <si>
    <t>Gloria Gaynor</t>
  </si>
  <si>
    <t>I Will Survive</t>
  </si>
  <si>
    <t>03/21/2016</t>
  </si>
  <si>
    <t>RuCo's Empire</t>
  </si>
  <si>
    <t>Rollergirl Realness</t>
  </si>
  <si>
    <t>Drag up supreme court robes</t>
  </si>
  <si>
    <t>Faith Evans</t>
  </si>
  <si>
    <t>Mesmerized</t>
  </si>
  <si>
    <t>03/28/2016</t>
  </si>
  <si>
    <t>New Wave Queens</t>
  </si>
  <si>
    <t>Neon Realness</t>
  </si>
  <si>
    <t>Call Me</t>
  </si>
  <si>
    <t>Ru has this weird hobby of bringing back a queen just to eliminate her the same episode.</t>
  </si>
  <si>
    <t>04/04/2016</t>
  </si>
  <si>
    <t>Supermodel Snatch Game</t>
  </si>
  <si>
    <t>Iconic Madonna Looks</t>
  </si>
  <si>
    <t>Acid Betty</t>
  </si>
  <si>
    <t>Causing a Commotion</t>
  </si>
  <si>
    <t>04/11/2016</t>
  </si>
  <si>
    <t>Wizards of Drag</t>
  </si>
  <si>
    <t>Wizard of Oz couture</t>
  </si>
  <si>
    <t>Bob the Drag Queen</t>
  </si>
  <si>
    <t>Derrick Barry</t>
  </si>
  <si>
    <t>Icona Pop</t>
  </si>
  <si>
    <t>I Love It</t>
  </si>
  <si>
    <t>04/18/2016</t>
  </si>
  <si>
    <t>Shady Politics</t>
  </si>
  <si>
    <t>True/False guessing game with Pit Crew</t>
  </si>
  <si>
    <t>Thorgy Thor</t>
  </si>
  <si>
    <t>Jennifer Hudson</t>
  </si>
  <si>
    <t>And I Am Telling You I'm Not Going</t>
  </si>
  <si>
    <t>04/25/2016</t>
  </si>
  <si>
    <t>RuPaul Book Ball</t>
  </si>
  <si>
    <t>RuPaul Look Ball</t>
  </si>
  <si>
    <t>Sylvester</t>
  </si>
  <si>
    <t>You Make Me Feel (Mighty Real)</t>
  </si>
  <si>
    <t>05/02/2016</t>
  </si>
  <si>
    <t>The Realness</t>
  </si>
  <si>
    <t>05/16/2016</t>
  </si>
  <si>
    <t>Finale. Bob TDQ wins S8.</t>
  </si>
  <si>
    <t>Austin</t>
  </si>
  <si>
    <t>cynthialeefontaine</t>
  </si>
  <si>
    <t>lee_fontaine</t>
  </si>
  <si>
    <t>Austin, Texas</t>
  </si>
  <si>
    <t>Savannah</t>
  </si>
  <si>
    <t>daxclamation</t>
  </si>
  <si>
    <t>Daxclamation</t>
  </si>
  <si>
    <t>Savannah, Georgia</t>
  </si>
  <si>
    <t>nayshalopez</t>
  </si>
  <si>
    <t>acidbetty</t>
  </si>
  <si>
    <t>acidbettyrocks</t>
  </si>
  <si>
    <t>therobbieturner</t>
  </si>
  <si>
    <t>TheRobbieTurner</t>
  </si>
  <si>
    <t>Kim Chi</t>
  </si>
  <si>
    <t>kimchi_chic</t>
  </si>
  <si>
    <t>KimChi_Chic</t>
  </si>
  <si>
    <t>thorgythor</t>
  </si>
  <si>
    <t>ThorgyThor</t>
  </si>
  <si>
    <t>bobthedragqueen</t>
  </si>
  <si>
    <t>thatonequeen</t>
  </si>
  <si>
    <t>Gloucester</t>
  </si>
  <si>
    <t>misslailamcqueen</t>
  </si>
  <si>
    <t>LailaMcQueen</t>
  </si>
  <si>
    <t>Gloucester, Massachusetts</t>
  </si>
  <si>
    <t>Shreveport</t>
  </si>
  <si>
    <t>chichidevayneofficial</t>
  </si>
  <si>
    <t>ChiChiDeVayne</t>
  </si>
  <si>
    <t>Shreveport, Louisiana</t>
  </si>
  <si>
    <t>derrickbarry</t>
  </si>
  <si>
    <t>DerrickBarry</t>
  </si>
  <si>
    <t>Peppermint</t>
  </si>
  <si>
    <t>03/24/2017</t>
  </si>
  <si>
    <t>Oh. My. Gaga!</t>
  </si>
  <si>
    <t>Runway</t>
  </si>
  <si>
    <t>peppermint247</t>
  </si>
  <si>
    <t>Peppermint247</t>
  </si>
  <si>
    <t>S09</t>
  </si>
  <si>
    <t>No one eliminated. I'm inclined to treat this as a special.</t>
  </si>
  <si>
    <t>03/31/2017</t>
  </si>
  <si>
    <t>She Done Already Done Brought It On</t>
  </si>
  <si>
    <t>Jaymes Mansfield</t>
  </si>
  <si>
    <t>Kimora Blac</t>
  </si>
  <si>
    <t>The B-52's</t>
  </si>
  <si>
    <t>Love Shack</t>
  </si>
  <si>
    <t>04/07/2017</t>
  </si>
  <si>
    <t>Draggily Ever After</t>
  </si>
  <si>
    <t>Aja</t>
  </si>
  <si>
    <t>Bonnie Taylor</t>
  </si>
  <si>
    <t>Holding Out For A Hero</t>
  </si>
  <si>
    <t>04/14/2017</t>
  </si>
  <si>
    <t>Good Morning Bitches!</t>
  </si>
  <si>
    <t>Naughty nighties</t>
  </si>
  <si>
    <t>Trinity Taylor</t>
  </si>
  <si>
    <t>Charlie Hides</t>
  </si>
  <si>
    <t>I Wanna Go</t>
  </si>
  <si>
    <t>Jesus Christ, Charlie, what was that…</t>
  </si>
  <si>
    <t>04/21/2017</t>
  </si>
  <si>
    <t>Reality Stars: The Musical</t>
  </si>
  <si>
    <t>Faux Fur Realness</t>
  </si>
  <si>
    <t>Farrah Moan</t>
  </si>
  <si>
    <t>Meghan Trainor</t>
  </si>
  <si>
    <t>Woman Up</t>
  </si>
  <si>
    <t>Eureka O'Hara</t>
  </si>
  <si>
    <t>Eureka had to exit competition for injury.</t>
  </si>
  <si>
    <t>04/28/2017</t>
  </si>
  <si>
    <t>Night of 1,000 Madonnas: The Shequel</t>
  </si>
  <si>
    <t>Music</t>
  </si>
  <si>
    <t>05/05/2017</t>
  </si>
  <si>
    <t>9021-HO</t>
  </si>
  <si>
    <t>Nina Bo'nina Brown</t>
  </si>
  <si>
    <t>CeCe Peniston</t>
  </si>
  <si>
    <t>Finally</t>
  </si>
  <si>
    <t>05/12/2017</t>
  </si>
  <si>
    <t>Valentina</t>
  </si>
  <si>
    <t>Alexis Michelle</t>
  </si>
  <si>
    <t>Dolly Parton</t>
  </si>
  <si>
    <t>Baby I'm Burnin'</t>
  </si>
  <si>
    <t>05/19/2017</t>
  </si>
  <si>
    <t>Your Pilot's On Fire</t>
  </si>
  <si>
    <t>Club Kid Couture</t>
  </si>
  <si>
    <t>Greedy</t>
  </si>
  <si>
    <t>I'd like to keep it on…</t>
  </si>
  <si>
    <t>05/26/2017</t>
  </si>
  <si>
    <t>Makeovers: Crew Better Work</t>
  </si>
  <si>
    <t>Shea Couleé</t>
  </si>
  <si>
    <t>Demi Lovato</t>
  </si>
  <si>
    <t>Cool for the Summer</t>
  </si>
  <si>
    <t>06/02/2017</t>
  </si>
  <si>
    <t>Gayest Ball Ever</t>
  </si>
  <si>
    <t>Sasha Velour</t>
  </si>
  <si>
    <t>The Village People</t>
  </si>
  <si>
    <t>Macho Man</t>
  </si>
  <si>
    <t>06/09/2017</t>
  </si>
  <si>
    <t>Category Is</t>
  </si>
  <si>
    <t>U Wear It Well</t>
  </si>
  <si>
    <t>I'm counting this as a special.</t>
  </si>
  <si>
    <t>06/16/2017</t>
  </si>
  <si>
    <t>06/23/2017</t>
  </si>
  <si>
    <t>It's Not Right, but It's Okay</t>
  </si>
  <si>
    <t>Finale, first with top 4 format like this. Sasha Velour wins S9.</t>
  </si>
  <si>
    <t>LOST3RD ROUND</t>
  </si>
  <si>
    <t>Echo Park</t>
  </si>
  <si>
    <t>allaboutvalentina</t>
  </si>
  <si>
    <t>AllOfValentina</t>
  </si>
  <si>
    <t>Eureka</t>
  </si>
  <si>
    <t>Johnson City</t>
  </si>
  <si>
    <t>eurekaohara</t>
  </si>
  <si>
    <t>charliehidestv</t>
  </si>
  <si>
    <t>London, UK/ Boston, Massachusetts</t>
  </si>
  <si>
    <t>farrahrized</t>
  </si>
  <si>
    <t>sashavelour</t>
  </si>
  <si>
    <t>sasha_velour</t>
  </si>
  <si>
    <t>alexislives</t>
  </si>
  <si>
    <t>AlexisLives</t>
  </si>
  <si>
    <t>sheacoulee</t>
  </si>
  <si>
    <t>SheaCoulee</t>
  </si>
  <si>
    <t>trinitythetuck</t>
  </si>
  <si>
    <t>TrinityTheTuck</t>
  </si>
  <si>
    <t>LOST1ST ROUND</t>
  </si>
  <si>
    <t>kimorablac</t>
  </si>
  <si>
    <t>jaymesmansfield</t>
  </si>
  <si>
    <t>JaymesMansfield</t>
  </si>
  <si>
    <t>Madison, Wisconsin</t>
  </si>
  <si>
    <t>Riverdale</t>
  </si>
  <si>
    <t>nina_bonina_brown</t>
  </si>
  <si>
    <t>atlsexyslim</t>
  </si>
  <si>
    <t>ajathekween</t>
  </si>
  <si>
    <t>ajaqueen</t>
  </si>
  <si>
    <t>03/22/2018</t>
  </si>
  <si>
    <t>10s Across The Board</t>
  </si>
  <si>
    <t>S10</t>
  </si>
  <si>
    <t>Stand out on runway in a sea of queens</t>
  </si>
  <si>
    <t>Monét X Change</t>
  </si>
  <si>
    <t>Kalorie Karbdashian Williams</t>
  </si>
  <si>
    <t>Vanessa Vanjie Mateo</t>
  </si>
  <si>
    <t>Christina Aguilera</t>
  </si>
  <si>
    <t>Ain't No Other Man</t>
  </si>
  <si>
    <t>03/29/2018</t>
  </si>
  <si>
    <t>PharmaRusical</t>
  </si>
  <si>
    <t>Hay Girl Hay dance competition</t>
  </si>
  <si>
    <t>Asia O'Hara</t>
  </si>
  <si>
    <t>The Vixen</t>
  </si>
  <si>
    <t>The Emotions</t>
  </si>
  <si>
    <t>Best of My Love</t>
  </si>
  <si>
    <t>04/05/2018</t>
  </si>
  <si>
    <t>Tap That App</t>
  </si>
  <si>
    <t>Screen tests for Ru's chocolate bar campaign</t>
  </si>
  <si>
    <t>Blair St. Clair</t>
  </si>
  <si>
    <t>Monique Heart</t>
  </si>
  <si>
    <t>Yuhua Hamasaki</t>
  </si>
  <si>
    <t>Mayhem Miller</t>
  </si>
  <si>
    <t>Hole</t>
  </si>
  <si>
    <t>Celebrity Skin</t>
  </si>
  <si>
    <t>04/12/2018</t>
  </si>
  <si>
    <t>The Last Ball on Earth</t>
  </si>
  <si>
    <t>Photobomb celebrity photographs</t>
  </si>
  <si>
    <t>Aquaria</t>
  </si>
  <si>
    <t>Dusty Ray Bottoms</t>
  </si>
  <si>
    <t>Nicki Minaj</t>
  </si>
  <si>
    <t>Pound the Alarm</t>
  </si>
  <si>
    <t>04/19/2018</t>
  </si>
  <si>
    <t>The Bossy Rossy Show</t>
  </si>
  <si>
    <t>Drag up army duffel bag contents</t>
  </si>
  <si>
    <t>Shania Twain</t>
  </si>
  <si>
    <t>Man! I Feel Like a Woman</t>
  </si>
  <si>
    <t>04/26/2018</t>
  </si>
  <si>
    <t>Drag Con Panel Extravaganza</t>
  </si>
  <si>
    <t>Identify objects by sitting on them</t>
  </si>
  <si>
    <t>Diana Ross</t>
  </si>
  <si>
    <t>I'm Coming Out</t>
  </si>
  <si>
    <t>05/03/2018</t>
  </si>
  <si>
    <t>Carly Rae Jepsen</t>
  </si>
  <si>
    <t>Cut To The Feeling</t>
  </si>
  <si>
    <t>05/10/2018</t>
  </si>
  <si>
    <t>The Unauthorized Rusical</t>
  </si>
  <si>
    <t>Slap Out Of It</t>
  </si>
  <si>
    <t>Deee-Lite</t>
  </si>
  <si>
    <t>Groove is in the Heart</t>
  </si>
  <si>
    <t>05/17/2018</t>
  </si>
  <si>
    <t>Breastworld</t>
  </si>
  <si>
    <t>Silver Foxy</t>
  </si>
  <si>
    <t>Pants down, bottoms up</t>
  </si>
  <si>
    <t>Kameron Michaels</t>
  </si>
  <si>
    <t>Patti Labelle</t>
  </si>
  <si>
    <t>New Attitude</t>
  </si>
  <si>
    <t>05/24/2018</t>
  </si>
  <si>
    <t>Social Media Kings Into Queens</t>
  </si>
  <si>
    <t>Drag Family Values</t>
  </si>
  <si>
    <t>Create a super macho character and pose for a man's body spray</t>
  </si>
  <si>
    <t>Lizzo</t>
  </si>
  <si>
    <t>Good As Hell</t>
  </si>
  <si>
    <t>I would've put Aquaria here as a bottom instead of Monet, tbh</t>
  </si>
  <si>
    <t>06/07/2018</t>
  </si>
  <si>
    <t>Evil Twins</t>
  </si>
  <si>
    <t>Resting Brunch Face</t>
  </si>
  <si>
    <t>Miz Cracker</t>
  </si>
  <si>
    <t>Vanity 6</t>
  </si>
  <si>
    <t>Nasty Girl</t>
  </si>
  <si>
    <t>06/14/2018</t>
  </si>
  <si>
    <t>American</t>
  </si>
  <si>
    <t>Final Four Eleganza Extravaganza</t>
  </si>
  <si>
    <t>Call Me Mother</t>
  </si>
  <si>
    <t>I count this as a special</t>
  </si>
  <si>
    <t>06/21/2018</t>
  </si>
  <si>
    <t>Queens Reunited</t>
  </si>
  <si>
    <t>06/28/2018</t>
  </si>
  <si>
    <t>Jessie J, Ariana Grande, and Nicki Minaj</t>
  </si>
  <si>
    <t>Bang Bang</t>
  </si>
  <si>
    <t>Finale. Aquaria wins S10</t>
  </si>
  <si>
    <t>asiaoharaland</t>
  </si>
  <si>
    <t>AsiaOharaLand</t>
  </si>
  <si>
    <t>Harlem</t>
  </si>
  <si>
    <t>miz_cracker</t>
  </si>
  <si>
    <t>Harlem, New York</t>
  </si>
  <si>
    <t>yuhuahamasaki</t>
  </si>
  <si>
    <t>YuhuaHamasaki</t>
  </si>
  <si>
    <t>Indianapolis</t>
  </si>
  <si>
    <t>Indiana</t>
  </si>
  <si>
    <t>blairst.clair</t>
  </si>
  <si>
    <t>BlairStClair</t>
  </si>
  <si>
    <t>Indianapolis, Indiana</t>
  </si>
  <si>
    <t>The Bronx</t>
  </si>
  <si>
    <t>monetxchange</t>
  </si>
  <si>
    <t>kameronmichaels</t>
  </si>
  <si>
    <t>KameronMichaels</t>
  </si>
  <si>
    <t>theonlymayhem</t>
  </si>
  <si>
    <t>TheOnlyMayhem</t>
  </si>
  <si>
    <t>Kalorie Karbdashian Will</t>
  </si>
  <si>
    <t>Albuquerque</t>
  </si>
  <si>
    <t>New Mexico</t>
  </si>
  <si>
    <t>kalkarbdashianw</t>
  </si>
  <si>
    <t>kalKARBdashianw</t>
  </si>
  <si>
    <t>Albuquerque, New Mexico</t>
  </si>
  <si>
    <t>Kansas City</t>
  </si>
  <si>
    <t>Missouri</t>
  </si>
  <si>
    <t>iammoniqueheart</t>
  </si>
  <si>
    <t>IAmMoniqueHeart</t>
  </si>
  <si>
    <t>Kansas City, Missouri</t>
  </si>
  <si>
    <t>dustyray</t>
  </si>
  <si>
    <t>DustyRayBottoms</t>
  </si>
  <si>
    <t>thevixensworld</t>
  </si>
  <si>
    <t>TheVixensworld</t>
  </si>
  <si>
    <t>vanessavanjie</t>
  </si>
  <si>
    <t>VanessaVanjie</t>
  </si>
  <si>
    <t>ageofaquaria</t>
  </si>
  <si>
    <t>aquariaofficial</t>
  </si>
  <si>
    <t>02/28/2019</t>
  </si>
  <si>
    <t>Whatcha Unpackin?</t>
  </si>
  <si>
    <t>S11</t>
  </si>
  <si>
    <t>Photo Shoot with Drag Race Legends</t>
  </si>
  <si>
    <t>Silky Nutmeg Ganache</t>
  </si>
  <si>
    <t>Kahanna Montrese</t>
  </si>
  <si>
    <t>Soju</t>
  </si>
  <si>
    <t>Hannah Montana</t>
  </si>
  <si>
    <t>Best of Both Worlds</t>
  </si>
  <si>
    <t>03/07/2019</t>
  </si>
  <si>
    <t>Good God Girl, Get Out</t>
  </si>
  <si>
    <t>Celebrity Photo Bomb</t>
  </si>
  <si>
    <t>Brooke Lynn Hytes</t>
  </si>
  <si>
    <t>Mercedes Iman Diamond</t>
  </si>
  <si>
    <t>Work Bitch</t>
  </si>
  <si>
    <t>03/14/2019</t>
  </si>
  <si>
    <t>Diva Worship</t>
  </si>
  <si>
    <t>Seduce Your Way Into a Seduction Concert</t>
  </si>
  <si>
    <t>Nina West</t>
  </si>
  <si>
    <t>Ra’Jah O’Hara</t>
  </si>
  <si>
    <t>A’keria Chanel Davenport</t>
  </si>
  <si>
    <t>Honey Davenport</t>
  </si>
  <si>
    <t>Plastique Tiara</t>
  </si>
  <si>
    <t>Ra’jah O’Hara</t>
  </si>
  <si>
    <t>Scarlet Envy</t>
  </si>
  <si>
    <t>Shuga Cain</t>
  </si>
  <si>
    <t>Jennifer Lopez</t>
  </si>
  <si>
    <t>Waiting for Tonight (Hex Rector Remix)</t>
  </si>
  <si>
    <t>The “six-way gangbang” lip-sync</t>
  </si>
  <si>
    <t>03/21/2019</t>
  </si>
  <si>
    <t>Trump: The Rusical</t>
  </si>
  <si>
    <t>Why You Maddow Tho?</t>
  </si>
  <si>
    <t>James Brown</t>
  </si>
  <si>
    <t>Living In America</t>
  </si>
  <si>
    <t>Nina West should have won.</t>
  </si>
  <si>
    <t>03/28/2019</t>
  </si>
  <si>
    <t>Monster Ball</t>
  </si>
  <si>
    <t>Transform yourself into living doll</t>
  </si>
  <si>
    <t>Ariel Versace</t>
  </si>
  <si>
    <t>I’m Your Baby Tonight</t>
  </si>
  <si>
    <t>04/04/2019</t>
  </si>
  <si>
    <t>The Dragylmpics</t>
  </si>
  <si>
    <t>The Draglympics</t>
  </si>
  <si>
    <t>Galisthenics</t>
  </si>
  <si>
    <t>Last Dance</t>
  </si>
  <si>
    <t>She went home far too soon.</t>
  </si>
  <si>
    <t>04/11/2019</t>
  </si>
  <si>
    <t>From Farm to Runway</t>
  </si>
  <si>
    <t>Potato sack race</t>
  </si>
  <si>
    <t>Sheena Easton</t>
  </si>
  <si>
    <t>Strut</t>
  </si>
  <si>
    <t>04/18/2019</t>
  </si>
  <si>
    <t>Snatch Game At Sea</t>
  </si>
  <si>
    <t>Snatch Game at Sea</t>
  </si>
  <si>
    <t>Pitch your own self-help book</t>
  </si>
  <si>
    <t>Yvie Oddly</t>
  </si>
  <si>
    <t>Sorry Not Sorry</t>
  </si>
  <si>
    <t>04/25/2019</t>
  </si>
  <si>
    <t>L.A.D.P.!</t>
  </si>
  <si>
    <t>Fantasia Barrino</t>
  </si>
  <si>
    <t>Hood Boy</t>
  </si>
  <si>
    <t>05/02/2019</t>
  </si>
  <si>
    <t>Dragracadabra</t>
  </si>
  <si>
    <t>Balls to the Wall</t>
  </si>
  <si>
    <t>Mary J. Blige</t>
  </si>
  <si>
    <t>No More Drama</t>
  </si>
  <si>
    <t>05/09/2019</t>
  </si>
  <si>
    <t>Bring Back My Queens!</t>
  </si>
  <si>
    <t>TLC</t>
  </si>
  <si>
    <t>No Scrubs</t>
  </si>
  <si>
    <t>AYFKM Silky didn’t even know the words…</t>
  </si>
  <si>
    <t>05/16/2019</t>
  </si>
  <si>
    <t>Queens Everywhere</t>
  </si>
  <si>
    <t>Pride: A Deeper Love</t>
  </si>
  <si>
    <t>05/23/2019</t>
  </si>
  <si>
    <t>RTRN</t>
  </si>
  <si>
    <t>05/30/2019</t>
  </si>
  <si>
    <t>Edge of Glory</t>
  </si>
  <si>
    <t>Finale. Yvie Oddly wins S11</t>
  </si>
  <si>
    <t>Columbus</t>
  </si>
  <si>
    <t>ninawest</t>
  </si>
  <si>
    <t>NinaWest</t>
  </si>
  <si>
    <t>Greentown, Ohio</t>
  </si>
  <si>
    <t>MISSCON</t>
  </si>
  <si>
    <t>missshugacain</t>
  </si>
  <si>
    <t>Magalia, California</t>
  </si>
  <si>
    <t>BTM6</t>
  </si>
  <si>
    <t>Southlake</t>
  </si>
  <si>
    <t>plastiquetiara</t>
  </si>
  <si>
    <t>mercedesimandiamond</t>
  </si>
  <si>
    <t>mercedesiman</t>
  </si>
  <si>
    <t>scarletenvy</t>
  </si>
  <si>
    <t>scarletenvynyc</t>
  </si>
  <si>
    <t>Louisville, Kentucky</t>
  </si>
  <si>
    <t>honeydavenportofficial</t>
  </si>
  <si>
    <t>honey_davenport</t>
  </si>
  <si>
    <t>Philadelphia, Pennsylvania</t>
  </si>
  <si>
    <t>A'keria Chanel Davenport</t>
  </si>
  <si>
    <t>mizakeriachanel</t>
  </si>
  <si>
    <t>a_doublec_d</t>
  </si>
  <si>
    <t>Denver</t>
  </si>
  <si>
    <t>Colorado</t>
  </si>
  <si>
    <t>oddlyyvie</t>
  </si>
  <si>
    <t>Denver, Colorado</t>
  </si>
  <si>
    <t>RUNNING</t>
  </si>
  <si>
    <t>silkyganache</t>
  </si>
  <si>
    <t>GanacheSilky</t>
  </si>
  <si>
    <t>Moss Point, Mississippi</t>
  </si>
  <si>
    <t>bhytes</t>
  </si>
  <si>
    <t>bhytes1</t>
  </si>
  <si>
    <t>Toronto, Ontario, Canada</t>
  </si>
  <si>
    <t>Cherry Hill</t>
  </si>
  <si>
    <t>arielversace</t>
  </si>
  <si>
    <t>Cherry Hill, New Jersey</t>
  </si>
  <si>
    <t>Ra'jah D. O'Hara</t>
  </si>
  <si>
    <t>therajahoharashow</t>
  </si>
  <si>
    <t>RaJahOHara</t>
  </si>
  <si>
    <t>kahannamontrese</t>
  </si>
  <si>
    <t>shotwithsoju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</si>
</sst>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926"/>
  <sheetViews>
    <sheetView tabSelected="1" workbookViewId="0">
      <pane ySplit="1" topLeftCell="A2" activePane="bottomLeft" state="frozen"/>
      <selection pane="bottomLeft" activeCell="F83" sqref="F83"/>
    </sheetView>
  </sheetViews>
  <sheetFormatPr baseColWidth="10" defaultColWidth="8.83203125" defaultRowHeight="15" x14ac:dyDescent="0.2"/>
  <cols>
    <col min="1" max="5" width="8.83203125" style="1"/>
    <col min="6" max="6" width="24.5" style="1" customWidth="1"/>
    <col min="7" max="7" width="15.5" style="1" customWidth="1"/>
    <col min="8" max="8" width="20" style="1" customWidth="1"/>
    <col min="9" max="17" width="8.83203125" style="1"/>
    <col min="18" max="19" width="16" style="1" customWidth="1"/>
    <col min="20" max="39" width="8.83203125" style="1"/>
    <col min="40" max="40" width="13.5" style="5" customWidth="1"/>
    <col min="41" max="41" width="18.33203125" style="6" customWidth="1"/>
    <col min="42" max="16384" width="8.83203125" style="1"/>
  </cols>
  <sheetData>
    <row r="1" spans="1:8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 t="s">
        <v>39</v>
      </c>
      <c r="AO1" s="6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spans="1:89" x14ac:dyDescent="0.2">
      <c r="A2" s="1">
        <v>1</v>
      </c>
      <c r="B2" s="1">
        <v>1</v>
      </c>
      <c r="C2" s="1" t="s">
        <v>89</v>
      </c>
      <c r="D2" s="1">
        <v>1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2</v>
      </c>
      <c r="T2" s="1">
        <v>1</v>
      </c>
      <c r="U2" s="1">
        <v>0</v>
      </c>
      <c r="V2" s="1">
        <v>0</v>
      </c>
      <c r="W2" s="1">
        <v>0</v>
      </c>
      <c r="X2" s="1">
        <v>1</v>
      </c>
      <c r="Y2" s="1">
        <v>1</v>
      </c>
      <c r="Z2" s="1" t="s">
        <v>90</v>
      </c>
      <c r="AA2" s="1" t="s">
        <v>91</v>
      </c>
      <c r="AB2" s="1" t="s">
        <v>92</v>
      </c>
      <c r="AC2" s="1" t="s">
        <v>19</v>
      </c>
      <c r="AD2" s="1">
        <v>9</v>
      </c>
      <c r="AE2" s="1">
        <v>0</v>
      </c>
      <c r="AF2" s="1">
        <v>1</v>
      </c>
      <c r="AG2" s="1">
        <v>26</v>
      </c>
      <c r="AH2" s="1" t="s">
        <v>93</v>
      </c>
      <c r="AI2" s="1" t="s">
        <v>94</v>
      </c>
      <c r="AJ2" s="1">
        <v>4</v>
      </c>
      <c r="AK2" s="1" t="s">
        <v>95</v>
      </c>
      <c r="AL2" s="1" t="s">
        <v>96</v>
      </c>
      <c r="AM2" s="1">
        <v>9</v>
      </c>
      <c r="AN2" s="5" t="s">
        <v>97</v>
      </c>
      <c r="AO2" s="6">
        <v>0</v>
      </c>
      <c r="AP2" s="1" t="s">
        <v>98</v>
      </c>
      <c r="AQ2" s="1" t="s">
        <v>91</v>
      </c>
      <c r="AW2" s="1" t="s">
        <v>99</v>
      </c>
      <c r="AX2" s="1" t="s">
        <v>100</v>
      </c>
      <c r="BC2" s="1" t="s">
        <v>101</v>
      </c>
      <c r="BD2" s="1" t="s">
        <v>102</v>
      </c>
      <c r="BE2" s="1" t="s">
        <v>100</v>
      </c>
      <c r="BH2" s="2">
        <v>39846</v>
      </c>
      <c r="BI2" s="1">
        <v>0</v>
      </c>
      <c r="BJ2" s="1">
        <v>0</v>
      </c>
      <c r="BK2" s="1">
        <v>9</v>
      </c>
      <c r="BL2" s="1">
        <v>4</v>
      </c>
      <c r="BM2" s="1" t="s">
        <v>89</v>
      </c>
      <c r="BN2" s="1" t="s">
        <v>97</v>
      </c>
      <c r="BO2" s="1">
        <v>0</v>
      </c>
      <c r="BP2" s="1">
        <v>1</v>
      </c>
      <c r="BQ2" s="1">
        <v>0</v>
      </c>
      <c r="BR2" s="1">
        <v>0</v>
      </c>
      <c r="BS2" s="1">
        <v>7123</v>
      </c>
      <c r="BT2" s="1" t="s">
        <v>103</v>
      </c>
      <c r="BU2" s="1">
        <v>0</v>
      </c>
      <c r="BV2" s="1">
        <v>6</v>
      </c>
      <c r="BW2" s="1">
        <v>0.16666666699999999</v>
      </c>
      <c r="BX2" s="1">
        <v>0</v>
      </c>
      <c r="BY2" s="1">
        <v>0.16666666699999999</v>
      </c>
      <c r="BZ2" s="1">
        <v>0.16666666699999999</v>
      </c>
      <c r="CA2" s="1">
        <v>0.33333333300000001</v>
      </c>
      <c r="CB2" s="1">
        <v>0.5</v>
      </c>
      <c r="CC2" s="1">
        <v>1</v>
      </c>
      <c r="CD2" s="1">
        <v>0</v>
      </c>
      <c r="CE2" s="1">
        <v>1</v>
      </c>
      <c r="CF2" s="1">
        <v>2</v>
      </c>
      <c r="CG2" s="1">
        <v>1</v>
      </c>
      <c r="CH2" s="1">
        <v>3</v>
      </c>
      <c r="CI2" s="1">
        <v>-4</v>
      </c>
      <c r="CJ2" s="1">
        <v>-4</v>
      </c>
      <c r="CK2" s="1">
        <v>-0.66666666699999999</v>
      </c>
    </row>
    <row r="3" spans="1:89" x14ac:dyDescent="0.2">
      <c r="A3" s="1">
        <v>1</v>
      </c>
      <c r="B3" s="1">
        <v>1</v>
      </c>
      <c r="C3" s="1" t="s">
        <v>89</v>
      </c>
      <c r="D3" s="1">
        <v>2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2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2</v>
      </c>
      <c r="Z3" s="1" t="s">
        <v>104</v>
      </c>
      <c r="AA3" s="1" t="s">
        <v>105</v>
      </c>
      <c r="AB3" s="1" t="s">
        <v>92</v>
      </c>
      <c r="AC3" s="1" t="s">
        <v>106</v>
      </c>
      <c r="AD3" s="1">
        <v>9</v>
      </c>
      <c r="AE3" s="1">
        <v>0</v>
      </c>
      <c r="AF3" s="1">
        <v>1</v>
      </c>
      <c r="AG3" s="1">
        <v>26</v>
      </c>
      <c r="AH3" s="1" t="s">
        <v>93</v>
      </c>
      <c r="AI3" s="1" t="s">
        <v>94</v>
      </c>
      <c r="AJ3" s="1">
        <v>4</v>
      </c>
      <c r="AK3" s="1" t="s">
        <v>95</v>
      </c>
      <c r="AL3" s="1" t="s">
        <v>96</v>
      </c>
      <c r="AM3" s="1">
        <v>9</v>
      </c>
      <c r="AN3" s="5" t="s">
        <v>107</v>
      </c>
      <c r="AO3" s="6">
        <v>0</v>
      </c>
      <c r="AP3" s="1" t="s">
        <v>98</v>
      </c>
      <c r="AQ3" s="1" t="s">
        <v>105</v>
      </c>
      <c r="AS3" s="1" t="s">
        <v>108</v>
      </c>
      <c r="AT3" s="1" t="s">
        <v>109</v>
      </c>
      <c r="AU3" s="1" t="s">
        <v>99</v>
      </c>
      <c r="AW3" s="1" t="s">
        <v>99</v>
      </c>
      <c r="AX3" s="1" t="s">
        <v>110</v>
      </c>
      <c r="BC3" s="1" t="s">
        <v>111</v>
      </c>
      <c r="BD3" s="1" t="s">
        <v>112</v>
      </c>
      <c r="BE3" s="1" t="s">
        <v>110</v>
      </c>
      <c r="BH3" s="2">
        <v>39853</v>
      </c>
      <c r="BI3" s="1">
        <v>0</v>
      </c>
      <c r="BJ3" s="1">
        <v>0</v>
      </c>
      <c r="BK3" s="1">
        <v>8</v>
      </c>
      <c r="BL3" s="1">
        <v>4</v>
      </c>
      <c r="BM3" s="1" t="s">
        <v>89</v>
      </c>
      <c r="BN3" s="1" t="s">
        <v>97</v>
      </c>
      <c r="BO3" s="1">
        <v>0</v>
      </c>
      <c r="BP3" s="1">
        <v>1</v>
      </c>
      <c r="BQ3" s="1">
        <v>0</v>
      </c>
      <c r="BR3" s="1">
        <v>0</v>
      </c>
      <c r="BS3" s="1">
        <v>7123</v>
      </c>
      <c r="BT3" s="1" t="s">
        <v>103</v>
      </c>
      <c r="BU3" s="1">
        <v>0</v>
      </c>
      <c r="BV3" s="1">
        <v>6</v>
      </c>
      <c r="BW3" s="1">
        <v>0.16666666699999999</v>
      </c>
      <c r="BX3" s="1">
        <v>0</v>
      </c>
      <c r="BY3" s="1">
        <v>0.16666666699999999</v>
      </c>
      <c r="BZ3" s="1">
        <v>0.16666666699999999</v>
      </c>
      <c r="CA3" s="1">
        <v>0.33333333300000001</v>
      </c>
      <c r="CB3" s="1">
        <v>0.5</v>
      </c>
      <c r="CC3" s="1">
        <v>1</v>
      </c>
      <c r="CD3" s="1">
        <v>0</v>
      </c>
      <c r="CE3" s="1">
        <v>1</v>
      </c>
      <c r="CF3" s="1">
        <v>2</v>
      </c>
      <c r="CG3" s="1">
        <v>1</v>
      </c>
      <c r="CH3" s="1">
        <v>3</v>
      </c>
      <c r="CI3" s="1">
        <v>-4</v>
      </c>
      <c r="CJ3" s="1">
        <v>-4</v>
      </c>
      <c r="CK3" s="1">
        <v>-0.66666666699999999</v>
      </c>
    </row>
    <row r="4" spans="1:89" x14ac:dyDescent="0.2">
      <c r="A4" s="1">
        <v>1</v>
      </c>
      <c r="B4" s="1">
        <v>1</v>
      </c>
      <c r="C4" s="1" t="s">
        <v>89</v>
      </c>
      <c r="D4" s="1">
        <v>3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2</v>
      </c>
      <c r="T4" s="1">
        <v>1</v>
      </c>
      <c r="U4" s="1">
        <v>0</v>
      </c>
      <c r="V4" s="1">
        <v>0</v>
      </c>
      <c r="W4" s="1">
        <v>0</v>
      </c>
      <c r="X4" s="1">
        <v>1</v>
      </c>
      <c r="Y4" s="1">
        <v>3</v>
      </c>
      <c r="Z4" s="1" t="s">
        <v>113</v>
      </c>
      <c r="AA4" s="1" t="s">
        <v>114</v>
      </c>
      <c r="AB4" s="1" t="s">
        <v>92</v>
      </c>
      <c r="AC4" s="1" t="s">
        <v>115</v>
      </c>
      <c r="AD4" s="1">
        <v>9</v>
      </c>
      <c r="AE4" s="1">
        <v>0</v>
      </c>
      <c r="AF4" s="1">
        <v>1</v>
      </c>
      <c r="AG4" s="1">
        <v>26</v>
      </c>
      <c r="AH4" s="1" t="s">
        <v>93</v>
      </c>
      <c r="AI4" s="1" t="s">
        <v>94</v>
      </c>
      <c r="AJ4" s="1">
        <v>4</v>
      </c>
      <c r="AK4" s="1" t="s">
        <v>95</v>
      </c>
      <c r="AL4" s="1" t="s">
        <v>96</v>
      </c>
      <c r="AM4" s="1">
        <v>9</v>
      </c>
      <c r="AN4" s="5" t="s">
        <v>116</v>
      </c>
      <c r="AO4" s="6">
        <v>0</v>
      </c>
      <c r="AP4" s="1" t="s">
        <v>98</v>
      </c>
      <c r="AQ4" s="1" t="s">
        <v>114</v>
      </c>
      <c r="AW4" s="1" t="s">
        <v>99</v>
      </c>
      <c r="AX4" s="1" t="s">
        <v>89</v>
      </c>
      <c r="BC4" s="1" t="s">
        <v>117</v>
      </c>
      <c r="BD4" s="1" t="s">
        <v>118</v>
      </c>
      <c r="BE4" s="1" t="s">
        <v>99</v>
      </c>
      <c r="BH4" s="2">
        <v>39860</v>
      </c>
      <c r="BI4" s="1">
        <v>0</v>
      </c>
      <c r="BJ4" s="1">
        <v>0</v>
      </c>
      <c r="BK4" s="1">
        <v>7</v>
      </c>
      <c r="BL4" s="1">
        <v>4</v>
      </c>
      <c r="BM4" s="1" t="s">
        <v>89</v>
      </c>
      <c r="BN4" s="1" t="s">
        <v>119</v>
      </c>
      <c r="BO4" s="1">
        <v>0</v>
      </c>
      <c r="BP4" s="1">
        <v>1</v>
      </c>
      <c r="BQ4" s="1">
        <v>0</v>
      </c>
      <c r="BR4" s="1">
        <v>0</v>
      </c>
      <c r="BS4" s="1">
        <v>7123</v>
      </c>
      <c r="BT4" s="1" t="s">
        <v>103</v>
      </c>
      <c r="BU4" s="1">
        <v>0</v>
      </c>
      <c r="BV4" s="1">
        <v>6</v>
      </c>
      <c r="BW4" s="1">
        <v>0.16666666699999999</v>
      </c>
      <c r="BX4" s="1">
        <v>0</v>
      </c>
      <c r="BY4" s="1">
        <v>0.16666666699999999</v>
      </c>
      <c r="BZ4" s="1">
        <v>0.16666666699999999</v>
      </c>
      <c r="CA4" s="1">
        <v>0.33333333300000001</v>
      </c>
      <c r="CB4" s="1">
        <v>0.5</v>
      </c>
      <c r="CC4" s="1">
        <v>1</v>
      </c>
      <c r="CD4" s="1">
        <v>0</v>
      </c>
      <c r="CE4" s="1">
        <v>1</v>
      </c>
      <c r="CF4" s="1">
        <v>2</v>
      </c>
      <c r="CG4" s="1">
        <v>1</v>
      </c>
      <c r="CH4" s="1">
        <v>3</v>
      </c>
      <c r="CI4" s="1">
        <v>-4</v>
      </c>
      <c r="CJ4" s="1">
        <v>-4</v>
      </c>
      <c r="CK4" s="1">
        <v>-0.66666666699999999</v>
      </c>
    </row>
    <row r="5" spans="1:89" x14ac:dyDescent="0.2">
      <c r="A5" s="1">
        <v>1</v>
      </c>
      <c r="B5" s="1">
        <v>1</v>
      </c>
      <c r="C5" s="1" t="s">
        <v>89</v>
      </c>
      <c r="D5" s="1">
        <v>4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0</v>
      </c>
      <c r="R5" s="1">
        <v>0</v>
      </c>
      <c r="S5" s="1">
        <v>2</v>
      </c>
      <c r="T5" s="1">
        <v>1</v>
      </c>
      <c r="U5" s="1">
        <v>0</v>
      </c>
      <c r="V5" s="1">
        <v>0</v>
      </c>
      <c r="W5" s="1">
        <v>0</v>
      </c>
      <c r="X5" s="1">
        <v>1</v>
      </c>
      <c r="Y5" s="1">
        <v>4</v>
      </c>
      <c r="Z5" s="1" t="s">
        <v>120</v>
      </c>
      <c r="AA5" s="1" t="s">
        <v>121</v>
      </c>
      <c r="AB5" s="1" t="s">
        <v>92</v>
      </c>
      <c r="AC5" s="1" t="s">
        <v>122</v>
      </c>
      <c r="AD5" s="1">
        <v>9</v>
      </c>
      <c r="AE5" s="1">
        <v>0</v>
      </c>
      <c r="AF5" s="1">
        <v>1</v>
      </c>
      <c r="AG5" s="1">
        <v>26</v>
      </c>
      <c r="AH5" s="1" t="s">
        <v>93</v>
      </c>
      <c r="AI5" s="1" t="s">
        <v>94</v>
      </c>
      <c r="AJ5" s="1">
        <v>4</v>
      </c>
      <c r="AK5" s="1" t="s">
        <v>95</v>
      </c>
      <c r="AL5" s="1" t="s">
        <v>96</v>
      </c>
      <c r="AM5" s="1">
        <v>9</v>
      </c>
      <c r="AN5" s="5" t="s">
        <v>123</v>
      </c>
      <c r="AO5" s="6">
        <v>0</v>
      </c>
      <c r="AP5" s="1" t="s">
        <v>98</v>
      </c>
      <c r="AQ5" s="1" t="s">
        <v>121</v>
      </c>
      <c r="AS5" s="1" t="s">
        <v>124</v>
      </c>
      <c r="AT5" s="1" t="s">
        <v>125</v>
      </c>
      <c r="AW5" s="1" t="s">
        <v>125</v>
      </c>
      <c r="AX5" s="1" t="s">
        <v>126</v>
      </c>
      <c r="BC5" s="1" t="s">
        <v>127</v>
      </c>
      <c r="BD5" s="1" t="s">
        <v>128</v>
      </c>
      <c r="BE5" s="1" t="s">
        <v>125</v>
      </c>
      <c r="BH5" s="2">
        <v>39867</v>
      </c>
      <c r="BI5" s="1">
        <v>0</v>
      </c>
      <c r="BJ5" s="1">
        <v>0</v>
      </c>
      <c r="BK5" s="1">
        <v>6</v>
      </c>
      <c r="BL5" s="1">
        <v>4</v>
      </c>
      <c r="BM5" s="1" t="s">
        <v>89</v>
      </c>
      <c r="BN5" s="1" t="s">
        <v>123</v>
      </c>
      <c r="BO5" s="1">
        <v>0</v>
      </c>
      <c r="BP5" s="1">
        <v>1</v>
      </c>
      <c r="BQ5" s="1">
        <v>0</v>
      </c>
      <c r="BR5" s="1">
        <v>0</v>
      </c>
      <c r="BS5" s="1">
        <v>7123</v>
      </c>
      <c r="BT5" s="1" t="s">
        <v>103</v>
      </c>
      <c r="BU5" s="1">
        <v>0</v>
      </c>
      <c r="BV5" s="1">
        <v>6</v>
      </c>
      <c r="BW5" s="1">
        <v>0.16666666699999999</v>
      </c>
      <c r="BX5" s="1">
        <v>0</v>
      </c>
      <c r="BY5" s="1">
        <v>0.16666666699999999</v>
      </c>
      <c r="BZ5" s="1">
        <v>0.16666666699999999</v>
      </c>
      <c r="CA5" s="1">
        <v>0.33333333300000001</v>
      </c>
      <c r="CB5" s="1">
        <v>0.5</v>
      </c>
      <c r="CC5" s="1">
        <v>1</v>
      </c>
      <c r="CD5" s="1">
        <v>0</v>
      </c>
      <c r="CE5" s="1">
        <v>1</v>
      </c>
      <c r="CF5" s="1">
        <v>2</v>
      </c>
      <c r="CG5" s="1">
        <v>1</v>
      </c>
      <c r="CH5" s="1">
        <v>3</v>
      </c>
      <c r="CI5" s="1">
        <v>-4</v>
      </c>
      <c r="CJ5" s="1">
        <v>-4</v>
      </c>
      <c r="CK5" s="1">
        <v>-0.66666666699999999</v>
      </c>
    </row>
    <row r="6" spans="1:89" x14ac:dyDescent="0.2">
      <c r="A6" s="1">
        <v>1</v>
      </c>
      <c r="B6" s="1">
        <v>1</v>
      </c>
      <c r="C6" s="1" t="s">
        <v>89</v>
      </c>
      <c r="D6" s="1">
        <v>5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2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v>5</v>
      </c>
      <c r="Z6" s="1" t="s">
        <v>129</v>
      </c>
      <c r="AA6" s="1" t="s">
        <v>130</v>
      </c>
      <c r="AB6" s="1" t="s">
        <v>92</v>
      </c>
      <c r="AC6" s="1" t="s">
        <v>131</v>
      </c>
      <c r="AD6" s="1">
        <v>9</v>
      </c>
      <c r="AE6" s="1">
        <v>0</v>
      </c>
      <c r="AF6" s="1">
        <v>1</v>
      </c>
      <c r="AG6" s="1">
        <v>26</v>
      </c>
      <c r="AH6" s="1" t="s">
        <v>93</v>
      </c>
      <c r="AI6" s="1" t="s">
        <v>94</v>
      </c>
      <c r="AJ6" s="1">
        <v>4</v>
      </c>
      <c r="AK6" s="1" t="s">
        <v>95</v>
      </c>
      <c r="AL6" s="1" t="s">
        <v>96</v>
      </c>
      <c r="AM6" s="1">
        <v>9</v>
      </c>
      <c r="AN6" s="5" t="s">
        <v>107</v>
      </c>
      <c r="AO6" s="6">
        <v>0</v>
      </c>
      <c r="AP6" s="1" t="s">
        <v>98</v>
      </c>
      <c r="AQ6" s="1" t="s">
        <v>130</v>
      </c>
      <c r="AS6" s="1" t="s">
        <v>132</v>
      </c>
      <c r="AT6" s="1" t="s">
        <v>126</v>
      </c>
      <c r="AW6" s="1" t="s">
        <v>133</v>
      </c>
      <c r="AX6" s="1" t="s">
        <v>109</v>
      </c>
      <c r="BC6" s="1" t="s">
        <v>134</v>
      </c>
      <c r="BD6" s="1" t="s">
        <v>135</v>
      </c>
      <c r="BE6" s="1" t="s">
        <v>109</v>
      </c>
      <c r="BH6" s="2">
        <v>39874</v>
      </c>
      <c r="BI6" s="1">
        <v>0</v>
      </c>
      <c r="BJ6" s="1">
        <v>0</v>
      </c>
      <c r="BK6" s="1">
        <v>5</v>
      </c>
      <c r="BL6" s="1">
        <v>4</v>
      </c>
      <c r="BM6" s="1" t="s">
        <v>89</v>
      </c>
      <c r="BN6" s="1" t="s">
        <v>107</v>
      </c>
      <c r="BO6" s="1">
        <v>0</v>
      </c>
      <c r="BP6" s="1">
        <v>1</v>
      </c>
      <c r="BQ6" s="1">
        <v>0</v>
      </c>
      <c r="BR6" s="1">
        <v>0</v>
      </c>
      <c r="BS6" s="1">
        <v>7123</v>
      </c>
      <c r="BT6" s="1" t="s">
        <v>103</v>
      </c>
      <c r="BU6" s="1">
        <v>0</v>
      </c>
      <c r="BV6" s="1">
        <v>6</v>
      </c>
      <c r="BW6" s="1">
        <v>0.16666666699999999</v>
      </c>
      <c r="BX6" s="1">
        <v>0</v>
      </c>
      <c r="BY6" s="1">
        <v>0.16666666699999999</v>
      </c>
      <c r="BZ6" s="1">
        <v>0.16666666699999999</v>
      </c>
      <c r="CA6" s="1">
        <v>0.33333333300000001</v>
      </c>
      <c r="CB6" s="1">
        <v>0.5</v>
      </c>
      <c r="CC6" s="1">
        <v>1</v>
      </c>
      <c r="CD6" s="1">
        <v>0</v>
      </c>
      <c r="CE6" s="1">
        <v>1</v>
      </c>
      <c r="CF6" s="1">
        <v>2</v>
      </c>
      <c r="CG6" s="1">
        <v>1</v>
      </c>
      <c r="CH6" s="1">
        <v>3</v>
      </c>
      <c r="CI6" s="1">
        <v>-4</v>
      </c>
      <c r="CJ6" s="1">
        <v>-4</v>
      </c>
      <c r="CK6" s="1">
        <v>-0.66666666699999999</v>
      </c>
    </row>
    <row r="7" spans="1:89" x14ac:dyDescent="0.2">
      <c r="A7" s="1">
        <v>1</v>
      </c>
      <c r="B7" s="1">
        <v>1</v>
      </c>
      <c r="C7" s="1" t="s">
        <v>89</v>
      </c>
      <c r="D7" s="1">
        <v>6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2</v>
      </c>
      <c r="T7" s="1">
        <v>1</v>
      </c>
      <c r="U7" s="1">
        <v>0</v>
      </c>
      <c r="V7" s="1">
        <v>0</v>
      </c>
      <c r="W7" s="1">
        <v>0</v>
      </c>
      <c r="X7" s="1">
        <v>1</v>
      </c>
      <c r="Y7" s="1">
        <v>6</v>
      </c>
      <c r="Z7" s="1" t="s">
        <v>136</v>
      </c>
      <c r="AA7" s="1" t="s">
        <v>137</v>
      </c>
      <c r="AB7" s="1" t="s">
        <v>92</v>
      </c>
      <c r="AC7" s="1" t="s">
        <v>138</v>
      </c>
      <c r="AD7" s="1">
        <v>9</v>
      </c>
      <c r="AE7" s="1">
        <v>0</v>
      </c>
      <c r="AF7" s="1">
        <v>1</v>
      </c>
      <c r="AG7" s="1">
        <v>26</v>
      </c>
      <c r="AH7" s="1" t="s">
        <v>93</v>
      </c>
      <c r="AI7" s="1" t="s">
        <v>94</v>
      </c>
      <c r="AJ7" s="1">
        <v>4</v>
      </c>
      <c r="AK7" s="1" t="s">
        <v>95</v>
      </c>
      <c r="AL7" s="1" t="s">
        <v>96</v>
      </c>
      <c r="AM7" s="1">
        <v>9</v>
      </c>
      <c r="AN7" s="5" t="s">
        <v>139</v>
      </c>
      <c r="AO7" s="6">
        <v>1</v>
      </c>
      <c r="AP7" s="1" t="s">
        <v>98</v>
      </c>
      <c r="AQ7" s="1" t="s">
        <v>137</v>
      </c>
      <c r="AS7" s="1" t="s">
        <v>140</v>
      </c>
      <c r="AT7" s="1" t="s">
        <v>141</v>
      </c>
      <c r="AW7" s="1" t="s">
        <v>126</v>
      </c>
      <c r="AX7" s="1" t="s">
        <v>89</v>
      </c>
      <c r="BC7" s="1" t="s">
        <v>142</v>
      </c>
      <c r="BD7" s="1" t="s">
        <v>143</v>
      </c>
      <c r="BE7" s="1" t="s">
        <v>89</v>
      </c>
      <c r="BH7" s="2">
        <v>39881</v>
      </c>
      <c r="BI7" s="1">
        <v>0</v>
      </c>
      <c r="BJ7" s="1">
        <v>0</v>
      </c>
      <c r="BK7" s="1">
        <v>4</v>
      </c>
      <c r="BL7" s="1">
        <v>4</v>
      </c>
      <c r="BM7" s="1" t="s">
        <v>89</v>
      </c>
      <c r="BN7" s="1" t="s">
        <v>119</v>
      </c>
      <c r="BO7" s="1">
        <v>1</v>
      </c>
      <c r="BP7" s="1">
        <v>1</v>
      </c>
      <c r="BQ7" s="1">
        <v>0</v>
      </c>
      <c r="BR7" s="1">
        <v>0</v>
      </c>
      <c r="BS7" s="1">
        <v>7123</v>
      </c>
      <c r="BT7" s="1" t="s">
        <v>103</v>
      </c>
      <c r="BU7" s="1">
        <v>0</v>
      </c>
      <c r="BV7" s="1">
        <v>6</v>
      </c>
      <c r="BW7" s="1">
        <v>0.16666666699999999</v>
      </c>
      <c r="BX7" s="1">
        <v>0</v>
      </c>
      <c r="BY7" s="1">
        <v>0.16666666699999999</v>
      </c>
      <c r="BZ7" s="1">
        <v>0.16666666699999999</v>
      </c>
      <c r="CA7" s="1">
        <v>0.33333333300000001</v>
      </c>
      <c r="CB7" s="1">
        <v>0.5</v>
      </c>
      <c r="CC7" s="1">
        <v>1</v>
      </c>
      <c r="CD7" s="1">
        <v>0</v>
      </c>
      <c r="CE7" s="1">
        <v>1</v>
      </c>
      <c r="CF7" s="1">
        <v>2</v>
      </c>
      <c r="CG7" s="1">
        <v>1</v>
      </c>
      <c r="CH7" s="1">
        <v>3</v>
      </c>
      <c r="CI7" s="1">
        <v>-4</v>
      </c>
      <c r="CJ7" s="1">
        <v>-4</v>
      </c>
      <c r="CK7" s="1">
        <v>-0.66666666699999999</v>
      </c>
    </row>
    <row r="8" spans="1:89" x14ac:dyDescent="0.2">
      <c r="A8" s="1">
        <v>1</v>
      </c>
      <c r="B8" s="1">
        <v>1</v>
      </c>
      <c r="C8" s="1" t="s">
        <v>89</v>
      </c>
      <c r="D8" s="1">
        <v>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7</v>
      </c>
      <c r="Z8" s="1" t="s">
        <v>144</v>
      </c>
      <c r="AA8" s="1" t="s">
        <v>145</v>
      </c>
      <c r="AB8" s="1" t="s">
        <v>146</v>
      </c>
      <c r="AD8" s="1">
        <v>9</v>
      </c>
      <c r="AE8" s="1">
        <v>0</v>
      </c>
      <c r="AF8" s="1">
        <v>1</v>
      </c>
      <c r="AG8" s="1">
        <v>26</v>
      </c>
      <c r="AH8" s="1" t="s">
        <v>93</v>
      </c>
      <c r="AI8" s="1" t="s">
        <v>94</v>
      </c>
      <c r="AJ8" s="1">
        <v>4</v>
      </c>
      <c r="AK8" s="1" t="s">
        <v>95</v>
      </c>
      <c r="AL8" s="1" t="s">
        <v>96</v>
      </c>
      <c r="AM8" s="1">
        <v>9</v>
      </c>
      <c r="AP8" s="1" t="s">
        <v>98</v>
      </c>
      <c r="AQ8" s="1" t="s">
        <v>145</v>
      </c>
      <c r="BH8" s="2">
        <v>39888</v>
      </c>
      <c r="BI8" s="1">
        <v>1</v>
      </c>
      <c r="BL8" s="1">
        <v>4</v>
      </c>
      <c r="BM8" s="1" t="s">
        <v>89</v>
      </c>
      <c r="BS8" s="1">
        <v>7123</v>
      </c>
      <c r="BT8" s="1" t="s">
        <v>103</v>
      </c>
      <c r="BU8" s="1">
        <v>0</v>
      </c>
      <c r="BV8" s="1">
        <v>6</v>
      </c>
      <c r="BW8" s="1">
        <v>0.16666666699999999</v>
      </c>
      <c r="BX8" s="1">
        <v>0</v>
      </c>
      <c r="BY8" s="1">
        <v>0.16666666699999999</v>
      </c>
      <c r="BZ8" s="1">
        <v>0.16666666699999999</v>
      </c>
      <c r="CA8" s="1">
        <v>0.33333333300000001</v>
      </c>
      <c r="CB8" s="1">
        <v>0.5</v>
      </c>
      <c r="CC8" s="1">
        <v>1</v>
      </c>
      <c r="CD8" s="1">
        <v>0</v>
      </c>
      <c r="CE8" s="1">
        <v>1</v>
      </c>
      <c r="CF8" s="1">
        <v>2</v>
      </c>
      <c r="CG8" s="1">
        <v>1</v>
      </c>
      <c r="CH8" s="1">
        <v>3</v>
      </c>
      <c r="CI8" s="1">
        <v>-4</v>
      </c>
      <c r="CJ8" s="1">
        <v>-4</v>
      </c>
      <c r="CK8" s="1">
        <v>-0.66666666699999999</v>
      </c>
    </row>
    <row r="9" spans="1:89" x14ac:dyDescent="0.2">
      <c r="A9" s="1">
        <v>1</v>
      </c>
      <c r="B9" s="1">
        <v>1</v>
      </c>
      <c r="C9" s="1" t="s">
        <v>89</v>
      </c>
      <c r="D9" s="1">
        <v>8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2</v>
      </c>
      <c r="T9" s="1">
        <v>1</v>
      </c>
      <c r="U9" s="1">
        <v>0</v>
      </c>
      <c r="V9" s="1">
        <v>0</v>
      </c>
      <c r="W9" s="1">
        <v>0</v>
      </c>
      <c r="X9" s="1">
        <v>1</v>
      </c>
      <c r="Y9" s="1">
        <v>8</v>
      </c>
      <c r="Z9" s="1" t="s">
        <v>147</v>
      </c>
      <c r="AA9" s="1" t="s">
        <v>148</v>
      </c>
      <c r="AB9" s="1" t="s">
        <v>149</v>
      </c>
      <c r="AD9" s="1">
        <v>9</v>
      </c>
      <c r="AE9" s="1">
        <v>0</v>
      </c>
      <c r="AF9" s="1">
        <v>1</v>
      </c>
      <c r="AG9" s="1">
        <v>26</v>
      </c>
      <c r="AH9" s="1" t="s">
        <v>93</v>
      </c>
      <c r="AI9" s="1" t="s">
        <v>94</v>
      </c>
      <c r="AJ9" s="1">
        <v>4</v>
      </c>
      <c r="AK9" s="1" t="s">
        <v>95</v>
      </c>
      <c r="AL9" s="1" t="s">
        <v>96</v>
      </c>
      <c r="AM9" s="1">
        <v>9</v>
      </c>
      <c r="AP9" s="1" t="s">
        <v>98</v>
      </c>
      <c r="AQ9" s="1" t="s">
        <v>148</v>
      </c>
      <c r="AW9" s="1" t="s">
        <v>126</v>
      </c>
      <c r="BC9" s="1" t="s">
        <v>101</v>
      </c>
      <c r="BD9" s="1" t="s">
        <v>150</v>
      </c>
      <c r="BE9" s="1" t="s">
        <v>126</v>
      </c>
      <c r="BG9" s="1" t="s">
        <v>151</v>
      </c>
      <c r="BH9" s="2">
        <v>39895</v>
      </c>
      <c r="BI9" s="1">
        <v>0</v>
      </c>
      <c r="BJ9" s="1">
        <v>1</v>
      </c>
      <c r="BK9" s="1">
        <v>3</v>
      </c>
      <c r="BL9" s="1">
        <v>4</v>
      </c>
      <c r="BM9" s="1" t="s">
        <v>89</v>
      </c>
      <c r="BN9" s="1" t="s">
        <v>152</v>
      </c>
      <c r="BO9" s="1" t="s">
        <v>152</v>
      </c>
      <c r="BP9" s="1">
        <v>0</v>
      </c>
      <c r="BQ9" s="1" t="s">
        <v>152</v>
      </c>
      <c r="BR9" s="1">
        <v>0</v>
      </c>
      <c r="BS9" s="1">
        <v>7123</v>
      </c>
      <c r="BT9" s="1" t="s">
        <v>103</v>
      </c>
      <c r="BU9" s="1">
        <v>0</v>
      </c>
      <c r="BV9" s="1">
        <v>6</v>
      </c>
      <c r="BW9" s="1">
        <v>0.16666666699999999</v>
      </c>
      <c r="BX9" s="1">
        <v>0</v>
      </c>
      <c r="BY9" s="1">
        <v>0.16666666699999999</v>
      </c>
      <c r="BZ9" s="1">
        <v>0.16666666699999999</v>
      </c>
      <c r="CA9" s="1">
        <v>0.33333333300000001</v>
      </c>
      <c r="CB9" s="1">
        <v>0.5</v>
      </c>
      <c r="CC9" s="1">
        <v>1</v>
      </c>
      <c r="CD9" s="1">
        <v>0</v>
      </c>
      <c r="CE9" s="1">
        <v>1</v>
      </c>
      <c r="CF9" s="1">
        <v>2</v>
      </c>
      <c r="CG9" s="1">
        <v>1</v>
      </c>
      <c r="CH9" s="1">
        <v>3</v>
      </c>
      <c r="CI9" s="1">
        <v>-4</v>
      </c>
      <c r="CJ9" s="1">
        <v>-4</v>
      </c>
      <c r="CK9" s="1">
        <v>-0.66666666699999999</v>
      </c>
    </row>
    <row r="10" spans="1:89" x14ac:dyDescent="0.2">
      <c r="A10" s="1">
        <v>1</v>
      </c>
      <c r="B10" s="1">
        <v>1</v>
      </c>
      <c r="C10" s="1" t="s">
        <v>89</v>
      </c>
      <c r="D10" s="1">
        <v>9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2</v>
      </c>
      <c r="T10" s="1">
        <v>1</v>
      </c>
      <c r="U10" s="1">
        <v>0</v>
      </c>
      <c r="V10" s="1">
        <v>0</v>
      </c>
      <c r="W10" s="1">
        <v>0</v>
      </c>
      <c r="X10" s="1">
        <v>1</v>
      </c>
      <c r="Y10" s="1">
        <v>9</v>
      </c>
      <c r="Z10" s="1" t="s">
        <v>147</v>
      </c>
      <c r="AA10" s="1" t="s">
        <v>153</v>
      </c>
      <c r="AB10" s="1" t="s">
        <v>154</v>
      </c>
      <c r="AD10" s="1">
        <v>9</v>
      </c>
      <c r="AE10" s="1">
        <v>0</v>
      </c>
      <c r="AF10" s="1">
        <v>1</v>
      </c>
      <c r="AG10" s="1">
        <v>26</v>
      </c>
      <c r="AH10" s="1" t="s">
        <v>93</v>
      </c>
      <c r="AI10" s="1" t="s">
        <v>94</v>
      </c>
      <c r="AJ10" s="1">
        <v>4</v>
      </c>
      <c r="AK10" s="1" t="s">
        <v>95</v>
      </c>
      <c r="AL10" s="1" t="s">
        <v>96</v>
      </c>
      <c r="AM10" s="1">
        <v>9</v>
      </c>
      <c r="AN10" s="5" t="s">
        <v>155</v>
      </c>
      <c r="AP10" s="1" t="s">
        <v>98</v>
      </c>
      <c r="AQ10" s="1" t="s">
        <v>153</v>
      </c>
      <c r="BH10" s="2">
        <v>39895</v>
      </c>
      <c r="BI10" s="1">
        <v>1</v>
      </c>
      <c r="BL10" s="1">
        <v>4</v>
      </c>
      <c r="BM10" s="1" t="s">
        <v>89</v>
      </c>
      <c r="BS10" s="1">
        <v>7123</v>
      </c>
      <c r="BT10" s="1" t="s">
        <v>103</v>
      </c>
      <c r="BU10" s="1">
        <v>0</v>
      </c>
      <c r="BV10" s="1">
        <v>6</v>
      </c>
      <c r="BW10" s="1">
        <v>0.16666666699999999</v>
      </c>
      <c r="BX10" s="1">
        <v>0</v>
      </c>
      <c r="BY10" s="1">
        <v>0.16666666699999999</v>
      </c>
      <c r="BZ10" s="1">
        <v>0.16666666699999999</v>
      </c>
      <c r="CA10" s="1">
        <v>0.33333333300000001</v>
      </c>
      <c r="CB10" s="1">
        <v>0.5</v>
      </c>
      <c r="CC10" s="1">
        <v>1</v>
      </c>
      <c r="CD10" s="1">
        <v>0</v>
      </c>
      <c r="CE10" s="1">
        <v>1</v>
      </c>
      <c r="CF10" s="1">
        <v>2</v>
      </c>
      <c r="CG10" s="1">
        <v>1</v>
      </c>
      <c r="CH10" s="1">
        <v>3</v>
      </c>
      <c r="CI10" s="1">
        <v>-4</v>
      </c>
      <c r="CJ10" s="1">
        <v>-4</v>
      </c>
      <c r="CK10" s="1">
        <v>-0.66666666699999999</v>
      </c>
    </row>
    <row r="11" spans="1:89" x14ac:dyDescent="0.2">
      <c r="A11" s="1">
        <v>2</v>
      </c>
      <c r="B11" s="1">
        <v>1</v>
      </c>
      <c r="C11" s="1" t="s">
        <v>141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2</v>
      </c>
      <c r="R11" s="1">
        <v>0</v>
      </c>
      <c r="S11" s="1">
        <v>2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 t="s">
        <v>90</v>
      </c>
      <c r="AA11" s="1" t="s">
        <v>91</v>
      </c>
      <c r="AB11" s="1" t="s">
        <v>92</v>
      </c>
      <c r="AC11" s="1" t="s">
        <v>19</v>
      </c>
      <c r="AD11" s="1">
        <v>9</v>
      </c>
      <c r="AE11" s="1">
        <v>0</v>
      </c>
      <c r="AF11" s="1">
        <v>2</v>
      </c>
      <c r="AG11" s="1">
        <v>34</v>
      </c>
      <c r="AH11" s="1" t="s">
        <v>156</v>
      </c>
      <c r="AI11" s="1" t="s">
        <v>157</v>
      </c>
      <c r="AJ11" s="1">
        <v>2</v>
      </c>
      <c r="AK11" s="1" t="s">
        <v>158</v>
      </c>
      <c r="AL11" s="1" t="s">
        <v>159</v>
      </c>
      <c r="AM11" s="1">
        <v>9</v>
      </c>
      <c r="AN11" s="5" t="s">
        <v>160</v>
      </c>
      <c r="AO11" s="6">
        <v>0</v>
      </c>
      <c r="AP11" s="1" t="s">
        <v>98</v>
      </c>
      <c r="AQ11" s="1" t="s">
        <v>91</v>
      </c>
      <c r="AW11" s="1" t="s">
        <v>99</v>
      </c>
      <c r="AX11" s="1" t="s">
        <v>100</v>
      </c>
      <c r="BC11" s="1" t="s">
        <v>101</v>
      </c>
      <c r="BD11" s="1" t="s">
        <v>102</v>
      </c>
      <c r="BE11" s="1" t="s">
        <v>100</v>
      </c>
      <c r="BH11" s="2">
        <v>39846</v>
      </c>
      <c r="BI11" s="1">
        <v>0</v>
      </c>
      <c r="BJ11" s="1">
        <v>0</v>
      </c>
      <c r="BK11" s="1">
        <v>9</v>
      </c>
      <c r="BL11" s="1">
        <v>2</v>
      </c>
      <c r="BM11" s="1" t="s">
        <v>141</v>
      </c>
      <c r="BN11" s="1" t="s">
        <v>160</v>
      </c>
      <c r="BO11" s="1">
        <v>0</v>
      </c>
      <c r="BP11" s="1">
        <v>1</v>
      </c>
      <c r="BQ11" s="1">
        <v>0</v>
      </c>
      <c r="BR11" s="1">
        <v>0</v>
      </c>
      <c r="BS11" s="1">
        <v>5166</v>
      </c>
      <c r="BT11" s="1" t="s">
        <v>161</v>
      </c>
      <c r="BU11" s="1">
        <v>1</v>
      </c>
      <c r="BV11" s="1">
        <v>6</v>
      </c>
      <c r="BW11" s="1">
        <v>0.5</v>
      </c>
      <c r="BX11" s="1">
        <v>0.16666666699999999</v>
      </c>
      <c r="BY11" s="1">
        <v>0.66666666699999999</v>
      </c>
      <c r="BZ11" s="1">
        <v>0.16666666699999999</v>
      </c>
      <c r="CA11" s="1">
        <v>0</v>
      </c>
      <c r="CB11" s="1">
        <v>0.16666666699999999</v>
      </c>
      <c r="CC11" s="1">
        <v>3</v>
      </c>
      <c r="CD11" s="1">
        <v>1</v>
      </c>
      <c r="CE11" s="1">
        <v>4</v>
      </c>
      <c r="CF11" s="1">
        <v>0</v>
      </c>
      <c r="CG11" s="1">
        <v>1</v>
      </c>
      <c r="CH11" s="1">
        <v>1</v>
      </c>
      <c r="CI11" s="1">
        <v>4</v>
      </c>
      <c r="CJ11" s="1">
        <v>4</v>
      </c>
      <c r="CK11" s="1">
        <v>0.66666666699999999</v>
      </c>
    </row>
    <row r="12" spans="1:89" x14ac:dyDescent="0.2">
      <c r="A12" s="1">
        <v>2</v>
      </c>
      <c r="B12" s="1">
        <v>1</v>
      </c>
      <c r="C12" s="1" t="s">
        <v>141</v>
      </c>
      <c r="D12" s="1">
        <v>2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2</v>
      </c>
      <c r="R12" s="1">
        <v>0</v>
      </c>
      <c r="S12" s="1">
        <v>2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2</v>
      </c>
      <c r="Z12" s="1" t="s">
        <v>104</v>
      </c>
      <c r="AA12" s="1" t="s">
        <v>105</v>
      </c>
      <c r="AB12" s="1" t="s">
        <v>92</v>
      </c>
      <c r="AC12" s="1" t="s">
        <v>106</v>
      </c>
      <c r="AD12" s="1">
        <v>9</v>
      </c>
      <c r="AE12" s="1">
        <v>0</v>
      </c>
      <c r="AF12" s="1">
        <v>2</v>
      </c>
      <c r="AG12" s="1">
        <v>34</v>
      </c>
      <c r="AH12" s="1" t="s">
        <v>156</v>
      </c>
      <c r="AI12" s="1" t="s">
        <v>157</v>
      </c>
      <c r="AJ12" s="1">
        <v>2</v>
      </c>
      <c r="AK12" s="1" t="s">
        <v>158</v>
      </c>
      <c r="AL12" s="1" t="s">
        <v>159</v>
      </c>
      <c r="AM12" s="1">
        <v>9</v>
      </c>
      <c r="AN12" s="5" t="s">
        <v>107</v>
      </c>
      <c r="AO12" s="6">
        <v>0</v>
      </c>
      <c r="AP12" s="1" t="s">
        <v>98</v>
      </c>
      <c r="AQ12" s="1" t="s">
        <v>105</v>
      </c>
      <c r="AS12" s="1" t="s">
        <v>108</v>
      </c>
      <c r="AT12" s="1" t="s">
        <v>109</v>
      </c>
      <c r="AU12" s="1" t="s">
        <v>99</v>
      </c>
      <c r="AW12" s="1" t="s">
        <v>99</v>
      </c>
      <c r="AX12" s="1" t="s">
        <v>110</v>
      </c>
      <c r="BC12" s="1" t="s">
        <v>111</v>
      </c>
      <c r="BD12" s="1" t="s">
        <v>112</v>
      </c>
      <c r="BE12" s="1" t="s">
        <v>110</v>
      </c>
      <c r="BH12" s="2">
        <v>39853</v>
      </c>
      <c r="BI12" s="1">
        <v>0</v>
      </c>
      <c r="BJ12" s="1">
        <v>0</v>
      </c>
      <c r="BK12" s="1">
        <v>8</v>
      </c>
      <c r="BL12" s="1">
        <v>2</v>
      </c>
      <c r="BM12" s="1" t="s">
        <v>141</v>
      </c>
      <c r="BN12" s="1" t="s">
        <v>97</v>
      </c>
      <c r="BO12" s="1">
        <v>0</v>
      </c>
      <c r="BP12" s="1">
        <v>1</v>
      </c>
      <c r="BQ12" s="1">
        <v>0</v>
      </c>
      <c r="BR12" s="1">
        <v>0</v>
      </c>
      <c r="BS12" s="1">
        <v>5166</v>
      </c>
      <c r="BT12" s="1" t="s">
        <v>161</v>
      </c>
      <c r="BU12" s="1">
        <v>1</v>
      </c>
      <c r="BV12" s="1">
        <v>6</v>
      </c>
      <c r="BW12" s="1">
        <v>0.5</v>
      </c>
      <c r="BX12" s="1">
        <v>0.16666666699999999</v>
      </c>
      <c r="BY12" s="1">
        <v>0.66666666699999999</v>
      </c>
      <c r="BZ12" s="1">
        <v>0.16666666699999999</v>
      </c>
      <c r="CA12" s="1">
        <v>0</v>
      </c>
      <c r="CB12" s="1">
        <v>0.16666666699999999</v>
      </c>
      <c r="CC12" s="1">
        <v>3</v>
      </c>
      <c r="CD12" s="1">
        <v>1</v>
      </c>
      <c r="CE12" s="1">
        <v>4</v>
      </c>
      <c r="CF12" s="1">
        <v>0</v>
      </c>
      <c r="CG12" s="1">
        <v>1</v>
      </c>
      <c r="CH12" s="1">
        <v>1</v>
      </c>
      <c r="CI12" s="1">
        <v>4</v>
      </c>
      <c r="CJ12" s="1">
        <v>4</v>
      </c>
      <c r="CK12" s="1">
        <v>0.66666666699999999</v>
      </c>
    </row>
    <row r="13" spans="1:89" x14ac:dyDescent="0.2">
      <c r="A13" s="1">
        <v>2</v>
      </c>
      <c r="B13" s="1">
        <v>1</v>
      </c>
      <c r="C13" s="1" t="s">
        <v>141</v>
      </c>
      <c r="D13" s="1">
        <v>3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2</v>
      </c>
      <c r="R13" s="1">
        <v>0</v>
      </c>
      <c r="S13" s="1">
        <v>2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3</v>
      </c>
      <c r="Z13" s="1" t="s">
        <v>113</v>
      </c>
      <c r="AA13" s="1" t="s">
        <v>114</v>
      </c>
      <c r="AB13" s="1" t="s">
        <v>92</v>
      </c>
      <c r="AC13" s="1" t="s">
        <v>115</v>
      </c>
      <c r="AD13" s="1">
        <v>9</v>
      </c>
      <c r="AE13" s="1">
        <v>0</v>
      </c>
      <c r="AF13" s="1">
        <v>2</v>
      </c>
      <c r="AG13" s="1">
        <v>34</v>
      </c>
      <c r="AH13" s="1" t="s">
        <v>156</v>
      </c>
      <c r="AI13" s="1" t="s">
        <v>157</v>
      </c>
      <c r="AJ13" s="1">
        <v>2</v>
      </c>
      <c r="AK13" s="1" t="s">
        <v>158</v>
      </c>
      <c r="AL13" s="1" t="s">
        <v>159</v>
      </c>
      <c r="AM13" s="1">
        <v>9</v>
      </c>
      <c r="AN13" s="5" t="s">
        <v>107</v>
      </c>
      <c r="AO13" s="6">
        <v>0</v>
      </c>
      <c r="AP13" s="1" t="s">
        <v>98</v>
      </c>
      <c r="AQ13" s="1" t="s">
        <v>114</v>
      </c>
      <c r="AW13" s="1" t="s">
        <v>99</v>
      </c>
      <c r="AX13" s="1" t="s">
        <v>89</v>
      </c>
      <c r="BC13" s="1" t="s">
        <v>117</v>
      </c>
      <c r="BD13" s="1" t="s">
        <v>118</v>
      </c>
      <c r="BE13" s="1" t="s">
        <v>99</v>
      </c>
      <c r="BH13" s="2">
        <v>39860</v>
      </c>
      <c r="BI13" s="1">
        <v>0</v>
      </c>
      <c r="BJ13" s="1">
        <v>0</v>
      </c>
      <c r="BK13" s="1">
        <v>7</v>
      </c>
      <c r="BL13" s="1">
        <v>2</v>
      </c>
      <c r="BM13" s="1" t="s">
        <v>141</v>
      </c>
      <c r="BN13" s="1" t="s">
        <v>107</v>
      </c>
      <c r="BO13" s="1">
        <v>0</v>
      </c>
      <c r="BP13" s="1">
        <v>1</v>
      </c>
      <c r="BQ13" s="1">
        <v>0</v>
      </c>
      <c r="BR13" s="1">
        <v>0</v>
      </c>
      <c r="BS13" s="1">
        <v>5166</v>
      </c>
      <c r="BT13" s="1" t="s">
        <v>161</v>
      </c>
      <c r="BU13" s="1">
        <v>1</v>
      </c>
      <c r="BV13" s="1">
        <v>6</v>
      </c>
      <c r="BW13" s="1">
        <v>0.5</v>
      </c>
      <c r="BX13" s="1">
        <v>0.16666666699999999</v>
      </c>
      <c r="BY13" s="1">
        <v>0.66666666699999999</v>
      </c>
      <c r="BZ13" s="1">
        <v>0.16666666699999999</v>
      </c>
      <c r="CA13" s="1">
        <v>0</v>
      </c>
      <c r="CB13" s="1">
        <v>0.16666666699999999</v>
      </c>
      <c r="CC13" s="1">
        <v>3</v>
      </c>
      <c r="CD13" s="1">
        <v>1</v>
      </c>
      <c r="CE13" s="1">
        <v>4</v>
      </c>
      <c r="CF13" s="1">
        <v>0</v>
      </c>
      <c r="CG13" s="1">
        <v>1</v>
      </c>
      <c r="CH13" s="1">
        <v>1</v>
      </c>
      <c r="CI13" s="1">
        <v>4</v>
      </c>
      <c r="CJ13" s="1">
        <v>4</v>
      </c>
      <c r="CK13" s="1">
        <v>0.66666666699999999</v>
      </c>
    </row>
    <row r="14" spans="1:89" x14ac:dyDescent="0.2">
      <c r="A14" s="1">
        <v>2</v>
      </c>
      <c r="B14" s="1">
        <v>1</v>
      </c>
      <c r="C14" s="1" t="s">
        <v>141</v>
      </c>
      <c r="D14" s="1">
        <v>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2</v>
      </c>
      <c r="R14" s="1">
        <v>0</v>
      </c>
      <c r="S14" s="1">
        <v>2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4</v>
      </c>
      <c r="Z14" s="1" t="s">
        <v>120</v>
      </c>
      <c r="AA14" s="1" t="s">
        <v>121</v>
      </c>
      <c r="AB14" s="1" t="s">
        <v>92</v>
      </c>
      <c r="AC14" s="1" t="s">
        <v>122</v>
      </c>
      <c r="AD14" s="1">
        <v>9</v>
      </c>
      <c r="AE14" s="1">
        <v>0</v>
      </c>
      <c r="AF14" s="1">
        <v>2</v>
      </c>
      <c r="AG14" s="1">
        <v>34</v>
      </c>
      <c r="AH14" s="1" t="s">
        <v>156</v>
      </c>
      <c r="AI14" s="1" t="s">
        <v>157</v>
      </c>
      <c r="AJ14" s="1">
        <v>2</v>
      </c>
      <c r="AK14" s="1" t="s">
        <v>158</v>
      </c>
      <c r="AL14" s="1" t="s">
        <v>159</v>
      </c>
      <c r="AM14" s="1">
        <v>9</v>
      </c>
      <c r="AN14" s="5" t="s">
        <v>107</v>
      </c>
      <c r="AO14" s="6">
        <v>0</v>
      </c>
      <c r="AP14" s="1" t="s">
        <v>98</v>
      </c>
      <c r="AQ14" s="1" t="s">
        <v>121</v>
      </c>
      <c r="AS14" s="1" t="s">
        <v>124</v>
      </c>
      <c r="AT14" s="1" t="s">
        <v>125</v>
      </c>
      <c r="AW14" s="1" t="s">
        <v>125</v>
      </c>
      <c r="AX14" s="1" t="s">
        <v>126</v>
      </c>
      <c r="BC14" s="1" t="s">
        <v>127</v>
      </c>
      <c r="BD14" s="1" t="s">
        <v>128</v>
      </c>
      <c r="BE14" s="1" t="s">
        <v>125</v>
      </c>
      <c r="BH14" s="2">
        <v>39867</v>
      </c>
      <c r="BI14" s="1">
        <v>0</v>
      </c>
      <c r="BJ14" s="1">
        <v>0</v>
      </c>
      <c r="BK14" s="1">
        <v>6</v>
      </c>
      <c r="BL14" s="1">
        <v>2</v>
      </c>
      <c r="BM14" s="1" t="s">
        <v>141</v>
      </c>
      <c r="BN14" s="1" t="s">
        <v>107</v>
      </c>
      <c r="BO14" s="1">
        <v>0</v>
      </c>
      <c r="BP14" s="1">
        <v>1</v>
      </c>
      <c r="BQ14" s="1">
        <v>0</v>
      </c>
      <c r="BR14" s="1">
        <v>0</v>
      </c>
      <c r="BS14" s="1">
        <v>5166</v>
      </c>
      <c r="BT14" s="1" t="s">
        <v>161</v>
      </c>
      <c r="BU14" s="1">
        <v>1</v>
      </c>
      <c r="BV14" s="1">
        <v>6</v>
      </c>
      <c r="BW14" s="1">
        <v>0.5</v>
      </c>
      <c r="BX14" s="1">
        <v>0.16666666699999999</v>
      </c>
      <c r="BY14" s="1">
        <v>0.66666666699999999</v>
      </c>
      <c r="BZ14" s="1">
        <v>0.16666666699999999</v>
      </c>
      <c r="CA14" s="1">
        <v>0</v>
      </c>
      <c r="CB14" s="1">
        <v>0.16666666699999999</v>
      </c>
      <c r="CC14" s="1">
        <v>3</v>
      </c>
      <c r="CD14" s="1">
        <v>1</v>
      </c>
      <c r="CE14" s="1">
        <v>4</v>
      </c>
      <c r="CF14" s="1">
        <v>0</v>
      </c>
      <c r="CG14" s="1">
        <v>1</v>
      </c>
      <c r="CH14" s="1">
        <v>1</v>
      </c>
      <c r="CI14" s="1">
        <v>4</v>
      </c>
      <c r="CJ14" s="1">
        <v>4</v>
      </c>
      <c r="CK14" s="1">
        <v>0.66666666699999999</v>
      </c>
    </row>
    <row r="15" spans="1:89" x14ac:dyDescent="0.2">
      <c r="A15" s="1">
        <v>2</v>
      </c>
      <c r="B15" s="1">
        <v>1</v>
      </c>
      <c r="C15" s="1" t="s">
        <v>141</v>
      </c>
      <c r="D15" s="1">
        <v>5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2</v>
      </c>
      <c r="R15" s="1">
        <v>0</v>
      </c>
      <c r="S15" s="1">
        <v>2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5</v>
      </c>
      <c r="Z15" s="1" t="s">
        <v>129</v>
      </c>
      <c r="AA15" s="1" t="s">
        <v>130</v>
      </c>
      <c r="AB15" s="1" t="s">
        <v>92</v>
      </c>
      <c r="AC15" s="1" t="s">
        <v>131</v>
      </c>
      <c r="AD15" s="1">
        <v>9</v>
      </c>
      <c r="AE15" s="1">
        <v>0</v>
      </c>
      <c r="AF15" s="1">
        <v>2</v>
      </c>
      <c r="AG15" s="1">
        <v>34</v>
      </c>
      <c r="AH15" s="1" t="s">
        <v>156</v>
      </c>
      <c r="AI15" s="1" t="s">
        <v>157</v>
      </c>
      <c r="AJ15" s="1">
        <v>2</v>
      </c>
      <c r="AK15" s="1" t="s">
        <v>158</v>
      </c>
      <c r="AL15" s="1" t="s">
        <v>159</v>
      </c>
      <c r="AM15" s="1">
        <v>9</v>
      </c>
      <c r="AN15" s="5" t="s">
        <v>123</v>
      </c>
      <c r="AO15" s="6">
        <v>0</v>
      </c>
      <c r="AP15" s="1" t="s">
        <v>98</v>
      </c>
      <c r="AQ15" s="1" t="s">
        <v>130</v>
      </c>
      <c r="AS15" s="1" t="s">
        <v>132</v>
      </c>
      <c r="AT15" s="1" t="s">
        <v>126</v>
      </c>
      <c r="AW15" s="1" t="s">
        <v>133</v>
      </c>
      <c r="AX15" s="1" t="s">
        <v>109</v>
      </c>
      <c r="BC15" s="1" t="s">
        <v>134</v>
      </c>
      <c r="BD15" s="1" t="s">
        <v>135</v>
      </c>
      <c r="BE15" s="1" t="s">
        <v>109</v>
      </c>
      <c r="BH15" s="2">
        <v>39874</v>
      </c>
      <c r="BI15" s="1">
        <v>0</v>
      </c>
      <c r="BJ15" s="1">
        <v>0</v>
      </c>
      <c r="BK15" s="1">
        <v>5</v>
      </c>
      <c r="BL15" s="1">
        <v>2</v>
      </c>
      <c r="BM15" s="1" t="s">
        <v>141</v>
      </c>
      <c r="BN15" s="1" t="s">
        <v>123</v>
      </c>
      <c r="BO15" s="1">
        <v>0</v>
      </c>
      <c r="BP15" s="1">
        <v>1</v>
      </c>
      <c r="BQ15" s="1">
        <v>0</v>
      </c>
      <c r="BR15" s="1">
        <v>0</v>
      </c>
      <c r="BS15" s="1">
        <v>5166</v>
      </c>
      <c r="BT15" s="1" t="s">
        <v>161</v>
      </c>
      <c r="BU15" s="1">
        <v>1</v>
      </c>
      <c r="BV15" s="1">
        <v>6</v>
      </c>
      <c r="BW15" s="1">
        <v>0.5</v>
      </c>
      <c r="BX15" s="1">
        <v>0.16666666699999999</v>
      </c>
      <c r="BY15" s="1">
        <v>0.66666666699999999</v>
      </c>
      <c r="BZ15" s="1">
        <v>0.16666666699999999</v>
      </c>
      <c r="CA15" s="1">
        <v>0</v>
      </c>
      <c r="CB15" s="1">
        <v>0.16666666699999999</v>
      </c>
      <c r="CC15" s="1">
        <v>3</v>
      </c>
      <c r="CD15" s="1">
        <v>1</v>
      </c>
      <c r="CE15" s="1">
        <v>4</v>
      </c>
      <c r="CF15" s="1">
        <v>0</v>
      </c>
      <c r="CG15" s="1">
        <v>1</v>
      </c>
      <c r="CH15" s="1">
        <v>1</v>
      </c>
      <c r="CI15" s="1">
        <v>4</v>
      </c>
      <c r="CJ15" s="1">
        <v>4</v>
      </c>
      <c r="CK15" s="1">
        <v>0.66666666699999999</v>
      </c>
    </row>
    <row r="16" spans="1:89" x14ac:dyDescent="0.2">
      <c r="A16" s="1">
        <v>2</v>
      </c>
      <c r="B16" s="1">
        <v>1</v>
      </c>
      <c r="C16" s="1" t="s">
        <v>141</v>
      </c>
      <c r="D16" s="1">
        <v>6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2</v>
      </c>
      <c r="R16" s="1">
        <v>0</v>
      </c>
      <c r="S16" s="1">
        <v>2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6</v>
      </c>
      <c r="Z16" s="1" t="s">
        <v>136</v>
      </c>
      <c r="AA16" s="1" t="s">
        <v>137</v>
      </c>
      <c r="AB16" s="1" t="s">
        <v>92</v>
      </c>
      <c r="AC16" s="1" t="s">
        <v>138</v>
      </c>
      <c r="AD16" s="1">
        <v>9</v>
      </c>
      <c r="AE16" s="1">
        <v>0</v>
      </c>
      <c r="AF16" s="1">
        <v>2</v>
      </c>
      <c r="AG16" s="1">
        <v>34</v>
      </c>
      <c r="AH16" s="1" t="s">
        <v>156</v>
      </c>
      <c r="AI16" s="1" t="s">
        <v>157</v>
      </c>
      <c r="AJ16" s="1">
        <v>2</v>
      </c>
      <c r="AK16" s="1" t="s">
        <v>158</v>
      </c>
      <c r="AL16" s="1" t="s">
        <v>159</v>
      </c>
      <c r="AM16" s="1">
        <v>9</v>
      </c>
      <c r="AN16" s="5" t="s">
        <v>107</v>
      </c>
      <c r="AO16" s="6">
        <v>0</v>
      </c>
      <c r="AP16" s="1" t="s">
        <v>98</v>
      </c>
      <c r="AQ16" s="1" t="s">
        <v>137</v>
      </c>
      <c r="AS16" s="1" t="s">
        <v>140</v>
      </c>
      <c r="AT16" s="1" t="s">
        <v>141</v>
      </c>
      <c r="AW16" s="1" t="s">
        <v>126</v>
      </c>
      <c r="AX16" s="1" t="s">
        <v>89</v>
      </c>
      <c r="BC16" s="1" t="s">
        <v>142</v>
      </c>
      <c r="BD16" s="1" t="s">
        <v>143</v>
      </c>
      <c r="BE16" s="1" t="s">
        <v>89</v>
      </c>
      <c r="BH16" s="2">
        <v>39881</v>
      </c>
      <c r="BI16" s="1">
        <v>0</v>
      </c>
      <c r="BJ16" s="1">
        <v>0</v>
      </c>
      <c r="BK16" s="1">
        <v>4</v>
      </c>
      <c r="BL16" s="1">
        <v>2</v>
      </c>
      <c r="BM16" s="1" t="s">
        <v>141</v>
      </c>
      <c r="BN16" s="1" t="s">
        <v>107</v>
      </c>
      <c r="BO16" s="1">
        <v>0</v>
      </c>
      <c r="BP16" s="1">
        <v>1</v>
      </c>
      <c r="BQ16" s="1">
        <v>1</v>
      </c>
      <c r="BR16" s="1">
        <v>0</v>
      </c>
      <c r="BS16" s="1">
        <v>5166</v>
      </c>
      <c r="BT16" s="1" t="s">
        <v>161</v>
      </c>
      <c r="BU16" s="1">
        <v>1</v>
      </c>
      <c r="BV16" s="1">
        <v>6</v>
      </c>
      <c r="BW16" s="1">
        <v>0.5</v>
      </c>
      <c r="BX16" s="1">
        <v>0.16666666699999999</v>
      </c>
      <c r="BY16" s="1">
        <v>0.66666666699999999</v>
      </c>
      <c r="BZ16" s="1">
        <v>0.16666666699999999</v>
      </c>
      <c r="CA16" s="1">
        <v>0</v>
      </c>
      <c r="CB16" s="1">
        <v>0.16666666699999999</v>
      </c>
      <c r="CC16" s="1">
        <v>3</v>
      </c>
      <c r="CD16" s="1">
        <v>1</v>
      </c>
      <c r="CE16" s="1">
        <v>4</v>
      </c>
      <c r="CF16" s="1">
        <v>0</v>
      </c>
      <c r="CG16" s="1">
        <v>1</v>
      </c>
      <c r="CH16" s="1">
        <v>1</v>
      </c>
      <c r="CI16" s="1">
        <v>4</v>
      </c>
      <c r="CJ16" s="1">
        <v>4</v>
      </c>
      <c r="CK16" s="1">
        <v>0.66666666699999999</v>
      </c>
    </row>
    <row r="17" spans="1:89" x14ac:dyDescent="0.2">
      <c r="A17" s="1">
        <v>2</v>
      </c>
      <c r="B17" s="1">
        <v>1</v>
      </c>
      <c r="C17" s="1" t="s">
        <v>141</v>
      </c>
      <c r="D17" s="1">
        <v>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2</v>
      </c>
      <c r="R17" s="1">
        <v>0</v>
      </c>
      <c r="S17" s="1">
        <v>2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7</v>
      </c>
      <c r="Z17" s="1" t="s">
        <v>144</v>
      </c>
      <c r="AA17" s="1" t="s">
        <v>145</v>
      </c>
      <c r="AB17" s="1" t="s">
        <v>146</v>
      </c>
      <c r="AD17" s="1">
        <v>9</v>
      </c>
      <c r="AE17" s="1">
        <v>0</v>
      </c>
      <c r="AF17" s="1">
        <v>2</v>
      </c>
      <c r="AG17" s="1">
        <v>34</v>
      </c>
      <c r="AH17" s="1" t="s">
        <v>156</v>
      </c>
      <c r="AI17" s="1" t="s">
        <v>157</v>
      </c>
      <c r="AJ17" s="1">
        <v>2</v>
      </c>
      <c r="AK17" s="1" t="s">
        <v>158</v>
      </c>
      <c r="AL17" s="1" t="s">
        <v>159</v>
      </c>
      <c r="AM17" s="1">
        <v>9</v>
      </c>
      <c r="AP17" s="1" t="s">
        <v>98</v>
      </c>
      <c r="AQ17" s="1" t="s">
        <v>145</v>
      </c>
      <c r="BH17" s="2">
        <v>39888</v>
      </c>
      <c r="BI17" s="1">
        <v>1</v>
      </c>
      <c r="BL17" s="1">
        <v>2</v>
      </c>
      <c r="BM17" s="1" t="s">
        <v>141</v>
      </c>
      <c r="BS17" s="1">
        <v>5166</v>
      </c>
      <c r="BT17" s="1" t="s">
        <v>161</v>
      </c>
      <c r="BU17" s="1">
        <v>1</v>
      </c>
      <c r="BV17" s="1">
        <v>6</v>
      </c>
      <c r="BW17" s="1">
        <v>0.5</v>
      </c>
      <c r="BX17" s="1">
        <v>0.16666666699999999</v>
      </c>
      <c r="BY17" s="1">
        <v>0.66666666699999999</v>
      </c>
      <c r="BZ17" s="1">
        <v>0.16666666699999999</v>
      </c>
      <c r="CA17" s="1">
        <v>0</v>
      </c>
      <c r="CB17" s="1">
        <v>0.16666666699999999</v>
      </c>
      <c r="CC17" s="1">
        <v>3</v>
      </c>
      <c r="CD17" s="1">
        <v>1</v>
      </c>
      <c r="CE17" s="1">
        <v>4</v>
      </c>
      <c r="CF17" s="1">
        <v>0</v>
      </c>
      <c r="CG17" s="1">
        <v>1</v>
      </c>
      <c r="CH17" s="1">
        <v>1</v>
      </c>
      <c r="CI17" s="1">
        <v>4</v>
      </c>
      <c r="CJ17" s="1">
        <v>4</v>
      </c>
      <c r="CK17" s="1">
        <v>0.66666666699999999</v>
      </c>
    </row>
    <row r="18" spans="1:89" x14ac:dyDescent="0.2">
      <c r="A18" s="1">
        <v>2</v>
      </c>
      <c r="B18" s="1">
        <v>1</v>
      </c>
      <c r="C18" s="1" t="s">
        <v>141</v>
      </c>
      <c r="D18" s="1">
        <v>8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0</v>
      </c>
      <c r="S18" s="1">
        <v>2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8</v>
      </c>
      <c r="Z18" s="1" t="s">
        <v>147</v>
      </c>
      <c r="AA18" s="1" t="s">
        <v>148</v>
      </c>
      <c r="AB18" s="1" t="s">
        <v>149</v>
      </c>
      <c r="AD18" s="1">
        <v>9</v>
      </c>
      <c r="AE18" s="1">
        <v>0</v>
      </c>
      <c r="AF18" s="1">
        <v>2</v>
      </c>
      <c r="AG18" s="1">
        <v>34</v>
      </c>
      <c r="AH18" s="1" t="s">
        <v>156</v>
      </c>
      <c r="AI18" s="1" t="s">
        <v>157</v>
      </c>
      <c r="AJ18" s="1">
        <v>2</v>
      </c>
      <c r="AK18" s="1" t="s">
        <v>158</v>
      </c>
      <c r="AL18" s="1" t="s">
        <v>159</v>
      </c>
      <c r="AM18" s="1">
        <v>9</v>
      </c>
      <c r="AN18" s="5" t="s">
        <v>162</v>
      </c>
      <c r="AO18" s="6">
        <v>1</v>
      </c>
      <c r="AP18" s="1" t="s">
        <v>98</v>
      </c>
      <c r="AQ18" s="1" t="s">
        <v>148</v>
      </c>
      <c r="AW18" s="1" t="s">
        <v>126</v>
      </c>
      <c r="BC18" s="1" t="s">
        <v>101</v>
      </c>
      <c r="BD18" s="1" t="s">
        <v>150</v>
      </c>
      <c r="BE18" s="1" t="s">
        <v>126</v>
      </c>
      <c r="BG18" s="1" t="s">
        <v>151</v>
      </c>
      <c r="BH18" s="2">
        <v>39895</v>
      </c>
      <c r="BI18" s="1">
        <v>0</v>
      </c>
      <c r="BJ18" s="1">
        <v>1</v>
      </c>
      <c r="BK18" s="1">
        <v>3</v>
      </c>
      <c r="BL18" s="1">
        <v>2</v>
      </c>
      <c r="BM18" s="1" t="s">
        <v>141</v>
      </c>
      <c r="BN18" s="1" t="s">
        <v>107</v>
      </c>
      <c r="BO18" s="1">
        <v>0</v>
      </c>
      <c r="BP18" s="1">
        <v>1</v>
      </c>
      <c r="BQ18" s="1">
        <v>0</v>
      </c>
      <c r="BR18" s="1">
        <v>0</v>
      </c>
      <c r="BS18" s="1">
        <v>5166</v>
      </c>
      <c r="BT18" s="1" t="s">
        <v>161</v>
      </c>
      <c r="BU18" s="1">
        <v>1</v>
      </c>
      <c r="BV18" s="1">
        <v>6</v>
      </c>
      <c r="BW18" s="1">
        <v>0.5</v>
      </c>
      <c r="BX18" s="1">
        <v>0.16666666699999999</v>
      </c>
      <c r="BY18" s="1">
        <v>0.66666666699999999</v>
      </c>
      <c r="BZ18" s="1">
        <v>0.16666666699999999</v>
      </c>
      <c r="CA18" s="1">
        <v>0</v>
      </c>
      <c r="CB18" s="1">
        <v>0.16666666699999999</v>
      </c>
      <c r="CC18" s="1">
        <v>3</v>
      </c>
      <c r="CD18" s="1">
        <v>1</v>
      </c>
      <c r="CE18" s="1">
        <v>4</v>
      </c>
      <c r="CF18" s="1">
        <v>0</v>
      </c>
      <c r="CG18" s="1">
        <v>1</v>
      </c>
      <c r="CH18" s="1">
        <v>1</v>
      </c>
      <c r="CI18" s="1">
        <v>4</v>
      </c>
      <c r="CJ18" s="1">
        <v>4</v>
      </c>
      <c r="CK18" s="1">
        <v>0.66666666699999999</v>
      </c>
    </row>
    <row r="19" spans="1:89" x14ac:dyDescent="0.2">
      <c r="A19" s="1">
        <v>2</v>
      </c>
      <c r="B19" s="1">
        <v>1</v>
      </c>
      <c r="C19" s="1" t="s">
        <v>141</v>
      </c>
      <c r="D19" s="1">
        <v>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2</v>
      </c>
      <c r="R19" s="1">
        <v>0</v>
      </c>
      <c r="S19" s="1">
        <v>2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1">
        <v>9</v>
      </c>
      <c r="Z19" s="1" t="s">
        <v>147</v>
      </c>
      <c r="AA19" s="1" t="s">
        <v>153</v>
      </c>
      <c r="AB19" s="1" t="s">
        <v>154</v>
      </c>
      <c r="AD19" s="1">
        <v>9</v>
      </c>
      <c r="AE19" s="1">
        <v>0</v>
      </c>
      <c r="AF19" s="1">
        <v>2</v>
      </c>
      <c r="AG19" s="1">
        <v>34</v>
      </c>
      <c r="AH19" s="1" t="s">
        <v>156</v>
      </c>
      <c r="AI19" s="1" t="s">
        <v>157</v>
      </c>
      <c r="AJ19" s="1">
        <v>2</v>
      </c>
      <c r="AK19" s="1" t="s">
        <v>158</v>
      </c>
      <c r="AL19" s="1" t="s">
        <v>159</v>
      </c>
      <c r="AM19" s="1">
        <v>9</v>
      </c>
      <c r="AN19" s="5" t="s">
        <v>163</v>
      </c>
      <c r="AP19" s="1" t="s">
        <v>98</v>
      </c>
      <c r="AQ19" s="1" t="s">
        <v>153</v>
      </c>
      <c r="BH19" s="2">
        <v>39895</v>
      </c>
      <c r="BI19" s="1">
        <v>1</v>
      </c>
      <c r="BL19" s="1">
        <v>2</v>
      </c>
      <c r="BM19" s="1" t="s">
        <v>141</v>
      </c>
      <c r="BS19" s="1">
        <v>5166</v>
      </c>
      <c r="BT19" s="1" t="s">
        <v>161</v>
      </c>
      <c r="BU19" s="1">
        <v>1</v>
      </c>
      <c r="BV19" s="1">
        <v>6</v>
      </c>
      <c r="BW19" s="1">
        <v>0.5</v>
      </c>
      <c r="BX19" s="1">
        <v>0.16666666699999999</v>
      </c>
      <c r="BY19" s="1">
        <v>0.66666666699999999</v>
      </c>
      <c r="BZ19" s="1">
        <v>0.16666666699999999</v>
      </c>
      <c r="CA19" s="1">
        <v>0</v>
      </c>
      <c r="CB19" s="1">
        <v>0.16666666699999999</v>
      </c>
      <c r="CC19" s="1">
        <v>3</v>
      </c>
      <c r="CD19" s="1">
        <v>1</v>
      </c>
      <c r="CE19" s="1">
        <v>4</v>
      </c>
      <c r="CF19" s="1">
        <v>0</v>
      </c>
      <c r="CG19" s="1">
        <v>1</v>
      </c>
      <c r="CH19" s="1">
        <v>1</v>
      </c>
      <c r="CI19" s="1">
        <v>4</v>
      </c>
      <c r="CJ19" s="1">
        <v>4</v>
      </c>
      <c r="CK19" s="1">
        <v>0.66666666699999999</v>
      </c>
    </row>
    <row r="20" spans="1:89" x14ac:dyDescent="0.2">
      <c r="A20" s="1">
        <v>3</v>
      </c>
      <c r="B20" s="1">
        <v>1</v>
      </c>
      <c r="C20" s="1" t="s">
        <v>126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2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 t="s">
        <v>90</v>
      </c>
      <c r="AA20" s="1" t="s">
        <v>91</v>
      </c>
      <c r="AB20" s="1" t="s">
        <v>92</v>
      </c>
      <c r="AC20" s="1" t="s">
        <v>19</v>
      </c>
      <c r="AD20" s="1">
        <v>9</v>
      </c>
      <c r="AE20" s="1">
        <v>0</v>
      </c>
      <c r="AF20" s="1">
        <v>3</v>
      </c>
      <c r="AG20" s="1">
        <v>26</v>
      </c>
      <c r="AH20" s="1" t="s">
        <v>164</v>
      </c>
      <c r="AI20" s="1" t="s">
        <v>165</v>
      </c>
      <c r="AJ20" s="1">
        <v>3</v>
      </c>
      <c r="AL20" s="1" t="s">
        <v>166</v>
      </c>
      <c r="AM20" s="1">
        <v>9</v>
      </c>
      <c r="AN20" s="5" t="s">
        <v>123</v>
      </c>
      <c r="AO20" s="6">
        <v>0</v>
      </c>
      <c r="AP20" s="1" t="s">
        <v>98</v>
      </c>
      <c r="AQ20" s="1" t="s">
        <v>91</v>
      </c>
      <c r="AW20" s="1" t="s">
        <v>99</v>
      </c>
      <c r="AX20" s="1" t="s">
        <v>100</v>
      </c>
      <c r="BC20" s="1" t="s">
        <v>101</v>
      </c>
      <c r="BD20" s="1" t="s">
        <v>102</v>
      </c>
      <c r="BE20" s="1" t="s">
        <v>100</v>
      </c>
      <c r="BH20" s="2">
        <v>39846</v>
      </c>
      <c r="BI20" s="1">
        <v>0</v>
      </c>
      <c r="BJ20" s="1">
        <v>0</v>
      </c>
      <c r="BK20" s="1">
        <v>9</v>
      </c>
      <c r="BL20" s="1">
        <v>3</v>
      </c>
      <c r="BM20" s="1" t="s">
        <v>126</v>
      </c>
      <c r="BN20" s="1" t="s">
        <v>123</v>
      </c>
      <c r="BO20" s="1">
        <v>0</v>
      </c>
      <c r="BP20" s="1">
        <v>1</v>
      </c>
      <c r="BQ20" s="1">
        <v>0</v>
      </c>
      <c r="BR20" s="1">
        <v>0</v>
      </c>
      <c r="BS20" s="1">
        <v>8545</v>
      </c>
      <c r="BT20" s="1" t="s">
        <v>167</v>
      </c>
      <c r="BU20" s="1">
        <v>1</v>
      </c>
      <c r="BV20" s="1">
        <v>6</v>
      </c>
      <c r="BW20" s="1">
        <v>0.16666666699999999</v>
      </c>
      <c r="BX20" s="1">
        <v>0.16666666699999999</v>
      </c>
      <c r="BY20" s="1">
        <v>0.33333333300000001</v>
      </c>
      <c r="BZ20" s="1">
        <v>0.16666666699999999</v>
      </c>
      <c r="CA20" s="1">
        <v>0.33333333300000001</v>
      </c>
      <c r="CB20" s="1">
        <v>0.5</v>
      </c>
      <c r="CC20" s="1">
        <v>1</v>
      </c>
      <c r="CD20" s="1">
        <v>1</v>
      </c>
      <c r="CE20" s="1">
        <v>2</v>
      </c>
      <c r="CF20" s="1">
        <v>2</v>
      </c>
      <c r="CG20" s="1">
        <v>1</v>
      </c>
      <c r="CH20" s="1">
        <v>3</v>
      </c>
      <c r="CI20" s="1">
        <v>-2</v>
      </c>
      <c r="CJ20" s="1">
        <v>-2</v>
      </c>
      <c r="CK20" s="1">
        <v>-0.33333333300000001</v>
      </c>
    </row>
    <row r="21" spans="1:89" x14ac:dyDescent="0.2">
      <c r="A21" s="1">
        <v>3</v>
      </c>
      <c r="B21" s="1">
        <v>1</v>
      </c>
      <c r="C21" s="1" t="s">
        <v>126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2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1</v>
      </c>
      <c r="X21" s="1">
        <v>1</v>
      </c>
      <c r="Y21" s="1">
        <v>2</v>
      </c>
      <c r="Z21" s="1" t="s">
        <v>104</v>
      </c>
      <c r="AA21" s="1" t="s">
        <v>105</v>
      </c>
      <c r="AB21" s="1" t="s">
        <v>92</v>
      </c>
      <c r="AC21" s="1" t="s">
        <v>106</v>
      </c>
      <c r="AD21" s="1">
        <v>9</v>
      </c>
      <c r="AE21" s="1">
        <v>0</v>
      </c>
      <c r="AF21" s="1">
        <v>3</v>
      </c>
      <c r="AG21" s="1">
        <v>26</v>
      </c>
      <c r="AH21" s="1" t="s">
        <v>164</v>
      </c>
      <c r="AI21" s="1" t="s">
        <v>165</v>
      </c>
      <c r="AJ21" s="1">
        <v>3</v>
      </c>
      <c r="AL21" s="1" t="s">
        <v>166</v>
      </c>
      <c r="AM21" s="1">
        <v>9</v>
      </c>
      <c r="AN21" s="5" t="s">
        <v>107</v>
      </c>
      <c r="AO21" s="6">
        <v>0</v>
      </c>
      <c r="AP21" s="1" t="s">
        <v>98</v>
      </c>
      <c r="AQ21" s="1" t="s">
        <v>105</v>
      </c>
      <c r="AS21" s="1" t="s">
        <v>108</v>
      </c>
      <c r="AT21" s="1" t="s">
        <v>109</v>
      </c>
      <c r="AU21" s="1" t="s">
        <v>99</v>
      </c>
      <c r="AW21" s="1" t="s">
        <v>99</v>
      </c>
      <c r="AX21" s="1" t="s">
        <v>110</v>
      </c>
      <c r="BC21" s="1" t="s">
        <v>111</v>
      </c>
      <c r="BD21" s="1" t="s">
        <v>112</v>
      </c>
      <c r="BE21" s="1" t="s">
        <v>110</v>
      </c>
      <c r="BH21" s="2">
        <v>39853</v>
      </c>
      <c r="BI21" s="1">
        <v>0</v>
      </c>
      <c r="BJ21" s="1">
        <v>0</v>
      </c>
      <c r="BK21" s="1">
        <v>8</v>
      </c>
      <c r="BL21" s="1">
        <v>3</v>
      </c>
      <c r="BM21" s="1" t="s">
        <v>126</v>
      </c>
      <c r="BN21" s="1" t="s">
        <v>97</v>
      </c>
      <c r="BO21" s="1">
        <v>0</v>
      </c>
      <c r="BP21" s="1">
        <v>1</v>
      </c>
      <c r="BQ21" s="1">
        <v>0</v>
      </c>
      <c r="BR21" s="1">
        <v>0</v>
      </c>
      <c r="BS21" s="1">
        <v>8545</v>
      </c>
      <c r="BT21" s="1" t="s">
        <v>167</v>
      </c>
      <c r="BU21" s="1">
        <v>1</v>
      </c>
      <c r="BV21" s="1">
        <v>6</v>
      </c>
      <c r="BW21" s="1">
        <v>0.16666666699999999</v>
      </c>
      <c r="BX21" s="1">
        <v>0.16666666699999999</v>
      </c>
      <c r="BY21" s="1">
        <v>0.33333333300000001</v>
      </c>
      <c r="BZ21" s="1">
        <v>0.16666666699999999</v>
      </c>
      <c r="CA21" s="1">
        <v>0.33333333300000001</v>
      </c>
      <c r="CB21" s="1">
        <v>0.5</v>
      </c>
      <c r="CC21" s="1">
        <v>1</v>
      </c>
      <c r="CD21" s="1">
        <v>1</v>
      </c>
      <c r="CE21" s="1">
        <v>2</v>
      </c>
      <c r="CF21" s="1">
        <v>2</v>
      </c>
      <c r="CG21" s="1">
        <v>1</v>
      </c>
      <c r="CH21" s="1">
        <v>3</v>
      </c>
      <c r="CI21" s="1">
        <v>-2</v>
      </c>
      <c r="CJ21" s="1">
        <v>-2</v>
      </c>
      <c r="CK21" s="1">
        <v>-0.33333333300000001</v>
      </c>
    </row>
    <row r="22" spans="1:89" x14ac:dyDescent="0.2">
      <c r="A22" s="1">
        <v>3</v>
      </c>
      <c r="B22" s="1">
        <v>1</v>
      </c>
      <c r="C22" s="1" t="s">
        <v>126</v>
      </c>
      <c r="D22" s="1">
        <v>3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2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1</v>
      </c>
      <c r="X22" s="1">
        <v>1</v>
      </c>
      <c r="Y22" s="1">
        <v>3</v>
      </c>
      <c r="Z22" s="1" t="s">
        <v>113</v>
      </c>
      <c r="AA22" s="1" t="s">
        <v>114</v>
      </c>
      <c r="AB22" s="1" t="s">
        <v>92</v>
      </c>
      <c r="AC22" s="1" t="s">
        <v>115</v>
      </c>
      <c r="AD22" s="1">
        <v>9</v>
      </c>
      <c r="AE22" s="1">
        <v>0</v>
      </c>
      <c r="AF22" s="1">
        <v>3</v>
      </c>
      <c r="AG22" s="1">
        <v>26</v>
      </c>
      <c r="AH22" s="1" t="s">
        <v>164</v>
      </c>
      <c r="AI22" s="1" t="s">
        <v>165</v>
      </c>
      <c r="AJ22" s="1">
        <v>3</v>
      </c>
      <c r="AL22" s="1" t="s">
        <v>166</v>
      </c>
      <c r="AM22" s="1">
        <v>9</v>
      </c>
      <c r="AN22" s="5" t="s">
        <v>97</v>
      </c>
      <c r="AO22" s="6">
        <v>0</v>
      </c>
      <c r="AP22" s="1" t="s">
        <v>98</v>
      </c>
      <c r="AQ22" s="1" t="s">
        <v>114</v>
      </c>
      <c r="AW22" s="1" t="s">
        <v>99</v>
      </c>
      <c r="AX22" s="1" t="s">
        <v>89</v>
      </c>
      <c r="BC22" s="1" t="s">
        <v>117</v>
      </c>
      <c r="BD22" s="1" t="s">
        <v>118</v>
      </c>
      <c r="BE22" s="1" t="s">
        <v>99</v>
      </c>
      <c r="BH22" s="2">
        <v>39860</v>
      </c>
      <c r="BI22" s="1">
        <v>0</v>
      </c>
      <c r="BJ22" s="1">
        <v>0</v>
      </c>
      <c r="BK22" s="1">
        <v>7</v>
      </c>
      <c r="BL22" s="1">
        <v>3</v>
      </c>
      <c r="BM22" s="1" t="s">
        <v>126</v>
      </c>
      <c r="BN22" s="1" t="s">
        <v>107</v>
      </c>
      <c r="BO22" s="1">
        <v>0</v>
      </c>
      <c r="BP22" s="1">
        <v>1</v>
      </c>
      <c r="BQ22" s="1">
        <v>0</v>
      </c>
      <c r="BR22" s="1">
        <v>0</v>
      </c>
      <c r="BS22" s="1">
        <v>8545</v>
      </c>
      <c r="BT22" s="1" t="s">
        <v>167</v>
      </c>
      <c r="BU22" s="1">
        <v>1</v>
      </c>
      <c r="BV22" s="1">
        <v>6</v>
      </c>
      <c r="BW22" s="1">
        <v>0.16666666699999999</v>
      </c>
      <c r="BX22" s="1">
        <v>0.16666666699999999</v>
      </c>
      <c r="BY22" s="1">
        <v>0.33333333300000001</v>
      </c>
      <c r="BZ22" s="1">
        <v>0.16666666699999999</v>
      </c>
      <c r="CA22" s="1">
        <v>0.33333333300000001</v>
      </c>
      <c r="CB22" s="1">
        <v>0.5</v>
      </c>
      <c r="CC22" s="1">
        <v>1</v>
      </c>
      <c r="CD22" s="1">
        <v>1</v>
      </c>
      <c r="CE22" s="1">
        <v>2</v>
      </c>
      <c r="CF22" s="1">
        <v>2</v>
      </c>
      <c r="CG22" s="1">
        <v>1</v>
      </c>
      <c r="CH22" s="1">
        <v>3</v>
      </c>
      <c r="CI22" s="1">
        <v>-2</v>
      </c>
      <c r="CJ22" s="1">
        <v>-2</v>
      </c>
      <c r="CK22" s="1">
        <v>-0.33333333300000001</v>
      </c>
    </row>
    <row r="23" spans="1:89" x14ac:dyDescent="0.2">
      <c r="A23" s="1">
        <v>3</v>
      </c>
      <c r="B23" s="1">
        <v>1</v>
      </c>
      <c r="C23" s="1" t="s">
        <v>126</v>
      </c>
      <c r="D23" s="1">
        <v>4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2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1</v>
      </c>
      <c r="X23" s="1">
        <v>1</v>
      </c>
      <c r="Y23" s="1">
        <v>4</v>
      </c>
      <c r="Z23" s="1" t="s">
        <v>120</v>
      </c>
      <c r="AA23" s="1" t="s">
        <v>121</v>
      </c>
      <c r="AB23" s="1" t="s">
        <v>92</v>
      </c>
      <c r="AC23" s="1" t="s">
        <v>122</v>
      </c>
      <c r="AD23" s="1">
        <v>9</v>
      </c>
      <c r="AE23" s="1">
        <v>0</v>
      </c>
      <c r="AF23" s="1">
        <v>3</v>
      </c>
      <c r="AG23" s="1">
        <v>26</v>
      </c>
      <c r="AH23" s="1" t="s">
        <v>164</v>
      </c>
      <c r="AI23" s="1" t="s">
        <v>165</v>
      </c>
      <c r="AJ23" s="1">
        <v>3</v>
      </c>
      <c r="AL23" s="1" t="s">
        <v>166</v>
      </c>
      <c r="AM23" s="1">
        <v>9</v>
      </c>
      <c r="AN23" s="5" t="s">
        <v>116</v>
      </c>
      <c r="AO23" s="6">
        <v>0</v>
      </c>
      <c r="AP23" s="1" t="s">
        <v>98</v>
      </c>
      <c r="AQ23" s="1" t="s">
        <v>121</v>
      </c>
      <c r="AS23" s="1" t="s">
        <v>124</v>
      </c>
      <c r="AT23" s="1" t="s">
        <v>125</v>
      </c>
      <c r="AW23" s="1" t="s">
        <v>125</v>
      </c>
      <c r="AX23" s="1" t="s">
        <v>126</v>
      </c>
      <c r="BC23" s="1" t="s">
        <v>127</v>
      </c>
      <c r="BD23" s="1" t="s">
        <v>128</v>
      </c>
      <c r="BE23" s="1" t="s">
        <v>125</v>
      </c>
      <c r="BH23" s="2">
        <v>39867</v>
      </c>
      <c r="BI23" s="1">
        <v>0</v>
      </c>
      <c r="BJ23" s="1">
        <v>0</v>
      </c>
      <c r="BK23" s="1">
        <v>6</v>
      </c>
      <c r="BL23" s="1">
        <v>3</v>
      </c>
      <c r="BM23" s="1" t="s">
        <v>126</v>
      </c>
      <c r="BN23" s="1" t="s">
        <v>119</v>
      </c>
      <c r="BO23" s="1">
        <v>0</v>
      </c>
      <c r="BP23" s="1">
        <v>1</v>
      </c>
      <c r="BQ23" s="1">
        <v>0</v>
      </c>
      <c r="BR23" s="1">
        <v>0</v>
      </c>
      <c r="BS23" s="1">
        <v>8545</v>
      </c>
      <c r="BT23" s="1" t="s">
        <v>167</v>
      </c>
      <c r="BU23" s="1">
        <v>1</v>
      </c>
      <c r="BV23" s="1">
        <v>6</v>
      </c>
      <c r="BW23" s="1">
        <v>0.16666666699999999</v>
      </c>
      <c r="BX23" s="1">
        <v>0.16666666699999999</v>
      </c>
      <c r="BY23" s="1">
        <v>0.33333333300000001</v>
      </c>
      <c r="BZ23" s="1">
        <v>0.16666666699999999</v>
      </c>
      <c r="CA23" s="1">
        <v>0.33333333300000001</v>
      </c>
      <c r="CB23" s="1">
        <v>0.5</v>
      </c>
      <c r="CC23" s="1">
        <v>1</v>
      </c>
      <c r="CD23" s="1">
        <v>1</v>
      </c>
      <c r="CE23" s="1">
        <v>2</v>
      </c>
      <c r="CF23" s="1">
        <v>2</v>
      </c>
      <c r="CG23" s="1">
        <v>1</v>
      </c>
      <c r="CH23" s="1">
        <v>3</v>
      </c>
      <c r="CI23" s="1">
        <v>-2</v>
      </c>
      <c r="CJ23" s="1">
        <v>-2</v>
      </c>
      <c r="CK23" s="1">
        <v>-0.33333333300000001</v>
      </c>
    </row>
    <row r="24" spans="1:89" x14ac:dyDescent="0.2">
      <c r="A24" s="1">
        <v>3</v>
      </c>
      <c r="B24" s="1">
        <v>1</v>
      </c>
      <c r="C24" s="1" t="s">
        <v>126</v>
      </c>
      <c r="D24" s="1">
        <v>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2</v>
      </c>
      <c r="R24" s="1">
        <v>0</v>
      </c>
      <c r="S24" s="1">
        <v>1</v>
      </c>
      <c r="T24" s="1">
        <v>1</v>
      </c>
      <c r="U24" s="1">
        <v>0</v>
      </c>
      <c r="V24" s="1">
        <v>0</v>
      </c>
      <c r="W24" s="1">
        <v>1</v>
      </c>
      <c r="X24" s="1">
        <v>1</v>
      </c>
      <c r="Y24" s="1">
        <v>5</v>
      </c>
      <c r="Z24" s="1" t="s">
        <v>129</v>
      </c>
      <c r="AA24" s="1" t="s">
        <v>130</v>
      </c>
      <c r="AB24" s="1" t="s">
        <v>92</v>
      </c>
      <c r="AC24" s="1" t="s">
        <v>131</v>
      </c>
      <c r="AD24" s="1">
        <v>9</v>
      </c>
      <c r="AE24" s="1">
        <v>0</v>
      </c>
      <c r="AF24" s="1">
        <v>3</v>
      </c>
      <c r="AG24" s="1">
        <v>26</v>
      </c>
      <c r="AH24" s="1" t="s">
        <v>164</v>
      </c>
      <c r="AI24" s="1" t="s">
        <v>165</v>
      </c>
      <c r="AJ24" s="1">
        <v>3</v>
      </c>
      <c r="AL24" s="1" t="s">
        <v>166</v>
      </c>
      <c r="AM24" s="1">
        <v>9</v>
      </c>
      <c r="AN24" s="5" t="s">
        <v>160</v>
      </c>
      <c r="AO24" s="6">
        <v>0</v>
      </c>
      <c r="AP24" s="1" t="s">
        <v>98</v>
      </c>
      <c r="AQ24" s="1" t="s">
        <v>130</v>
      </c>
      <c r="AS24" s="1" t="s">
        <v>132</v>
      </c>
      <c r="AT24" s="1" t="s">
        <v>126</v>
      </c>
      <c r="AW24" s="1" t="s">
        <v>133</v>
      </c>
      <c r="AX24" s="1" t="s">
        <v>109</v>
      </c>
      <c r="BC24" s="1" t="s">
        <v>134</v>
      </c>
      <c r="BD24" s="1" t="s">
        <v>135</v>
      </c>
      <c r="BE24" s="1" t="s">
        <v>109</v>
      </c>
      <c r="BH24" s="2">
        <v>39874</v>
      </c>
      <c r="BI24" s="1">
        <v>0</v>
      </c>
      <c r="BJ24" s="1">
        <v>0</v>
      </c>
      <c r="BK24" s="1">
        <v>5</v>
      </c>
      <c r="BL24" s="1">
        <v>3</v>
      </c>
      <c r="BM24" s="1" t="s">
        <v>126</v>
      </c>
      <c r="BN24" s="1" t="s">
        <v>160</v>
      </c>
      <c r="BO24" s="1">
        <v>0</v>
      </c>
      <c r="BP24" s="1">
        <v>1</v>
      </c>
      <c r="BQ24" s="1">
        <v>1</v>
      </c>
      <c r="BR24" s="1">
        <v>0</v>
      </c>
      <c r="BS24" s="1">
        <v>8545</v>
      </c>
      <c r="BT24" s="1" t="s">
        <v>167</v>
      </c>
      <c r="BU24" s="1">
        <v>1</v>
      </c>
      <c r="BV24" s="1">
        <v>6</v>
      </c>
      <c r="BW24" s="1">
        <v>0.16666666699999999</v>
      </c>
      <c r="BX24" s="1">
        <v>0.16666666699999999</v>
      </c>
      <c r="BY24" s="1">
        <v>0.33333333300000001</v>
      </c>
      <c r="BZ24" s="1">
        <v>0.16666666699999999</v>
      </c>
      <c r="CA24" s="1">
        <v>0.33333333300000001</v>
      </c>
      <c r="CB24" s="1">
        <v>0.5</v>
      </c>
      <c r="CC24" s="1">
        <v>1</v>
      </c>
      <c r="CD24" s="1">
        <v>1</v>
      </c>
      <c r="CE24" s="1">
        <v>2</v>
      </c>
      <c r="CF24" s="1">
        <v>2</v>
      </c>
      <c r="CG24" s="1">
        <v>1</v>
      </c>
      <c r="CH24" s="1">
        <v>3</v>
      </c>
      <c r="CI24" s="1">
        <v>-2</v>
      </c>
      <c r="CJ24" s="1">
        <v>-2</v>
      </c>
      <c r="CK24" s="1">
        <v>-0.33333333300000001</v>
      </c>
    </row>
    <row r="25" spans="1:89" x14ac:dyDescent="0.2">
      <c r="A25" s="1">
        <v>3</v>
      </c>
      <c r="B25" s="1">
        <v>1</v>
      </c>
      <c r="C25" s="1" t="s">
        <v>126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2</v>
      </c>
      <c r="R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1</v>
      </c>
      <c r="X25" s="1">
        <v>1</v>
      </c>
      <c r="Y25" s="1">
        <v>6</v>
      </c>
      <c r="Z25" s="1" t="s">
        <v>136</v>
      </c>
      <c r="AA25" s="1" t="s">
        <v>137</v>
      </c>
      <c r="AB25" s="1" t="s">
        <v>92</v>
      </c>
      <c r="AC25" s="1" t="s">
        <v>138</v>
      </c>
      <c r="AD25" s="1">
        <v>9</v>
      </c>
      <c r="AE25" s="1">
        <v>0</v>
      </c>
      <c r="AF25" s="1">
        <v>3</v>
      </c>
      <c r="AG25" s="1">
        <v>26</v>
      </c>
      <c r="AH25" s="1" t="s">
        <v>164</v>
      </c>
      <c r="AI25" s="1" t="s">
        <v>165</v>
      </c>
      <c r="AJ25" s="1">
        <v>3</v>
      </c>
      <c r="AL25" s="1" t="s">
        <v>166</v>
      </c>
      <c r="AM25" s="1">
        <v>9</v>
      </c>
      <c r="AN25" s="5" t="s">
        <v>116</v>
      </c>
      <c r="AO25" s="6">
        <v>0</v>
      </c>
      <c r="AP25" s="1" t="s">
        <v>98</v>
      </c>
      <c r="AQ25" s="1" t="s">
        <v>137</v>
      </c>
      <c r="AS25" s="1" t="s">
        <v>140</v>
      </c>
      <c r="AT25" s="1" t="s">
        <v>141</v>
      </c>
      <c r="AW25" s="1" t="s">
        <v>126</v>
      </c>
      <c r="AX25" s="1" t="s">
        <v>89</v>
      </c>
      <c r="BC25" s="1" t="s">
        <v>142</v>
      </c>
      <c r="BD25" s="1" t="s">
        <v>143</v>
      </c>
      <c r="BE25" s="1" t="s">
        <v>89</v>
      </c>
      <c r="BH25" s="2">
        <v>39881</v>
      </c>
      <c r="BI25" s="1">
        <v>0</v>
      </c>
      <c r="BJ25" s="1">
        <v>0</v>
      </c>
      <c r="BK25" s="1">
        <v>4</v>
      </c>
      <c r="BL25" s="1">
        <v>3</v>
      </c>
      <c r="BM25" s="1" t="s">
        <v>126</v>
      </c>
      <c r="BN25" s="1" t="s">
        <v>119</v>
      </c>
      <c r="BO25" s="1">
        <v>0</v>
      </c>
      <c r="BP25" s="1">
        <v>1</v>
      </c>
      <c r="BQ25" s="1">
        <v>0</v>
      </c>
      <c r="BR25" s="1">
        <v>0</v>
      </c>
      <c r="BS25" s="1">
        <v>8545</v>
      </c>
      <c r="BT25" s="1" t="s">
        <v>167</v>
      </c>
      <c r="BU25" s="1">
        <v>1</v>
      </c>
      <c r="BV25" s="1">
        <v>6</v>
      </c>
      <c r="BW25" s="1">
        <v>0.16666666699999999</v>
      </c>
      <c r="BX25" s="1">
        <v>0.16666666699999999</v>
      </c>
      <c r="BY25" s="1">
        <v>0.33333333300000001</v>
      </c>
      <c r="BZ25" s="1">
        <v>0.16666666699999999</v>
      </c>
      <c r="CA25" s="1">
        <v>0.33333333300000001</v>
      </c>
      <c r="CB25" s="1">
        <v>0.5</v>
      </c>
      <c r="CC25" s="1">
        <v>1</v>
      </c>
      <c r="CD25" s="1">
        <v>1</v>
      </c>
      <c r="CE25" s="1">
        <v>2</v>
      </c>
      <c r="CF25" s="1">
        <v>2</v>
      </c>
      <c r="CG25" s="1">
        <v>1</v>
      </c>
      <c r="CH25" s="1">
        <v>3</v>
      </c>
      <c r="CI25" s="1">
        <v>-2</v>
      </c>
      <c r="CJ25" s="1">
        <v>-2</v>
      </c>
      <c r="CK25" s="1">
        <v>-0.33333333300000001</v>
      </c>
    </row>
    <row r="26" spans="1:89" x14ac:dyDescent="0.2">
      <c r="A26" s="1">
        <v>3</v>
      </c>
      <c r="B26" s="1">
        <v>1</v>
      </c>
      <c r="C26" s="1" t="s">
        <v>126</v>
      </c>
      <c r="D26" s="1">
        <v>7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2</v>
      </c>
      <c r="R26" s="1">
        <v>0</v>
      </c>
      <c r="S26" s="1">
        <v>1</v>
      </c>
      <c r="T26" s="1">
        <v>1</v>
      </c>
      <c r="U26" s="1">
        <v>0</v>
      </c>
      <c r="V26" s="1">
        <v>0</v>
      </c>
      <c r="W26" s="1">
        <v>1</v>
      </c>
      <c r="X26" s="1">
        <v>1</v>
      </c>
      <c r="Y26" s="1">
        <v>7</v>
      </c>
      <c r="Z26" s="1" t="s">
        <v>144</v>
      </c>
      <c r="AA26" s="1" t="s">
        <v>145</v>
      </c>
      <c r="AB26" s="1" t="s">
        <v>146</v>
      </c>
      <c r="AD26" s="1">
        <v>9</v>
      </c>
      <c r="AE26" s="1">
        <v>0</v>
      </c>
      <c r="AF26" s="1">
        <v>3</v>
      </c>
      <c r="AG26" s="1">
        <v>26</v>
      </c>
      <c r="AH26" s="1" t="s">
        <v>164</v>
      </c>
      <c r="AI26" s="1" t="s">
        <v>165</v>
      </c>
      <c r="AJ26" s="1">
        <v>3</v>
      </c>
      <c r="AL26" s="1" t="s">
        <v>166</v>
      </c>
      <c r="AM26" s="1">
        <v>9</v>
      </c>
      <c r="AP26" s="1" t="s">
        <v>98</v>
      </c>
      <c r="AQ26" s="1" t="s">
        <v>145</v>
      </c>
      <c r="BH26" s="2">
        <v>39888</v>
      </c>
      <c r="BI26" s="1">
        <v>1</v>
      </c>
      <c r="BL26" s="1">
        <v>3</v>
      </c>
      <c r="BM26" s="1" t="s">
        <v>126</v>
      </c>
      <c r="BS26" s="1">
        <v>8545</v>
      </c>
      <c r="BT26" s="1" t="s">
        <v>167</v>
      </c>
      <c r="BU26" s="1">
        <v>1</v>
      </c>
      <c r="BV26" s="1">
        <v>6</v>
      </c>
      <c r="BW26" s="1">
        <v>0.16666666699999999</v>
      </c>
      <c r="BX26" s="1">
        <v>0.16666666699999999</v>
      </c>
      <c r="BY26" s="1">
        <v>0.33333333300000001</v>
      </c>
      <c r="BZ26" s="1">
        <v>0.16666666699999999</v>
      </c>
      <c r="CA26" s="1">
        <v>0.33333333300000001</v>
      </c>
      <c r="CB26" s="1">
        <v>0.5</v>
      </c>
      <c r="CC26" s="1">
        <v>1</v>
      </c>
      <c r="CD26" s="1">
        <v>1</v>
      </c>
      <c r="CE26" s="1">
        <v>2</v>
      </c>
      <c r="CF26" s="1">
        <v>2</v>
      </c>
      <c r="CG26" s="1">
        <v>1</v>
      </c>
      <c r="CH26" s="1">
        <v>3</v>
      </c>
      <c r="CI26" s="1">
        <v>-2</v>
      </c>
      <c r="CJ26" s="1">
        <v>-2</v>
      </c>
      <c r="CK26" s="1">
        <v>-0.33333333300000001</v>
      </c>
    </row>
    <row r="27" spans="1:89" x14ac:dyDescent="0.2">
      <c r="A27" s="1">
        <v>3</v>
      </c>
      <c r="B27" s="1">
        <v>1</v>
      </c>
      <c r="C27" s="1" t="s">
        <v>126</v>
      </c>
      <c r="D27" s="1">
        <v>8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2</v>
      </c>
      <c r="R27" s="1">
        <v>0</v>
      </c>
      <c r="S27" s="1">
        <v>1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8</v>
      </c>
      <c r="Z27" s="1" t="s">
        <v>147</v>
      </c>
      <c r="AA27" s="1" t="s">
        <v>148</v>
      </c>
      <c r="AB27" s="1" t="s">
        <v>149</v>
      </c>
      <c r="AD27" s="1">
        <v>9</v>
      </c>
      <c r="AE27" s="1">
        <v>0</v>
      </c>
      <c r="AF27" s="1">
        <v>3</v>
      </c>
      <c r="AG27" s="1">
        <v>26</v>
      </c>
      <c r="AH27" s="1" t="s">
        <v>164</v>
      </c>
      <c r="AI27" s="1" t="s">
        <v>165</v>
      </c>
      <c r="AJ27" s="1">
        <v>3</v>
      </c>
      <c r="AL27" s="1" t="s">
        <v>166</v>
      </c>
      <c r="AM27" s="1">
        <v>9</v>
      </c>
      <c r="AN27" s="5" t="s">
        <v>168</v>
      </c>
      <c r="AO27" s="6">
        <v>1</v>
      </c>
      <c r="AP27" s="1" t="s">
        <v>98</v>
      </c>
      <c r="AQ27" s="1" t="s">
        <v>148</v>
      </c>
      <c r="AW27" s="1" t="s">
        <v>126</v>
      </c>
      <c r="BC27" s="1" t="s">
        <v>101</v>
      </c>
      <c r="BD27" s="1" t="s">
        <v>150</v>
      </c>
      <c r="BE27" s="1" t="s">
        <v>126</v>
      </c>
      <c r="BG27" s="1" t="s">
        <v>151</v>
      </c>
      <c r="BH27" s="2">
        <v>39895</v>
      </c>
      <c r="BI27" s="1">
        <v>0</v>
      </c>
      <c r="BJ27" s="1">
        <v>1</v>
      </c>
      <c r="BK27" s="1">
        <v>3</v>
      </c>
      <c r="BL27" s="1">
        <v>3</v>
      </c>
      <c r="BM27" s="1" t="s">
        <v>126</v>
      </c>
      <c r="BN27" s="1" t="s">
        <v>119</v>
      </c>
      <c r="BO27" s="1">
        <v>1</v>
      </c>
      <c r="BP27" s="1">
        <v>1</v>
      </c>
      <c r="BQ27" s="1">
        <v>0</v>
      </c>
      <c r="BR27" s="1">
        <v>0</v>
      </c>
      <c r="BS27" s="1">
        <v>8545</v>
      </c>
      <c r="BT27" s="1" t="s">
        <v>167</v>
      </c>
      <c r="BU27" s="1">
        <v>1</v>
      </c>
      <c r="BV27" s="1">
        <v>6</v>
      </c>
      <c r="BW27" s="1">
        <v>0.16666666699999999</v>
      </c>
      <c r="BX27" s="1">
        <v>0.16666666699999999</v>
      </c>
      <c r="BY27" s="1">
        <v>0.33333333300000001</v>
      </c>
      <c r="BZ27" s="1">
        <v>0.16666666699999999</v>
      </c>
      <c r="CA27" s="1">
        <v>0.33333333300000001</v>
      </c>
      <c r="CB27" s="1">
        <v>0.5</v>
      </c>
      <c r="CC27" s="1">
        <v>1</v>
      </c>
      <c r="CD27" s="1">
        <v>1</v>
      </c>
      <c r="CE27" s="1">
        <v>2</v>
      </c>
      <c r="CF27" s="1">
        <v>2</v>
      </c>
      <c r="CG27" s="1">
        <v>1</v>
      </c>
      <c r="CH27" s="1">
        <v>3</v>
      </c>
      <c r="CI27" s="1">
        <v>-2</v>
      </c>
      <c r="CJ27" s="1">
        <v>-2</v>
      </c>
      <c r="CK27" s="1">
        <v>-0.33333333300000001</v>
      </c>
    </row>
    <row r="28" spans="1:89" x14ac:dyDescent="0.2">
      <c r="A28" s="1">
        <v>3</v>
      </c>
      <c r="B28" s="1">
        <v>1</v>
      </c>
      <c r="C28" s="1" t="s">
        <v>126</v>
      </c>
      <c r="D28" s="1">
        <v>9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2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1</v>
      </c>
      <c r="X28" s="1">
        <v>1</v>
      </c>
      <c r="Y28" s="1">
        <v>9</v>
      </c>
      <c r="Z28" s="1" t="s">
        <v>147</v>
      </c>
      <c r="AA28" s="1" t="s">
        <v>153</v>
      </c>
      <c r="AB28" s="1" t="s">
        <v>154</v>
      </c>
      <c r="AD28" s="1">
        <v>9</v>
      </c>
      <c r="AE28" s="1">
        <v>0</v>
      </c>
      <c r="AF28" s="1">
        <v>3</v>
      </c>
      <c r="AG28" s="1">
        <v>26</v>
      </c>
      <c r="AH28" s="1" t="s">
        <v>164</v>
      </c>
      <c r="AI28" s="1" t="s">
        <v>165</v>
      </c>
      <c r="AJ28" s="1">
        <v>3</v>
      </c>
      <c r="AL28" s="1" t="s">
        <v>166</v>
      </c>
      <c r="AM28" s="1">
        <v>9</v>
      </c>
      <c r="AN28" s="5" t="s">
        <v>155</v>
      </c>
      <c r="AP28" s="1" t="s">
        <v>98</v>
      </c>
      <c r="AQ28" s="1" t="s">
        <v>153</v>
      </c>
      <c r="BH28" s="2">
        <v>39895</v>
      </c>
      <c r="BI28" s="1">
        <v>1</v>
      </c>
      <c r="BL28" s="1">
        <v>3</v>
      </c>
      <c r="BM28" s="1" t="s">
        <v>126</v>
      </c>
      <c r="BS28" s="1">
        <v>8545</v>
      </c>
      <c r="BT28" s="1" t="s">
        <v>167</v>
      </c>
      <c r="BU28" s="1">
        <v>1</v>
      </c>
      <c r="BV28" s="1">
        <v>6</v>
      </c>
      <c r="BW28" s="1">
        <v>0.16666666699999999</v>
      </c>
      <c r="BX28" s="1">
        <v>0.16666666699999999</v>
      </c>
      <c r="BY28" s="1">
        <v>0.33333333300000001</v>
      </c>
      <c r="BZ28" s="1">
        <v>0.16666666699999999</v>
      </c>
      <c r="CA28" s="1">
        <v>0.33333333300000001</v>
      </c>
      <c r="CB28" s="1">
        <v>0.5</v>
      </c>
      <c r="CC28" s="1">
        <v>1</v>
      </c>
      <c r="CD28" s="1">
        <v>1</v>
      </c>
      <c r="CE28" s="1">
        <v>2</v>
      </c>
      <c r="CF28" s="1">
        <v>2</v>
      </c>
      <c r="CG28" s="1">
        <v>1</v>
      </c>
      <c r="CH28" s="1">
        <v>3</v>
      </c>
      <c r="CI28" s="1">
        <v>-2</v>
      </c>
      <c r="CJ28" s="1">
        <v>-2</v>
      </c>
      <c r="CK28" s="1">
        <v>-0.33333333300000001</v>
      </c>
    </row>
    <row r="29" spans="1:89" x14ac:dyDescent="0.2">
      <c r="A29" s="1">
        <v>4</v>
      </c>
      <c r="B29" s="1">
        <v>1</v>
      </c>
      <c r="C29" s="1" t="s">
        <v>109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3</v>
      </c>
      <c r="R29" s="1">
        <v>0</v>
      </c>
      <c r="S29" s="1">
        <v>2</v>
      </c>
      <c r="T29" s="1">
        <v>1</v>
      </c>
      <c r="U29" s="1">
        <v>1</v>
      </c>
      <c r="V29" s="1">
        <v>0</v>
      </c>
      <c r="W29" s="1">
        <v>0</v>
      </c>
      <c r="X29" s="1">
        <v>1</v>
      </c>
      <c r="Y29" s="1">
        <v>1</v>
      </c>
      <c r="Z29" s="1" t="s">
        <v>90</v>
      </c>
      <c r="AA29" s="1" t="s">
        <v>91</v>
      </c>
      <c r="AB29" s="1" t="s">
        <v>92</v>
      </c>
      <c r="AC29" s="1" t="s">
        <v>19</v>
      </c>
      <c r="AD29" s="1">
        <v>9</v>
      </c>
      <c r="AE29" s="1">
        <v>0</v>
      </c>
      <c r="AF29" s="1">
        <v>4</v>
      </c>
      <c r="AG29" s="1">
        <v>26</v>
      </c>
      <c r="AH29" s="1" t="s">
        <v>169</v>
      </c>
      <c r="AI29" s="1" t="s">
        <v>170</v>
      </c>
      <c r="AJ29" s="1">
        <v>5</v>
      </c>
      <c r="AK29" s="1" t="s">
        <v>171</v>
      </c>
      <c r="AL29" s="1" t="s">
        <v>171</v>
      </c>
      <c r="AM29" s="1">
        <v>9</v>
      </c>
      <c r="AN29" s="5" t="s">
        <v>107</v>
      </c>
      <c r="AO29" s="6">
        <v>0</v>
      </c>
      <c r="AP29" s="1" t="s">
        <v>98</v>
      </c>
      <c r="AQ29" s="1" t="s">
        <v>91</v>
      </c>
      <c r="AW29" s="1" t="s">
        <v>99</v>
      </c>
      <c r="AX29" s="1" t="s">
        <v>100</v>
      </c>
      <c r="BC29" s="1" t="s">
        <v>101</v>
      </c>
      <c r="BD29" s="1" t="s">
        <v>102</v>
      </c>
      <c r="BE29" s="1" t="s">
        <v>100</v>
      </c>
      <c r="BH29" s="2">
        <v>39846</v>
      </c>
      <c r="BI29" s="1">
        <v>0</v>
      </c>
      <c r="BJ29" s="1">
        <v>0</v>
      </c>
      <c r="BK29" s="1">
        <v>9</v>
      </c>
      <c r="BL29" s="1">
        <v>5</v>
      </c>
      <c r="BM29" s="1" t="s">
        <v>109</v>
      </c>
      <c r="BN29" s="1" t="s">
        <v>107</v>
      </c>
      <c r="BO29" s="1">
        <v>0</v>
      </c>
      <c r="BP29" s="1">
        <v>1</v>
      </c>
      <c r="BQ29" s="1">
        <v>0</v>
      </c>
      <c r="BR29" s="1">
        <v>0</v>
      </c>
      <c r="BS29" s="1">
        <v>8041</v>
      </c>
      <c r="BT29" s="1" t="s">
        <v>172</v>
      </c>
      <c r="BU29" s="1">
        <v>1</v>
      </c>
      <c r="BV29" s="1">
        <v>5</v>
      </c>
      <c r="BW29" s="1">
        <v>0.4</v>
      </c>
      <c r="BX29" s="1">
        <v>0.4</v>
      </c>
      <c r="BY29" s="1">
        <v>0.8</v>
      </c>
      <c r="BZ29" s="1">
        <v>0</v>
      </c>
      <c r="CA29" s="1">
        <v>0.2</v>
      </c>
      <c r="CB29" s="1">
        <v>0.2</v>
      </c>
      <c r="CC29" s="1">
        <v>2</v>
      </c>
      <c r="CD29" s="1">
        <v>2</v>
      </c>
      <c r="CE29" s="1">
        <v>4</v>
      </c>
      <c r="CF29" s="1">
        <v>1</v>
      </c>
      <c r="CG29" s="1">
        <v>0</v>
      </c>
      <c r="CH29" s="1">
        <v>1</v>
      </c>
      <c r="CI29" s="1">
        <v>4</v>
      </c>
      <c r="CJ29" s="1">
        <v>4</v>
      </c>
      <c r="CK29" s="1">
        <v>0.8</v>
      </c>
    </row>
    <row r="30" spans="1:89" x14ac:dyDescent="0.2">
      <c r="A30" s="1">
        <v>4</v>
      </c>
      <c r="B30" s="1">
        <v>1</v>
      </c>
      <c r="C30" s="1" t="s">
        <v>109</v>
      </c>
      <c r="D30" s="1">
        <v>2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3</v>
      </c>
      <c r="R30" s="1">
        <v>0</v>
      </c>
      <c r="S30" s="1">
        <v>2</v>
      </c>
      <c r="T30" s="1">
        <v>1</v>
      </c>
      <c r="U30" s="1">
        <v>1</v>
      </c>
      <c r="V30" s="1">
        <v>0</v>
      </c>
      <c r="W30" s="1">
        <v>0</v>
      </c>
      <c r="X30" s="1">
        <v>1</v>
      </c>
      <c r="Y30" s="1">
        <v>2</v>
      </c>
      <c r="Z30" s="1" t="s">
        <v>104</v>
      </c>
      <c r="AA30" s="1" t="s">
        <v>105</v>
      </c>
      <c r="AB30" s="1" t="s">
        <v>92</v>
      </c>
      <c r="AC30" s="1" t="s">
        <v>106</v>
      </c>
      <c r="AD30" s="1">
        <v>9</v>
      </c>
      <c r="AE30" s="1">
        <v>0</v>
      </c>
      <c r="AF30" s="1">
        <v>4</v>
      </c>
      <c r="AG30" s="1">
        <v>26</v>
      </c>
      <c r="AH30" s="1" t="s">
        <v>169</v>
      </c>
      <c r="AI30" s="1" t="s">
        <v>170</v>
      </c>
      <c r="AJ30" s="1">
        <v>5</v>
      </c>
      <c r="AK30" s="1" t="s">
        <v>171</v>
      </c>
      <c r="AL30" s="1" t="s">
        <v>171</v>
      </c>
      <c r="AM30" s="1">
        <v>9</v>
      </c>
      <c r="AN30" s="5" t="s">
        <v>160</v>
      </c>
      <c r="AO30" s="6">
        <v>0</v>
      </c>
      <c r="AP30" s="1" t="s">
        <v>98</v>
      </c>
      <c r="AQ30" s="1" t="s">
        <v>105</v>
      </c>
      <c r="AS30" s="1" t="s">
        <v>108</v>
      </c>
      <c r="AT30" s="1" t="s">
        <v>109</v>
      </c>
      <c r="AU30" s="1" t="s">
        <v>99</v>
      </c>
      <c r="AW30" s="1" t="s">
        <v>99</v>
      </c>
      <c r="AX30" s="1" t="s">
        <v>110</v>
      </c>
      <c r="BC30" s="1" t="s">
        <v>111</v>
      </c>
      <c r="BD30" s="1" t="s">
        <v>112</v>
      </c>
      <c r="BE30" s="1" t="s">
        <v>110</v>
      </c>
      <c r="BH30" s="2">
        <v>39853</v>
      </c>
      <c r="BI30" s="1">
        <v>0</v>
      </c>
      <c r="BJ30" s="1">
        <v>0</v>
      </c>
      <c r="BK30" s="1">
        <v>8</v>
      </c>
      <c r="BL30" s="1">
        <v>5</v>
      </c>
      <c r="BM30" s="1" t="s">
        <v>109</v>
      </c>
      <c r="BN30" s="1" t="s">
        <v>160</v>
      </c>
      <c r="BO30" s="1">
        <v>0</v>
      </c>
      <c r="BP30" s="1">
        <v>1</v>
      </c>
      <c r="BQ30" s="1">
        <v>0</v>
      </c>
      <c r="BR30" s="1">
        <v>0</v>
      </c>
      <c r="BS30" s="1">
        <v>8041</v>
      </c>
      <c r="BT30" s="1" t="s">
        <v>172</v>
      </c>
      <c r="BU30" s="1">
        <v>1</v>
      </c>
      <c r="BV30" s="1">
        <v>5</v>
      </c>
      <c r="BW30" s="1">
        <v>0.4</v>
      </c>
      <c r="BX30" s="1">
        <v>0.4</v>
      </c>
      <c r="BY30" s="1">
        <v>0.8</v>
      </c>
      <c r="BZ30" s="1">
        <v>0</v>
      </c>
      <c r="CA30" s="1">
        <v>0.2</v>
      </c>
      <c r="CB30" s="1">
        <v>0.2</v>
      </c>
      <c r="CC30" s="1">
        <v>2</v>
      </c>
      <c r="CD30" s="1">
        <v>2</v>
      </c>
      <c r="CE30" s="1">
        <v>4</v>
      </c>
      <c r="CF30" s="1">
        <v>1</v>
      </c>
      <c r="CG30" s="1">
        <v>0</v>
      </c>
      <c r="CH30" s="1">
        <v>1</v>
      </c>
      <c r="CI30" s="1">
        <v>4</v>
      </c>
      <c r="CJ30" s="1">
        <v>4</v>
      </c>
      <c r="CK30" s="1">
        <v>0.8</v>
      </c>
    </row>
    <row r="31" spans="1:89" x14ac:dyDescent="0.2">
      <c r="A31" s="1">
        <v>4</v>
      </c>
      <c r="B31" s="1">
        <v>1</v>
      </c>
      <c r="C31" s="1" t="s">
        <v>109</v>
      </c>
      <c r="D31" s="1">
        <v>3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3</v>
      </c>
      <c r="R31" s="1">
        <v>0</v>
      </c>
      <c r="S31" s="1">
        <v>2</v>
      </c>
      <c r="T31" s="1">
        <v>1</v>
      </c>
      <c r="U31" s="1">
        <v>1</v>
      </c>
      <c r="V31" s="1">
        <v>0</v>
      </c>
      <c r="W31" s="1">
        <v>0</v>
      </c>
      <c r="X31" s="1">
        <v>1</v>
      </c>
      <c r="Y31" s="1">
        <v>3</v>
      </c>
      <c r="Z31" s="1" t="s">
        <v>113</v>
      </c>
      <c r="AA31" s="1" t="s">
        <v>114</v>
      </c>
      <c r="AB31" s="1" t="s">
        <v>92</v>
      </c>
      <c r="AC31" s="1" t="s">
        <v>115</v>
      </c>
      <c r="AD31" s="1">
        <v>9</v>
      </c>
      <c r="AE31" s="1">
        <v>0</v>
      </c>
      <c r="AF31" s="1">
        <v>4</v>
      </c>
      <c r="AG31" s="1">
        <v>26</v>
      </c>
      <c r="AH31" s="1" t="s">
        <v>169</v>
      </c>
      <c r="AI31" s="1" t="s">
        <v>170</v>
      </c>
      <c r="AJ31" s="1">
        <v>5</v>
      </c>
      <c r="AK31" s="1" t="s">
        <v>171</v>
      </c>
      <c r="AL31" s="1" t="s">
        <v>171</v>
      </c>
      <c r="AM31" s="1">
        <v>9</v>
      </c>
      <c r="AN31" s="5" t="s">
        <v>107</v>
      </c>
      <c r="AO31" s="6">
        <v>0</v>
      </c>
      <c r="AP31" s="1" t="s">
        <v>98</v>
      </c>
      <c r="AQ31" s="1" t="s">
        <v>114</v>
      </c>
      <c r="AW31" s="1" t="s">
        <v>99</v>
      </c>
      <c r="AX31" s="1" t="s">
        <v>89</v>
      </c>
      <c r="BC31" s="1" t="s">
        <v>117</v>
      </c>
      <c r="BD31" s="1" t="s">
        <v>118</v>
      </c>
      <c r="BE31" s="1" t="s">
        <v>99</v>
      </c>
      <c r="BH31" s="2">
        <v>39860</v>
      </c>
      <c r="BI31" s="1">
        <v>0</v>
      </c>
      <c r="BJ31" s="1">
        <v>0</v>
      </c>
      <c r="BK31" s="1">
        <v>7</v>
      </c>
      <c r="BL31" s="1">
        <v>5</v>
      </c>
      <c r="BM31" s="1" t="s">
        <v>109</v>
      </c>
      <c r="BN31" s="1" t="s">
        <v>107</v>
      </c>
      <c r="BO31" s="1">
        <v>0</v>
      </c>
      <c r="BP31" s="1">
        <v>1</v>
      </c>
      <c r="BQ31" s="1">
        <v>0</v>
      </c>
      <c r="BR31" s="1">
        <v>0</v>
      </c>
      <c r="BS31" s="1">
        <v>8041</v>
      </c>
      <c r="BT31" s="1" t="s">
        <v>172</v>
      </c>
      <c r="BU31" s="1">
        <v>1</v>
      </c>
      <c r="BV31" s="1">
        <v>5</v>
      </c>
      <c r="BW31" s="1">
        <v>0.4</v>
      </c>
      <c r="BX31" s="1">
        <v>0.4</v>
      </c>
      <c r="BY31" s="1">
        <v>0.8</v>
      </c>
      <c r="BZ31" s="1">
        <v>0</v>
      </c>
      <c r="CA31" s="1">
        <v>0.2</v>
      </c>
      <c r="CB31" s="1">
        <v>0.2</v>
      </c>
      <c r="CC31" s="1">
        <v>2</v>
      </c>
      <c r="CD31" s="1">
        <v>2</v>
      </c>
      <c r="CE31" s="1">
        <v>4</v>
      </c>
      <c r="CF31" s="1">
        <v>1</v>
      </c>
      <c r="CG31" s="1">
        <v>0</v>
      </c>
      <c r="CH31" s="1">
        <v>1</v>
      </c>
      <c r="CI31" s="1">
        <v>4</v>
      </c>
      <c r="CJ31" s="1">
        <v>4</v>
      </c>
      <c r="CK31" s="1">
        <v>0.8</v>
      </c>
    </row>
    <row r="32" spans="1:89" x14ac:dyDescent="0.2">
      <c r="A32" s="1">
        <v>4</v>
      </c>
      <c r="B32" s="1">
        <v>1</v>
      </c>
      <c r="C32" s="1" t="s">
        <v>109</v>
      </c>
      <c r="D32" s="1">
        <v>4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3</v>
      </c>
      <c r="R32" s="1">
        <v>0</v>
      </c>
      <c r="S32" s="1">
        <v>2</v>
      </c>
      <c r="T32" s="1">
        <v>1</v>
      </c>
      <c r="U32" s="1">
        <v>1</v>
      </c>
      <c r="V32" s="1">
        <v>0</v>
      </c>
      <c r="W32" s="1">
        <v>0</v>
      </c>
      <c r="X32" s="1">
        <v>1</v>
      </c>
      <c r="Y32" s="1">
        <v>4</v>
      </c>
      <c r="Z32" s="1" t="s">
        <v>120</v>
      </c>
      <c r="AA32" s="1" t="s">
        <v>121</v>
      </c>
      <c r="AB32" s="1" t="s">
        <v>92</v>
      </c>
      <c r="AC32" s="1" t="s">
        <v>122</v>
      </c>
      <c r="AD32" s="1">
        <v>9</v>
      </c>
      <c r="AE32" s="1">
        <v>0</v>
      </c>
      <c r="AF32" s="1">
        <v>4</v>
      </c>
      <c r="AG32" s="1">
        <v>26</v>
      </c>
      <c r="AH32" s="1" t="s">
        <v>169</v>
      </c>
      <c r="AI32" s="1" t="s">
        <v>170</v>
      </c>
      <c r="AJ32" s="1">
        <v>5</v>
      </c>
      <c r="AK32" s="1" t="s">
        <v>171</v>
      </c>
      <c r="AL32" s="1" t="s">
        <v>171</v>
      </c>
      <c r="AM32" s="1">
        <v>9</v>
      </c>
      <c r="AN32" s="5" t="s">
        <v>160</v>
      </c>
      <c r="AO32" s="6">
        <v>0</v>
      </c>
      <c r="AP32" s="1" t="s">
        <v>98</v>
      </c>
      <c r="AQ32" s="1" t="s">
        <v>121</v>
      </c>
      <c r="AS32" s="1" t="s">
        <v>124</v>
      </c>
      <c r="AT32" s="1" t="s">
        <v>125</v>
      </c>
      <c r="AW32" s="1" t="s">
        <v>125</v>
      </c>
      <c r="AX32" s="1" t="s">
        <v>126</v>
      </c>
      <c r="BC32" s="1" t="s">
        <v>127</v>
      </c>
      <c r="BD32" s="1" t="s">
        <v>128</v>
      </c>
      <c r="BE32" s="1" t="s">
        <v>125</v>
      </c>
      <c r="BH32" s="2">
        <v>39867</v>
      </c>
      <c r="BI32" s="1">
        <v>0</v>
      </c>
      <c r="BJ32" s="1">
        <v>0</v>
      </c>
      <c r="BK32" s="1">
        <v>6</v>
      </c>
      <c r="BL32" s="1">
        <v>5</v>
      </c>
      <c r="BM32" s="1" t="s">
        <v>109</v>
      </c>
      <c r="BN32" s="1" t="s">
        <v>160</v>
      </c>
      <c r="BO32" s="1">
        <v>0</v>
      </c>
      <c r="BP32" s="1">
        <v>1</v>
      </c>
      <c r="BQ32" s="1">
        <v>0</v>
      </c>
      <c r="BR32" s="1">
        <v>0</v>
      </c>
      <c r="BS32" s="1">
        <v>8041</v>
      </c>
      <c r="BT32" s="1" t="s">
        <v>172</v>
      </c>
      <c r="BU32" s="1">
        <v>1</v>
      </c>
      <c r="BV32" s="1">
        <v>5</v>
      </c>
      <c r="BW32" s="1">
        <v>0.4</v>
      </c>
      <c r="BX32" s="1">
        <v>0.4</v>
      </c>
      <c r="BY32" s="1">
        <v>0.8</v>
      </c>
      <c r="BZ32" s="1">
        <v>0</v>
      </c>
      <c r="CA32" s="1">
        <v>0.2</v>
      </c>
      <c r="CB32" s="1">
        <v>0.2</v>
      </c>
      <c r="CC32" s="1">
        <v>2</v>
      </c>
      <c r="CD32" s="1">
        <v>2</v>
      </c>
      <c r="CE32" s="1">
        <v>4</v>
      </c>
      <c r="CF32" s="1">
        <v>1</v>
      </c>
      <c r="CG32" s="1">
        <v>0</v>
      </c>
      <c r="CH32" s="1">
        <v>1</v>
      </c>
      <c r="CI32" s="1">
        <v>4</v>
      </c>
      <c r="CJ32" s="1">
        <v>4</v>
      </c>
      <c r="CK32" s="1">
        <v>0.8</v>
      </c>
    </row>
    <row r="33" spans="1:89" x14ac:dyDescent="0.2">
      <c r="A33" s="1">
        <v>4</v>
      </c>
      <c r="B33" s="1">
        <v>1</v>
      </c>
      <c r="C33" s="1" t="s">
        <v>109</v>
      </c>
      <c r="D33" s="1">
        <v>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3</v>
      </c>
      <c r="R33" s="1">
        <v>0</v>
      </c>
      <c r="S33" s="1">
        <v>2</v>
      </c>
      <c r="T33" s="1">
        <v>1</v>
      </c>
      <c r="U33" s="1">
        <v>1</v>
      </c>
      <c r="V33" s="1">
        <v>0</v>
      </c>
      <c r="W33" s="1">
        <v>0</v>
      </c>
      <c r="X33" s="1">
        <v>1</v>
      </c>
      <c r="Y33" s="1">
        <v>5</v>
      </c>
      <c r="Z33" s="1" t="s">
        <v>129</v>
      </c>
      <c r="AA33" s="1" t="s">
        <v>130</v>
      </c>
      <c r="AB33" s="1" t="s">
        <v>92</v>
      </c>
      <c r="AC33" s="1" t="s">
        <v>131</v>
      </c>
      <c r="AD33" s="1">
        <v>9</v>
      </c>
      <c r="AE33" s="1">
        <v>0</v>
      </c>
      <c r="AF33" s="1">
        <v>4</v>
      </c>
      <c r="AG33" s="1">
        <v>26</v>
      </c>
      <c r="AH33" s="1" t="s">
        <v>169</v>
      </c>
      <c r="AI33" s="1" t="s">
        <v>170</v>
      </c>
      <c r="AJ33" s="1">
        <v>5</v>
      </c>
      <c r="AK33" s="1" t="s">
        <v>171</v>
      </c>
      <c r="AL33" s="1" t="s">
        <v>171</v>
      </c>
      <c r="AM33" s="1">
        <v>9</v>
      </c>
      <c r="AN33" s="5" t="s">
        <v>139</v>
      </c>
      <c r="AO33" s="6">
        <v>1</v>
      </c>
      <c r="AP33" s="1" t="s">
        <v>98</v>
      </c>
      <c r="AQ33" s="1" t="s">
        <v>130</v>
      </c>
      <c r="AS33" s="1" t="s">
        <v>132</v>
      </c>
      <c r="AT33" s="1" t="s">
        <v>126</v>
      </c>
      <c r="AW33" s="1" t="s">
        <v>133</v>
      </c>
      <c r="AX33" s="1" t="s">
        <v>109</v>
      </c>
      <c r="BC33" s="1" t="s">
        <v>134</v>
      </c>
      <c r="BD33" s="1" t="s">
        <v>135</v>
      </c>
      <c r="BE33" s="1" t="s">
        <v>109</v>
      </c>
      <c r="BH33" s="2">
        <v>39874</v>
      </c>
      <c r="BI33" s="1">
        <v>0</v>
      </c>
      <c r="BJ33" s="1">
        <v>0</v>
      </c>
      <c r="BK33" s="1">
        <v>5</v>
      </c>
      <c r="BL33" s="1">
        <v>5</v>
      </c>
      <c r="BM33" s="1" t="s">
        <v>109</v>
      </c>
      <c r="BN33" s="1" t="s">
        <v>119</v>
      </c>
      <c r="BO33" s="1">
        <v>1</v>
      </c>
      <c r="BP33" s="1">
        <v>1</v>
      </c>
      <c r="BQ33" s="1">
        <v>0</v>
      </c>
      <c r="BR33" s="1">
        <v>0</v>
      </c>
      <c r="BS33" s="1">
        <v>8041</v>
      </c>
      <c r="BT33" s="1" t="s">
        <v>172</v>
      </c>
      <c r="BU33" s="1">
        <v>1</v>
      </c>
      <c r="BV33" s="1">
        <v>5</v>
      </c>
      <c r="BW33" s="1">
        <v>0.4</v>
      </c>
      <c r="BX33" s="1">
        <v>0.4</v>
      </c>
      <c r="BY33" s="1">
        <v>0.8</v>
      </c>
      <c r="BZ33" s="1">
        <v>0</v>
      </c>
      <c r="CA33" s="1">
        <v>0.2</v>
      </c>
      <c r="CB33" s="1">
        <v>0.2</v>
      </c>
      <c r="CC33" s="1">
        <v>2</v>
      </c>
      <c r="CD33" s="1">
        <v>2</v>
      </c>
      <c r="CE33" s="1">
        <v>4</v>
      </c>
      <c r="CF33" s="1">
        <v>1</v>
      </c>
      <c r="CG33" s="1">
        <v>0</v>
      </c>
      <c r="CH33" s="1">
        <v>1</v>
      </c>
      <c r="CI33" s="1">
        <v>4</v>
      </c>
      <c r="CJ33" s="1">
        <v>4</v>
      </c>
      <c r="CK33" s="1">
        <v>0.8</v>
      </c>
    </row>
    <row r="34" spans="1:89" x14ac:dyDescent="0.2">
      <c r="A34" s="1">
        <v>4</v>
      </c>
      <c r="B34" s="1">
        <v>1</v>
      </c>
      <c r="C34" s="1" t="s">
        <v>109</v>
      </c>
      <c r="D34" s="1">
        <v>6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3</v>
      </c>
      <c r="R34" s="1">
        <v>0</v>
      </c>
      <c r="S34" s="1">
        <v>2</v>
      </c>
      <c r="T34" s="1">
        <v>1</v>
      </c>
      <c r="U34" s="1">
        <v>1</v>
      </c>
      <c r="V34" s="1">
        <v>0</v>
      </c>
      <c r="W34" s="1">
        <v>0</v>
      </c>
      <c r="X34" s="1">
        <v>1</v>
      </c>
      <c r="Y34" s="1">
        <v>6</v>
      </c>
      <c r="Z34" s="1" t="s">
        <v>136</v>
      </c>
      <c r="AA34" s="1" t="s">
        <v>137</v>
      </c>
      <c r="AB34" s="1" t="s">
        <v>92</v>
      </c>
      <c r="AC34" s="1" t="s">
        <v>138</v>
      </c>
      <c r="AD34" s="1">
        <v>9</v>
      </c>
      <c r="AE34" s="1">
        <v>0</v>
      </c>
      <c r="AF34" s="1">
        <v>4</v>
      </c>
      <c r="AG34" s="1">
        <v>26</v>
      </c>
      <c r="AH34" s="1" t="s">
        <v>169</v>
      </c>
      <c r="AI34" s="1" t="s">
        <v>170</v>
      </c>
      <c r="AJ34" s="1">
        <v>5</v>
      </c>
      <c r="AK34" s="1" t="s">
        <v>171</v>
      </c>
      <c r="AL34" s="1" t="s">
        <v>171</v>
      </c>
      <c r="AM34" s="1">
        <v>9</v>
      </c>
      <c r="AP34" s="1" t="s">
        <v>98</v>
      </c>
      <c r="AQ34" s="1" t="s">
        <v>137</v>
      </c>
      <c r="AS34" s="1" t="s">
        <v>140</v>
      </c>
      <c r="AT34" s="1" t="s">
        <v>141</v>
      </c>
      <c r="AW34" s="1" t="s">
        <v>126</v>
      </c>
      <c r="AX34" s="1" t="s">
        <v>89</v>
      </c>
      <c r="BC34" s="1" t="s">
        <v>142</v>
      </c>
      <c r="BD34" s="1" t="s">
        <v>143</v>
      </c>
      <c r="BE34" s="1" t="s">
        <v>89</v>
      </c>
      <c r="BH34" s="2">
        <v>39881</v>
      </c>
      <c r="BI34" s="1">
        <v>0</v>
      </c>
      <c r="BJ34" s="1">
        <v>0</v>
      </c>
      <c r="BK34" s="1">
        <v>4</v>
      </c>
      <c r="BL34" s="1">
        <v>5</v>
      </c>
      <c r="BM34" s="1" t="s">
        <v>109</v>
      </c>
      <c r="BN34" s="1" t="s">
        <v>152</v>
      </c>
      <c r="BO34" s="1" t="s">
        <v>152</v>
      </c>
      <c r="BP34" s="1">
        <v>0</v>
      </c>
      <c r="BQ34" s="1" t="s">
        <v>152</v>
      </c>
      <c r="BR34" s="1">
        <v>0</v>
      </c>
      <c r="BS34" s="1">
        <v>8041</v>
      </c>
      <c r="BT34" s="1" t="s">
        <v>172</v>
      </c>
      <c r="BU34" s="1">
        <v>1</v>
      </c>
      <c r="BV34" s="1">
        <v>5</v>
      </c>
      <c r="BW34" s="1">
        <v>0.4</v>
      </c>
      <c r="BX34" s="1">
        <v>0.4</v>
      </c>
      <c r="BY34" s="1">
        <v>0.8</v>
      </c>
      <c r="BZ34" s="1">
        <v>0</v>
      </c>
      <c r="CA34" s="1">
        <v>0.2</v>
      </c>
      <c r="CB34" s="1">
        <v>0.2</v>
      </c>
      <c r="CC34" s="1">
        <v>2</v>
      </c>
      <c r="CD34" s="1">
        <v>2</v>
      </c>
      <c r="CE34" s="1">
        <v>4</v>
      </c>
      <c r="CF34" s="1">
        <v>1</v>
      </c>
      <c r="CG34" s="1">
        <v>0</v>
      </c>
      <c r="CH34" s="1">
        <v>1</v>
      </c>
      <c r="CI34" s="1">
        <v>4</v>
      </c>
      <c r="CJ34" s="1">
        <v>4</v>
      </c>
      <c r="CK34" s="1">
        <v>0.8</v>
      </c>
    </row>
    <row r="35" spans="1:89" x14ac:dyDescent="0.2">
      <c r="A35" s="1">
        <v>4</v>
      </c>
      <c r="B35" s="1">
        <v>1</v>
      </c>
      <c r="C35" s="1" t="s">
        <v>109</v>
      </c>
      <c r="D35" s="1">
        <v>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3</v>
      </c>
      <c r="R35" s="1">
        <v>0</v>
      </c>
      <c r="S35" s="1">
        <v>2</v>
      </c>
      <c r="T35" s="1">
        <v>1</v>
      </c>
      <c r="U35" s="1">
        <v>1</v>
      </c>
      <c r="V35" s="1">
        <v>0</v>
      </c>
      <c r="W35" s="1">
        <v>0</v>
      </c>
      <c r="X35" s="1">
        <v>1</v>
      </c>
      <c r="Y35" s="1">
        <v>7</v>
      </c>
      <c r="Z35" s="1" t="s">
        <v>144</v>
      </c>
      <c r="AA35" s="1" t="s">
        <v>145</v>
      </c>
      <c r="AB35" s="1" t="s">
        <v>146</v>
      </c>
      <c r="AD35" s="1">
        <v>9</v>
      </c>
      <c r="AE35" s="1">
        <v>0</v>
      </c>
      <c r="AF35" s="1">
        <v>4</v>
      </c>
      <c r="AG35" s="1">
        <v>26</v>
      </c>
      <c r="AH35" s="1" t="s">
        <v>169</v>
      </c>
      <c r="AI35" s="1" t="s">
        <v>170</v>
      </c>
      <c r="AJ35" s="1">
        <v>5</v>
      </c>
      <c r="AK35" s="1" t="s">
        <v>171</v>
      </c>
      <c r="AL35" s="1" t="s">
        <v>171</v>
      </c>
      <c r="AM35" s="1">
        <v>9</v>
      </c>
      <c r="AP35" s="1" t="s">
        <v>98</v>
      </c>
      <c r="AQ35" s="1" t="s">
        <v>145</v>
      </c>
      <c r="BH35" s="2">
        <v>39888</v>
      </c>
      <c r="BI35" s="1">
        <v>1</v>
      </c>
      <c r="BL35" s="1">
        <v>5</v>
      </c>
      <c r="BM35" s="1" t="s">
        <v>109</v>
      </c>
      <c r="BS35" s="1">
        <v>8041</v>
      </c>
      <c r="BT35" s="1" t="s">
        <v>172</v>
      </c>
      <c r="BU35" s="1">
        <v>1</v>
      </c>
      <c r="BV35" s="1">
        <v>5</v>
      </c>
      <c r="BW35" s="1">
        <v>0.4</v>
      </c>
      <c r="BX35" s="1">
        <v>0.4</v>
      </c>
      <c r="BY35" s="1">
        <v>0.8</v>
      </c>
      <c r="BZ35" s="1">
        <v>0</v>
      </c>
      <c r="CA35" s="1">
        <v>0.2</v>
      </c>
      <c r="CB35" s="1">
        <v>0.2</v>
      </c>
      <c r="CC35" s="1">
        <v>2</v>
      </c>
      <c r="CD35" s="1">
        <v>2</v>
      </c>
      <c r="CE35" s="1">
        <v>4</v>
      </c>
      <c r="CF35" s="1">
        <v>1</v>
      </c>
      <c r="CG35" s="1">
        <v>0</v>
      </c>
      <c r="CH35" s="1">
        <v>1</v>
      </c>
      <c r="CI35" s="1">
        <v>4</v>
      </c>
      <c r="CJ35" s="1">
        <v>4</v>
      </c>
      <c r="CK35" s="1">
        <v>0.8</v>
      </c>
    </row>
    <row r="36" spans="1:89" x14ac:dyDescent="0.2">
      <c r="A36" s="1">
        <v>4</v>
      </c>
      <c r="B36" s="1">
        <v>1</v>
      </c>
      <c r="C36" s="1" t="s">
        <v>109</v>
      </c>
      <c r="D36" s="1">
        <v>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3</v>
      </c>
      <c r="R36" s="1">
        <v>0</v>
      </c>
      <c r="S36" s="1">
        <v>2</v>
      </c>
      <c r="T36" s="1">
        <v>1</v>
      </c>
      <c r="U36" s="1">
        <v>1</v>
      </c>
      <c r="V36" s="1">
        <v>0</v>
      </c>
      <c r="W36" s="1">
        <v>0</v>
      </c>
      <c r="X36" s="1">
        <v>1</v>
      </c>
      <c r="Y36" s="1">
        <v>8</v>
      </c>
      <c r="Z36" s="1" t="s">
        <v>147</v>
      </c>
      <c r="AA36" s="1" t="s">
        <v>148</v>
      </c>
      <c r="AB36" s="1" t="s">
        <v>149</v>
      </c>
      <c r="AD36" s="1">
        <v>9</v>
      </c>
      <c r="AE36" s="1">
        <v>0</v>
      </c>
      <c r="AF36" s="1">
        <v>4</v>
      </c>
      <c r="AG36" s="1">
        <v>26</v>
      </c>
      <c r="AH36" s="1" t="s">
        <v>169</v>
      </c>
      <c r="AI36" s="1" t="s">
        <v>170</v>
      </c>
      <c r="AJ36" s="1">
        <v>5</v>
      </c>
      <c r="AK36" s="1" t="s">
        <v>171</v>
      </c>
      <c r="AL36" s="1" t="s">
        <v>171</v>
      </c>
      <c r="AM36" s="1">
        <v>9</v>
      </c>
      <c r="AP36" s="1" t="s">
        <v>98</v>
      </c>
      <c r="AQ36" s="1" t="s">
        <v>148</v>
      </c>
      <c r="AW36" s="1" t="s">
        <v>126</v>
      </c>
      <c r="BC36" s="1" t="s">
        <v>101</v>
      </c>
      <c r="BD36" s="1" t="s">
        <v>150</v>
      </c>
      <c r="BE36" s="1" t="s">
        <v>126</v>
      </c>
      <c r="BG36" s="1" t="s">
        <v>151</v>
      </c>
      <c r="BH36" s="2">
        <v>39895</v>
      </c>
      <c r="BI36" s="1">
        <v>0</v>
      </c>
      <c r="BJ36" s="1">
        <v>1</v>
      </c>
      <c r="BK36" s="1">
        <v>3</v>
      </c>
      <c r="BL36" s="1">
        <v>5</v>
      </c>
      <c r="BM36" s="1" t="s">
        <v>109</v>
      </c>
      <c r="BN36" s="1" t="s">
        <v>152</v>
      </c>
      <c r="BO36" s="1" t="s">
        <v>152</v>
      </c>
      <c r="BP36" s="1">
        <v>0</v>
      </c>
      <c r="BQ36" s="1" t="s">
        <v>152</v>
      </c>
      <c r="BR36" s="1">
        <v>0</v>
      </c>
      <c r="BS36" s="1">
        <v>8041</v>
      </c>
      <c r="BT36" s="1" t="s">
        <v>172</v>
      </c>
      <c r="BU36" s="1">
        <v>1</v>
      </c>
      <c r="BV36" s="1">
        <v>5</v>
      </c>
      <c r="BW36" s="1">
        <v>0.4</v>
      </c>
      <c r="BX36" s="1">
        <v>0.4</v>
      </c>
      <c r="BY36" s="1">
        <v>0.8</v>
      </c>
      <c r="BZ36" s="1">
        <v>0</v>
      </c>
      <c r="CA36" s="1">
        <v>0.2</v>
      </c>
      <c r="CB36" s="1">
        <v>0.2</v>
      </c>
      <c r="CC36" s="1">
        <v>2</v>
      </c>
      <c r="CD36" s="1">
        <v>2</v>
      </c>
      <c r="CE36" s="1">
        <v>4</v>
      </c>
      <c r="CF36" s="1">
        <v>1</v>
      </c>
      <c r="CG36" s="1">
        <v>0</v>
      </c>
      <c r="CH36" s="1">
        <v>1</v>
      </c>
      <c r="CI36" s="1">
        <v>4</v>
      </c>
      <c r="CJ36" s="1">
        <v>4</v>
      </c>
      <c r="CK36" s="1">
        <v>0.8</v>
      </c>
    </row>
    <row r="37" spans="1:89" x14ac:dyDescent="0.2">
      <c r="A37" s="1">
        <v>4</v>
      </c>
      <c r="B37" s="1">
        <v>1</v>
      </c>
      <c r="C37" s="1" t="s">
        <v>109</v>
      </c>
      <c r="D37" s="1">
        <v>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3</v>
      </c>
      <c r="R37" s="1">
        <v>0</v>
      </c>
      <c r="S37" s="1">
        <v>2</v>
      </c>
      <c r="T37" s="1">
        <v>1</v>
      </c>
      <c r="U37" s="1">
        <v>1</v>
      </c>
      <c r="V37" s="1">
        <v>0</v>
      </c>
      <c r="W37" s="1">
        <v>0</v>
      </c>
      <c r="X37" s="1">
        <v>1</v>
      </c>
      <c r="Y37" s="1">
        <v>9</v>
      </c>
      <c r="Z37" s="1" t="s">
        <v>147</v>
      </c>
      <c r="AA37" s="1" t="s">
        <v>153</v>
      </c>
      <c r="AB37" s="1" t="s">
        <v>154</v>
      </c>
      <c r="AD37" s="1">
        <v>9</v>
      </c>
      <c r="AE37" s="1">
        <v>0</v>
      </c>
      <c r="AF37" s="1">
        <v>4</v>
      </c>
      <c r="AG37" s="1">
        <v>26</v>
      </c>
      <c r="AH37" s="1" t="s">
        <v>169</v>
      </c>
      <c r="AI37" s="1" t="s">
        <v>170</v>
      </c>
      <c r="AJ37" s="1">
        <v>5</v>
      </c>
      <c r="AK37" s="1" t="s">
        <v>171</v>
      </c>
      <c r="AL37" s="1" t="s">
        <v>171</v>
      </c>
      <c r="AM37" s="1">
        <v>9</v>
      </c>
      <c r="AN37" s="5" t="s">
        <v>155</v>
      </c>
      <c r="AP37" s="1" t="s">
        <v>98</v>
      </c>
      <c r="AQ37" s="1" t="s">
        <v>153</v>
      </c>
      <c r="BH37" s="2">
        <v>39895</v>
      </c>
      <c r="BI37" s="1">
        <v>1</v>
      </c>
      <c r="BL37" s="1">
        <v>5</v>
      </c>
      <c r="BM37" s="1" t="s">
        <v>109</v>
      </c>
      <c r="BS37" s="1">
        <v>8041</v>
      </c>
      <c r="BT37" s="1" t="s">
        <v>172</v>
      </c>
      <c r="BU37" s="1">
        <v>1</v>
      </c>
      <c r="BV37" s="1">
        <v>5</v>
      </c>
      <c r="BW37" s="1">
        <v>0.4</v>
      </c>
      <c r="BX37" s="1">
        <v>0.4</v>
      </c>
      <c r="BY37" s="1">
        <v>0.8</v>
      </c>
      <c r="BZ37" s="1">
        <v>0</v>
      </c>
      <c r="CA37" s="1">
        <v>0.2</v>
      </c>
      <c r="CB37" s="1">
        <v>0.2</v>
      </c>
      <c r="CC37" s="1">
        <v>2</v>
      </c>
      <c r="CD37" s="1">
        <v>2</v>
      </c>
      <c r="CE37" s="1">
        <v>4</v>
      </c>
      <c r="CF37" s="1">
        <v>1</v>
      </c>
      <c r="CG37" s="1">
        <v>0</v>
      </c>
      <c r="CH37" s="1">
        <v>1</v>
      </c>
      <c r="CI37" s="1">
        <v>4</v>
      </c>
      <c r="CJ37" s="1">
        <v>4</v>
      </c>
      <c r="CK37" s="1">
        <v>0.8</v>
      </c>
    </row>
    <row r="38" spans="1:89" x14ac:dyDescent="0.2">
      <c r="A38" s="1">
        <v>5</v>
      </c>
      <c r="B38" s="1">
        <v>1</v>
      </c>
      <c r="C38" s="1" t="s">
        <v>173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2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 t="s">
        <v>90</v>
      </c>
      <c r="AA38" s="1" t="s">
        <v>91</v>
      </c>
      <c r="AB38" s="1" t="s">
        <v>92</v>
      </c>
      <c r="AC38" s="1" t="s">
        <v>19</v>
      </c>
      <c r="AD38" s="1">
        <v>9</v>
      </c>
      <c r="AE38" s="1">
        <v>0</v>
      </c>
      <c r="AF38" s="1">
        <v>5</v>
      </c>
      <c r="AG38" s="1">
        <v>39</v>
      </c>
      <c r="AH38" s="1" t="s">
        <v>174</v>
      </c>
      <c r="AI38" s="1" t="s">
        <v>175</v>
      </c>
      <c r="AJ38" s="1">
        <v>9</v>
      </c>
      <c r="AK38" s="1" t="s">
        <v>176</v>
      </c>
      <c r="AL38" s="1" t="s">
        <v>177</v>
      </c>
      <c r="AM38" s="1">
        <v>9</v>
      </c>
      <c r="AN38" s="5" t="s">
        <v>139</v>
      </c>
      <c r="AO38" s="6">
        <v>1</v>
      </c>
      <c r="AP38" s="1" t="s">
        <v>98</v>
      </c>
      <c r="AQ38" s="1" t="s">
        <v>91</v>
      </c>
      <c r="AW38" s="1" t="s">
        <v>99</v>
      </c>
      <c r="AX38" s="1" t="s">
        <v>100</v>
      </c>
      <c r="BC38" s="1" t="s">
        <v>101</v>
      </c>
      <c r="BD38" s="1" t="s">
        <v>102</v>
      </c>
      <c r="BE38" s="1" t="s">
        <v>100</v>
      </c>
      <c r="BH38" s="2">
        <v>39846</v>
      </c>
      <c r="BI38" s="1">
        <v>0</v>
      </c>
      <c r="BJ38" s="1">
        <v>0</v>
      </c>
      <c r="BK38" s="1">
        <v>9</v>
      </c>
    </row>
    <row r="39" spans="1:89" s="3" customFormat="1" x14ac:dyDescent="0.2">
      <c r="A39" s="3">
        <v>5</v>
      </c>
      <c r="B39" s="3">
        <v>1</v>
      </c>
      <c r="C39" s="3" t="s">
        <v>173</v>
      </c>
      <c r="D39" s="3">
        <v>2</v>
      </c>
      <c r="E39" s="3">
        <v>0</v>
      </c>
      <c r="F39" s="3">
        <v>1</v>
      </c>
      <c r="G39" s="3">
        <v>0</v>
      </c>
      <c r="H39" s="3">
        <v>0</v>
      </c>
      <c r="I39" s="3">
        <v>1</v>
      </c>
      <c r="J39" s="3">
        <v>0</v>
      </c>
      <c r="K39" s="3">
        <v>1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2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2</v>
      </c>
      <c r="Z39" s="3" t="s">
        <v>104</v>
      </c>
      <c r="AA39" s="3" t="s">
        <v>105</v>
      </c>
      <c r="AB39" s="3" t="s">
        <v>92</v>
      </c>
      <c r="AC39" s="3" t="s">
        <v>106</v>
      </c>
      <c r="AD39" s="3">
        <v>9</v>
      </c>
      <c r="AE39" s="3">
        <v>0</v>
      </c>
      <c r="AF39" s="3">
        <v>5</v>
      </c>
      <c r="AG39" s="3">
        <v>39</v>
      </c>
      <c r="AH39" s="3" t="s">
        <v>174</v>
      </c>
      <c r="AI39" s="3" t="s">
        <v>175</v>
      </c>
      <c r="AJ39" s="3">
        <v>9</v>
      </c>
      <c r="AK39" s="3" t="s">
        <v>176</v>
      </c>
      <c r="AL39" s="3" t="s">
        <v>177</v>
      </c>
      <c r="AM39" s="3">
        <v>9</v>
      </c>
      <c r="AN39" s="5"/>
      <c r="AO39" s="6"/>
      <c r="AP39" s="3" t="s">
        <v>98</v>
      </c>
      <c r="AQ39" s="3" t="s">
        <v>105</v>
      </c>
      <c r="AS39" s="3" t="s">
        <v>108</v>
      </c>
      <c r="AT39" s="3" t="s">
        <v>109</v>
      </c>
      <c r="AU39" s="3" t="s">
        <v>99</v>
      </c>
      <c r="AW39" s="3" t="s">
        <v>99</v>
      </c>
      <c r="AX39" s="3" t="s">
        <v>110</v>
      </c>
      <c r="BC39" s="3" t="s">
        <v>111</v>
      </c>
      <c r="BD39" s="3" t="s">
        <v>112</v>
      </c>
      <c r="BE39" s="3" t="s">
        <v>110</v>
      </c>
      <c r="BH39" s="4">
        <v>39853</v>
      </c>
      <c r="BI39" s="3">
        <v>0</v>
      </c>
      <c r="BJ39" s="3">
        <v>0</v>
      </c>
      <c r="BK39" s="3">
        <v>8</v>
      </c>
    </row>
    <row r="40" spans="1:89" s="3" customFormat="1" x14ac:dyDescent="0.2">
      <c r="A40" s="3">
        <v>5</v>
      </c>
      <c r="B40" s="3">
        <v>1</v>
      </c>
      <c r="C40" s="3" t="s">
        <v>173</v>
      </c>
      <c r="D40" s="3">
        <v>3</v>
      </c>
      <c r="E40" s="3">
        <v>0</v>
      </c>
      <c r="F40" s="3">
        <v>1</v>
      </c>
      <c r="G40" s="3">
        <v>0</v>
      </c>
      <c r="H40" s="3">
        <v>1</v>
      </c>
      <c r="I40" s="3">
        <v>1</v>
      </c>
      <c r="J40" s="3">
        <v>0</v>
      </c>
      <c r="K40" s="3">
        <v>1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v>2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3</v>
      </c>
      <c r="Z40" s="3" t="s">
        <v>113</v>
      </c>
      <c r="AA40" s="3" t="s">
        <v>114</v>
      </c>
      <c r="AB40" s="3" t="s">
        <v>92</v>
      </c>
      <c r="AC40" s="3" t="s">
        <v>115</v>
      </c>
      <c r="AD40" s="3">
        <v>9</v>
      </c>
      <c r="AE40" s="3">
        <v>0</v>
      </c>
      <c r="AF40" s="3">
        <v>5</v>
      </c>
      <c r="AG40" s="3">
        <v>39</v>
      </c>
      <c r="AH40" s="3" t="s">
        <v>174</v>
      </c>
      <c r="AI40" s="3" t="s">
        <v>175</v>
      </c>
      <c r="AJ40" s="3">
        <v>9</v>
      </c>
      <c r="AK40" s="3" t="s">
        <v>176</v>
      </c>
      <c r="AL40" s="3" t="s">
        <v>177</v>
      </c>
      <c r="AM40" s="3">
        <v>9</v>
      </c>
      <c r="AN40" s="5"/>
      <c r="AO40" s="6"/>
      <c r="AP40" s="3" t="s">
        <v>98</v>
      </c>
      <c r="AQ40" s="3" t="s">
        <v>114</v>
      </c>
      <c r="AW40" s="3" t="s">
        <v>99</v>
      </c>
      <c r="AX40" s="3" t="s">
        <v>89</v>
      </c>
      <c r="BC40" s="3" t="s">
        <v>117</v>
      </c>
      <c r="BD40" s="3" t="s">
        <v>118</v>
      </c>
      <c r="BE40" s="3" t="s">
        <v>99</v>
      </c>
      <c r="BH40" s="4">
        <v>39860</v>
      </c>
      <c r="BI40" s="3">
        <v>0</v>
      </c>
      <c r="BJ40" s="3">
        <v>0</v>
      </c>
      <c r="BK40" s="3">
        <v>7</v>
      </c>
    </row>
    <row r="41" spans="1:89" x14ac:dyDescent="0.2">
      <c r="A41" s="1">
        <v>5</v>
      </c>
      <c r="B41" s="1">
        <v>1</v>
      </c>
      <c r="C41" s="1" t="s">
        <v>173</v>
      </c>
      <c r="D41" s="1">
        <v>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2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4</v>
      </c>
      <c r="Z41" s="1" t="s">
        <v>120</v>
      </c>
      <c r="AA41" s="1" t="s">
        <v>121</v>
      </c>
      <c r="AB41" s="1" t="s">
        <v>92</v>
      </c>
      <c r="AC41" s="1" t="s">
        <v>122</v>
      </c>
      <c r="AD41" s="1">
        <v>9</v>
      </c>
      <c r="AE41" s="1">
        <v>0</v>
      </c>
      <c r="AF41" s="1">
        <v>5</v>
      </c>
      <c r="AG41" s="1">
        <v>39</v>
      </c>
      <c r="AH41" s="1" t="s">
        <v>174</v>
      </c>
      <c r="AI41" s="1" t="s">
        <v>175</v>
      </c>
      <c r="AJ41" s="1">
        <v>9</v>
      </c>
      <c r="AK41" s="1" t="s">
        <v>176</v>
      </c>
      <c r="AL41" s="1" t="s">
        <v>177</v>
      </c>
      <c r="AM41" s="1">
        <v>9</v>
      </c>
      <c r="AP41" s="1" t="s">
        <v>98</v>
      </c>
      <c r="AQ41" s="1" t="s">
        <v>121</v>
      </c>
      <c r="AS41" s="1" t="s">
        <v>124</v>
      </c>
      <c r="AT41" s="1" t="s">
        <v>125</v>
      </c>
      <c r="AW41" s="1" t="s">
        <v>125</v>
      </c>
      <c r="AX41" s="1" t="s">
        <v>126</v>
      </c>
      <c r="BC41" s="1" t="s">
        <v>127</v>
      </c>
      <c r="BD41" s="1" t="s">
        <v>128</v>
      </c>
      <c r="BE41" s="1" t="s">
        <v>125</v>
      </c>
      <c r="BH41" s="2">
        <v>39867</v>
      </c>
      <c r="BI41" s="1">
        <v>0</v>
      </c>
      <c r="BJ41" s="1">
        <v>0</v>
      </c>
      <c r="BK41" s="1">
        <v>6</v>
      </c>
    </row>
    <row r="42" spans="1:89" x14ac:dyDescent="0.2">
      <c r="A42" s="1">
        <v>5</v>
      </c>
      <c r="B42" s="1">
        <v>1</v>
      </c>
      <c r="C42" s="1" t="s">
        <v>173</v>
      </c>
      <c r="D42" s="1">
        <v>5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1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2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5</v>
      </c>
      <c r="Z42" s="1" t="s">
        <v>129</v>
      </c>
      <c r="AA42" s="1" t="s">
        <v>130</v>
      </c>
      <c r="AB42" s="1" t="s">
        <v>92</v>
      </c>
      <c r="AC42" s="1" t="s">
        <v>131</v>
      </c>
      <c r="AD42" s="1">
        <v>9</v>
      </c>
      <c r="AE42" s="1">
        <v>0</v>
      </c>
      <c r="AF42" s="1">
        <v>5</v>
      </c>
      <c r="AG42" s="1">
        <v>39</v>
      </c>
      <c r="AH42" s="1" t="s">
        <v>174</v>
      </c>
      <c r="AI42" s="1" t="s">
        <v>175</v>
      </c>
      <c r="AJ42" s="1">
        <v>9</v>
      </c>
      <c r="AK42" s="1" t="s">
        <v>176</v>
      </c>
      <c r="AL42" s="1" t="s">
        <v>177</v>
      </c>
      <c r="AM42" s="1">
        <v>9</v>
      </c>
      <c r="AP42" s="1" t="s">
        <v>98</v>
      </c>
      <c r="AQ42" s="1" t="s">
        <v>130</v>
      </c>
      <c r="AS42" s="1" t="s">
        <v>132</v>
      </c>
      <c r="AT42" s="1" t="s">
        <v>126</v>
      </c>
      <c r="AW42" s="1" t="s">
        <v>133</v>
      </c>
      <c r="AX42" s="1" t="s">
        <v>109</v>
      </c>
      <c r="BC42" s="1" t="s">
        <v>134</v>
      </c>
      <c r="BD42" s="1" t="s">
        <v>135</v>
      </c>
      <c r="BE42" s="1" t="s">
        <v>109</v>
      </c>
      <c r="BH42" s="2">
        <v>39874</v>
      </c>
      <c r="BI42" s="1">
        <v>0</v>
      </c>
      <c r="BJ42" s="1">
        <v>0</v>
      </c>
      <c r="BK42" s="1">
        <v>5</v>
      </c>
    </row>
    <row r="43" spans="1:89" x14ac:dyDescent="0.2">
      <c r="A43" s="1">
        <v>5</v>
      </c>
      <c r="B43" s="1">
        <v>1</v>
      </c>
      <c r="C43" s="1" t="s">
        <v>173</v>
      </c>
      <c r="D43" s="1">
        <v>6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2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6</v>
      </c>
      <c r="Z43" s="1" t="s">
        <v>136</v>
      </c>
      <c r="AA43" s="1" t="s">
        <v>137</v>
      </c>
      <c r="AB43" s="1" t="s">
        <v>92</v>
      </c>
      <c r="AC43" s="1" t="s">
        <v>138</v>
      </c>
      <c r="AD43" s="1">
        <v>9</v>
      </c>
      <c r="AE43" s="1">
        <v>0</v>
      </c>
      <c r="AF43" s="1">
        <v>5</v>
      </c>
      <c r="AG43" s="1">
        <v>39</v>
      </c>
      <c r="AH43" s="1" t="s">
        <v>174</v>
      </c>
      <c r="AI43" s="1" t="s">
        <v>175</v>
      </c>
      <c r="AJ43" s="1">
        <v>9</v>
      </c>
      <c r="AK43" s="1" t="s">
        <v>176</v>
      </c>
      <c r="AL43" s="1" t="s">
        <v>177</v>
      </c>
      <c r="AM43" s="1">
        <v>9</v>
      </c>
      <c r="AP43" s="1" t="s">
        <v>98</v>
      </c>
      <c r="AQ43" s="1" t="s">
        <v>137</v>
      </c>
      <c r="AS43" s="1" t="s">
        <v>140</v>
      </c>
      <c r="AT43" s="1" t="s">
        <v>141</v>
      </c>
      <c r="AW43" s="1" t="s">
        <v>126</v>
      </c>
      <c r="AX43" s="1" t="s">
        <v>89</v>
      </c>
      <c r="BC43" s="1" t="s">
        <v>142</v>
      </c>
      <c r="BD43" s="1" t="s">
        <v>143</v>
      </c>
      <c r="BE43" s="1" t="s">
        <v>89</v>
      </c>
      <c r="BH43" s="2">
        <v>39881</v>
      </c>
      <c r="BI43" s="1">
        <v>0</v>
      </c>
      <c r="BJ43" s="1">
        <v>0</v>
      </c>
      <c r="BK43" s="1">
        <v>4</v>
      </c>
    </row>
    <row r="44" spans="1:89" x14ac:dyDescent="0.2">
      <c r="A44" s="1">
        <v>5</v>
      </c>
      <c r="B44" s="1">
        <v>1</v>
      </c>
      <c r="C44" s="1" t="s">
        <v>173</v>
      </c>
      <c r="D44" s="1">
        <v>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2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7</v>
      </c>
      <c r="Z44" s="1" t="s">
        <v>144</v>
      </c>
      <c r="AA44" s="1" t="s">
        <v>145</v>
      </c>
      <c r="AB44" s="1" t="s">
        <v>146</v>
      </c>
      <c r="AD44" s="1">
        <v>9</v>
      </c>
      <c r="AE44" s="1">
        <v>0</v>
      </c>
      <c r="AF44" s="1">
        <v>5</v>
      </c>
      <c r="AG44" s="1">
        <v>39</v>
      </c>
      <c r="AH44" s="1" t="s">
        <v>174</v>
      </c>
      <c r="AI44" s="1" t="s">
        <v>175</v>
      </c>
      <c r="AJ44" s="1">
        <v>9</v>
      </c>
      <c r="AK44" s="1" t="s">
        <v>176</v>
      </c>
      <c r="AL44" s="1" t="s">
        <v>177</v>
      </c>
      <c r="AM44" s="1">
        <v>9</v>
      </c>
      <c r="AP44" s="1" t="s">
        <v>98</v>
      </c>
      <c r="AQ44" s="1" t="s">
        <v>145</v>
      </c>
      <c r="BH44" s="2">
        <v>39888</v>
      </c>
      <c r="BI44" s="1">
        <v>1</v>
      </c>
      <c r="BJ44" s="1">
        <v>0</v>
      </c>
    </row>
    <row r="45" spans="1:89" x14ac:dyDescent="0.2">
      <c r="A45" s="1">
        <v>5</v>
      </c>
      <c r="B45" s="1">
        <v>1</v>
      </c>
      <c r="C45" s="1" t="s">
        <v>173</v>
      </c>
      <c r="D45" s="1">
        <v>8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2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8</v>
      </c>
      <c r="Z45" s="1" t="s">
        <v>147</v>
      </c>
      <c r="AA45" s="1" t="s">
        <v>148</v>
      </c>
      <c r="AB45" s="1" t="s">
        <v>149</v>
      </c>
      <c r="AD45" s="1">
        <v>9</v>
      </c>
      <c r="AE45" s="1">
        <v>0</v>
      </c>
      <c r="AF45" s="1">
        <v>5</v>
      </c>
      <c r="AG45" s="1">
        <v>39</v>
      </c>
      <c r="AH45" s="1" t="s">
        <v>174</v>
      </c>
      <c r="AI45" s="1" t="s">
        <v>175</v>
      </c>
      <c r="AJ45" s="1">
        <v>9</v>
      </c>
      <c r="AK45" s="1" t="s">
        <v>176</v>
      </c>
      <c r="AL45" s="1" t="s">
        <v>177</v>
      </c>
      <c r="AM45" s="1">
        <v>9</v>
      </c>
      <c r="AP45" s="1" t="s">
        <v>98</v>
      </c>
      <c r="AQ45" s="1" t="s">
        <v>148</v>
      </c>
      <c r="AW45" s="1" t="s">
        <v>126</v>
      </c>
      <c r="BC45" s="1" t="s">
        <v>101</v>
      </c>
      <c r="BD45" s="1" t="s">
        <v>150</v>
      </c>
      <c r="BE45" s="1" t="s">
        <v>126</v>
      </c>
      <c r="BG45" s="1" t="s">
        <v>151</v>
      </c>
      <c r="BH45" s="2">
        <v>39895</v>
      </c>
      <c r="BI45" s="1">
        <v>0</v>
      </c>
      <c r="BJ45" s="1">
        <v>1</v>
      </c>
      <c r="BK45" s="1">
        <v>3</v>
      </c>
    </row>
    <row r="46" spans="1:89" x14ac:dyDescent="0.2">
      <c r="A46" s="1">
        <v>5</v>
      </c>
      <c r="B46" s="1">
        <v>1</v>
      </c>
      <c r="C46" s="1" t="s">
        <v>173</v>
      </c>
      <c r="D46" s="1">
        <v>9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2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9</v>
      </c>
      <c r="Z46" s="1" t="s">
        <v>147</v>
      </c>
      <c r="AA46" s="1" t="s">
        <v>153</v>
      </c>
      <c r="AB46" s="1" t="s">
        <v>154</v>
      </c>
      <c r="AD46" s="1">
        <v>9</v>
      </c>
      <c r="AE46" s="1">
        <v>0</v>
      </c>
      <c r="AF46" s="1">
        <v>5</v>
      </c>
      <c r="AG46" s="1">
        <v>39</v>
      </c>
      <c r="AH46" s="1" t="s">
        <v>174</v>
      </c>
      <c r="AI46" s="1" t="s">
        <v>175</v>
      </c>
      <c r="AJ46" s="1">
        <v>9</v>
      </c>
      <c r="AK46" s="1" t="s">
        <v>176</v>
      </c>
      <c r="AL46" s="1" t="s">
        <v>177</v>
      </c>
      <c r="AM46" s="1">
        <v>9</v>
      </c>
      <c r="AN46" s="5" t="s">
        <v>155</v>
      </c>
      <c r="AP46" s="1" t="s">
        <v>98</v>
      </c>
      <c r="AQ46" s="1" t="s">
        <v>153</v>
      </c>
      <c r="BH46" s="2">
        <v>39895</v>
      </c>
      <c r="BI46" s="1">
        <v>1</v>
      </c>
      <c r="BJ46" s="1">
        <v>0</v>
      </c>
    </row>
    <row r="47" spans="1:89" x14ac:dyDescent="0.2">
      <c r="A47" s="1">
        <v>6</v>
      </c>
      <c r="B47" s="1">
        <v>1</v>
      </c>
      <c r="C47" s="1" t="s">
        <v>99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2</v>
      </c>
      <c r="T47" s="1">
        <v>0</v>
      </c>
      <c r="U47" s="1">
        <v>0</v>
      </c>
      <c r="V47" s="1">
        <v>0</v>
      </c>
      <c r="W47" s="1">
        <v>1</v>
      </c>
      <c r="X47" s="1">
        <v>1</v>
      </c>
      <c r="Y47" s="1">
        <v>1</v>
      </c>
      <c r="Z47" s="1" t="s">
        <v>90</v>
      </c>
      <c r="AA47" s="1" t="s">
        <v>91</v>
      </c>
      <c r="AB47" s="1" t="s">
        <v>92</v>
      </c>
      <c r="AC47" s="1" t="s">
        <v>19</v>
      </c>
      <c r="AD47" s="1">
        <v>9</v>
      </c>
      <c r="AE47" s="1">
        <v>0</v>
      </c>
      <c r="AF47" s="1">
        <v>6</v>
      </c>
      <c r="AG47" s="1">
        <v>32</v>
      </c>
      <c r="AH47" s="1" t="s">
        <v>178</v>
      </c>
      <c r="AI47" s="1" t="s">
        <v>179</v>
      </c>
      <c r="AJ47" s="1">
        <v>7</v>
      </c>
      <c r="AK47" s="1" t="s">
        <v>180</v>
      </c>
      <c r="AL47" s="1" t="s">
        <v>181</v>
      </c>
      <c r="AM47" s="1">
        <v>9</v>
      </c>
      <c r="AN47" s="5" t="s">
        <v>116</v>
      </c>
      <c r="AO47" s="6">
        <v>0</v>
      </c>
      <c r="AP47" s="1" t="s">
        <v>98</v>
      </c>
      <c r="AQ47" s="1" t="s">
        <v>91</v>
      </c>
      <c r="AW47" s="1" t="s">
        <v>99</v>
      </c>
      <c r="AX47" s="1" t="s">
        <v>100</v>
      </c>
      <c r="BC47" s="1" t="s">
        <v>101</v>
      </c>
      <c r="BD47" s="1" t="s">
        <v>102</v>
      </c>
      <c r="BE47" s="1" t="s">
        <v>100</v>
      </c>
      <c r="BH47" s="2">
        <v>39846</v>
      </c>
      <c r="BI47" s="1">
        <v>0</v>
      </c>
      <c r="BJ47" s="1">
        <v>0</v>
      </c>
      <c r="BK47" s="1">
        <v>9</v>
      </c>
      <c r="BL47" s="1">
        <v>7</v>
      </c>
      <c r="BM47" s="1" t="s">
        <v>99</v>
      </c>
      <c r="BN47" s="1" t="s">
        <v>119</v>
      </c>
      <c r="BO47" s="1">
        <v>0</v>
      </c>
      <c r="BP47" s="1">
        <v>1</v>
      </c>
      <c r="BQ47" s="1">
        <v>0</v>
      </c>
      <c r="BR47" s="1">
        <v>0</v>
      </c>
      <c r="BS47" s="1">
        <v>9181</v>
      </c>
      <c r="BT47" s="1" t="s">
        <v>182</v>
      </c>
      <c r="BU47" s="1">
        <v>1</v>
      </c>
      <c r="BV47" s="1">
        <v>3</v>
      </c>
      <c r="BW47" s="1">
        <v>0</v>
      </c>
      <c r="BX47" s="1">
        <v>0</v>
      </c>
      <c r="BY47" s="1">
        <v>0</v>
      </c>
      <c r="BZ47" s="1">
        <v>0</v>
      </c>
      <c r="CA47" s="1">
        <v>1</v>
      </c>
      <c r="CB47" s="1">
        <v>1</v>
      </c>
      <c r="CC47" s="1">
        <v>0</v>
      </c>
      <c r="CD47" s="1">
        <v>0</v>
      </c>
      <c r="CE47" s="1">
        <v>0</v>
      </c>
      <c r="CF47" s="1">
        <v>3</v>
      </c>
      <c r="CG47" s="1">
        <v>0</v>
      </c>
      <c r="CH47" s="1">
        <v>3</v>
      </c>
      <c r="CI47" s="1">
        <v>-6</v>
      </c>
      <c r="CJ47" s="1">
        <v>-6</v>
      </c>
      <c r="CK47" s="1">
        <v>-2</v>
      </c>
    </row>
    <row r="48" spans="1:89" x14ac:dyDescent="0.2">
      <c r="A48" s="1">
        <v>6</v>
      </c>
      <c r="B48" s="1">
        <v>1</v>
      </c>
      <c r="C48" s="1" t="s">
        <v>99</v>
      </c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1</v>
      </c>
      <c r="R48" s="1">
        <v>0</v>
      </c>
      <c r="S48" s="1">
        <v>2</v>
      </c>
      <c r="T48" s="1">
        <v>0</v>
      </c>
      <c r="U48" s="1">
        <v>0</v>
      </c>
      <c r="V48" s="1">
        <v>0</v>
      </c>
      <c r="W48" s="1">
        <v>1</v>
      </c>
      <c r="X48" s="1">
        <v>1</v>
      </c>
      <c r="Y48" s="1">
        <v>2</v>
      </c>
      <c r="Z48" s="1" t="s">
        <v>104</v>
      </c>
      <c r="AA48" s="1" t="s">
        <v>105</v>
      </c>
      <c r="AB48" s="1" t="s">
        <v>92</v>
      </c>
      <c r="AC48" s="1" t="s">
        <v>106</v>
      </c>
      <c r="AD48" s="1">
        <v>9</v>
      </c>
      <c r="AE48" s="1">
        <v>0</v>
      </c>
      <c r="AF48" s="1">
        <v>6</v>
      </c>
      <c r="AG48" s="1">
        <v>32</v>
      </c>
      <c r="AH48" s="1" t="s">
        <v>178</v>
      </c>
      <c r="AI48" s="1" t="s">
        <v>179</v>
      </c>
      <c r="AJ48" s="1">
        <v>7</v>
      </c>
      <c r="AK48" s="1" t="s">
        <v>180</v>
      </c>
      <c r="AL48" s="1" t="s">
        <v>181</v>
      </c>
      <c r="AM48" s="1">
        <v>9</v>
      </c>
      <c r="AN48" s="5" t="s">
        <v>116</v>
      </c>
      <c r="AO48" s="6">
        <v>0</v>
      </c>
      <c r="AP48" s="1" t="s">
        <v>98</v>
      </c>
      <c r="AQ48" s="1" t="s">
        <v>105</v>
      </c>
      <c r="AS48" s="1" t="s">
        <v>108</v>
      </c>
      <c r="AT48" s="1" t="s">
        <v>109</v>
      </c>
      <c r="AU48" s="1" t="s">
        <v>99</v>
      </c>
      <c r="AW48" s="1" t="s">
        <v>99</v>
      </c>
      <c r="AX48" s="1" t="s">
        <v>110</v>
      </c>
      <c r="BC48" s="1" t="s">
        <v>111</v>
      </c>
      <c r="BD48" s="1" t="s">
        <v>112</v>
      </c>
      <c r="BE48" s="1" t="s">
        <v>110</v>
      </c>
      <c r="BH48" s="2">
        <v>39853</v>
      </c>
      <c r="BI48" s="1">
        <v>0</v>
      </c>
      <c r="BJ48" s="1">
        <v>0</v>
      </c>
      <c r="BK48" s="1">
        <v>8</v>
      </c>
      <c r="BL48" s="1">
        <v>7</v>
      </c>
      <c r="BM48" s="1" t="s">
        <v>99</v>
      </c>
      <c r="BN48" s="1" t="s">
        <v>119</v>
      </c>
      <c r="BO48" s="1">
        <v>0</v>
      </c>
      <c r="BP48" s="1">
        <v>1</v>
      </c>
      <c r="BQ48" s="1">
        <v>0</v>
      </c>
      <c r="BR48" s="1">
        <v>0</v>
      </c>
      <c r="BS48" s="1">
        <v>9181</v>
      </c>
      <c r="BT48" s="1" t="s">
        <v>182</v>
      </c>
      <c r="BU48" s="1">
        <v>1</v>
      </c>
      <c r="BV48" s="1">
        <v>3</v>
      </c>
      <c r="BW48" s="1">
        <v>0</v>
      </c>
      <c r="BX48" s="1">
        <v>0</v>
      </c>
      <c r="BY48" s="1">
        <v>0</v>
      </c>
      <c r="BZ48" s="1">
        <v>0</v>
      </c>
      <c r="CA48" s="1">
        <v>1</v>
      </c>
      <c r="CB48" s="1">
        <v>1</v>
      </c>
      <c r="CC48" s="1">
        <v>0</v>
      </c>
      <c r="CD48" s="1">
        <v>0</v>
      </c>
      <c r="CE48" s="1">
        <v>0</v>
      </c>
      <c r="CF48" s="1">
        <v>3</v>
      </c>
      <c r="CG48" s="1">
        <v>0</v>
      </c>
      <c r="CH48" s="1">
        <v>3</v>
      </c>
      <c r="CI48" s="1">
        <v>-6</v>
      </c>
      <c r="CJ48" s="1">
        <v>-6</v>
      </c>
      <c r="CK48" s="1">
        <v>-2</v>
      </c>
    </row>
    <row r="49" spans="1:89" x14ac:dyDescent="0.2">
      <c r="A49" s="1">
        <v>6</v>
      </c>
      <c r="B49" s="1">
        <v>1</v>
      </c>
      <c r="C49" s="1" t="s">
        <v>99</v>
      </c>
      <c r="D49" s="1">
        <v>3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2</v>
      </c>
      <c r="T49" s="1">
        <v>0</v>
      </c>
      <c r="U49" s="1">
        <v>0</v>
      </c>
      <c r="V49" s="1">
        <v>0</v>
      </c>
      <c r="W49" s="1">
        <v>1</v>
      </c>
      <c r="X49" s="1">
        <v>1</v>
      </c>
      <c r="Y49" s="1">
        <v>3</v>
      </c>
      <c r="Z49" s="1" t="s">
        <v>113</v>
      </c>
      <c r="AA49" s="1" t="s">
        <v>114</v>
      </c>
      <c r="AB49" s="1" t="s">
        <v>92</v>
      </c>
      <c r="AC49" s="1" t="s">
        <v>115</v>
      </c>
      <c r="AD49" s="1">
        <v>9</v>
      </c>
      <c r="AE49" s="1">
        <v>0</v>
      </c>
      <c r="AF49" s="1">
        <v>6</v>
      </c>
      <c r="AG49" s="1">
        <v>32</v>
      </c>
      <c r="AH49" s="1" t="s">
        <v>178</v>
      </c>
      <c r="AI49" s="1" t="s">
        <v>179</v>
      </c>
      <c r="AJ49" s="1">
        <v>7</v>
      </c>
      <c r="AK49" s="1" t="s">
        <v>180</v>
      </c>
      <c r="AL49" s="1" t="s">
        <v>181</v>
      </c>
      <c r="AM49" s="1">
        <v>9</v>
      </c>
      <c r="AN49" s="5" t="s">
        <v>139</v>
      </c>
      <c r="AO49" s="6">
        <v>1</v>
      </c>
      <c r="AP49" s="1" t="s">
        <v>98</v>
      </c>
      <c r="AQ49" s="1" t="s">
        <v>114</v>
      </c>
      <c r="AW49" s="1" t="s">
        <v>99</v>
      </c>
      <c r="AX49" s="1" t="s">
        <v>89</v>
      </c>
      <c r="BC49" s="1" t="s">
        <v>117</v>
      </c>
      <c r="BD49" s="1" t="s">
        <v>118</v>
      </c>
      <c r="BE49" s="1" t="s">
        <v>99</v>
      </c>
      <c r="BH49" s="2">
        <v>39860</v>
      </c>
      <c r="BI49" s="1">
        <v>0</v>
      </c>
      <c r="BJ49" s="1">
        <v>0</v>
      </c>
      <c r="BK49" s="1">
        <v>7</v>
      </c>
      <c r="BL49" s="1">
        <v>7</v>
      </c>
      <c r="BM49" s="1" t="s">
        <v>99</v>
      </c>
      <c r="BN49" s="1" t="s">
        <v>119</v>
      </c>
      <c r="BO49" s="1">
        <v>1</v>
      </c>
      <c r="BP49" s="1">
        <v>1</v>
      </c>
      <c r="BQ49" s="1">
        <v>0</v>
      </c>
      <c r="BR49" s="1">
        <v>0</v>
      </c>
      <c r="BS49" s="1">
        <v>9181</v>
      </c>
      <c r="BT49" s="1" t="s">
        <v>182</v>
      </c>
      <c r="BU49" s="1">
        <v>1</v>
      </c>
      <c r="BV49" s="1">
        <v>3</v>
      </c>
      <c r="BW49" s="1">
        <v>0</v>
      </c>
      <c r="BX49" s="1">
        <v>0</v>
      </c>
      <c r="BY49" s="1">
        <v>0</v>
      </c>
      <c r="BZ49" s="1">
        <v>0</v>
      </c>
      <c r="CA49" s="1">
        <v>1</v>
      </c>
      <c r="CB49" s="1">
        <v>1</v>
      </c>
      <c r="CC49" s="1">
        <v>0</v>
      </c>
      <c r="CD49" s="1">
        <v>0</v>
      </c>
      <c r="CE49" s="1">
        <v>0</v>
      </c>
      <c r="CF49" s="1">
        <v>3</v>
      </c>
      <c r="CG49" s="1">
        <v>0</v>
      </c>
      <c r="CH49" s="1">
        <v>3</v>
      </c>
      <c r="CI49" s="1">
        <v>-6</v>
      </c>
      <c r="CJ49" s="1">
        <v>-6</v>
      </c>
      <c r="CK49" s="1">
        <v>-2</v>
      </c>
    </row>
    <row r="50" spans="1:89" x14ac:dyDescent="0.2">
      <c r="A50" s="1">
        <v>6</v>
      </c>
      <c r="B50" s="1">
        <v>1</v>
      </c>
      <c r="C50" s="1" t="s">
        <v>99</v>
      </c>
      <c r="D50" s="1">
        <v>4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2</v>
      </c>
      <c r="T50" s="1">
        <v>0</v>
      </c>
      <c r="U50" s="1">
        <v>0</v>
      </c>
      <c r="V50" s="1">
        <v>0</v>
      </c>
      <c r="W50" s="1">
        <v>1</v>
      </c>
      <c r="X50" s="1">
        <v>1</v>
      </c>
      <c r="Y50" s="1">
        <v>4</v>
      </c>
      <c r="Z50" s="1" t="s">
        <v>120</v>
      </c>
      <c r="AA50" s="1" t="s">
        <v>121</v>
      </c>
      <c r="AB50" s="1" t="s">
        <v>92</v>
      </c>
      <c r="AC50" s="1" t="s">
        <v>122</v>
      </c>
      <c r="AD50" s="1">
        <v>9</v>
      </c>
      <c r="AE50" s="1">
        <v>0</v>
      </c>
      <c r="AF50" s="1">
        <v>6</v>
      </c>
      <c r="AG50" s="1">
        <v>32</v>
      </c>
      <c r="AH50" s="1" t="s">
        <v>178</v>
      </c>
      <c r="AI50" s="1" t="s">
        <v>179</v>
      </c>
      <c r="AJ50" s="1">
        <v>7</v>
      </c>
      <c r="AK50" s="1" t="s">
        <v>180</v>
      </c>
      <c r="AL50" s="1" t="s">
        <v>181</v>
      </c>
      <c r="AM50" s="1">
        <v>9</v>
      </c>
      <c r="AP50" s="1" t="s">
        <v>98</v>
      </c>
      <c r="AQ50" s="1" t="s">
        <v>121</v>
      </c>
      <c r="AS50" s="1" t="s">
        <v>124</v>
      </c>
      <c r="AT50" s="1" t="s">
        <v>125</v>
      </c>
      <c r="AW50" s="1" t="s">
        <v>125</v>
      </c>
      <c r="AX50" s="1" t="s">
        <v>126</v>
      </c>
      <c r="BC50" s="1" t="s">
        <v>127</v>
      </c>
      <c r="BD50" s="1" t="s">
        <v>128</v>
      </c>
      <c r="BE50" s="1" t="s">
        <v>125</v>
      </c>
      <c r="BH50" s="2">
        <v>39867</v>
      </c>
      <c r="BI50" s="1">
        <v>0</v>
      </c>
      <c r="BJ50" s="1">
        <v>0</v>
      </c>
      <c r="BK50" s="1">
        <v>6</v>
      </c>
      <c r="BL50" s="1">
        <v>7</v>
      </c>
      <c r="BM50" s="1" t="s">
        <v>99</v>
      </c>
      <c r="BN50" s="1" t="s">
        <v>152</v>
      </c>
      <c r="BO50" s="1" t="s">
        <v>152</v>
      </c>
      <c r="BP50" s="1">
        <v>0</v>
      </c>
      <c r="BQ50" s="1" t="s">
        <v>152</v>
      </c>
      <c r="BR50" s="1">
        <v>0</v>
      </c>
      <c r="BS50" s="1">
        <v>9181</v>
      </c>
      <c r="BT50" s="1" t="s">
        <v>182</v>
      </c>
      <c r="BU50" s="1">
        <v>1</v>
      </c>
      <c r="BV50" s="1">
        <v>3</v>
      </c>
      <c r="BW50" s="1">
        <v>0</v>
      </c>
      <c r="BX50" s="1">
        <v>0</v>
      </c>
      <c r="BY50" s="1">
        <v>0</v>
      </c>
      <c r="BZ50" s="1">
        <v>0</v>
      </c>
      <c r="CA50" s="1">
        <v>1</v>
      </c>
      <c r="CB50" s="1">
        <v>1</v>
      </c>
      <c r="CC50" s="1">
        <v>0</v>
      </c>
      <c r="CD50" s="1">
        <v>0</v>
      </c>
      <c r="CE50" s="1">
        <v>0</v>
      </c>
      <c r="CF50" s="1">
        <v>3</v>
      </c>
      <c r="CG50" s="1">
        <v>0</v>
      </c>
      <c r="CH50" s="1">
        <v>3</v>
      </c>
      <c r="CI50" s="1">
        <v>-6</v>
      </c>
      <c r="CJ50" s="1">
        <v>-6</v>
      </c>
      <c r="CK50" s="1">
        <v>-2</v>
      </c>
    </row>
    <row r="51" spans="1:89" x14ac:dyDescent="0.2">
      <c r="A51" s="1">
        <v>6</v>
      </c>
      <c r="B51" s="1">
        <v>1</v>
      </c>
      <c r="C51" s="1" t="s">
        <v>99</v>
      </c>
      <c r="D51" s="1">
        <v>5</v>
      </c>
      <c r="E51" s="1">
        <v>1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1</v>
      </c>
      <c r="R51" s="1">
        <v>0</v>
      </c>
      <c r="S51" s="1">
        <v>2</v>
      </c>
      <c r="T51" s="1">
        <v>0</v>
      </c>
      <c r="U51" s="1">
        <v>0</v>
      </c>
      <c r="V51" s="1">
        <v>0</v>
      </c>
      <c r="W51" s="1">
        <v>1</v>
      </c>
      <c r="X51" s="1">
        <v>1</v>
      </c>
      <c r="Y51" s="1">
        <v>5</v>
      </c>
      <c r="Z51" s="1" t="s">
        <v>129</v>
      </c>
      <c r="AA51" s="1" t="s">
        <v>130</v>
      </c>
      <c r="AB51" s="1" t="s">
        <v>92</v>
      </c>
      <c r="AC51" s="1" t="s">
        <v>131</v>
      </c>
      <c r="AD51" s="1">
        <v>9</v>
      </c>
      <c r="AE51" s="1">
        <v>0</v>
      </c>
      <c r="AF51" s="1">
        <v>6</v>
      </c>
      <c r="AG51" s="1">
        <v>32</v>
      </c>
      <c r="AH51" s="1" t="s">
        <v>178</v>
      </c>
      <c r="AI51" s="1" t="s">
        <v>179</v>
      </c>
      <c r="AJ51" s="1">
        <v>7</v>
      </c>
      <c r="AK51" s="1" t="s">
        <v>180</v>
      </c>
      <c r="AL51" s="1" t="s">
        <v>181</v>
      </c>
      <c r="AM51" s="1">
        <v>9</v>
      </c>
      <c r="AP51" s="1" t="s">
        <v>98</v>
      </c>
      <c r="AQ51" s="1" t="s">
        <v>130</v>
      </c>
      <c r="AS51" s="1" t="s">
        <v>132</v>
      </c>
      <c r="AT51" s="1" t="s">
        <v>126</v>
      </c>
      <c r="AW51" s="1" t="s">
        <v>133</v>
      </c>
      <c r="AX51" s="1" t="s">
        <v>109</v>
      </c>
      <c r="BC51" s="1" t="s">
        <v>134</v>
      </c>
      <c r="BD51" s="1" t="s">
        <v>135</v>
      </c>
      <c r="BE51" s="1" t="s">
        <v>109</v>
      </c>
      <c r="BH51" s="2">
        <v>39874</v>
      </c>
      <c r="BI51" s="1">
        <v>0</v>
      </c>
      <c r="BJ51" s="1">
        <v>0</v>
      </c>
      <c r="BK51" s="1">
        <v>5</v>
      </c>
      <c r="BL51" s="1">
        <v>7</v>
      </c>
      <c r="BM51" s="1" t="s">
        <v>99</v>
      </c>
      <c r="BN51" s="1" t="s">
        <v>152</v>
      </c>
      <c r="BO51" s="1" t="s">
        <v>152</v>
      </c>
      <c r="BP51" s="1">
        <v>0</v>
      </c>
      <c r="BQ51" s="1" t="s">
        <v>152</v>
      </c>
      <c r="BR51" s="1">
        <v>0</v>
      </c>
      <c r="BS51" s="1">
        <v>9181</v>
      </c>
      <c r="BT51" s="1" t="s">
        <v>182</v>
      </c>
      <c r="BU51" s="1">
        <v>1</v>
      </c>
      <c r="BV51" s="1">
        <v>3</v>
      </c>
      <c r="BW51" s="1">
        <v>0</v>
      </c>
      <c r="BX51" s="1">
        <v>0</v>
      </c>
      <c r="BY51" s="1">
        <v>0</v>
      </c>
      <c r="BZ51" s="1">
        <v>0</v>
      </c>
      <c r="CA51" s="1">
        <v>1</v>
      </c>
      <c r="CB51" s="1">
        <v>1</v>
      </c>
      <c r="CC51" s="1">
        <v>0</v>
      </c>
      <c r="CD51" s="1">
        <v>0</v>
      </c>
      <c r="CE51" s="1">
        <v>0</v>
      </c>
      <c r="CF51" s="1">
        <v>3</v>
      </c>
      <c r="CG51" s="1">
        <v>0</v>
      </c>
      <c r="CH51" s="1">
        <v>3</v>
      </c>
      <c r="CI51" s="1">
        <v>-6</v>
      </c>
      <c r="CJ51" s="1">
        <v>-6</v>
      </c>
      <c r="CK51" s="1">
        <v>-2</v>
      </c>
    </row>
    <row r="52" spans="1:89" x14ac:dyDescent="0.2">
      <c r="A52" s="1">
        <v>6</v>
      </c>
      <c r="B52" s="1">
        <v>1</v>
      </c>
      <c r="C52" s="1" t="s">
        <v>99</v>
      </c>
      <c r="D52" s="1">
        <v>6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2</v>
      </c>
      <c r="T52" s="1">
        <v>0</v>
      </c>
      <c r="U52" s="1">
        <v>0</v>
      </c>
      <c r="V52" s="1">
        <v>0</v>
      </c>
      <c r="W52" s="1">
        <v>1</v>
      </c>
      <c r="X52" s="1">
        <v>1</v>
      </c>
      <c r="Y52" s="1">
        <v>6</v>
      </c>
      <c r="Z52" s="1" t="s">
        <v>136</v>
      </c>
      <c r="AA52" s="1" t="s">
        <v>137</v>
      </c>
      <c r="AB52" s="1" t="s">
        <v>92</v>
      </c>
      <c r="AC52" s="1" t="s">
        <v>138</v>
      </c>
      <c r="AD52" s="1">
        <v>9</v>
      </c>
      <c r="AE52" s="1">
        <v>0</v>
      </c>
      <c r="AF52" s="1">
        <v>6</v>
      </c>
      <c r="AG52" s="1">
        <v>32</v>
      </c>
      <c r="AH52" s="1" t="s">
        <v>178</v>
      </c>
      <c r="AI52" s="1" t="s">
        <v>179</v>
      </c>
      <c r="AJ52" s="1">
        <v>7</v>
      </c>
      <c r="AK52" s="1" t="s">
        <v>180</v>
      </c>
      <c r="AL52" s="1" t="s">
        <v>181</v>
      </c>
      <c r="AM52" s="1">
        <v>9</v>
      </c>
      <c r="AP52" s="1" t="s">
        <v>98</v>
      </c>
      <c r="AQ52" s="1" t="s">
        <v>137</v>
      </c>
      <c r="AS52" s="1" t="s">
        <v>140</v>
      </c>
      <c r="AT52" s="1" t="s">
        <v>141</v>
      </c>
      <c r="AW52" s="1" t="s">
        <v>126</v>
      </c>
      <c r="AX52" s="1" t="s">
        <v>89</v>
      </c>
      <c r="BC52" s="1" t="s">
        <v>142</v>
      </c>
      <c r="BD52" s="1" t="s">
        <v>143</v>
      </c>
      <c r="BE52" s="1" t="s">
        <v>89</v>
      </c>
      <c r="BH52" s="2">
        <v>39881</v>
      </c>
      <c r="BI52" s="1">
        <v>0</v>
      </c>
      <c r="BJ52" s="1">
        <v>0</v>
      </c>
      <c r="BK52" s="1">
        <v>4</v>
      </c>
      <c r="BL52" s="1">
        <v>7</v>
      </c>
      <c r="BM52" s="1" t="s">
        <v>99</v>
      </c>
      <c r="BN52" s="1" t="s">
        <v>152</v>
      </c>
      <c r="BO52" s="1" t="s">
        <v>152</v>
      </c>
      <c r="BP52" s="1">
        <v>0</v>
      </c>
      <c r="BQ52" s="1" t="s">
        <v>152</v>
      </c>
      <c r="BR52" s="1">
        <v>0</v>
      </c>
      <c r="BS52" s="1">
        <v>9181</v>
      </c>
      <c r="BT52" s="1" t="s">
        <v>182</v>
      </c>
      <c r="BU52" s="1">
        <v>1</v>
      </c>
      <c r="BV52" s="1">
        <v>3</v>
      </c>
      <c r="BW52" s="1">
        <v>0</v>
      </c>
      <c r="BX52" s="1">
        <v>0</v>
      </c>
      <c r="BY52" s="1">
        <v>0</v>
      </c>
      <c r="BZ52" s="1">
        <v>0</v>
      </c>
      <c r="CA52" s="1">
        <v>1</v>
      </c>
      <c r="CB52" s="1">
        <v>1</v>
      </c>
      <c r="CC52" s="1">
        <v>0</v>
      </c>
      <c r="CD52" s="1">
        <v>0</v>
      </c>
      <c r="CE52" s="1">
        <v>0</v>
      </c>
      <c r="CF52" s="1">
        <v>3</v>
      </c>
      <c r="CG52" s="1">
        <v>0</v>
      </c>
      <c r="CH52" s="1">
        <v>3</v>
      </c>
      <c r="CI52" s="1">
        <v>-6</v>
      </c>
      <c r="CJ52" s="1">
        <v>-6</v>
      </c>
      <c r="CK52" s="1">
        <v>-2</v>
      </c>
    </row>
    <row r="53" spans="1:89" s="3" customFormat="1" x14ac:dyDescent="0.2">
      <c r="A53" s="3">
        <v>6</v>
      </c>
      <c r="B53" s="3">
        <v>1</v>
      </c>
      <c r="C53" s="3" t="s">
        <v>99</v>
      </c>
      <c r="D53" s="3">
        <v>7</v>
      </c>
      <c r="E53" s="3">
        <v>0</v>
      </c>
      <c r="F53" s="3">
        <v>1</v>
      </c>
      <c r="G53" s="3">
        <v>0</v>
      </c>
      <c r="H53" s="3">
        <v>0</v>
      </c>
      <c r="I53" s="3">
        <v>0</v>
      </c>
      <c r="J53" s="3">
        <v>1</v>
      </c>
      <c r="K53" s="3">
        <v>1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1</v>
      </c>
      <c r="R53" s="3">
        <v>0</v>
      </c>
      <c r="S53" s="3">
        <v>2</v>
      </c>
      <c r="T53" s="3">
        <v>0</v>
      </c>
      <c r="U53" s="3">
        <v>0</v>
      </c>
      <c r="V53" s="3">
        <v>0</v>
      </c>
      <c r="W53" s="3">
        <v>1</v>
      </c>
      <c r="X53" s="3">
        <v>1</v>
      </c>
      <c r="Y53" s="3">
        <v>7</v>
      </c>
      <c r="Z53" s="3" t="s">
        <v>144</v>
      </c>
      <c r="AA53" s="3" t="s">
        <v>145</v>
      </c>
      <c r="AB53" s="3" t="s">
        <v>146</v>
      </c>
      <c r="AD53" s="3">
        <v>9</v>
      </c>
      <c r="AE53" s="3">
        <v>0</v>
      </c>
      <c r="AF53" s="3">
        <v>6</v>
      </c>
      <c r="AG53" s="3">
        <v>32</v>
      </c>
      <c r="AH53" s="3" t="s">
        <v>178</v>
      </c>
      <c r="AI53" s="3" t="s">
        <v>179</v>
      </c>
      <c r="AJ53" s="3">
        <v>7</v>
      </c>
      <c r="AK53" s="3" t="s">
        <v>180</v>
      </c>
      <c r="AL53" s="3" t="s">
        <v>181</v>
      </c>
      <c r="AM53" s="3">
        <v>9</v>
      </c>
      <c r="AN53" s="5"/>
      <c r="AO53" s="6"/>
      <c r="AP53" s="3" t="s">
        <v>98</v>
      </c>
      <c r="AQ53" s="3" t="s">
        <v>145</v>
      </c>
      <c r="BH53" s="4">
        <v>39888</v>
      </c>
      <c r="BI53" s="3">
        <v>1</v>
      </c>
      <c r="BL53" s="3">
        <v>7</v>
      </c>
      <c r="BM53" s="3" t="s">
        <v>99</v>
      </c>
      <c r="BS53" s="3">
        <v>9181</v>
      </c>
      <c r="BT53" s="3" t="s">
        <v>182</v>
      </c>
      <c r="BU53" s="3">
        <v>1</v>
      </c>
      <c r="BV53" s="3">
        <v>3</v>
      </c>
      <c r="BW53" s="3">
        <v>0</v>
      </c>
      <c r="BX53" s="3">
        <v>0</v>
      </c>
      <c r="BY53" s="3">
        <v>0</v>
      </c>
      <c r="BZ53" s="3">
        <v>0</v>
      </c>
      <c r="CA53" s="3">
        <v>1</v>
      </c>
      <c r="CB53" s="3">
        <v>1</v>
      </c>
      <c r="CC53" s="3">
        <v>0</v>
      </c>
      <c r="CD53" s="3">
        <v>0</v>
      </c>
      <c r="CE53" s="3">
        <v>0</v>
      </c>
      <c r="CF53" s="3">
        <v>3</v>
      </c>
      <c r="CG53" s="3">
        <v>0</v>
      </c>
      <c r="CH53" s="3">
        <v>3</v>
      </c>
      <c r="CI53" s="3">
        <v>-6</v>
      </c>
      <c r="CJ53" s="3">
        <v>-6</v>
      </c>
      <c r="CK53" s="3">
        <v>-2</v>
      </c>
    </row>
    <row r="54" spans="1:89" x14ac:dyDescent="0.2">
      <c r="A54" s="1">
        <v>6</v>
      </c>
      <c r="B54" s="1">
        <v>1</v>
      </c>
      <c r="C54" s="1" t="s">
        <v>99</v>
      </c>
      <c r="D54" s="1">
        <v>8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1</v>
      </c>
      <c r="R54" s="1">
        <v>0</v>
      </c>
      <c r="S54" s="1">
        <v>2</v>
      </c>
      <c r="T54" s="1">
        <v>0</v>
      </c>
      <c r="U54" s="1">
        <v>0</v>
      </c>
      <c r="V54" s="1">
        <v>0</v>
      </c>
      <c r="W54" s="1">
        <v>1</v>
      </c>
      <c r="X54" s="1">
        <v>1</v>
      </c>
      <c r="Y54" s="1">
        <v>8</v>
      </c>
      <c r="Z54" s="1" t="s">
        <v>147</v>
      </c>
      <c r="AA54" s="1" t="s">
        <v>148</v>
      </c>
      <c r="AB54" s="1" t="s">
        <v>149</v>
      </c>
      <c r="AD54" s="1">
        <v>9</v>
      </c>
      <c r="AE54" s="1">
        <v>0</v>
      </c>
      <c r="AF54" s="1">
        <v>6</v>
      </c>
      <c r="AG54" s="1">
        <v>32</v>
      </c>
      <c r="AH54" s="1" t="s">
        <v>178</v>
      </c>
      <c r="AI54" s="1" t="s">
        <v>179</v>
      </c>
      <c r="AJ54" s="1">
        <v>7</v>
      </c>
      <c r="AK54" s="1" t="s">
        <v>180</v>
      </c>
      <c r="AL54" s="1" t="s">
        <v>181</v>
      </c>
      <c r="AM54" s="1">
        <v>9</v>
      </c>
      <c r="AP54" s="1" t="s">
        <v>98</v>
      </c>
      <c r="AQ54" s="1" t="s">
        <v>148</v>
      </c>
      <c r="AW54" s="1" t="s">
        <v>126</v>
      </c>
      <c r="BC54" s="1" t="s">
        <v>101</v>
      </c>
      <c r="BD54" s="1" t="s">
        <v>150</v>
      </c>
      <c r="BE54" s="1" t="s">
        <v>126</v>
      </c>
      <c r="BG54" s="1" t="s">
        <v>151</v>
      </c>
      <c r="BH54" s="2">
        <v>39895</v>
      </c>
      <c r="BI54" s="1">
        <v>0</v>
      </c>
      <c r="BJ54" s="1">
        <v>1</v>
      </c>
      <c r="BK54" s="1">
        <v>3</v>
      </c>
      <c r="BL54" s="1">
        <v>7</v>
      </c>
      <c r="BM54" s="1" t="s">
        <v>99</v>
      </c>
      <c r="BN54" s="1" t="s">
        <v>152</v>
      </c>
      <c r="BO54" s="1" t="s">
        <v>152</v>
      </c>
      <c r="BP54" s="1">
        <v>0</v>
      </c>
      <c r="BQ54" s="1" t="s">
        <v>152</v>
      </c>
      <c r="BR54" s="1">
        <v>0</v>
      </c>
      <c r="BS54" s="1">
        <v>9181</v>
      </c>
      <c r="BT54" s="1" t="s">
        <v>182</v>
      </c>
      <c r="BU54" s="1">
        <v>1</v>
      </c>
      <c r="BV54" s="1">
        <v>3</v>
      </c>
      <c r="BW54" s="1">
        <v>0</v>
      </c>
      <c r="BX54" s="1">
        <v>0</v>
      </c>
      <c r="BY54" s="1">
        <v>0</v>
      </c>
      <c r="BZ54" s="1">
        <v>0</v>
      </c>
      <c r="CA54" s="1">
        <v>1</v>
      </c>
      <c r="CB54" s="1">
        <v>1</v>
      </c>
      <c r="CC54" s="1">
        <v>0</v>
      </c>
      <c r="CD54" s="1">
        <v>0</v>
      </c>
      <c r="CE54" s="1">
        <v>0</v>
      </c>
      <c r="CF54" s="1">
        <v>3</v>
      </c>
      <c r="CG54" s="1">
        <v>0</v>
      </c>
      <c r="CH54" s="1">
        <v>3</v>
      </c>
      <c r="CI54" s="1">
        <v>-6</v>
      </c>
      <c r="CJ54" s="1">
        <v>-6</v>
      </c>
      <c r="CK54" s="1">
        <v>-2</v>
      </c>
    </row>
    <row r="55" spans="1:89" x14ac:dyDescent="0.2">
      <c r="A55" s="1">
        <v>6</v>
      </c>
      <c r="B55" s="1">
        <v>1</v>
      </c>
      <c r="C55" s="1" t="s">
        <v>99</v>
      </c>
      <c r="D55" s="1">
        <v>9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S55" s="1">
        <v>2</v>
      </c>
      <c r="T55" s="1">
        <v>0</v>
      </c>
      <c r="U55" s="1">
        <v>0</v>
      </c>
      <c r="V55" s="1">
        <v>0</v>
      </c>
      <c r="W55" s="1">
        <v>1</v>
      </c>
      <c r="X55" s="1">
        <v>1</v>
      </c>
      <c r="Y55" s="1">
        <v>9</v>
      </c>
      <c r="Z55" s="1" t="s">
        <v>147</v>
      </c>
      <c r="AA55" s="1" t="s">
        <v>153</v>
      </c>
      <c r="AB55" s="1" t="s">
        <v>154</v>
      </c>
      <c r="AD55" s="1">
        <v>9</v>
      </c>
      <c r="AE55" s="1">
        <v>0</v>
      </c>
      <c r="AF55" s="1">
        <v>6</v>
      </c>
      <c r="AG55" s="1">
        <v>32</v>
      </c>
      <c r="AH55" s="1" t="s">
        <v>178</v>
      </c>
      <c r="AI55" s="1" t="s">
        <v>179</v>
      </c>
      <c r="AJ55" s="1">
        <v>7</v>
      </c>
      <c r="AK55" s="1" t="s">
        <v>180</v>
      </c>
      <c r="AL55" s="1" t="s">
        <v>181</v>
      </c>
      <c r="AM55" s="1">
        <v>9</v>
      </c>
      <c r="AN55" s="5" t="s">
        <v>155</v>
      </c>
      <c r="AP55" s="1" t="s">
        <v>98</v>
      </c>
      <c r="AQ55" s="1" t="s">
        <v>153</v>
      </c>
      <c r="BH55" s="2">
        <v>39895</v>
      </c>
      <c r="BI55" s="1">
        <v>1</v>
      </c>
      <c r="BL55" s="1">
        <v>7</v>
      </c>
      <c r="BM55" s="1" t="s">
        <v>99</v>
      </c>
      <c r="BS55" s="1">
        <v>9181</v>
      </c>
      <c r="BT55" s="1" t="s">
        <v>182</v>
      </c>
      <c r="BU55" s="1">
        <v>1</v>
      </c>
      <c r="BV55" s="1">
        <v>3</v>
      </c>
      <c r="BW55" s="1">
        <v>0</v>
      </c>
      <c r="BX55" s="1">
        <v>0</v>
      </c>
      <c r="BY55" s="1">
        <v>0</v>
      </c>
      <c r="BZ55" s="1">
        <v>0</v>
      </c>
      <c r="CA55" s="1">
        <v>1</v>
      </c>
      <c r="CB55" s="1">
        <v>1</v>
      </c>
      <c r="CC55" s="1">
        <v>0</v>
      </c>
      <c r="CD55" s="1">
        <v>0</v>
      </c>
      <c r="CE55" s="1">
        <v>0</v>
      </c>
      <c r="CF55" s="1">
        <v>3</v>
      </c>
      <c r="CG55" s="1">
        <v>0</v>
      </c>
      <c r="CH55" s="1">
        <v>3</v>
      </c>
      <c r="CI55" s="1">
        <v>-6</v>
      </c>
      <c r="CJ55" s="1">
        <v>-6</v>
      </c>
      <c r="CK55" s="1">
        <v>-2</v>
      </c>
    </row>
    <row r="56" spans="1:89" x14ac:dyDescent="0.2">
      <c r="A56" s="1">
        <v>7</v>
      </c>
      <c r="B56" s="1">
        <v>1</v>
      </c>
      <c r="C56" s="1" t="s">
        <v>110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1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 t="s">
        <v>90</v>
      </c>
      <c r="AA56" s="1" t="s">
        <v>91</v>
      </c>
      <c r="AB56" s="1" t="s">
        <v>92</v>
      </c>
      <c r="AC56" s="1" t="s">
        <v>19</v>
      </c>
      <c r="AD56" s="1">
        <v>9</v>
      </c>
      <c r="AE56" s="1">
        <v>0</v>
      </c>
      <c r="AF56" s="1">
        <v>7</v>
      </c>
      <c r="AG56" s="1">
        <v>36</v>
      </c>
      <c r="AH56" s="1" t="s">
        <v>183</v>
      </c>
      <c r="AI56" s="1" t="s">
        <v>170</v>
      </c>
      <c r="AJ56" s="1">
        <v>8</v>
      </c>
      <c r="AK56" s="1" t="s">
        <v>184</v>
      </c>
      <c r="AL56" s="1" t="s">
        <v>185</v>
      </c>
      <c r="AM56" s="1">
        <v>9</v>
      </c>
      <c r="AN56" s="5" t="s">
        <v>97</v>
      </c>
      <c r="AO56" s="6">
        <v>0</v>
      </c>
      <c r="AP56" s="1" t="s">
        <v>98</v>
      </c>
      <c r="AQ56" s="1" t="s">
        <v>91</v>
      </c>
      <c r="AW56" s="1" t="s">
        <v>99</v>
      </c>
      <c r="AX56" s="1" t="s">
        <v>100</v>
      </c>
      <c r="BC56" s="1" t="s">
        <v>101</v>
      </c>
      <c r="BD56" s="1" t="s">
        <v>102</v>
      </c>
      <c r="BE56" s="1" t="s">
        <v>100</v>
      </c>
      <c r="BH56" s="2">
        <v>39846</v>
      </c>
      <c r="BI56" s="1">
        <v>0</v>
      </c>
      <c r="BJ56" s="1">
        <v>0</v>
      </c>
      <c r="BK56" s="1">
        <v>9</v>
      </c>
      <c r="BL56" s="1">
        <v>8</v>
      </c>
      <c r="BM56" s="1" t="s">
        <v>110</v>
      </c>
      <c r="BN56" s="1" t="s">
        <v>97</v>
      </c>
      <c r="BO56" s="1">
        <v>0</v>
      </c>
      <c r="BP56" s="1">
        <v>1</v>
      </c>
      <c r="BQ56" s="1">
        <v>0</v>
      </c>
      <c r="BR56" s="1">
        <v>0</v>
      </c>
      <c r="BS56" s="1">
        <v>7563</v>
      </c>
      <c r="BT56" s="1" t="s">
        <v>172</v>
      </c>
      <c r="BU56" s="1">
        <v>0</v>
      </c>
      <c r="BV56" s="1">
        <v>2</v>
      </c>
      <c r="BW56" s="1">
        <v>0</v>
      </c>
      <c r="BX56" s="1">
        <v>0</v>
      </c>
      <c r="BY56" s="1">
        <v>0</v>
      </c>
      <c r="BZ56" s="1">
        <v>0</v>
      </c>
      <c r="CA56" s="1">
        <v>0.5</v>
      </c>
      <c r="CB56" s="1">
        <v>0.5</v>
      </c>
      <c r="CC56" s="1">
        <v>0</v>
      </c>
      <c r="CD56" s="1">
        <v>0</v>
      </c>
      <c r="CE56" s="1">
        <v>0</v>
      </c>
      <c r="CF56" s="1">
        <v>1</v>
      </c>
      <c r="CG56" s="1">
        <v>0</v>
      </c>
      <c r="CH56" s="1">
        <v>1</v>
      </c>
      <c r="CI56" s="1">
        <v>-2</v>
      </c>
      <c r="CJ56" s="1">
        <v>-2</v>
      </c>
      <c r="CK56" s="1">
        <v>-1</v>
      </c>
    </row>
    <row r="57" spans="1:89" x14ac:dyDescent="0.2">
      <c r="A57" s="1">
        <v>7</v>
      </c>
      <c r="B57" s="1">
        <v>1</v>
      </c>
      <c r="C57" s="1" t="s">
        <v>110</v>
      </c>
      <c r="D57" s="1">
        <v>2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1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2</v>
      </c>
      <c r="Z57" s="1" t="s">
        <v>104</v>
      </c>
      <c r="AA57" s="1" t="s">
        <v>105</v>
      </c>
      <c r="AB57" s="1" t="s">
        <v>92</v>
      </c>
      <c r="AC57" s="1" t="s">
        <v>106</v>
      </c>
      <c r="AD57" s="1">
        <v>9</v>
      </c>
      <c r="AE57" s="1">
        <v>0</v>
      </c>
      <c r="AF57" s="1">
        <v>7</v>
      </c>
      <c r="AG57" s="1">
        <v>36</v>
      </c>
      <c r="AH57" s="1" t="s">
        <v>183</v>
      </c>
      <c r="AI57" s="1" t="s">
        <v>170</v>
      </c>
      <c r="AJ57" s="1">
        <v>8</v>
      </c>
      <c r="AK57" s="1" t="s">
        <v>184</v>
      </c>
      <c r="AL57" s="1" t="s">
        <v>185</v>
      </c>
      <c r="AM57" s="1">
        <v>9</v>
      </c>
      <c r="AN57" s="5" t="s">
        <v>139</v>
      </c>
      <c r="AO57" s="6">
        <v>1</v>
      </c>
      <c r="AP57" s="1" t="s">
        <v>98</v>
      </c>
      <c r="AQ57" s="1" t="s">
        <v>105</v>
      </c>
      <c r="AS57" s="1" t="s">
        <v>108</v>
      </c>
      <c r="AT57" s="1" t="s">
        <v>109</v>
      </c>
      <c r="AU57" s="1" t="s">
        <v>99</v>
      </c>
      <c r="AW57" s="1" t="s">
        <v>99</v>
      </c>
      <c r="AX57" s="1" t="s">
        <v>110</v>
      </c>
      <c r="BC57" s="1" t="s">
        <v>111</v>
      </c>
      <c r="BD57" s="1" t="s">
        <v>112</v>
      </c>
      <c r="BE57" s="1" t="s">
        <v>110</v>
      </c>
      <c r="BH57" s="2">
        <v>39853</v>
      </c>
      <c r="BI57" s="1">
        <v>0</v>
      </c>
      <c r="BJ57" s="1">
        <v>0</v>
      </c>
      <c r="BK57" s="1">
        <v>8</v>
      </c>
      <c r="BL57" s="1">
        <v>8</v>
      </c>
      <c r="BM57" s="1" t="s">
        <v>110</v>
      </c>
      <c r="BN57" s="1" t="s">
        <v>119</v>
      </c>
      <c r="BO57" s="1">
        <v>1</v>
      </c>
      <c r="BP57" s="1">
        <v>1</v>
      </c>
      <c r="BQ57" s="1">
        <v>0</v>
      </c>
      <c r="BR57" s="1">
        <v>0</v>
      </c>
      <c r="BS57" s="1">
        <v>7563</v>
      </c>
      <c r="BT57" s="1" t="s">
        <v>172</v>
      </c>
      <c r="BU57" s="1">
        <v>0</v>
      </c>
      <c r="BV57" s="1">
        <v>2</v>
      </c>
      <c r="BW57" s="1">
        <v>0</v>
      </c>
      <c r="BX57" s="1">
        <v>0</v>
      </c>
      <c r="BY57" s="1">
        <v>0</v>
      </c>
      <c r="BZ57" s="1">
        <v>0</v>
      </c>
      <c r="CA57" s="1">
        <v>0.5</v>
      </c>
      <c r="CB57" s="1">
        <v>0.5</v>
      </c>
      <c r="CC57" s="1">
        <v>0</v>
      </c>
      <c r="CD57" s="1">
        <v>0</v>
      </c>
      <c r="CE57" s="1">
        <v>0</v>
      </c>
      <c r="CF57" s="1">
        <v>1</v>
      </c>
      <c r="CG57" s="1">
        <v>0</v>
      </c>
      <c r="CH57" s="1">
        <v>1</v>
      </c>
      <c r="CI57" s="1">
        <v>-2</v>
      </c>
      <c r="CJ57" s="1">
        <v>-2</v>
      </c>
      <c r="CK57" s="1">
        <v>-1</v>
      </c>
    </row>
    <row r="58" spans="1:89" x14ac:dyDescent="0.2">
      <c r="A58" s="1">
        <v>7</v>
      </c>
      <c r="B58" s="1">
        <v>1</v>
      </c>
      <c r="C58" s="1" t="s">
        <v>110</v>
      </c>
      <c r="D58" s="1">
        <v>3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1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3</v>
      </c>
      <c r="Z58" s="1" t="s">
        <v>113</v>
      </c>
      <c r="AA58" s="1" t="s">
        <v>114</v>
      </c>
      <c r="AB58" s="1" t="s">
        <v>92</v>
      </c>
      <c r="AC58" s="1" t="s">
        <v>115</v>
      </c>
      <c r="AD58" s="1">
        <v>9</v>
      </c>
      <c r="AE58" s="1">
        <v>0</v>
      </c>
      <c r="AF58" s="1">
        <v>7</v>
      </c>
      <c r="AG58" s="1">
        <v>36</v>
      </c>
      <c r="AH58" s="1" t="s">
        <v>183</v>
      </c>
      <c r="AI58" s="1" t="s">
        <v>170</v>
      </c>
      <c r="AJ58" s="1">
        <v>8</v>
      </c>
      <c r="AK58" s="1" t="s">
        <v>184</v>
      </c>
      <c r="AL58" s="1" t="s">
        <v>185</v>
      </c>
      <c r="AM58" s="1">
        <v>9</v>
      </c>
      <c r="AP58" s="1" t="s">
        <v>98</v>
      </c>
      <c r="AQ58" s="1" t="s">
        <v>114</v>
      </c>
      <c r="AW58" s="1" t="s">
        <v>99</v>
      </c>
      <c r="AX58" s="1" t="s">
        <v>89</v>
      </c>
      <c r="BC58" s="1" t="s">
        <v>117</v>
      </c>
      <c r="BD58" s="1" t="s">
        <v>118</v>
      </c>
      <c r="BE58" s="1" t="s">
        <v>99</v>
      </c>
      <c r="BH58" s="2">
        <v>39860</v>
      </c>
      <c r="BI58" s="1">
        <v>0</v>
      </c>
      <c r="BJ58" s="1">
        <v>0</v>
      </c>
      <c r="BK58" s="1">
        <v>7</v>
      </c>
      <c r="BL58" s="1">
        <v>8</v>
      </c>
      <c r="BM58" s="1" t="s">
        <v>110</v>
      </c>
      <c r="BN58" s="1" t="s">
        <v>152</v>
      </c>
      <c r="BO58" s="1" t="s">
        <v>152</v>
      </c>
      <c r="BP58" s="1">
        <v>0</v>
      </c>
      <c r="BQ58" s="1" t="s">
        <v>152</v>
      </c>
      <c r="BR58" s="1">
        <v>0</v>
      </c>
      <c r="BS58" s="1">
        <v>7563</v>
      </c>
      <c r="BT58" s="1" t="s">
        <v>172</v>
      </c>
      <c r="BU58" s="1">
        <v>0</v>
      </c>
      <c r="BV58" s="1">
        <v>2</v>
      </c>
      <c r="BW58" s="1">
        <v>0</v>
      </c>
      <c r="BX58" s="1">
        <v>0</v>
      </c>
      <c r="BY58" s="1">
        <v>0</v>
      </c>
      <c r="BZ58" s="1">
        <v>0</v>
      </c>
      <c r="CA58" s="1">
        <v>0.5</v>
      </c>
      <c r="CB58" s="1">
        <v>0.5</v>
      </c>
      <c r="CC58" s="1">
        <v>0</v>
      </c>
      <c r="CD58" s="1">
        <v>0</v>
      </c>
      <c r="CE58" s="1">
        <v>0</v>
      </c>
      <c r="CF58" s="1">
        <v>1</v>
      </c>
      <c r="CG58" s="1">
        <v>0</v>
      </c>
      <c r="CH58" s="1">
        <v>1</v>
      </c>
      <c r="CI58" s="1">
        <v>-2</v>
      </c>
      <c r="CJ58" s="1">
        <v>-2</v>
      </c>
      <c r="CK58" s="1">
        <v>-1</v>
      </c>
    </row>
    <row r="59" spans="1:89" x14ac:dyDescent="0.2">
      <c r="A59" s="1">
        <v>7</v>
      </c>
      <c r="B59" s="1">
        <v>1</v>
      </c>
      <c r="C59" s="1" t="s">
        <v>110</v>
      </c>
      <c r="D59" s="1">
        <v>4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4</v>
      </c>
      <c r="Z59" s="1" t="s">
        <v>120</v>
      </c>
      <c r="AA59" s="1" t="s">
        <v>121</v>
      </c>
      <c r="AB59" s="1" t="s">
        <v>92</v>
      </c>
      <c r="AC59" s="1" t="s">
        <v>122</v>
      </c>
      <c r="AD59" s="1">
        <v>9</v>
      </c>
      <c r="AE59" s="1">
        <v>0</v>
      </c>
      <c r="AF59" s="1">
        <v>7</v>
      </c>
      <c r="AG59" s="1">
        <v>36</v>
      </c>
      <c r="AH59" s="1" t="s">
        <v>183</v>
      </c>
      <c r="AI59" s="1" t="s">
        <v>170</v>
      </c>
      <c r="AJ59" s="1">
        <v>8</v>
      </c>
      <c r="AK59" s="1" t="s">
        <v>184</v>
      </c>
      <c r="AL59" s="1" t="s">
        <v>185</v>
      </c>
      <c r="AM59" s="1">
        <v>9</v>
      </c>
      <c r="AP59" s="1" t="s">
        <v>98</v>
      </c>
      <c r="AQ59" s="1" t="s">
        <v>121</v>
      </c>
      <c r="AS59" s="1" t="s">
        <v>124</v>
      </c>
      <c r="AT59" s="1" t="s">
        <v>125</v>
      </c>
      <c r="AW59" s="1" t="s">
        <v>125</v>
      </c>
      <c r="AX59" s="1" t="s">
        <v>126</v>
      </c>
      <c r="BC59" s="1" t="s">
        <v>127</v>
      </c>
      <c r="BD59" s="1" t="s">
        <v>128</v>
      </c>
      <c r="BE59" s="1" t="s">
        <v>125</v>
      </c>
      <c r="BH59" s="2">
        <v>39867</v>
      </c>
      <c r="BI59" s="1">
        <v>0</v>
      </c>
      <c r="BJ59" s="1">
        <v>0</v>
      </c>
      <c r="BK59" s="1">
        <v>6</v>
      </c>
      <c r="BL59" s="1">
        <v>8</v>
      </c>
      <c r="BM59" s="1" t="s">
        <v>110</v>
      </c>
      <c r="BN59" s="1" t="s">
        <v>152</v>
      </c>
      <c r="BO59" s="1" t="s">
        <v>152</v>
      </c>
      <c r="BP59" s="1">
        <v>0</v>
      </c>
      <c r="BQ59" s="1" t="s">
        <v>152</v>
      </c>
      <c r="BR59" s="1">
        <v>0</v>
      </c>
      <c r="BS59" s="1">
        <v>7563</v>
      </c>
      <c r="BT59" s="1" t="s">
        <v>172</v>
      </c>
      <c r="BU59" s="1">
        <v>0</v>
      </c>
      <c r="BV59" s="1">
        <v>2</v>
      </c>
      <c r="BW59" s="1">
        <v>0</v>
      </c>
      <c r="BX59" s="1">
        <v>0</v>
      </c>
      <c r="BY59" s="1">
        <v>0</v>
      </c>
      <c r="BZ59" s="1">
        <v>0</v>
      </c>
      <c r="CA59" s="1">
        <v>0.5</v>
      </c>
      <c r="CB59" s="1">
        <v>0.5</v>
      </c>
      <c r="CC59" s="1">
        <v>0</v>
      </c>
      <c r="CD59" s="1">
        <v>0</v>
      </c>
      <c r="CE59" s="1">
        <v>0</v>
      </c>
      <c r="CF59" s="1">
        <v>1</v>
      </c>
      <c r="CG59" s="1">
        <v>0</v>
      </c>
      <c r="CH59" s="1">
        <v>1</v>
      </c>
      <c r="CI59" s="1">
        <v>-2</v>
      </c>
      <c r="CJ59" s="1">
        <v>-2</v>
      </c>
      <c r="CK59" s="1">
        <v>-1</v>
      </c>
    </row>
    <row r="60" spans="1:89" s="3" customFormat="1" x14ac:dyDescent="0.2">
      <c r="A60" s="3">
        <v>7</v>
      </c>
      <c r="B60" s="3">
        <v>1</v>
      </c>
      <c r="C60" s="3" t="s">
        <v>110</v>
      </c>
      <c r="D60" s="3">
        <v>5</v>
      </c>
      <c r="E60" s="3">
        <v>0</v>
      </c>
      <c r="F60" s="3">
        <v>1</v>
      </c>
      <c r="G60" s="3">
        <v>0</v>
      </c>
      <c r="H60" s="3">
        <v>1</v>
      </c>
      <c r="I60" s="3">
        <v>0</v>
      </c>
      <c r="J60" s="3">
        <v>1</v>
      </c>
      <c r="K60" s="3">
        <v>1</v>
      </c>
      <c r="L60" s="3">
        <v>1</v>
      </c>
      <c r="M60" s="3">
        <v>0</v>
      </c>
      <c r="N60" s="3">
        <v>1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5</v>
      </c>
      <c r="Z60" s="3" t="s">
        <v>129</v>
      </c>
      <c r="AA60" s="3" t="s">
        <v>130</v>
      </c>
      <c r="AB60" s="3" t="s">
        <v>92</v>
      </c>
      <c r="AC60" s="3" t="s">
        <v>131</v>
      </c>
      <c r="AD60" s="3">
        <v>9</v>
      </c>
      <c r="AE60" s="3">
        <v>0</v>
      </c>
      <c r="AF60" s="3">
        <v>7</v>
      </c>
      <c r="AG60" s="3">
        <v>36</v>
      </c>
      <c r="AH60" s="3" t="s">
        <v>183</v>
      </c>
      <c r="AI60" s="3" t="s">
        <v>170</v>
      </c>
      <c r="AJ60" s="3">
        <v>8</v>
      </c>
      <c r="AK60" s="3" t="s">
        <v>184</v>
      </c>
      <c r="AL60" s="3" t="s">
        <v>185</v>
      </c>
      <c r="AM60" s="3">
        <v>9</v>
      </c>
      <c r="AN60" s="5"/>
      <c r="AO60" s="6"/>
      <c r="AP60" s="3" t="s">
        <v>98</v>
      </c>
      <c r="AQ60" s="3" t="s">
        <v>130</v>
      </c>
      <c r="AS60" s="3" t="s">
        <v>132</v>
      </c>
      <c r="AT60" s="3" t="s">
        <v>126</v>
      </c>
      <c r="AW60" s="3" t="s">
        <v>133</v>
      </c>
      <c r="AX60" s="3" t="s">
        <v>109</v>
      </c>
      <c r="BC60" s="3" t="s">
        <v>134</v>
      </c>
      <c r="BD60" s="3" t="s">
        <v>135</v>
      </c>
      <c r="BE60" s="3" t="s">
        <v>109</v>
      </c>
      <c r="BH60" s="4">
        <v>39874</v>
      </c>
      <c r="BI60" s="3">
        <v>0</v>
      </c>
      <c r="BJ60" s="3">
        <v>0</v>
      </c>
      <c r="BK60" s="3">
        <v>5</v>
      </c>
      <c r="BL60" s="3">
        <v>8</v>
      </c>
      <c r="BM60" s="3" t="s">
        <v>110</v>
      </c>
      <c r="BN60" s="3" t="s">
        <v>152</v>
      </c>
      <c r="BO60" s="3" t="s">
        <v>152</v>
      </c>
      <c r="BP60" s="3">
        <v>0</v>
      </c>
      <c r="BQ60" s="3" t="s">
        <v>152</v>
      </c>
      <c r="BR60" s="3">
        <v>0</v>
      </c>
      <c r="BS60" s="3">
        <v>7563</v>
      </c>
      <c r="BT60" s="3" t="s">
        <v>172</v>
      </c>
      <c r="BU60" s="3">
        <v>0</v>
      </c>
      <c r="BV60" s="3">
        <v>2</v>
      </c>
      <c r="BW60" s="3">
        <v>0</v>
      </c>
      <c r="BX60" s="3">
        <v>0</v>
      </c>
      <c r="BY60" s="3">
        <v>0</v>
      </c>
      <c r="BZ60" s="3">
        <v>0</v>
      </c>
      <c r="CA60" s="3">
        <v>0.5</v>
      </c>
      <c r="CB60" s="3">
        <v>0.5</v>
      </c>
      <c r="CC60" s="3">
        <v>0</v>
      </c>
      <c r="CD60" s="3">
        <v>0</v>
      </c>
      <c r="CE60" s="3">
        <v>0</v>
      </c>
      <c r="CF60" s="3">
        <v>1</v>
      </c>
      <c r="CG60" s="3">
        <v>0</v>
      </c>
      <c r="CH60" s="3">
        <v>1</v>
      </c>
      <c r="CI60" s="3">
        <v>-2</v>
      </c>
      <c r="CJ60" s="3">
        <v>-2</v>
      </c>
      <c r="CK60" s="3">
        <v>-1</v>
      </c>
    </row>
    <row r="61" spans="1:89" x14ac:dyDescent="0.2">
      <c r="A61" s="1">
        <v>7</v>
      </c>
      <c r="B61" s="1">
        <v>1</v>
      </c>
      <c r="C61" s="1" t="s">
        <v>110</v>
      </c>
      <c r="D61" s="1">
        <v>6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6</v>
      </c>
      <c r="Z61" s="1" t="s">
        <v>136</v>
      </c>
      <c r="AA61" s="1" t="s">
        <v>137</v>
      </c>
      <c r="AB61" s="1" t="s">
        <v>92</v>
      </c>
      <c r="AC61" s="1" t="s">
        <v>138</v>
      </c>
      <c r="AD61" s="1">
        <v>9</v>
      </c>
      <c r="AE61" s="1">
        <v>0</v>
      </c>
      <c r="AF61" s="1">
        <v>7</v>
      </c>
      <c r="AG61" s="1">
        <v>36</v>
      </c>
      <c r="AH61" s="1" t="s">
        <v>183</v>
      </c>
      <c r="AI61" s="1" t="s">
        <v>170</v>
      </c>
      <c r="AJ61" s="1">
        <v>8</v>
      </c>
      <c r="AK61" s="1" t="s">
        <v>184</v>
      </c>
      <c r="AL61" s="1" t="s">
        <v>185</v>
      </c>
      <c r="AM61" s="1">
        <v>9</v>
      </c>
      <c r="AP61" s="1" t="s">
        <v>98</v>
      </c>
      <c r="AQ61" s="1" t="s">
        <v>137</v>
      </c>
      <c r="AS61" s="1" t="s">
        <v>140</v>
      </c>
      <c r="AT61" s="1" t="s">
        <v>141</v>
      </c>
      <c r="AW61" s="1" t="s">
        <v>126</v>
      </c>
      <c r="AX61" s="1" t="s">
        <v>89</v>
      </c>
      <c r="BC61" s="1" t="s">
        <v>142</v>
      </c>
      <c r="BD61" s="1" t="s">
        <v>143</v>
      </c>
      <c r="BE61" s="1" t="s">
        <v>89</v>
      </c>
      <c r="BH61" s="2">
        <v>39881</v>
      </c>
      <c r="BI61" s="1">
        <v>0</v>
      </c>
      <c r="BJ61" s="1">
        <v>0</v>
      </c>
      <c r="BK61" s="1">
        <v>4</v>
      </c>
      <c r="BL61" s="1">
        <v>8</v>
      </c>
      <c r="BM61" s="1" t="s">
        <v>110</v>
      </c>
      <c r="BN61" s="1" t="s">
        <v>152</v>
      </c>
      <c r="BO61" s="1" t="s">
        <v>152</v>
      </c>
      <c r="BP61" s="1">
        <v>0</v>
      </c>
      <c r="BQ61" s="1" t="s">
        <v>152</v>
      </c>
      <c r="BR61" s="1">
        <v>0</v>
      </c>
      <c r="BS61" s="1">
        <v>7563</v>
      </c>
      <c r="BT61" s="1" t="s">
        <v>172</v>
      </c>
      <c r="BU61" s="1">
        <v>0</v>
      </c>
      <c r="BV61" s="1">
        <v>2</v>
      </c>
      <c r="BW61" s="1">
        <v>0</v>
      </c>
      <c r="BX61" s="1">
        <v>0</v>
      </c>
      <c r="BY61" s="1">
        <v>0</v>
      </c>
      <c r="BZ61" s="1">
        <v>0</v>
      </c>
      <c r="CA61" s="1">
        <v>0.5</v>
      </c>
      <c r="CB61" s="1">
        <v>0.5</v>
      </c>
      <c r="CC61" s="1">
        <v>0</v>
      </c>
      <c r="CD61" s="1">
        <v>0</v>
      </c>
      <c r="CE61" s="1">
        <v>0</v>
      </c>
      <c r="CF61" s="1">
        <v>1</v>
      </c>
      <c r="CG61" s="1">
        <v>0</v>
      </c>
      <c r="CH61" s="1">
        <v>1</v>
      </c>
      <c r="CI61" s="1">
        <v>-2</v>
      </c>
      <c r="CJ61" s="1">
        <v>-2</v>
      </c>
      <c r="CK61" s="1">
        <v>-1</v>
      </c>
    </row>
    <row r="62" spans="1:89" x14ac:dyDescent="0.2">
      <c r="A62" s="1">
        <v>7</v>
      </c>
      <c r="B62" s="1">
        <v>1</v>
      </c>
      <c r="C62" s="1" t="s">
        <v>110</v>
      </c>
      <c r="D62" s="1">
        <v>7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7</v>
      </c>
      <c r="Z62" s="1" t="s">
        <v>144</v>
      </c>
      <c r="AA62" s="1" t="s">
        <v>145</v>
      </c>
      <c r="AB62" s="1" t="s">
        <v>146</v>
      </c>
      <c r="AD62" s="1">
        <v>9</v>
      </c>
      <c r="AE62" s="1">
        <v>0</v>
      </c>
      <c r="AF62" s="1">
        <v>7</v>
      </c>
      <c r="AG62" s="1">
        <v>36</v>
      </c>
      <c r="AH62" s="1" t="s">
        <v>183</v>
      </c>
      <c r="AI62" s="1" t="s">
        <v>170</v>
      </c>
      <c r="AJ62" s="1">
        <v>8</v>
      </c>
      <c r="AK62" s="1" t="s">
        <v>184</v>
      </c>
      <c r="AL62" s="1" t="s">
        <v>185</v>
      </c>
      <c r="AM62" s="1">
        <v>9</v>
      </c>
      <c r="AP62" s="1" t="s">
        <v>98</v>
      </c>
      <c r="AQ62" s="1" t="s">
        <v>145</v>
      </c>
      <c r="BH62" s="2">
        <v>39888</v>
      </c>
      <c r="BI62" s="1">
        <v>1</v>
      </c>
      <c r="BL62" s="1">
        <v>8</v>
      </c>
      <c r="BM62" s="1" t="s">
        <v>110</v>
      </c>
      <c r="BS62" s="1">
        <v>7563</v>
      </c>
      <c r="BT62" s="1" t="s">
        <v>172</v>
      </c>
      <c r="BU62" s="1">
        <v>0</v>
      </c>
      <c r="BV62" s="1">
        <v>2</v>
      </c>
      <c r="BW62" s="1">
        <v>0</v>
      </c>
      <c r="BX62" s="1">
        <v>0</v>
      </c>
      <c r="BY62" s="1">
        <v>0</v>
      </c>
      <c r="BZ62" s="1">
        <v>0</v>
      </c>
      <c r="CA62" s="1">
        <v>0.5</v>
      </c>
      <c r="CB62" s="1">
        <v>0.5</v>
      </c>
      <c r="CC62" s="1">
        <v>0</v>
      </c>
      <c r="CD62" s="1">
        <v>0</v>
      </c>
      <c r="CE62" s="1">
        <v>0</v>
      </c>
      <c r="CF62" s="1">
        <v>1</v>
      </c>
      <c r="CG62" s="1">
        <v>0</v>
      </c>
      <c r="CH62" s="1">
        <v>1</v>
      </c>
      <c r="CI62" s="1">
        <v>-2</v>
      </c>
      <c r="CJ62" s="1">
        <v>-2</v>
      </c>
      <c r="CK62" s="1">
        <v>-1</v>
      </c>
    </row>
    <row r="63" spans="1:89" x14ac:dyDescent="0.2">
      <c r="A63" s="1">
        <v>7</v>
      </c>
      <c r="B63" s="1">
        <v>1</v>
      </c>
      <c r="C63" s="1" t="s">
        <v>110</v>
      </c>
      <c r="D63" s="1">
        <v>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8</v>
      </c>
      <c r="Z63" s="1" t="s">
        <v>147</v>
      </c>
      <c r="AA63" s="1" t="s">
        <v>148</v>
      </c>
      <c r="AB63" s="1" t="s">
        <v>149</v>
      </c>
      <c r="AD63" s="1">
        <v>9</v>
      </c>
      <c r="AE63" s="1">
        <v>0</v>
      </c>
      <c r="AF63" s="1">
        <v>7</v>
      </c>
      <c r="AG63" s="1">
        <v>36</v>
      </c>
      <c r="AH63" s="1" t="s">
        <v>183</v>
      </c>
      <c r="AI63" s="1" t="s">
        <v>170</v>
      </c>
      <c r="AJ63" s="1">
        <v>8</v>
      </c>
      <c r="AK63" s="1" t="s">
        <v>184</v>
      </c>
      <c r="AL63" s="1" t="s">
        <v>185</v>
      </c>
      <c r="AM63" s="1">
        <v>9</v>
      </c>
      <c r="AP63" s="1" t="s">
        <v>98</v>
      </c>
      <c r="AQ63" s="1" t="s">
        <v>148</v>
      </c>
      <c r="AW63" s="1" t="s">
        <v>126</v>
      </c>
      <c r="BC63" s="1" t="s">
        <v>101</v>
      </c>
      <c r="BD63" s="1" t="s">
        <v>150</v>
      </c>
      <c r="BE63" s="1" t="s">
        <v>126</v>
      </c>
      <c r="BG63" s="1" t="s">
        <v>151</v>
      </c>
      <c r="BH63" s="2">
        <v>39895</v>
      </c>
      <c r="BI63" s="1">
        <v>0</v>
      </c>
      <c r="BJ63" s="1">
        <v>1</v>
      </c>
      <c r="BK63" s="1">
        <v>3</v>
      </c>
      <c r="BL63" s="1">
        <v>8</v>
      </c>
      <c r="BM63" s="1" t="s">
        <v>110</v>
      </c>
      <c r="BN63" s="1" t="s">
        <v>152</v>
      </c>
      <c r="BO63" s="1" t="s">
        <v>152</v>
      </c>
      <c r="BP63" s="1">
        <v>0</v>
      </c>
      <c r="BQ63" s="1" t="s">
        <v>152</v>
      </c>
      <c r="BR63" s="1">
        <v>0</v>
      </c>
      <c r="BS63" s="1">
        <v>7563</v>
      </c>
      <c r="BT63" s="1" t="s">
        <v>172</v>
      </c>
      <c r="BU63" s="1">
        <v>0</v>
      </c>
      <c r="BV63" s="1">
        <v>2</v>
      </c>
      <c r="BW63" s="1">
        <v>0</v>
      </c>
      <c r="BX63" s="1">
        <v>0</v>
      </c>
      <c r="BY63" s="1">
        <v>0</v>
      </c>
      <c r="BZ63" s="1">
        <v>0</v>
      </c>
      <c r="CA63" s="1">
        <v>0.5</v>
      </c>
      <c r="CB63" s="1">
        <v>0.5</v>
      </c>
      <c r="CC63" s="1">
        <v>0</v>
      </c>
      <c r="CD63" s="1">
        <v>0</v>
      </c>
      <c r="CE63" s="1">
        <v>0</v>
      </c>
      <c r="CF63" s="1">
        <v>1</v>
      </c>
      <c r="CG63" s="1">
        <v>0</v>
      </c>
      <c r="CH63" s="1">
        <v>1</v>
      </c>
      <c r="CI63" s="1">
        <v>-2</v>
      </c>
      <c r="CJ63" s="1">
        <v>-2</v>
      </c>
      <c r="CK63" s="1">
        <v>-1</v>
      </c>
    </row>
    <row r="64" spans="1:89" x14ac:dyDescent="0.2">
      <c r="A64" s="1">
        <v>7</v>
      </c>
      <c r="B64" s="1">
        <v>1</v>
      </c>
      <c r="C64" s="1" t="s">
        <v>110</v>
      </c>
      <c r="D64" s="1">
        <v>9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1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9</v>
      </c>
      <c r="Z64" s="1" t="s">
        <v>147</v>
      </c>
      <c r="AA64" s="1" t="s">
        <v>153</v>
      </c>
      <c r="AB64" s="1" t="s">
        <v>154</v>
      </c>
      <c r="AD64" s="1">
        <v>9</v>
      </c>
      <c r="AE64" s="1">
        <v>0</v>
      </c>
      <c r="AF64" s="1">
        <v>7</v>
      </c>
      <c r="AG64" s="1">
        <v>36</v>
      </c>
      <c r="AH64" s="1" t="s">
        <v>183</v>
      </c>
      <c r="AI64" s="1" t="s">
        <v>170</v>
      </c>
      <c r="AJ64" s="1">
        <v>8</v>
      </c>
      <c r="AK64" s="1" t="s">
        <v>184</v>
      </c>
      <c r="AL64" s="1" t="s">
        <v>185</v>
      </c>
      <c r="AM64" s="1">
        <v>9</v>
      </c>
      <c r="AN64" s="5" t="s">
        <v>155</v>
      </c>
      <c r="AP64" s="1" t="s">
        <v>98</v>
      </c>
      <c r="AQ64" s="1" t="s">
        <v>153</v>
      </c>
      <c r="BH64" s="2">
        <v>39895</v>
      </c>
      <c r="BI64" s="1">
        <v>1</v>
      </c>
      <c r="BL64" s="1">
        <v>8</v>
      </c>
      <c r="BM64" s="1" t="s">
        <v>110</v>
      </c>
      <c r="BS64" s="1">
        <v>7563</v>
      </c>
      <c r="BT64" s="1" t="s">
        <v>172</v>
      </c>
      <c r="BU64" s="1">
        <v>0</v>
      </c>
      <c r="BV64" s="1">
        <v>2</v>
      </c>
      <c r="BW64" s="1">
        <v>0</v>
      </c>
      <c r="BX64" s="1">
        <v>0</v>
      </c>
      <c r="BY64" s="1">
        <v>0</v>
      </c>
      <c r="BZ64" s="1">
        <v>0</v>
      </c>
      <c r="CA64" s="1">
        <v>0.5</v>
      </c>
      <c r="CB64" s="1">
        <v>0.5</v>
      </c>
      <c r="CC64" s="1">
        <v>0</v>
      </c>
      <c r="CD64" s="1">
        <v>0</v>
      </c>
      <c r="CE64" s="1">
        <v>0</v>
      </c>
      <c r="CF64" s="1">
        <v>1</v>
      </c>
      <c r="CG64" s="1">
        <v>0</v>
      </c>
      <c r="CH64" s="1">
        <v>1</v>
      </c>
      <c r="CI64" s="1">
        <v>-2</v>
      </c>
      <c r="CJ64" s="1">
        <v>-2</v>
      </c>
      <c r="CK64" s="1">
        <v>-1</v>
      </c>
    </row>
    <row r="65" spans="1:89" x14ac:dyDescent="0.2">
      <c r="A65" s="1">
        <v>8</v>
      </c>
      <c r="B65" s="1">
        <v>1</v>
      </c>
      <c r="C65" s="1" t="s">
        <v>125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1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2</v>
      </c>
      <c r="R65" s="1">
        <v>0</v>
      </c>
      <c r="S65" s="1">
        <v>2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1</v>
      </c>
      <c r="Z65" s="1" t="s">
        <v>90</v>
      </c>
      <c r="AA65" s="1" t="s">
        <v>91</v>
      </c>
      <c r="AB65" s="1" t="s">
        <v>92</v>
      </c>
      <c r="AC65" s="1" t="s">
        <v>19</v>
      </c>
      <c r="AD65" s="1">
        <v>9</v>
      </c>
      <c r="AE65" s="1">
        <v>0</v>
      </c>
      <c r="AF65" s="1">
        <v>8</v>
      </c>
      <c r="AG65" s="1">
        <v>32</v>
      </c>
      <c r="AH65" s="1" t="s">
        <v>186</v>
      </c>
      <c r="AI65" s="1" t="s">
        <v>187</v>
      </c>
      <c r="AJ65" s="1">
        <v>6</v>
      </c>
      <c r="AK65" s="1" t="s">
        <v>188</v>
      </c>
      <c r="AL65" s="1" t="s">
        <v>189</v>
      </c>
      <c r="AM65" s="1">
        <v>9</v>
      </c>
      <c r="AN65" s="5" t="s">
        <v>97</v>
      </c>
      <c r="AO65" s="6">
        <v>0</v>
      </c>
      <c r="AP65" s="1" t="s">
        <v>98</v>
      </c>
      <c r="AQ65" s="1" t="s">
        <v>91</v>
      </c>
      <c r="AW65" s="1" t="s">
        <v>99</v>
      </c>
      <c r="AX65" s="1" t="s">
        <v>100</v>
      </c>
      <c r="BC65" s="1" t="s">
        <v>101</v>
      </c>
      <c r="BD65" s="1" t="s">
        <v>102</v>
      </c>
      <c r="BE65" s="1" t="s">
        <v>100</v>
      </c>
      <c r="BH65" s="2">
        <v>39846</v>
      </c>
      <c r="BI65" s="1">
        <v>0</v>
      </c>
      <c r="BJ65" s="1">
        <v>0</v>
      </c>
      <c r="BK65" s="1">
        <v>9</v>
      </c>
      <c r="BL65" s="1">
        <v>6</v>
      </c>
      <c r="BM65" s="1" t="s">
        <v>125</v>
      </c>
      <c r="BN65" s="1" t="s">
        <v>97</v>
      </c>
      <c r="BO65" s="1">
        <v>0</v>
      </c>
      <c r="BP65" s="1">
        <v>1</v>
      </c>
      <c r="BQ65" s="1">
        <v>0</v>
      </c>
      <c r="BR65" s="1">
        <v>0</v>
      </c>
      <c r="BS65" s="1">
        <v>9088</v>
      </c>
      <c r="BT65" s="1" t="s">
        <v>190</v>
      </c>
      <c r="BU65" s="1">
        <v>1</v>
      </c>
      <c r="BV65" s="1">
        <v>4</v>
      </c>
      <c r="BW65" s="1">
        <v>0</v>
      </c>
      <c r="BX65" s="1">
        <v>0</v>
      </c>
      <c r="BY65" s="1">
        <v>0</v>
      </c>
      <c r="BZ65" s="1">
        <v>0.25</v>
      </c>
      <c r="CA65" s="1">
        <v>0.25</v>
      </c>
      <c r="CB65" s="1">
        <v>0.5</v>
      </c>
      <c r="CC65" s="1">
        <v>0</v>
      </c>
      <c r="CD65" s="1">
        <v>0</v>
      </c>
      <c r="CE65" s="1">
        <v>0</v>
      </c>
      <c r="CF65" s="1">
        <v>1</v>
      </c>
      <c r="CG65" s="1">
        <v>1</v>
      </c>
      <c r="CH65" s="1">
        <v>2</v>
      </c>
      <c r="CI65" s="1">
        <v>-3</v>
      </c>
      <c r="CJ65" s="1">
        <v>-3</v>
      </c>
      <c r="CK65" s="1">
        <v>-0.75</v>
      </c>
    </row>
    <row r="66" spans="1:89" x14ac:dyDescent="0.2">
      <c r="A66" s="1">
        <v>8</v>
      </c>
      <c r="B66" s="1">
        <v>1</v>
      </c>
      <c r="C66" s="1" t="s">
        <v>125</v>
      </c>
      <c r="D66" s="1">
        <v>2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1</v>
      </c>
      <c r="L66" s="1">
        <v>0</v>
      </c>
      <c r="M66" s="1">
        <v>0</v>
      </c>
      <c r="N66" s="1">
        <v>1</v>
      </c>
      <c r="O66" s="1">
        <v>1</v>
      </c>
      <c r="P66" s="1">
        <v>0</v>
      </c>
      <c r="Q66" s="1">
        <v>2</v>
      </c>
      <c r="R66" s="1">
        <v>0</v>
      </c>
      <c r="S66" s="1">
        <v>2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2</v>
      </c>
      <c r="Z66" s="1" t="s">
        <v>104</v>
      </c>
      <c r="AA66" s="1" t="s">
        <v>105</v>
      </c>
      <c r="AB66" s="1" t="s">
        <v>92</v>
      </c>
      <c r="AC66" s="1" t="s">
        <v>106</v>
      </c>
      <c r="AD66" s="1">
        <v>9</v>
      </c>
      <c r="AE66" s="1">
        <v>0</v>
      </c>
      <c r="AF66" s="1">
        <v>8</v>
      </c>
      <c r="AG66" s="1">
        <v>32</v>
      </c>
      <c r="AH66" s="1" t="s">
        <v>186</v>
      </c>
      <c r="AI66" s="1" t="s">
        <v>187</v>
      </c>
      <c r="AJ66" s="1">
        <v>6</v>
      </c>
      <c r="AK66" s="1" t="s">
        <v>188</v>
      </c>
      <c r="AL66" s="1" t="s">
        <v>189</v>
      </c>
      <c r="AM66" s="1">
        <v>9</v>
      </c>
      <c r="AN66" s="5" t="s">
        <v>97</v>
      </c>
      <c r="AO66" s="6">
        <v>0</v>
      </c>
      <c r="AP66" s="1" t="s">
        <v>98</v>
      </c>
      <c r="AQ66" s="1" t="s">
        <v>105</v>
      </c>
      <c r="AS66" s="1" t="s">
        <v>108</v>
      </c>
      <c r="AT66" s="1" t="s">
        <v>109</v>
      </c>
      <c r="AU66" s="1" t="s">
        <v>99</v>
      </c>
      <c r="AW66" s="1" t="s">
        <v>99</v>
      </c>
      <c r="AX66" s="1" t="s">
        <v>110</v>
      </c>
      <c r="BC66" s="1" t="s">
        <v>111</v>
      </c>
      <c r="BD66" s="1" t="s">
        <v>112</v>
      </c>
      <c r="BE66" s="1" t="s">
        <v>110</v>
      </c>
      <c r="BH66" s="2">
        <v>39853</v>
      </c>
      <c r="BI66" s="1">
        <v>0</v>
      </c>
      <c r="BJ66" s="1">
        <v>0</v>
      </c>
      <c r="BK66" s="1">
        <v>8</v>
      </c>
      <c r="BL66" s="1">
        <v>6</v>
      </c>
      <c r="BM66" s="1" t="s">
        <v>125</v>
      </c>
      <c r="BN66" s="1" t="s">
        <v>97</v>
      </c>
      <c r="BO66" s="1">
        <v>0</v>
      </c>
      <c r="BP66" s="1">
        <v>1</v>
      </c>
      <c r="BQ66" s="1">
        <v>0</v>
      </c>
      <c r="BR66" s="1">
        <v>0</v>
      </c>
      <c r="BS66" s="1">
        <v>9088</v>
      </c>
      <c r="BT66" s="1" t="s">
        <v>190</v>
      </c>
      <c r="BU66" s="1">
        <v>1</v>
      </c>
      <c r="BV66" s="1">
        <v>4</v>
      </c>
      <c r="BW66" s="1">
        <v>0</v>
      </c>
      <c r="BX66" s="1">
        <v>0</v>
      </c>
      <c r="BY66" s="1">
        <v>0</v>
      </c>
      <c r="BZ66" s="1">
        <v>0.25</v>
      </c>
      <c r="CA66" s="1">
        <v>0.25</v>
      </c>
      <c r="CB66" s="1">
        <v>0.5</v>
      </c>
      <c r="CC66" s="1">
        <v>0</v>
      </c>
      <c r="CD66" s="1">
        <v>0</v>
      </c>
      <c r="CE66" s="1">
        <v>0</v>
      </c>
      <c r="CF66" s="1">
        <v>1</v>
      </c>
      <c r="CG66" s="1">
        <v>1</v>
      </c>
      <c r="CH66" s="1">
        <v>2</v>
      </c>
      <c r="CI66" s="1">
        <v>-3</v>
      </c>
      <c r="CJ66" s="1">
        <v>-3</v>
      </c>
      <c r="CK66" s="1">
        <v>-0.75</v>
      </c>
    </row>
    <row r="67" spans="1:89" s="3" customFormat="1" x14ac:dyDescent="0.2">
      <c r="A67" s="3">
        <v>8</v>
      </c>
      <c r="B67" s="3">
        <v>1</v>
      </c>
      <c r="C67" s="3" t="s">
        <v>125</v>
      </c>
      <c r="D67" s="3">
        <v>3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1</v>
      </c>
      <c r="L67" s="3">
        <v>0</v>
      </c>
      <c r="M67" s="3">
        <v>0</v>
      </c>
      <c r="N67" s="3">
        <v>1</v>
      </c>
      <c r="O67" s="3">
        <v>0</v>
      </c>
      <c r="P67" s="3">
        <v>0</v>
      </c>
      <c r="Q67" s="3">
        <v>2</v>
      </c>
      <c r="R67" s="3">
        <v>0</v>
      </c>
      <c r="S67" s="3">
        <v>2</v>
      </c>
      <c r="T67" s="3">
        <v>1</v>
      </c>
      <c r="U67" s="3">
        <v>1</v>
      </c>
      <c r="V67" s="3">
        <v>0</v>
      </c>
      <c r="W67" s="3">
        <v>0</v>
      </c>
      <c r="X67" s="3">
        <v>0</v>
      </c>
      <c r="Y67" s="3">
        <v>3</v>
      </c>
      <c r="Z67" s="3" t="s">
        <v>113</v>
      </c>
      <c r="AA67" s="3" t="s">
        <v>114</v>
      </c>
      <c r="AB67" s="3" t="s">
        <v>92</v>
      </c>
      <c r="AC67" s="3" t="s">
        <v>115</v>
      </c>
      <c r="AD67" s="3">
        <v>9</v>
      </c>
      <c r="AE67" s="3">
        <v>0</v>
      </c>
      <c r="AF67" s="3">
        <v>8</v>
      </c>
      <c r="AG67" s="3">
        <v>32</v>
      </c>
      <c r="AH67" s="3" t="s">
        <v>186</v>
      </c>
      <c r="AI67" s="3" t="s">
        <v>187</v>
      </c>
      <c r="AJ67" s="3">
        <v>6</v>
      </c>
      <c r="AK67" s="3" t="s">
        <v>188</v>
      </c>
      <c r="AL67" s="3" t="s">
        <v>189</v>
      </c>
      <c r="AM67" s="3">
        <v>9</v>
      </c>
      <c r="AN67" s="5" t="s">
        <v>123</v>
      </c>
      <c r="AO67" s="6">
        <v>0</v>
      </c>
      <c r="AP67" s="3" t="s">
        <v>98</v>
      </c>
      <c r="AQ67" s="3" t="s">
        <v>114</v>
      </c>
      <c r="AW67" s="3" t="s">
        <v>99</v>
      </c>
      <c r="AX67" s="3" t="s">
        <v>89</v>
      </c>
      <c r="BC67" s="3" t="s">
        <v>117</v>
      </c>
      <c r="BD67" s="3" t="s">
        <v>118</v>
      </c>
      <c r="BE67" s="3" t="s">
        <v>99</v>
      </c>
      <c r="BH67" s="4">
        <v>39860</v>
      </c>
      <c r="BI67" s="3">
        <v>0</v>
      </c>
      <c r="BJ67" s="3">
        <v>0</v>
      </c>
      <c r="BK67" s="3">
        <v>7</v>
      </c>
      <c r="BL67" s="3">
        <v>6</v>
      </c>
      <c r="BM67" s="3" t="s">
        <v>125</v>
      </c>
      <c r="BN67" s="3" t="s">
        <v>123</v>
      </c>
      <c r="BO67" s="3">
        <v>0</v>
      </c>
      <c r="BP67" s="3">
        <v>1</v>
      </c>
      <c r="BQ67" s="3">
        <v>0</v>
      </c>
      <c r="BR67" s="3">
        <v>0</v>
      </c>
      <c r="BS67" s="3">
        <v>9088</v>
      </c>
      <c r="BT67" s="3" t="s">
        <v>190</v>
      </c>
      <c r="BU67" s="3">
        <v>1</v>
      </c>
      <c r="BV67" s="3">
        <v>4</v>
      </c>
      <c r="BW67" s="3">
        <v>0</v>
      </c>
      <c r="BX67" s="3">
        <v>0</v>
      </c>
      <c r="BY67" s="3">
        <v>0</v>
      </c>
      <c r="BZ67" s="3">
        <v>0.25</v>
      </c>
      <c r="CA67" s="3">
        <v>0.25</v>
      </c>
      <c r="CB67" s="3">
        <v>0.5</v>
      </c>
      <c r="CC67" s="3">
        <v>0</v>
      </c>
      <c r="CD67" s="3">
        <v>0</v>
      </c>
      <c r="CE67" s="3">
        <v>0</v>
      </c>
      <c r="CF67" s="3">
        <v>1</v>
      </c>
      <c r="CG67" s="3">
        <v>1</v>
      </c>
      <c r="CH67" s="3">
        <v>2</v>
      </c>
      <c r="CI67" s="3">
        <v>-3</v>
      </c>
      <c r="CJ67" s="3">
        <v>-3</v>
      </c>
      <c r="CK67" s="3">
        <v>-0.75</v>
      </c>
    </row>
    <row r="68" spans="1:89" x14ac:dyDescent="0.2">
      <c r="A68" s="1">
        <v>8</v>
      </c>
      <c r="B68" s="1">
        <v>1</v>
      </c>
      <c r="C68" s="1" t="s">
        <v>125</v>
      </c>
      <c r="D68" s="1">
        <v>4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2</v>
      </c>
      <c r="R68" s="1">
        <v>0</v>
      </c>
      <c r="S68" s="1">
        <v>2</v>
      </c>
      <c r="T68" s="1">
        <v>1</v>
      </c>
      <c r="U68" s="1">
        <v>1</v>
      </c>
      <c r="V68" s="1">
        <v>0</v>
      </c>
      <c r="W68" s="1">
        <v>0</v>
      </c>
      <c r="X68" s="1">
        <v>0</v>
      </c>
      <c r="Y68" s="1">
        <v>4</v>
      </c>
      <c r="Z68" s="1" t="s">
        <v>120</v>
      </c>
      <c r="AA68" s="1" t="s">
        <v>121</v>
      </c>
      <c r="AB68" s="1" t="s">
        <v>92</v>
      </c>
      <c r="AC68" s="1" t="s">
        <v>122</v>
      </c>
      <c r="AD68" s="1">
        <v>9</v>
      </c>
      <c r="AE68" s="1">
        <v>0</v>
      </c>
      <c r="AF68" s="1">
        <v>8</v>
      </c>
      <c r="AG68" s="1">
        <v>32</v>
      </c>
      <c r="AH68" s="1" t="s">
        <v>186</v>
      </c>
      <c r="AI68" s="1" t="s">
        <v>187</v>
      </c>
      <c r="AJ68" s="1">
        <v>6</v>
      </c>
      <c r="AK68" s="1" t="s">
        <v>188</v>
      </c>
      <c r="AL68" s="1" t="s">
        <v>189</v>
      </c>
      <c r="AM68" s="1">
        <v>9</v>
      </c>
      <c r="AN68" s="5" t="s">
        <v>139</v>
      </c>
      <c r="AO68" s="6">
        <v>1</v>
      </c>
      <c r="AP68" s="1" t="s">
        <v>98</v>
      </c>
      <c r="AQ68" s="1" t="s">
        <v>121</v>
      </c>
      <c r="AS68" s="1" t="s">
        <v>124</v>
      </c>
      <c r="AT68" s="1" t="s">
        <v>125</v>
      </c>
      <c r="AW68" s="1" t="s">
        <v>125</v>
      </c>
      <c r="AX68" s="1" t="s">
        <v>126</v>
      </c>
      <c r="BC68" s="1" t="s">
        <v>127</v>
      </c>
      <c r="BD68" s="1" t="s">
        <v>128</v>
      </c>
      <c r="BE68" s="1" t="s">
        <v>125</v>
      </c>
      <c r="BH68" s="2">
        <v>39867</v>
      </c>
      <c r="BI68" s="1">
        <v>0</v>
      </c>
      <c r="BJ68" s="1">
        <v>0</v>
      </c>
      <c r="BK68" s="1">
        <v>6</v>
      </c>
      <c r="BL68" s="1">
        <v>6</v>
      </c>
      <c r="BM68" s="1" t="s">
        <v>125</v>
      </c>
      <c r="BN68" s="1" t="s">
        <v>119</v>
      </c>
      <c r="BO68" s="1">
        <v>0</v>
      </c>
      <c r="BP68" s="1">
        <v>1</v>
      </c>
      <c r="BQ68" s="1">
        <v>1</v>
      </c>
      <c r="BR68" s="1">
        <v>0</v>
      </c>
      <c r="BS68" s="1">
        <v>9088</v>
      </c>
      <c r="BT68" s="1" t="s">
        <v>190</v>
      </c>
      <c r="BU68" s="1">
        <v>1</v>
      </c>
      <c r="BV68" s="1">
        <v>4</v>
      </c>
      <c r="BW68" s="1">
        <v>0</v>
      </c>
      <c r="BX68" s="1">
        <v>0</v>
      </c>
      <c r="BY68" s="1">
        <v>0</v>
      </c>
      <c r="BZ68" s="1">
        <v>0.25</v>
      </c>
      <c r="CA68" s="1">
        <v>0.25</v>
      </c>
      <c r="CB68" s="1">
        <v>0.5</v>
      </c>
      <c r="CC68" s="1">
        <v>0</v>
      </c>
      <c r="CD68" s="1">
        <v>0</v>
      </c>
      <c r="CE68" s="1">
        <v>0</v>
      </c>
      <c r="CF68" s="1">
        <v>1</v>
      </c>
      <c r="CG68" s="1">
        <v>1</v>
      </c>
      <c r="CH68" s="1">
        <v>2</v>
      </c>
      <c r="CI68" s="1">
        <v>-3</v>
      </c>
      <c r="CJ68" s="1">
        <v>-3</v>
      </c>
      <c r="CK68" s="1">
        <v>-0.75</v>
      </c>
    </row>
    <row r="69" spans="1:89" x14ac:dyDescent="0.2">
      <c r="A69" s="1">
        <v>8</v>
      </c>
      <c r="B69" s="1">
        <v>1</v>
      </c>
      <c r="C69" s="1" t="s">
        <v>125</v>
      </c>
      <c r="D69" s="1">
        <v>5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2</v>
      </c>
      <c r="R69" s="1">
        <v>0</v>
      </c>
      <c r="S69" s="1">
        <v>2</v>
      </c>
      <c r="T69" s="1">
        <v>1</v>
      </c>
      <c r="U69" s="1">
        <v>1</v>
      </c>
      <c r="V69" s="1">
        <v>0</v>
      </c>
      <c r="W69" s="1">
        <v>0</v>
      </c>
      <c r="X69" s="1">
        <v>0</v>
      </c>
      <c r="Y69" s="1">
        <v>5</v>
      </c>
      <c r="Z69" s="1" t="s">
        <v>129</v>
      </c>
      <c r="AA69" s="1" t="s">
        <v>130</v>
      </c>
      <c r="AB69" s="1" t="s">
        <v>92</v>
      </c>
      <c r="AC69" s="1" t="s">
        <v>131</v>
      </c>
      <c r="AD69" s="1">
        <v>9</v>
      </c>
      <c r="AE69" s="1">
        <v>0</v>
      </c>
      <c r="AF69" s="1">
        <v>8</v>
      </c>
      <c r="AG69" s="1">
        <v>32</v>
      </c>
      <c r="AH69" s="1" t="s">
        <v>186</v>
      </c>
      <c r="AI69" s="1" t="s">
        <v>187</v>
      </c>
      <c r="AJ69" s="1">
        <v>6</v>
      </c>
      <c r="AK69" s="1" t="s">
        <v>188</v>
      </c>
      <c r="AL69" s="1" t="s">
        <v>189</v>
      </c>
      <c r="AM69" s="1">
        <v>9</v>
      </c>
      <c r="AP69" s="1" t="s">
        <v>98</v>
      </c>
      <c r="AQ69" s="1" t="s">
        <v>130</v>
      </c>
      <c r="AS69" s="1" t="s">
        <v>132</v>
      </c>
      <c r="AT69" s="1" t="s">
        <v>126</v>
      </c>
      <c r="AW69" s="1" t="s">
        <v>133</v>
      </c>
      <c r="AX69" s="1" t="s">
        <v>109</v>
      </c>
      <c r="BC69" s="1" t="s">
        <v>134</v>
      </c>
      <c r="BD69" s="1" t="s">
        <v>135</v>
      </c>
      <c r="BE69" s="1" t="s">
        <v>109</v>
      </c>
      <c r="BH69" s="2">
        <v>39874</v>
      </c>
      <c r="BI69" s="1">
        <v>0</v>
      </c>
      <c r="BJ69" s="1">
        <v>0</v>
      </c>
      <c r="BK69" s="1">
        <v>5</v>
      </c>
      <c r="BL69" s="1">
        <v>6</v>
      </c>
      <c r="BM69" s="1" t="s">
        <v>125</v>
      </c>
      <c r="BN69" s="1" t="s">
        <v>152</v>
      </c>
      <c r="BO69" s="1" t="s">
        <v>152</v>
      </c>
      <c r="BP69" s="1">
        <v>0</v>
      </c>
      <c r="BQ69" s="1" t="s">
        <v>152</v>
      </c>
      <c r="BR69" s="1">
        <v>0</v>
      </c>
      <c r="BS69" s="1">
        <v>9088</v>
      </c>
      <c r="BT69" s="1" t="s">
        <v>190</v>
      </c>
      <c r="BU69" s="1">
        <v>1</v>
      </c>
      <c r="BV69" s="1">
        <v>4</v>
      </c>
      <c r="BW69" s="1">
        <v>0</v>
      </c>
      <c r="BX69" s="1">
        <v>0</v>
      </c>
      <c r="BY69" s="1">
        <v>0</v>
      </c>
      <c r="BZ69" s="1">
        <v>0.25</v>
      </c>
      <c r="CA69" s="1">
        <v>0.25</v>
      </c>
      <c r="CB69" s="1">
        <v>0.5</v>
      </c>
      <c r="CC69" s="1">
        <v>0</v>
      </c>
      <c r="CD69" s="1">
        <v>0</v>
      </c>
      <c r="CE69" s="1">
        <v>0</v>
      </c>
      <c r="CF69" s="1">
        <v>1</v>
      </c>
      <c r="CG69" s="1">
        <v>1</v>
      </c>
      <c r="CH69" s="1">
        <v>2</v>
      </c>
      <c r="CI69" s="1">
        <v>-3</v>
      </c>
      <c r="CJ69" s="1">
        <v>-3</v>
      </c>
      <c r="CK69" s="1">
        <v>-0.75</v>
      </c>
    </row>
    <row r="70" spans="1:89" x14ac:dyDescent="0.2">
      <c r="A70" s="1">
        <v>8</v>
      </c>
      <c r="B70" s="1">
        <v>1</v>
      </c>
      <c r="C70" s="1" t="s">
        <v>125</v>
      </c>
      <c r="D70" s="1">
        <v>6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1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2</v>
      </c>
      <c r="R70" s="1">
        <v>0</v>
      </c>
      <c r="S70" s="1">
        <v>2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6</v>
      </c>
      <c r="Z70" s="1" t="s">
        <v>136</v>
      </c>
      <c r="AA70" s="1" t="s">
        <v>137</v>
      </c>
      <c r="AB70" s="1" t="s">
        <v>92</v>
      </c>
      <c r="AC70" s="1" t="s">
        <v>138</v>
      </c>
      <c r="AD70" s="1">
        <v>9</v>
      </c>
      <c r="AE70" s="1">
        <v>0</v>
      </c>
      <c r="AF70" s="1">
        <v>8</v>
      </c>
      <c r="AG70" s="1">
        <v>32</v>
      </c>
      <c r="AH70" s="1" t="s">
        <v>186</v>
      </c>
      <c r="AI70" s="1" t="s">
        <v>187</v>
      </c>
      <c r="AJ70" s="1">
        <v>6</v>
      </c>
      <c r="AK70" s="1" t="s">
        <v>188</v>
      </c>
      <c r="AL70" s="1" t="s">
        <v>189</v>
      </c>
      <c r="AM70" s="1">
        <v>9</v>
      </c>
      <c r="AP70" s="1" t="s">
        <v>98</v>
      </c>
      <c r="AQ70" s="1" t="s">
        <v>137</v>
      </c>
      <c r="AS70" s="1" t="s">
        <v>140</v>
      </c>
      <c r="AT70" s="1" t="s">
        <v>141</v>
      </c>
      <c r="AW70" s="1" t="s">
        <v>126</v>
      </c>
      <c r="AX70" s="1" t="s">
        <v>89</v>
      </c>
      <c r="BC70" s="1" t="s">
        <v>142</v>
      </c>
      <c r="BD70" s="1" t="s">
        <v>143</v>
      </c>
      <c r="BE70" s="1" t="s">
        <v>89</v>
      </c>
      <c r="BH70" s="2">
        <v>39881</v>
      </c>
      <c r="BI70" s="1">
        <v>0</v>
      </c>
      <c r="BJ70" s="1">
        <v>0</v>
      </c>
      <c r="BK70" s="1">
        <v>4</v>
      </c>
      <c r="BL70" s="1">
        <v>6</v>
      </c>
      <c r="BM70" s="1" t="s">
        <v>125</v>
      </c>
      <c r="BN70" s="1" t="s">
        <v>152</v>
      </c>
      <c r="BO70" s="1" t="s">
        <v>152</v>
      </c>
      <c r="BP70" s="1">
        <v>0</v>
      </c>
      <c r="BQ70" s="1" t="s">
        <v>152</v>
      </c>
      <c r="BR70" s="1">
        <v>0</v>
      </c>
      <c r="BS70" s="1">
        <v>9088</v>
      </c>
      <c r="BT70" s="1" t="s">
        <v>190</v>
      </c>
      <c r="BU70" s="1">
        <v>1</v>
      </c>
      <c r="BV70" s="1">
        <v>4</v>
      </c>
      <c r="BW70" s="1">
        <v>0</v>
      </c>
      <c r="BX70" s="1">
        <v>0</v>
      </c>
      <c r="BY70" s="1">
        <v>0</v>
      </c>
      <c r="BZ70" s="1">
        <v>0.25</v>
      </c>
      <c r="CA70" s="1">
        <v>0.25</v>
      </c>
      <c r="CB70" s="1">
        <v>0.5</v>
      </c>
      <c r="CC70" s="1">
        <v>0</v>
      </c>
      <c r="CD70" s="1">
        <v>0</v>
      </c>
      <c r="CE70" s="1">
        <v>0</v>
      </c>
      <c r="CF70" s="1">
        <v>1</v>
      </c>
      <c r="CG70" s="1">
        <v>1</v>
      </c>
      <c r="CH70" s="1">
        <v>2</v>
      </c>
      <c r="CI70" s="1">
        <v>-3</v>
      </c>
      <c r="CJ70" s="1">
        <v>-3</v>
      </c>
      <c r="CK70" s="1">
        <v>-0.75</v>
      </c>
    </row>
    <row r="71" spans="1:89" x14ac:dyDescent="0.2">
      <c r="A71" s="1">
        <v>8</v>
      </c>
      <c r="B71" s="1">
        <v>1</v>
      </c>
      <c r="C71" s="1" t="s">
        <v>125</v>
      </c>
      <c r="D71" s="1">
        <v>7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2</v>
      </c>
      <c r="R71" s="1">
        <v>0</v>
      </c>
      <c r="S71" s="1">
        <v>2</v>
      </c>
      <c r="T71" s="1">
        <v>1</v>
      </c>
      <c r="U71" s="1">
        <v>1</v>
      </c>
      <c r="V71" s="1">
        <v>0</v>
      </c>
      <c r="W71" s="1">
        <v>0</v>
      </c>
      <c r="X71" s="1">
        <v>0</v>
      </c>
      <c r="Y71" s="1">
        <v>7</v>
      </c>
      <c r="Z71" s="1" t="s">
        <v>144</v>
      </c>
      <c r="AA71" s="1" t="s">
        <v>145</v>
      </c>
      <c r="AB71" s="1" t="s">
        <v>146</v>
      </c>
      <c r="AD71" s="1">
        <v>9</v>
      </c>
      <c r="AE71" s="1">
        <v>0</v>
      </c>
      <c r="AF71" s="1">
        <v>8</v>
      </c>
      <c r="AG71" s="1">
        <v>32</v>
      </c>
      <c r="AH71" s="1" t="s">
        <v>186</v>
      </c>
      <c r="AI71" s="1" t="s">
        <v>187</v>
      </c>
      <c r="AJ71" s="1">
        <v>6</v>
      </c>
      <c r="AK71" s="1" t="s">
        <v>188</v>
      </c>
      <c r="AL71" s="1" t="s">
        <v>189</v>
      </c>
      <c r="AM71" s="1">
        <v>9</v>
      </c>
      <c r="AP71" s="1" t="s">
        <v>98</v>
      </c>
      <c r="AQ71" s="1" t="s">
        <v>145</v>
      </c>
      <c r="BH71" s="2">
        <v>39888</v>
      </c>
      <c r="BI71" s="1">
        <v>1</v>
      </c>
      <c r="BL71" s="1">
        <v>6</v>
      </c>
      <c r="BM71" s="1" t="s">
        <v>125</v>
      </c>
      <c r="BS71" s="1">
        <v>9088</v>
      </c>
      <c r="BT71" s="1" t="s">
        <v>190</v>
      </c>
      <c r="BU71" s="1">
        <v>1</v>
      </c>
      <c r="BV71" s="1">
        <v>4</v>
      </c>
      <c r="BW71" s="1">
        <v>0</v>
      </c>
      <c r="BX71" s="1">
        <v>0</v>
      </c>
      <c r="BY71" s="1">
        <v>0</v>
      </c>
      <c r="BZ71" s="1">
        <v>0.25</v>
      </c>
      <c r="CA71" s="1">
        <v>0.25</v>
      </c>
      <c r="CB71" s="1">
        <v>0.5</v>
      </c>
      <c r="CC71" s="1">
        <v>0</v>
      </c>
      <c r="CD71" s="1">
        <v>0</v>
      </c>
      <c r="CE71" s="1">
        <v>0</v>
      </c>
      <c r="CF71" s="1">
        <v>1</v>
      </c>
      <c r="CG71" s="1">
        <v>1</v>
      </c>
      <c r="CH71" s="1">
        <v>2</v>
      </c>
      <c r="CI71" s="1">
        <v>-3</v>
      </c>
      <c r="CJ71" s="1">
        <v>-3</v>
      </c>
      <c r="CK71" s="1">
        <v>-0.75</v>
      </c>
    </row>
    <row r="72" spans="1:89" x14ac:dyDescent="0.2">
      <c r="A72" s="1">
        <v>8</v>
      </c>
      <c r="B72" s="1">
        <v>1</v>
      </c>
      <c r="C72" s="1" t="s">
        <v>125</v>
      </c>
      <c r="D72" s="1">
        <v>8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2</v>
      </c>
      <c r="R72" s="1">
        <v>0</v>
      </c>
      <c r="S72" s="1">
        <v>2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8</v>
      </c>
      <c r="Z72" s="1" t="s">
        <v>147</v>
      </c>
      <c r="AA72" s="1" t="s">
        <v>148</v>
      </c>
      <c r="AB72" s="1" t="s">
        <v>149</v>
      </c>
      <c r="AD72" s="1">
        <v>9</v>
      </c>
      <c r="AE72" s="1">
        <v>0</v>
      </c>
      <c r="AF72" s="1">
        <v>8</v>
      </c>
      <c r="AG72" s="1">
        <v>32</v>
      </c>
      <c r="AH72" s="1" t="s">
        <v>186</v>
      </c>
      <c r="AI72" s="1" t="s">
        <v>187</v>
      </c>
      <c r="AJ72" s="1">
        <v>6</v>
      </c>
      <c r="AK72" s="1" t="s">
        <v>188</v>
      </c>
      <c r="AL72" s="1" t="s">
        <v>189</v>
      </c>
      <c r="AM72" s="1">
        <v>9</v>
      </c>
      <c r="AP72" s="1" t="s">
        <v>98</v>
      </c>
      <c r="AQ72" s="1" t="s">
        <v>148</v>
      </c>
      <c r="AW72" s="1" t="s">
        <v>126</v>
      </c>
      <c r="BC72" s="1" t="s">
        <v>101</v>
      </c>
      <c r="BD72" s="1" t="s">
        <v>150</v>
      </c>
      <c r="BE72" s="1" t="s">
        <v>126</v>
      </c>
      <c r="BG72" s="1" t="s">
        <v>151</v>
      </c>
      <c r="BH72" s="2">
        <v>39895</v>
      </c>
      <c r="BI72" s="1">
        <v>0</v>
      </c>
      <c r="BJ72" s="1">
        <v>1</v>
      </c>
      <c r="BK72" s="1">
        <v>3</v>
      </c>
      <c r="BL72" s="1">
        <v>6</v>
      </c>
      <c r="BM72" s="1" t="s">
        <v>125</v>
      </c>
      <c r="BN72" s="1" t="s">
        <v>152</v>
      </c>
      <c r="BO72" s="1" t="s">
        <v>152</v>
      </c>
      <c r="BP72" s="1">
        <v>0</v>
      </c>
      <c r="BQ72" s="1" t="s">
        <v>152</v>
      </c>
      <c r="BR72" s="1">
        <v>0</v>
      </c>
      <c r="BS72" s="1">
        <v>9088</v>
      </c>
      <c r="BT72" s="1" t="s">
        <v>190</v>
      </c>
      <c r="BU72" s="1">
        <v>1</v>
      </c>
      <c r="BV72" s="1">
        <v>4</v>
      </c>
      <c r="BW72" s="1">
        <v>0</v>
      </c>
      <c r="BX72" s="1">
        <v>0</v>
      </c>
      <c r="BY72" s="1">
        <v>0</v>
      </c>
      <c r="BZ72" s="1">
        <v>0.25</v>
      </c>
      <c r="CA72" s="1">
        <v>0.25</v>
      </c>
      <c r="CB72" s="1">
        <v>0.5</v>
      </c>
      <c r="CC72" s="1">
        <v>0</v>
      </c>
      <c r="CD72" s="1">
        <v>0</v>
      </c>
      <c r="CE72" s="1">
        <v>0</v>
      </c>
      <c r="CF72" s="1">
        <v>1</v>
      </c>
      <c r="CG72" s="1">
        <v>1</v>
      </c>
      <c r="CH72" s="1">
        <v>2</v>
      </c>
      <c r="CI72" s="1">
        <v>-3</v>
      </c>
      <c r="CJ72" s="1">
        <v>-3</v>
      </c>
      <c r="CK72" s="1">
        <v>-0.75</v>
      </c>
    </row>
    <row r="73" spans="1:89" x14ac:dyDescent="0.2">
      <c r="A73" s="1">
        <v>8</v>
      </c>
      <c r="B73" s="1">
        <v>1</v>
      </c>
      <c r="C73" s="1" t="s">
        <v>125</v>
      </c>
      <c r="D73" s="1">
        <v>9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1</v>
      </c>
      <c r="M73" s="1">
        <v>1</v>
      </c>
      <c r="N73" s="1">
        <v>1</v>
      </c>
      <c r="O73" s="1">
        <v>0</v>
      </c>
      <c r="P73" s="1">
        <v>0</v>
      </c>
      <c r="Q73" s="1">
        <v>2</v>
      </c>
      <c r="R73" s="1">
        <v>0</v>
      </c>
      <c r="S73" s="1">
        <v>2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9</v>
      </c>
      <c r="Z73" s="1" t="s">
        <v>147</v>
      </c>
      <c r="AA73" s="1" t="s">
        <v>153</v>
      </c>
      <c r="AB73" s="1" t="s">
        <v>154</v>
      </c>
      <c r="AD73" s="1">
        <v>9</v>
      </c>
      <c r="AE73" s="1">
        <v>0</v>
      </c>
      <c r="AF73" s="1">
        <v>8</v>
      </c>
      <c r="AG73" s="1">
        <v>32</v>
      </c>
      <c r="AH73" s="1" t="s">
        <v>186</v>
      </c>
      <c r="AI73" s="1" t="s">
        <v>187</v>
      </c>
      <c r="AJ73" s="1">
        <v>6</v>
      </c>
      <c r="AK73" s="1" t="s">
        <v>188</v>
      </c>
      <c r="AL73" s="1" t="s">
        <v>189</v>
      </c>
      <c r="AM73" s="1">
        <v>9</v>
      </c>
      <c r="AN73" s="5" t="s">
        <v>155</v>
      </c>
      <c r="AP73" s="1" t="s">
        <v>98</v>
      </c>
      <c r="AQ73" s="1" t="s">
        <v>153</v>
      </c>
      <c r="BH73" s="2">
        <v>39895</v>
      </c>
      <c r="BI73" s="1">
        <v>1</v>
      </c>
      <c r="BL73" s="1">
        <v>6</v>
      </c>
      <c r="BM73" s="1" t="s">
        <v>125</v>
      </c>
      <c r="BS73" s="1">
        <v>9088</v>
      </c>
      <c r="BT73" s="1" t="s">
        <v>190</v>
      </c>
      <c r="BU73" s="1">
        <v>1</v>
      </c>
      <c r="BV73" s="1">
        <v>4</v>
      </c>
      <c r="BW73" s="1">
        <v>0</v>
      </c>
      <c r="BX73" s="1">
        <v>0</v>
      </c>
      <c r="BY73" s="1">
        <v>0</v>
      </c>
      <c r="BZ73" s="1">
        <v>0.25</v>
      </c>
      <c r="CA73" s="1">
        <v>0.25</v>
      </c>
      <c r="CB73" s="1">
        <v>0.5</v>
      </c>
      <c r="CC73" s="1">
        <v>0</v>
      </c>
      <c r="CD73" s="1">
        <v>0</v>
      </c>
      <c r="CE73" s="1">
        <v>0</v>
      </c>
      <c r="CF73" s="1">
        <v>1</v>
      </c>
      <c r="CG73" s="1">
        <v>1</v>
      </c>
      <c r="CH73" s="1">
        <v>2</v>
      </c>
      <c r="CI73" s="1">
        <v>-3</v>
      </c>
      <c r="CJ73" s="1">
        <v>-3</v>
      </c>
      <c r="CK73" s="1">
        <v>-0.75</v>
      </c>
    </row>
    <row r="74" spans="1:89" x14ac:dyDescent="0.2">
      <c r="A74" s="1">
        <v>9</v>
      </c>
      <c r="B74" s="1">
        <v>1</v>
      </c>
      <c r="C74" s="1" t="s">
        <v>191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1</v>
      </c>
      <c r="R74" s="1">
        <v>0</v>
      </c>
      <c r="S74" s="1">
        <v>2</v>
      </c>
      <c r="T74" s="1">
        <v>1</v>
      </c>
      <c r="U74" s="1">
        <v>0</v>
      </c>
      <c r="V74" s="1">
        <v>1</v>
      </c>
      <c r="W74" s="1">
        <v>1</v>
      </c>
      <c r="X74" s="1">
        <v>1</v>
      </c>
      <c r="Y74" s="1">
        <v>1</v>
      </c>
      <c r="Z74" s="1" t="s">
        <v>90</v>
      </c>
      <c r="AA74" s="1" t="s">
        <v>91</v>
      </c>
      <c r="AB74" s="1" t="s">
        <v>92</v>
      </c>
      <c r="AC74" s="1" t="s">
        <v>19</v>
      </c>
      <c r="AD74" s="1">
        <v>9</v>
      </c>
      <c r="AE74" s="1">
        <v>0</v>
      </c>
      <c r="AF74" s="1">
        <v>9</v>
      </c>
      <c r="AG74" s="1">
        <v>28</v>
      </c>
      <c r="AH74" s="1" t="s">
        <v>192</v>
      </c>
      <c r="AI74" s="1" t="s">
        <v>193</v>
      </c>
      <c r="AJ74" s="1">
        <v>1</v>
      </c>
      <c r="AK74" s="1" t="s">
        <v>194</v>
      </c>
      <c r="AL74" s="1" t="s">
        <v>195</v>
      </c>
      <c r="AM74" s="1">
        <v>9</v>
      </c>
      <c r="AN74" s="5" t="s">
        <v>97</v>
      </c>
      <c r="AO74" s="6">
        <v>0</v>
      </c>
      <c r="AP74" s="1" t="s">
        <v>98</v>
      </c>
      <c r="AQ74" s="1" t="s">
        <v>91</v>
      </c>
      <c r="AW74" s="1" t="s">
        <v>99</v>
      </c>
      <c r="AX74" s="1" t="s">
        <v>100</v>
      </c>
      <c r="BC74" s="1" t="s">
        <v>101</v>
      </c>
      <c r="BD74" s="1" t="s">
        <v>102</v>
      </c>
      <c r="BE74" s="1" t="s">
        <v>100</v>
      </c>
      <c r="BH74" s="2">
        <v>39846</v>
      </c>
      <c r="BI74" s="1">
        <v>0</v>
      </c>
      <c r="BJ74" s="1">
        <v>0</v>
      </c>
      <c r="BK74" s="1">
        <v>9</v>
      </c>
      <c r="BL74" s="1">
        <v>1</v>
      </c>
      <c r="BM74" s="1" t="s">
        <v>191</v>
      </c>
      <c r="BN74" s="1" t="s">
        <v>97</v>
      </c>
      <c r="BO74" s="1">
        <v>0</v>
      </c>
      <c r="BP74" s="1">
        <v>1</v>
      </c>
      <c r="BQ74" s="1">
        <v>0</v>
      </c>
      <c r="BR74" s="1">
        <v>0</v>
      </c>
      <c r="BS74" s="1">
        <v>7749</v>
      </c>
      <c r="BT74" s="1" t="s">
        <v>196</v>
      </c>
      <c r="BU74" s="1">
        <v>0</v>
      </c>
      <c r="BV74" s="1">
        <v>6</v>
      </c>
      <c r="BW74" s="1">
        <v>0.16666666699999999</v>
      </c>
      <c r="BX74" s="1">
        <v>0.33333333300000001</v>
      </c>
      <c r="BY74" s="1">
        <v>0.5</v>
      </c>
      <c r="BZ74" s="1">
        <v>0</v>
      </c>
      <c r="CA74" s="1">
        <v>0.16666666699999999</v>
      </c>
      <c r="CB74" s="1">
        <v>0.16666666699999999</v>
      </c>
      <c r="CC74" s="1">
        <v>1</v>
      </c>
      <c r="CD74" s="1">
        <v>2</v>
      </c>
      <c r="CE74" s="1">
        <v>3</v>
      </c>
      <c r="CF74" s="1">
        <v>1</v>
      </c>
      <c r="CG74" s="1">
        <v>0</v>
      </c>
      <c r="CH74" s="1">
        <v>1</v>
      </c>
      <c r="CI74" s="1">
        <v>3</v>
      </c>
      <c r="CJ74" s="1">
        <v>3</v>
      </c>
      <c r="CK74" s="1">
        <v>0.5</v>
      </c>
    </row>
    <row r="75" spans="1:89" x14ac:dyDescent="0.2">
      <c r="A75" s="1">
        <v>9</v>
      </c>
      <c r="B75" s="1">
        <v>1</v>
      </c>
      <c r="C75" s="1" t="s">
        <v>191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1</v>
      </c>
      <c r="R75" s="1">
        <v>0</v>
      </c>
      <c r="S75" s="1">
        <v>2</v>
      </c>
      <c r="T75" s="1">
        <v>1</v>
      </c>
      <c r="U75" s="1">
        <v>0</v>
      </c>
      <c r="V75" s="1">
        <v>1</v>
      </c>
      <c r="W75" s="1">
        <v>1</v>
      </c>
      <c r="X75" s="1">
        <v>1</v>
      </c>
      <c r="Y75" s="1">
        <v>2</v>
      </c>
      <c r="Z75" s="1" t="s">
        <v>104</v>
      </c>
      <c r="AA75" s="1" t="s">
        <v>105</v>
      </c>
      <c r="AB75" s="1" t="s">
        <v>92</v>
      </c>
      <c r="AC75" s="1" t="s">
        <v>106</v>
      </c>
      <c r="AD75" s="1">
        <v>9</v>
      </c>
      <c r="AE75" s="1">
        <v>0</v>
      </c>
      <c r="AF75" s="1">
        <v>9</v>
      </c>
      <c r="AG75" s="1">
        <v>28</v>
      </c>
      <c r="AH75" s="1" t="s">
        <v>192</v>
      </c>
      <c r="AI75" s="1" t="s">
        <v>193</v>
      </c>
      <c r="AJ75" s="1">
        <v>1</v>
      </c>
      <c r="AK75" s="1" t="s">
        <v>194</v>
      </c>
      <c r="AL75" s="1" t="s">
        <v>195</v>
      </c>
      <c r="AM75" s="1">
        <v>9</v>
      </c>
      <c r="AN75" s="5" t="s">
        <v>97</v>
      </c>
      <c r="AO75" s="6">
        <v>0</v>
      </c>
      <c r="AP75" s="1" t="s">
        <v>98</v>
      </c>
      <c r="AQ75" s="1" t="s">
        <v>105</v>
      </c>
      <c r="AS75" s="1" t="s">
        <v>108</v>
      </c>
      <c r="AT75" s="1" t="s">
        <v>109</v>
      </c>
      <c r="AU75" s="1" t="s">
        <v>99</v>
      </c>
      <c r="AW75" s="1" t="s">
        <v>99</v>
      </c>
      <c r="AX75" s="1" t="s">
        <v>110</v>
      </c>
      <c r="BC75" s="1" t="s">
        <v>111</v>
      </c>
      <c r="BD75" s="1" t="s">
        <v>112</v>
      </c>
      <c r="BE75" s="1" t="s">
        <v>110</v>
      </c>
      <c r="BH75" s="2">
        <v>39853</v>
      </c>
      <c r="BI75" s="1">
        <v>0</v>
      </c>
      <c r="BJ75" s="1">
        <v>0</v>
      </c>
      <c r="BK75" s="1">
        <v>8</v>
      </c>
      <c r="BL75" s="1">
        <v>1</v>
      </c>
      <c r="BM75" s="1" t="s">
        <v>191</v>
      </c>
      <c r="BN75" s="1" t="s">
        <v>97</v>
      </c>
      <c r="BO75" s="1">
        <v>0</v>
      </c>
      <c r="BP75" s="1">
        <v>1</v>
      </c>
      <c r="BQ75" s="1">
        <v>0</v>
      </c>
      <c r="BR75" s="1">
        <v>0</v>
      </c>
      <c r="BS75" s="1">
        <v>7749</v>
      </c>
      <c r="BT75" s="1" t="s">
        <v>196</v>
      </c>
      <c r="BU75" s="1">
        <v>0</v>
      </c>
      <c r="BV75" s="1">
        <v>6</v>
      </c>
      <c r="BW75" s="1">
        <v>0.16666666699999999</v>
      </c>
      <c r="BX75" s="1">
        <v>0.33333333300000001</v>
      </c>
      <c r="BY75" s="1">
        <v>0.5</v>
      </c>
      <c r="BZ75" s="1">
        <v>0</v>
      </c>
      <c r="CA75" s="1">
        <v>0.16666666699999999</v>
      </c>
      <c r="CB75" s="1">
        <v>0.16666666699999999</v>
      </c>
      <c r="CC75" s="1">
        <v>1</v>
      </c>
      <c r="CD75" s="1">
        <v>2</v>
      </c>
      <c r="CE75" s="1">
        <v>3</v>
      </c>
      <c r="CF75" s="1">
        <v>1</v>
      </c>
      <c r="CG75" s="1">
        <v>0</v>
      </c>
      <c r="CH75" s="1">
        <v>1</v>
      </c>
      <c r="CI75" s="1">
        <v>3</v>
      </c>
      <c r="CJ75" s="1">
        <v>3</v>
      </c>
      <c r="CK75" s="1">
        <v>0.5</v>
      </c>
    </row>
    <row r="76" spans="1:89" x14ac:dyDescent="0.2">
      <c r="A76" s="1">
        <v>9</v>
      </c>
      <c r="B76" s="1">
        <v>1</v>
      </c>
      <c r="C76" s="1" t="s">
        <v>191</v>
      </c>
      <c r="D76" s="1">
        <v>3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1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1</v>
      </c>
      <c r="R76" s="1">
        <v>0</v>
      </c>
      <c r="S76" s="1">
        <v>2</v>
      </c>
      <c r="T76" s="1">
        <v>1</v>
      </c>
      <c r="U76" s="1">
        <v>0</v>
      </c>
      <c r="V76" s="1">
        <v>1</v>
      </c>
      <c r="W76" s="1">
        <v>1</v>
      </c>
      <c r="X76" s="1">
        <v>1</v>
      </c>
      <c r="Y76" s="1">
        <v>3</v>
      </c>
      <c r="Z76" s="1" t="s">
        <v>113</v>
      </c>
      <c r="AA76" s="1" t="s">
        <v>114</v>
      </c>
      <c r="AB76" s="1" t="s">
        <v>92</v>
      </c>
      <c r="AC76" s="1" t="s">
        <v>115</v>
      </c>
      <c r="AD76" s="1">
        <v>9</v>
      </c>
      <c r="AE76" s="1">
        <v>0</v>
      </c>
      <c r="AF76" s="1">
        <v>9</v>
      </c>
      <c r="AG76" s="1">
        <v>28</v>
      </c>
      <c r="AH76" s="1" t="s">
        <v>192</v>
      </c>
      <c r="AI76" s="1" t="s">
        <v>193</v>
      </c>
      <c r="AJ76" s="1">
        <v>1</v>
      </c>
      <c r="AK76" s="1" t="s">
        <v>194</v>
      </c>
      <c r="AL76" s="1" t="s">
        <v>195</v>
      </c>
      <c r="AM76" s="1">
        <v>9</v>
      </c>
      <c r="AN76" s="5" t="s">
        <v>160</v>
      </c>
      <c r="AO76" s="6">
        <v>0</v>
      </c>
      <c r="AP76" s="1" t="s">
        <v>98</v>
      </c>
      <c r="AQ76" s="1" t="s">
        <v>114</v>
      </c>
      <c r="AW76" s="1" t="s">
        <v>99</v>
      </c>
      <c r="AX76" s="1" t="s">
        <v>89</v>
      </c>
      <c r="BC76" s="1" t="s">
        <v>117</v>
      </c>
      <c r="BD76" s="1" t="s">
        <v>118</v>
      </c>
      <c r="BE76" s="1" t="s">
        <v>99</v>
      </c>
      <c r="BH76" s="2">
        <v>39860</v>
      </c>
      <c r="BI76" s="1">
        <v>0</v>
      </c>
      <c r="BJ76" s="1">
        <v>0</v>
      </c>
      <c r="BK76" s="1">
        <v>7</v>
      </c>
      <c r="BL76" s="1">
        <v>1</v>
      </c>
      <c r="BM76" s="1" t="s">
        <v>191</v>
      </c>
      <c r="BN76" s="1" t="s">
        <v>160</v>
      </c>
      <c r="BO76" s="1">
        <v>0</v>
      </c>
      <c r="BP76" s="1">
        <v>1</v>
      </c>
      <c r="BQ76" s="1">
        <v>0</v>
      </c>
      <c r="BR76" s="1">
        <v>0</v>
      </c>
      <c r="BS76" s="1">
        <v>7749</v>
      </c>
      <c r="BT76" s="1" t="s">
        <v>196</v>
      </c>
      <c r="BU76" s="1">
        <v>0</v>
      </c>
      <c r="BV76" s="1">
        <v>6</v>
      </c>
      <c r="BW76" s="1">
        <v>0.16666666699999999</v>
      </c>
      <c r="BX76" s="1">
        <v>0.33333333300000001</v>
      </c>
      <c r="BY76" s="1">
        <v>0.5</v>
      </c>
      <c r="BZ76" s="1">
        <v>0</v>
      </c>
      <c r="CA76" s="1">
        <v>0.16666666699999999</v>
      </c>
      <c r="CB76" s="1">
        <v>0.16666666699999999</v>
      </c>
      <c r="CC76" s="1">
        <v>1</v>
      </c>
      <c r="CD76" s="1">
        <v>2</v>
      </c>
      <c r="CE76" s="1">
        <v>3</v>
      </c>
      <c r="CF76" s="1">
        <v>1</v>
      </c>
      <c r="CG76" s="1">
        <v>0</v>
      </c>
      <c r="CH76" s="1">
        <v>1</v>
      </c>
      <c r="CI76" s="1">
        <v>3</v>
      </c>
      <c r="CJ76" s="1">
        <v>3</v>
      </c>
      <c r="CK76" s="1">
        <v>0.5</v>
      </c>
    </row>
    <row r="77" spans="1:89" x14ac:dyDescent="0.2">
      <c r="A77" s="1">
        <v>9</v>
      </c>
      <c r="B77" s="1">
        <v>1</v>
      </c>
      <c r="C77" s="1" t="s">
        <v>191</v>
      </c>
      <c r="D77" s="1">
        <v>4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1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S77" s="1">
        <v>2</v>
      </c>
      <c r="T77" s="1">
        <v>1</v>
      </c>
      <c r="U77" s="1">
        <v>0</v>
      </c>
      <c r="V77" s="1">
        <v>1</v>
      </c>
      <c r="W77" s="1">
        <v>1</v>
      </c>
      <c r="X77" s="1">
        <v>1</v>
      </c>
      <c r="Y77" s="1">
        <v>4</v>
      </c>
      <c r="Z77" s="1" t="s">
        <v>120</v>
      </c>
      <c r="AA77" s="1" t="s">
        <v>121</v>
      </c>
      <c r="AB77" s="1" t="s">
        <v>92</v>
      </c>
      <c r="AC77" s="1" t="s">
        <v>122</v>
      </c>
      <c r="AD77" s="1">
        <v>9</v>
      </c>
      <c r="AE77" s="1">
        <v>0</v>
      </c>
      <c r="AF77" s="1">
        <v>9</v>
      </c>
      <c r="AG77" s="1">
        <v>28</v>
      </c>
      <c r="AH77" s="1" t="s">
        <v>192</v>
      </c>
      <c r="AI77" s="1" t="s">
        <v>193</v>
      </c>
      <c r="AJ77" s="1">
        <v>1</v>
      </c>
      <c r="AK77" s="1" t="s">
        <v>194</v>
      </c>
      <c r="AL77" s="1" t="s">
        <v>195</v>
      </c>
      <c r="AM77" s="1">
        <v>9</v>
      </c>
      <c r="AN77" s="5" t="s">
        <v>107</v>
      </c>
      <c r="AO77" s="6">
        <v>0</v>
      </c>
      <c r="AP77" s="1" t="s">
        <v>98</v>
      </c>
      <c r="AQ77" s="1" t="s">
        <v>121</v>
      </c>
      <c r="AS77" s="1" t="s">
        <v>124</v>
      </c>
      <c r="AT77" s="1" t="s">
        <v>125</v>
      </c>
      <c r="AW77" s="1" t="s">
        <v>125</v>
      </c>
      <c r="AX77" s="1" t="s">
        <v>126</v>
      </c>
      <c r="BC77" s="1" t="s">
        <v>127</v>
      </c>
      <c r="BD77" s="1" t="s">
        <v>128</v>
      </c>
      <c r="BE77" s="1" t="s">
        <v>125</v>
      </c>
      <c r="BH77" s="2">
        <v>39867</v>
      </c>
      <c r="BI77" s="1">
        <v>0</v>
      </c>
      <c r="BJ77" s="1">
        <v>0</v>
      </c>
      <c r="BK77" s="1">
        <v>6</v>
      </c>
      <c r="BL77" s="1">
        <v>1</v>
      </c>
      <c r="BM77" s="1" t="s">
        <v>191</v>
      </c>
      <c r="BN77" s="1" t="s">
        <v>107</v>
      </c>
      <c r="BO77" s="1">
        <v>0</v>
      </c>
      <c r="BP77" s="1">
        <v>1</v>
      </c>
      <c r="BQ77" s="1">
        <v>0</v>
      </c>
      <c r="BR77" s="1">
        <v>0</v>
      </c>
      <c r="BS77" s="1">
        <v>7749</v>
      </c>
      <c r="BT77" s="1" t="s">
        <v>196</v>
      </c>
      <c r="BU77" s="1">
        <v>0</v>
      </c>
      <c r="BV77" s="1">
        <v>6</v>
      </c>
      <c r="BW77" s="1">
        <v>0.16666666699999999</v>
      </c>
      <c r="BX77" s="1">
        <v>0.33333333300000001</v>
      </c>
      <c r="BY77" s="1">
        <v>0.5</v>
      </c>
      <c r="BZ77" s="1">
        <v>0</v>
      </c>
      <c r="CA77" s="1">
        <v>0.16666666699999999</v>
      </c>
      <c r="CB77" s="1">
        <v>0.16666666699999999</v>
      </c>
      <c r="CC77" s="1">
        <v>1</v>
      </c>
      <c r="CD77" s="1">
        <v>2</v>
      </c>
      <c r="CE77" s="1">
        <v>3</v>
      </c>
      <c r="CF77" s="1">
        <v>1</v>
      </c>
      <c r="CG77" s="1">
        <v>0</v>
      </c>
      <c r="CH77" s="1">
        <v>1</v>
      </c>
      <c r="CI77" s="1">
        <v>3</v>
      </c>
      <c r="CJ77" s="1">
        <v>3</v>
      </c>
      <c r="CK77" s="1">
        <v>0.5</v>
      </c>
    </row>
    <row r="78" spans="1:89" x14ac:dyDescent="0.2">
      <c r="A78" s="1">
        <v>9</v>
      </c>
      <c r="B78" s="1">
        <v>1</v>
      </c>
      <c r="C78" s="1" t="s">
        <v>191</v>
      </c>
      <c r="D78" s="1">
        <v>5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1</v>
      </c>
      <c r="K78" s="1">
        <v>1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1</v>
      </c>
      <c r="R78" s="1">
        <v>0</v>
      </c>
      <c r="S78" s="1">
        <v>2</v>
      </c>
      <c r="T78" s="1">
        <v>1</v>
      </c>
      <c r="U78" s="1">
        <v>0</v>
      </c>
      <c r="V78" s="1">
        <v>1</v>
      </c>
      <c r="W78" s="1">
        <v>1</v>
      </c>
      <c r="X78" s="1">
        <v>1</v>
      </c>
      <c r="Y78" s="1">
        <v>5</v>
      </c>
      <c r="Z78" s="1" t="s">
        <v>129</v>
      </c>
      <c r="AA78" s="1" t="s">
        <v>130</v>
      </c>
      <c r="AB78" s="1" t="s">
        <v>92</v>
      </c>
      <c r="AC78" s="1" t="s">
        <v>131</v>
      </c>
      <c r="AD78" s="1">
        <v>9</v>
      </c>
      <c r="AE78" s="1">
        <v>0</v>
      </c>
      <c r="AF78" s="1">
        <v>9</v>
      </c>
      <c r="AG78" s="1">
        <v>28</v>
      </c>
      <c r="AH78" s="1" t="s">
        <v>192</v>
      </c>
      <c r="AI78" s="1" t="s">
        <v>193</v>
      </c>
      <c r="AJ78" s="1">
        <v>1</v>
      </c>
      <c r="AK78" s="1" t="s">
        <v>194</v>
      </c>
      <c r="AL78" s="1" t="s">
        <v>195</v>
      </c>
      <c r="AM78" s="1">
        <v>9</v>
      </c>
      <c r="AN78" s="5" t="s">
        <v>116</v>
      </c>
      <c r="AO78" s="6">
        <v>0</v>
      </c>
      <c r="AP78" s="1" t="s">
        <v>98</v>
      </c>
      <c r="AQ78" s="1" t="s">
        <v>130</v>
      </c>
      <c r="AS78" s="1" t="s">
        <v>132</v>
      </c>
      <c r="AT78" s="1" t="s">
        <v>126</v>
      </c>
      <c r="AW78" s="1" t="s">
        <v>133</v>
      </c>
      <c r="AX78" s="1" t="s">
        <v>109</v>
      </c>
      <c r="BC78" s="1" t="s">
        <v>134</v>
      </c>
      <c r="BD78" s="1" t="s">
        <v>135</v>
      </c>
      <c r="BE78" s="1" t="s">
        <v>109</v>
      </c>
      <c r="BH78" s="2">
        <v>39874</v>
      </c>
      <c r="BI78" s="1">
        <v>0</v>
      </c>
      <c r="BJ78" s="1">
        <v>0</v>
      </c>
      <c r="BK78" s="1">
        <v>5</v>
      </c>
      <c r="BL78" s="1">
        <v>1</v>
      </c>
      <c r="BM78" s="1" t="s">
        <v>191</v>
      </c>
      <c r="BN78" s="1" t="s">
        <v>119</v>
      </c>
      <c r="BO78" s="1">
        <v>0</v>
      </c>
      <c r="BP78" s="1">
        <v>1</v>
      </c>
      <c r="BQ78" s="1">
        <v>0</v>
      </c>
      <c r="BR78" s="1">
        <v>0</v>
      </c>
      <c r="BS78" s="1">
        <v>7749</v>
      </c>
      <c r="BT78" s="1" t="s">
        <v>196</v>
      </c>
      <c r="BU78" s="1">
        <v>0</v>
      </c>
      <c r="BV78" s="1">
        <v>6</v>
      </c>
      <c r="BW78" s="1">
        <v>0.16666666699999999</v>
      </c>
      <c r="BX78" s="1">
        <v>0.33333333300000001</v>
      </c>
      <c r="BY78" s="1">
        <v>0.5</v>
      </c>
      <c r="BZ78" s="1">
        <v>0</v>
      </c>
      <c r="CA78" s="1">
        <v>0.16666666699999999</v>
      </c>
      <c r="CB78" s="1">
        <v>0.16666666699999999</v>
      </c>
      <c r="CC78" s="1">
        <v>1</v>
      </c>
      <c r="CD78" s="1">
        <v>2</v>
      </c>
      <c r="CE78" s="1">
        <v>3</v>
      </c>
      <c r="CF78" s="1">
        <v>1</v>
      </c>
      <c r="CG78" s="1">
        <v>0</v>
      </c>
      <c r="CH78" s="1">
        <v>1</v>
      </c>
      <c r="CI78" s="1">
        <v>3</v>
      </c>
      <c r="CJ78" s="1">
        <v>3</v>
      </c>
      <c r="CK78" s="1">
        <v>0.5</v>
      </c>
    </row>
    <row r="79" spans="1:89" x14ac:dyDescent="0.2">
      <c r="A79" s="1">
        <v>9</v>
      </c>
      <c r="B79" s="1">
        <v>1</v>
      </c>
      <c r="C79" s="1" t="s">
        <v>191</v>
      </c>
      <c r="D79" s="1">
        <v>6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1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S79" s="1">
        <v>2</v>
      </c>
      <c r="T79" s="1">
        <v>1</v>
      </c>
      <c r="U79" s="1">
        <v>0</v>
      </c>
      <c r="V79" s="1">
        <v>1</v>
      </c>
      <c r="W79" s="1">
        <v>1</v>
      </c>
      <c r="X79" s="1">
        <v>1</v>
      </c>
      <c r="Y79" s="1">
        <v>6</v>
      </c>
      <c r="Z79" s="1" t="s">
        <v>136</v>
      </c>
      <c r="AA79" s="1" t="s">
        <v>137</v>
      </c>
      <c r="AB79" s="1" t="s">
        <v>92</v>
      </c>
      <c r="AC79" s="1" t="s">
        <v>138</v>
      </c>
      <c r="AD79" s="1">
        <v>9</v>
      </c>
      <c r="AE79" s="1">
        <v>0</v>
      </c>
      <c r="AF79" s="1">
        <v>9</v>
      </c>
      <c r="AG79" s="1">
        <v>28</v>
      </c>
      <c r="AH79" s="1" t="s">
        <v>192</v>
      </c>
      <c r="AI79" s="1" t="s">
        <v>193</v>
      </c>
      <c r="AJ79" s="1">
        <v>1</v>
      </c>
      <c r="AK79" s="1" t="s">
        <v>194</v>
      </c>
      <c r="AL79" s="1" t="s">
        <v>195</v>
      </c>
      <c r="AM79" s="1">
        <v>9</v>
      </c>
      <c r="AN79" s="5" t="s">
        <v>160</v>
      </c>
      <c r="AO79" s="6">
        <v>0</v>
      </c>
      <c r="AP79" s="1" t="s">
        <v>98</v>
      </c>
      <c r="AQ79" s="1" t="s">
        <v>137</v>
      </c>
      <c r="AS79" s="1" t="s">
        <v>140</v>
      </c>
      <c r="AT79" s="1" t="s">
        <v>141</v>
      </c>
      <c r="AW79" s="1" t="s">
        <v>126</v>
      </c>
      <c r="AX79" s="1" t="s">
        <v>89</v>
      </c>
      <c r="BC79" s="1" t="s">
        <v>142</v>
      </c>
      <c r="BD79" s="1" t="s">
        <v>143</v>
      </c>
      <c r="BE79" s="1" t="s">
        <v>89</v>
      </c>
      <c r="BH79" s="2">
        <v>39881</v>
      </c>
      <c r="BI79" s="1">
        <v>0</v>
      </c>
      <c r="BJ79" s="1">
        <v>0</v>
      </c>
      <c r="BK79" s="1">
        <v>4</v>
      </c>
      <c r="BL79" s="1">
        <v>1</v>
      </c>
      <c r="BM79" s="1" t="s">
        <v>191</v>
      </c>
      <c r="BN79" s="1" t="s">
        <v>160</v>
      </c>
      <c r="BO79" s="1">
        <v>0</v>
      </c>
      <c r="BP79" s="1">
        <v>1</v>
      </c>
      <c r="BQ79" s="1">
        <v>0</v>
      </c>
      <c r="BR79" s="1">
        <v>0</v>
      </c>
      <c r="BS79" s="1">
        <v>7749</v>
      </c>
      <c r="BT79" s="1" t="s">
        <v>196</v>
      </c>
      <c r="BU79" s="1">
        <v>0</v>
      </c>
      <c r="BV79" s="1">
        <v>6</v>
      </c>
      <c r="BW79" s="1">
        <v>0.16666666699999999</v>
      </c>
      <c r="BX79" s="1">
        <v>0.33333333300000001</v>
      </c>
      <c r="BY79" s="1">
        <v>0.5</v>
      </c>
      <c r="BZ79" s="1">
        <v>0</v>
      </c>
      <c r="CA79" s="1">
        <v>0.16666666699999999</v>
      </c>
      <c r="CB79" s="1">
        <v>0.16666666699999999</v>
      </c>
      <c r="CC79" s="1">
        <v>1</v>
      </c>
      <c r="CD79" s="1">
        <v>2</v>
      </c>
      <c r="CE79" s="1">
        <v>3</v>
      </c>
      <c r="CF79" s="1">
        <v>1</v>
      </c>
      <c r="CG79" s="1">
        <v>0</v>
      </c>
      <c r="CH79" s="1">
        <v>1</v>
      </c>
      <c r="CI79" s="1">
        <v>3</v>
      </c>
      <c r="CJ79" s="1">
        <v>3</v>
      </c>
      <c r="CK79" s="1">
        <v>0.5</v>
      </c>
    </row>
    <row r="80" spans="1:89" x14ac:dyDescent="0.2">
      <c r="A80" s="1">
        <v>9</v>
      </c>
      <c r="B80" s="1">
        <v>1</v>
      </c>
      <c r="C80" s="1" t="s">
        <v>191</v>
      </c>
      <c r="D80" s="1">
        <v>7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1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S80" s="1">
        <v>2</v>
      </c>
      <c r="T80" s="1">
        <v>1</v>
      </c>
      <c r="U80" s="1">
        <v>0</v>
      </c>
      <c r="V80" s="1">
        <v>1</v>
      </c>
      <c r="W80" s="1">
        <v>1</v>
      </c>
      <c r="X80" s="1">
        <v>1</v>
      </c>
      <c r="Y80" s="1">
        <v>7</v>
      </c>
      <c r="Z80" s="1" t="s">
        <v>144</v>
      </c>
      <c r="AA80" s="1" t="s">
        <v>145</v>
      </c>
      <c r="AB80" s="1" t="s">
        <v>146</v>
      </c>
      <c r="AD80" s="1">
        <v>9</v>
      </c>
      <c r="AE80" s="1">
        <v>0</v>
      </c>
      <c r="AF80" s="1">
        <v>9</v>
      </c>
      <c r="AG80" s="1">
        <v>28</v>
      </c>
      <c r="AH80" s="1" t="s">
        <v>192</v>
      </c>
      <c r="AI80" s="1" t="s">
        <v>193</v>
      </c>
      <c r="AJ80" s="1">
        <v>1</v>
      </c>
      <c r="AK80" s="1" t="s">
        <v>194</v>
      </c>
      <c r="AL80" s="1" t="s">
        <v>195</v>
      </c>
      <c r="AM80" s="1">
        <v>9</v>
      </c>
      <c r="AP80" s="1" t="s">
        <v>98</v>
      </c>
      <c r="AQ80" s="1" t="s">
        <v>145</v>
      </c>
      <c r="BH80" s="2">
        <v>39888</v>
      </c>
      <c r="BI80" s="1">
        <v>1</v>
      </c>
      <c r="BL80" s="1">
        <v>1</v>
      </c>
      <c r="BM80" s="1" t="s">
        <v>191</v>
      </c>
      <c r="BS80" s="1">
        <v>7749</v>
      </c>
      <c r="BT80" s="1" t="s">
        <v>196</v>
      </c>
      <c r="BU80" s="1">
        <v>0</v>
      </c>
      <c r="BV80" s="1">
        <v>6</v>
      </c>
      <c r="BW80" s="1">
        <v>0.16666666699999999</v>
      </c>
      <c r="BX80" s="1">
        <v>0.33333333300000001</v>
      </c>
      <c r="BY80" s="1">
        <v>0.5</v>
      </c>
      <c r="BZ80" s="1">
        <v>0</v>
      </c>
      <c r="CA80" s="1">
        <v>0.16666666699999999</v>
      </c>
      <c r="CB80" s="1">
        <v>0.16666666699999999</v>
      </c>
      <c r="CC80" s="1">
        <v>1</v>
      </c>
      <c r="CD80" s="1">
        <v>2</v>
      </c>
      <c r="CE80" s="1">
        <v>3</v>
      </c>
      <c r="CF80" s="1">
        <v>1</v>
      </c>
      <c r="CG80" s="1">
        <v>0</v>
      </c>
      <c r="CH80" s="1">
        <v>1</v>
      </c>
      <c r="CI80" s="1">
        <v>3</v>
      </c>
      <c r="CJ80" s="1">
        <v>3</v>
      </c>
      <c r="CK80" s="1">
        <v>0.5</v>
      </c>
    </row>
    <row r="81" spans="1:89" s="3" customFormat="1" x14ac:dyDescent="0.2">
      <c r="A81" s="3">
        <v>9</v>
      </c>
      <c r="B81" s="3">
        <v>1</v>
      </c>
      <c r="C81" s="3" t="s">
        <v>191</v>
      </c>
      <c r="D81" s="3">
        <v>8</v>
      </c>
      <c r="E81" s="3">
        <v>1</v>
      </c>
      <c r="F81" s="3">
        <v>1</v>
      </c>
      <c r="G81" s="3">
        <v>0</v>
      </c>
      <c r="H81" s="3">
        <v>0</v>
      </c>
      <c r="I81" s="3">
        <v>0</v>
      </c>
      <c r="J81" s="3">
        <v>1</v>
      </c>
      <c r="K81" s="3">
        <v>1</v>
      </c>
      <c r="L81" s="3">
        <v>0</v>
      </c>
      <c r="M81" s="3">
        <v>0</v>
      </c>
      <c r="N81" s="3">
        <v>1</v>
      </c>
      <c r="O81" s="3">
        <v>0</v>
      </c>
      <c r="P81" s="3">
        <v>0</v>
      </c>
      <c r="Q81" s="3">
        <v>1</v>
      </c>
      <c r="R81" s="3">
        <v>0</v>
      </c>
      <c r="S81" s="3">
        <v>2</v>
      </c>
      <c r="T81" s="3">
        <v>1</v>
      </c>
      <c r="U81" s="3">
        <v>0</v>
      </c>
      <c r="V81" s="3">
        <v>1</v>
      </c>
      <c r="W81" s="3">
        <v>1</v>
      </c>
      <c r="X81" s="3">
        <v>1</v>
      </c>
      <c r="Y81" s="3">
        <v>8</v>
      </c>
      <c r="Z81" s="3" t="s">
        <v>147</v>
      </c>
      <c r="AA81" s="3" t="s">
        <v>148</v>
      </c>
      <c r="AB81" s="3" t="s">
        <v>149</v>
      </c>
      <c r="AD81" s="3">
        <v>9</v>
      </c>
      <c r="AE81" s="3">
        <v>0</v>
      </c>
      <c r="AF81" s="3">
        <v>9</v>
      </c>
      <c r="AG81" s="3">
        <v>28</v>
      </c>
      <c r="AH81" s="3" t="s">
        <v>192</v>
      </c>
      <c r="AI81" s="3" t="s">
        <v>193</v>
      </c>
      <c r="AJ81" s="3">
        <v>1</v>
      </c>
      <c r="AK81" s="3" t="s">
        <v>194</v>
      </c>
      <c r="AL81" s="3" t="s">
        <v>195</v>
      </c>
      <c r="AM81" s="3">
        <v>9</v>
      </c>
      <c r="AN81" s="5" t="s">
        <v>197</v>
      </c>
      <c r="AO81" s="6">
        <v>0</v>
      </c>
      <c r="AP81" s="3" t="s">
        <v>98</v>
      </c>
      <c r="AQ81" s="3" t="s">
        <v>148</v>
      </c>
      <c r="AW81" s="3" t="s">
        <v>126</v>
      </c>
      <c r="BC81" s="3" t="s">
        <v>101</v>
      </c>
      <c r="BD81" s="3" t="s">
        <v>150</v>
      </c>
      <c r="BE81" s="3" t="s">
        <v>126</v>
      </c>
      <c r="BG81" s="3" t="s">
        <v>151</v>
      </c>
      <c r="BH81" s="4">
        <v>39895</v>
      </c>
      <c r="BI81" s="3">
        <v>0</v>
      </c>
      <c r="BJ81" s="3">
        <v>1</v>
      </c>
      <c r="BK81" s="3">
        <v>3</v>
      </c>
      <c r="BL81" s="3">
        <v>1</v>
      </c>
      <c r="BM81" s="3" t="s">
        <v>191</v>
      </c>
      <c r="BN81" s="3" t="s">
        <v>160</v>
      </c>
      <c r="BO81" s="3">
        <v>0</v>
      </c>
      <c r="BP81" s="3">
        <v>1</v>
      </c>
      <c r="BQ81" s="3">
        <v>0</v>
      </c>
      <c r="BR81" s="3">
        <v>0</v>
      </c>
      <c r="BS81" s="3">
        <v>7749</v>
      </c>
      <c r="BT81" s="3" t="s">
        <v>196</v>
      </c>
      <c r="BU81" s="3">
        <v>0</v>
      </c>
      <c r="BV81" s="3">
        <v>6</v>
      </c>
      <c r="BW81" s="3">
        <v>0.16666666699999999</v>
      </c>
      <c r="BX81" s="3">
        <v>0.33333333300000001</v>
      </c>
      <c r="BY81" s="3">
        <v>0.5</v>
      </c>
      <c r="BZ81" s="3">
        <v>0</v>
      </c>
      <c r="CA81" s="3">
        <v>0.16666666699999999</v>
      </c>
      <c r="CB81" s="3">
        <v>0.16666666699999999</v>
      </c>
      <c r="CC81" s="3">
        <v>1</v>
      </c>
      <c r="CD81" s="3">
        <v>2</v>
      </c>
      <c r="CE81" s="3">
        <v>3</v>
      </c>
      <c r="CF81" s="3">
        <v>1</v>
      </c>
      <c r="CG81" s="3">
        <v>0</v>
      </c>
      <c r="CH81" s="3">
        <v>1</v>
      </c>
      <c r="CI81" s="3">
        <v>3</v>
      </c>
      <c r="CJ81" s="3">
        <v>3</v>
      </c>
      <c r="CK81" s="3">
        <v>0.5</v>
      </c>
    </row>
    <row r="82" spans="1:89" x14ac:dyDescent="0.2">
      <c r="A82" s="1">
        <v>9</v>
      </c>
      <c r="B82" s="1">
        <v>1</v>
      </c>
      <c r="C82" s="1" t="s">
        <v>191</v>
      </c>
      <c r="D82" s="1">
        <v>9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1</v>
      </c>
      <c r="N82" s="1">
        <v>1</v>
      </c>
      <c r="O82" s="1">
        <v>0</v>
      </c>
      <c r="P82" s="1">
        <v>0</v>
      </c>
      <c r="Q82" s="1">
        <v>1</v>
      </c>
      <c r="R82" s="1">
        <v>0</v>
      </c>
      <c r="S82" s="1">
        <v>2</v>
      </c>
      <c r="T82" s="1">
        <v>1</v>
      </c>
      <c r="U82" s="1">
        <v>0</v>
      </c>
      <c r="V82" s="1">
        <v>1</v>
      </c>
      <c r="W82" s="1">
        <v>1</v>
      </c>
      <c r="X82" s="1">
        <v>1</v>
      </c>
      <c r="Y82" s="1">
        <v>9</v>
      </c>
      <c r="Z82" s="1" t="s">
        <v>147</v>
      </c>
      <c r="AA82" s="1" t="s">
        <v>153</v>
      </c>
      <c r="AB82" s="1" t="s">
        <v>154</v>
      </c>
      <c r="AD82" s="1">
        <v>9</v>
      </c>
      <c r="AE82" s="1">
        <v>0</v>
      </c>
      <c r="AF82" s="1">
        <v>9</v>
      </c>
      <c r="AG82" s="1">
        <v>28</v>
      </c>
      <c r="AH82" s="1" t="s">
        <v>192</v>
      </c>
      <c r="AI82" s="1" t="s">
        <v>193</v>
      </c>
      <c r="AJ82" s="1">
        <v>1</v>
      </c>
      <c r="AK82" s="1" t="s">
        <v>194</v>
      </c>
      <c r="AL82" s="1" t="s">
        <v>195</v>
      </c>
      <c r="AM82" s="1">
        <v>9</v>
      </c>
      <c r="AN82" s="5" t="s">
        <v>155</v>
      </c>
      <c r="AP82" s="1" t="s">
        <v>98</v>
      </c>
      <c r="AQ82" s="1" t="s">
        <v>153</v>
      </c>
      <c r="BH82" s="2">
        <v>39895</v>
      </c>
      <c r="BI82" s="1">
        <v>1</v>
      </c>
      <c r="BL82" s="1">
        <v>1</v>
      </c>
      <c r="BM82" s="1" t="s">
        <v>191</v>
      </c>
      <c r="BS82" s="1">
        <v>7749</v>
      </c>
      <c r="BT82" s="1" t="s">
        <v>196</v>
      </c>
      <c r="BU82" s="1">
        <v>0</v>
      </c>
      <c r="BV82" s="1">
        <v>6</v>
      </c>
      <c r="BW82" s="1">
        <v>0.16666666699999999</v>
      </c>
      <c r="BX82" s="1">
        <v>0.33333333300000001</v>
      </c>
      <c r="BY82" s="1">
        <v>0.5</v>
      </c>
      <c r="BZ82" s="1">
        <v>0</v>
      </c>
      <c r="CA82" s="1">
        <v>0.16666666699999999</v>
      </c>
      <c r="CB82" s="1">
        <v>0.16666666699999999</v>
      </c>
      <c r="CC82" s="1">
        <v>1</v>
      </c>
      <c r="CD82" s="1">
        <v>2</v>
      </c>
      <c r="CE82" s="1">
        <v>3</v>
      </c>
      <c r="CF82" s="1">
        <v>1</v>
      </c>
      <c r="CG82" s="1">
        <v>0</v>
      </c>
      <c r="CH82" s="1">
        <v>1</v>
      </c>
      <c r="CI82" s="1">
        <v>3</v>
      </c>
      <c r="CJ82" s="1">
        <v>3</v>
      </c>
      <c r="CK82" s="1">
        <v>0.5</v>
      </c>
    </row>
    <row r="83" spans="1:89" x14ac:dyDescent="0.2">
      <c r="A83" s="1">
        <v>10</v>
      </c>
      <c r="B83" s="1">
        <v>2</v>
      </c>
      <c r="C83" s="1" t="s">
        <v>198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3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1</v>
      </c>
      <c r="Z83" s="1" t="s">
        <v>199</v>
      </c>
      <c r="AA83" s="1" t="s">
        <v>200</v>
      </c>
      <c r="AB83" s="1" t="s">
        <v>92</v>
      </c>
      <c r="AC83" s="1" t="s">
        <v>19</v>
      </c>
      <c r="AD83" s="1">
        <v>12</v>
      </c>
      <c r="AE83" s="1">
        <v>9</v>
      </c>
      <c r="AF83" s="1">
        <v>1</v>
      </c>
      <c r="AG83" s="1">
        <v>36</v>
      </c>
      <c r="AH83" s="1" t="s">
        <v>201</v>
      </c>
      <c r="AI83" s="1" t="s">
        <v>202</v>
      </c>
      <c r="AJ83" s="1">
        <v>11</v>
      </c>
      <c r="AK83" s="1" t="s">
        <v>203</v>
      </c>
      <c r="AL83" s="1" t="s">
        <v>204</v>
      </c>
      <c r="AM83" s="1">
        <v>12</v>
      </c>
      <c r="AN83" s="5" t="s">
        <v>97</v>
      </c>
      <c r="AO83" s="6">
        <v>0</v>
      </c>
      <c r="AP83" s="1" t="s">
        <v>205</v>
      </c>
      <c r="AQ83" s="1" t="s">
        <v>200</v>
      </c>
      <c r="AR83" s="1" t="s">
        <v>206</v>
      </c>
      <c r="AS83" s="1" t="s">
        <v>207</v>
      </c>
      <c r="AT83" s="1" t="s">
        <v>208</v>
      </c>
      <c r="AW83" s="1" t="s">
        <v>209</v>
      </c>
      <c r="AX83" s="1" t="s">
        <v>210</v>
      </c>
      <c r="BC83" s="1" t="s">
        <v>101</v>
      </c>
      <c r="BD83" s="1" t="s">
        <v>150</v>
      </c>
      <c r="BE83" s="1" t="s">
        <v>210</v>
      </c>
      <c r="BH83" s="2">
        <v>40210</v>
      </c>
      <c r="BI83" s="1">
        <v>0</v>
      </c>
      <c r="BJ83" s="1">
        <v>0</v>
      </c>
      <c r="BK83" s="1">
        <v>12</v>
      </c>
      <c r="BL83" s="1">
        <v>11</v>
      </c>
      <c r="BM83" s="1" t="s">
        <v>198</v>
      </c>
      <c r="BN83" s="1" t="s">
        <v>97</v>
      </c>
      <c r="BO83" s="1">
        <v>0</v>
      </c>
      <c r="BP83" s="1">
        <v>1</v>
      </c>
      <c r="BQ83" s="1">
        <v>0</v>
      </c>
      <c r="BR83" s="1">
        <v>0</v>
      </c>
      <c r="BS83" s="1">
        <v>4573</v>
      </c>
      <c r="BT83" s="1" t="s">
        <v>211</v>
      </c>
      <c r="BU83" s="1">
        <v>0</v>
      </c>
      <c r="BV83" s="1">
        <v>2</v>
      </c>
      <c r="BW83" s="1">
        <v>0</v>
      </c>
      <c r="BX83" s="1">
        <v>0</v>
      </c>
      <c r="BY83" s="1">
        <v>0</v>
      </c>
      <c r="BZ83" s="1">
        <v>0</v>
      </c>
      <c r="CA83" s="1">
        <v>0.5</v>
      </c>
      <c r="CB83" s="1">
        <v>0.5</v>
      </c>
      <c r="CC83" s="1">
        <v>0</v>
      </c>
      <c r="CD83" s="1">
        <v>0</v>
      </c>
      <c r="CE83" s="1">
        <v>0</v>
      </c>
      <c r="CF83" s="1">
        <v>1</v>
      </c>
      <c r="CG83" s="1">
        <v>0</v>
      </c>
      <c r="CH83" s="1">
        <v>1</v>
      </c>
      <c r="CI83" s="1">
        <v>-2</v>
      </c>
      <c r="CJ83" s="1">
        <v>-2</v>
      </c>
      <c r="CK83" s="1">
        <v>-1</v>
      </c>
    </row>
    <row r="84" spans="1:89" x14ac:dyDescent="0.2">
      <c r="A84" s="1">
        <v>10</v>
      </c>
      <c r="B84" s="1">
        <v>2</v>
      </c>
      <c r="C84" s="1" t="s">
        <v>198</v>
      </c>
      <c r="D84" s="1">
        <v>2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3</v>
      </c>
      <c r="T84" s="1">
        <v>0</v>
      </c>
      <c r="U84" s="1">
        <v>0</v>
      </c>
      <c r="V84" s="1">
        <v>0</v>
      </c>
      <c r="W84" s="1">
        <v>0</v>
      </c>
      <c r="X84" s="1">
        <v>1</v>
      </c>
      <c r="Y84" s="1">
        <v>2</v>
      </c>
      <c r="Z84" s="1" t="s">
        <v>212</v>
      </c>
      <c r="AA84" s="1" t="s">
        <v>213</v>
      </c>
      <c r="AB84" s="1" t="s">
        <v>92</v>
      </c>
      <c r="AC84" s="1" t="s">
        <v>20</v>
      </c>
      <c r="AD84" s="1">
        <v>12</v>
      </c>
      <c r="AE84" s="1">
        <v>9</v>
      </c>
      <c r="AF84" s="1">
        <v>1</v>
      </c>
      <c r="AG84" s="1">
        <v>36</v>
      </c>
      <c r="AH84" s="1" t="s">
        <v>201</v>
      </c>
      <c r="AI84" s="1" t="s">
        <v>202</v>
      </c>
      <c r="AJ84" s="1">
        <v>11</v>
      </c>
      <c r="AK84" s="1" t="s">
        <v>203</v>
      </c>
      <c r="AL84" s="1" t="s">
        <v>204</v>
      </c>
      <c r="AM84" s="1">
        <v>12</v>
      </c>
      <c r="AN84" s="5" t="s">
        <v>139</v>
      </c>
      <c r="AO84" s="6">
        <v>1</v>
      </c>
      <c r="AP84" s="1" t="s">
        <v>205</v>
      </c>
      <c r="AQ84" s="1" t="s">
        <v>213</v>
      </c>
      <c r="AR84" s="1" t="s">
        <v>214</v>
      </c>
      <c r="AS84" s="1" t="s">
        <v>215</v>
      </c>
      <c r="AT84" s="1" t="s">
        <v>209</v>
      </c>
      <c r="AU84" s="1" t="s">
        <v>216</v>
      </c>
      <c r="AW84" s="1" t="s">
        <v>208</v>
      </c>
      <c r="AX84" s="1" t="s">
        <v>198</v>
      </c>
      <c r="BC84" s="1" t="s">
        <v>217</v>
      </c>
      <c r="BD84" s="1" t="s">
        <v>218</v>
      </c>
      <c r="BE84" s="1" t="s">
        <v>198</v>
      </c>
      <c r="BH84" s="2">
        <v>40217</v>
      </c>
      <c r="BI84" s="1">
        <v>0</v>
      </c>
      <c r="BJ84" s="1">
        <v>0</v>
      </c>
      <c r="BK84" s="1">
        <v>11</v>
      </c>
      <c r="BL84" s="1">
        <v>11</v>
      </c>
      <c r="BM84" s="1" t="s">
        <v>198</v>
      </c>
      <c r="BN84" s="1" t="s">
        <v>119</v>
      </c>
      <c r="BO84" s="1">
        <v>1</v>
      </c>
      <c r="BP84" s="1">
        <v>1</v>
      </c>
      <c r="BQ84" s="1">
        <v>0</v>
      </c>
      <c r="BR84" s="1">
        <v>0</v>
      </c>
      <c r="BS84" s="1">
        <v>4573</v>
      </c>
      <c r="BT84" s="1" t="s">
        <v>211</v>
      </c>
      <c r="BU84" s="1">
        <v>0</v>
      </c>
      <c r="BV84" s="1">
        <v>2</v>
      </c>
      <c r="BW84" s="1">
        <v>0</v>
      </c>
      <c r="BX84" s="1">
        <v>0</v>
      </c>
      <c r="BY84" s="1">
        <v>0</v>
      </c>
      <c r="BZ84" s="1">
        <v>0</v>
      </c>
      <c r="CA84" s="1">
        <v>0.5</v>
      </c>
      <c r="CB84" s="1">
        <v>0.5</v>
      </c>
      <c r="CC84" s="1">
        <v>0</v>
      </c>
      <c r="CD84" s="1">
        <v>0</v>
      </c>
      <c r="CE84" s="1">
        <v>0</v>
      </c>
      <c r="CF84" s="1">
        <v>1</v>
      </c>
      <c r="CG84" s="1">
        <v>0</v>
      </c>
      <c r="CH84" s="1">
        <v>1</v>
      </c>
      <c r="CI84" s="1">
        <v>-2</v>
      </c>
      <c r="CJ84" s="1">
        <v>-2</v>
      </c>
      <c r="CK84" s="1">
        <v>-1</v>
      </c>
    </row>
    <row r="85" spans="1:89" x14ac:dyDescent="0.2">
      <c r="A85" s="1">
        <v>10</v>
      </c>
      <c r="B85" s="1">
        <v>2</v>
      </c>
      <c r="C85" s="1" t="s">
        <v>198</v>
      </c>
      <c r="D85" s="1">
        <v>3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3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3</v>
      </c>
      <c r="Z85" s="1" t="s">
        <v>219</v>
      </c>
      <c r="AA85" s="1" t="s">
        <v>220</v>
      </c>
      <c r="AB85" s="1" t="s">
        <v>92</v>
      </c>
      <c r="AC85" s="1" t="s">
        <v>221</v>
      </c>
      <c r="AD85" s="1">
        <v>12</v>
      </c>
      <c r="AE85" s="1">
        <v>9</v>
      </c>
      <c r="AF85" s="1">
        <v>1</v>
      </c>
      <c r="AG85" s="1">
        <v>36</v>
      </c>
      <c r="AH85" s="1" t="s">
        <v>201</v>
      </c>
      <c r="AI85" s="1" t="s">
        <v>202</v>
      </c>
      <c r="AJ85" s="1">
        <v>11</v>
      </c>
      <c r="AK85" s="1" t="s">
        <v>203</v>
      </c>
      <c r="AL85" s="1" t="s">
        <v>204</v>
      </c>
      <c r="AM85" s="1">
        <v>12</v>
      </c>
      <c r="AP85" s="1" t="s">
        <v>205</v>
      </c>
      <c r="AQ85" s="1" t="s">
        <v>220</v>
      </c>
      <c r="AR85" s="1" t="s">
        <v>222</v>
      </c>
      <c r="AS85" s="1" t="s">
        <v>223</v>
      </c>
      <c r="AT85" s="1" t="s">
        <v>224</v>
      </c>
      <c r="AU85" s="1" t="s">
        <v>225</v>
      </c>
      <c r="AW85" s="1" t="s">
        <v>224</v>
      </c>
      <c r="AX85" s="1" t="s">
        <v>208</v>
      </c>
      <c r="BC85" s="1" t="s">
        <v>226</v>
      </c>
      <c r="BD85" s="1" t="s">
        <v>227</v>
      </c>
      <c r="BE85" s="1" t="s">
        <v>224</v>
      </c>
      <c r="BH85" s="2">
        <v>40224</v>
      </c>
      <c r="BI85" s="1">
        <v>0</v>
      </c>
      <c r="BJ85" s="1">
        <v>0</v>
      </c>
      <c r="BK85" s="1">
        <v>10</v>
      </c>
      <c r="BL85" s="1">
        <v>11</v>
      </c>
      <c r="BM85" s="1" t="s">
        <v>198</v>
      </c>
      <c r="BN85" s="1" t="s">
        <v>152</v>
      </c>
      <c r="BO85" s="1" t="s">
        <v>152</v>
      </c>
      <c r="BP85" s="1">
        <v>0</v>
      </c>
      <c r="BQ85" s="1" t="s">
        <v>152</v>
      </c>
      <c r="BR85" s="1">
        <v>0</v>
      </c>
      <c r="BS85" s="1">
        <v>4573</v>
      </c>
      <c r="BT85" s="1" t="s">
        <v>211</v>
      </c>
      <c r="BU85" s="1">
        <v>0</v>
      </c>
      <c r="BV85" s="1">
        <v>2</v>
      </c>
      <c r="BW85" s="1">
        <v>0</v>
      </c>
      <c r="BX85" s="1">
        <v>0</v>
      </c>
      <c r="BY85" s="1">
        <v>0</v>
      </c>
      <c r="BZ85" s="1">
        <v>0</v>
      </c>
      <c r="CA85" s="1">
        <v>0.5</v>
      </c>
      <c r="CB85" s="1">
        <v>0.5</v>
      </c>
      <c r="CC85" s="1">
        <v>0</v>
      </c>
      <c r="CD85" s="1">
        <v>0</v>
      </c>
      <c r="CE85" s="1">
        <v>0</v>
      </c>
      <c r="CF85" s="1">
        <v>1</v>
      </c>
      <c r="CG85" s="1">
        <v>0</v>
      </c>
      <c r="CH85" s="1">
        <v>1</v>
      </c>
      <c r="CI85" s="1">
        <v>-2</v>
      </c>
      <c r="CJ85" s="1">
        <v>-2</v>
      </c>
      <c r="CK85" s="1">
        <v>-1</v>
      </c>
    </row>
    <row r="86" spans="1:89" x14ac:dyDescent="0.2">
      <c r="A86" s="1">
        <v>10</v>
      </c>
      <c r="B86" s="1">
        <v>2</v>
      </c>
      <c r="C86" s="1" t="s">
        <v>198</v>
      </c>
      <c r="D86" s="1">
        <v>4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1</v>
      </c>
      <c r="K86" s="1">
        <v>0</v>
      </c>
      <c r="L86" s="1">
        <v>1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3</v>
      </c>
      <c r="T86" s="1">
        <v>0</v>
      </c>
      <c r="U86" s="1">
        <v>0</v>
      </c>
      <c r="V86" s="1">
        <v>0</v>
      </c>
      <c r="W86" s="1">
        <v>0</v>
      </c>
      <c r="X86" s="1">
        <v>1</v>
      </c>
      <c r="Y86" s="1">
        <v>4</v>
      </c>
      <c r="Z86" s="1" t="s">
        <v>228</v>
      </c>
      <c r="AA86" s="1" t="s">
        <v>229</v>
      </c>
      <c r="AB86" s="1" t="s">
        <v>92</v>
      </c>
      <c r="AC86" s="1" t="s">
        <v>230</v>
      </c>
      <c r="AD86" s="1">
        <v>12</v>
      </c>
      <c r="AE86" s="1">
        <v>9</v>
      </c>
      <c r="AF86" s="1">
        <v>1</v>
      </c>
      <c r="AG86" s="1">
        <v>36</v>
      </c>
      <c r="AH86" s="1" t="s">
        <v>201</v>
      </c>
      <c r="AI86" s="1" t="s">
        <v>202</v>
      </c>
      <c r="AJ86" s="1">
        <v>11</v>
      </c>
      <c r="AK86" s="1" t="s">
        <v>203</v>
      </c>
      <c r="AL86" s="1" t="s">
        <v>204</v>
      </c>
      <c r="AM86" s="1">
        <v>12</v>
      </c>
      <c r="AP86" s="1" t="s">
        <v>205</v>
      </c>
      <c r="AQ86" s="1" t="s">
        <v>229</v>
      </c>
      <c r="AR86" s="1" t="s">
        <v>231</v>
      </c>
      <c r="AS86" s="1" t="s">
        <v>232</v>
      </c>
      <c r="AT86" s="1" t="s">
        <v>208</v>
      </c>
      <c r="AW86" s="1" t="s">
        <v>233</v>
      </c>
      <c r="AX86" s="1" t="s">
        <v>225</v>
      </c>
      <c r="BC86" s="1" t="s">
        <v>234</v>
      </c>
      <c r="BD86" s="1" t="s">
        <v>235</v>
      </c>
      <c r="BE86" s="1" t="s">
        <v>233</v>
      </c>
      <c r="BG86" s="1" t="s">
        <v>236</v>
      </c>
      <c r="BH86" s="2">
        <v>40231</v>
      </c>
      <c r="BI86" s="1">
        <v>0</v>
      </c>
      <c r="BJ86" s="1">
        <v>0</v>
      </c>
      <c r="BK86" s="1">
        <v>9</v>
      </c>
      <c r="BL86" s="1">
        <v>11</v>
      </c>
      <c r="BM86" s="1" t="s">
        <v>198</v>
      </c>
      <c r="BN86" s="1" t="s">
        <v>152</v>
      </c>
      <c r="BO86" s="1" t="s">
        <v>152</v>
      </c>
      <c r="BP86" s="1">
        <v>0</v>
      </c>
      <c r="BQ86" s="1" t="s">
        <v>152</v>
      </c>
      <c r="BR86" s="1">
        <v>0</v>
      </c>
      <c r="BS86" s="1">
        <v>4573</v>
      </c>
      <c r="BT86" s="1" t="s">
        <v>211</v>
      </c>
      <c r="BU86" s="1">
        <v>0</v>
      </c>
      <c r="BV86" s="1">
        <v>2</v>
      </c>
      <c r="BW86" s="1">
        <v>0</v>
      </c>
      <c r="BX86" s="1">
        <v>0</v>
      </c>
      <c r="BY86" s="1">
        <v>0</v>
      </c>
      <c r="BZ86" s="1">
        <v>0</v>
      </c>
      <c r="CA86" s="1">
        <v>0.5</v>
      </c>
      <c r="CB86" s="1">
        <v>0.5</v>
      </c>
      <c r="CC86" s="1">
        <v>0</v>
      </c>
      <c r="CD86" s="1">
        <v>0</v>
      </c>
      <c r="CE86" s="1">
        <v>0</v>
      </c>
      <c r="CF86" s="1">
        <v>1</v>
      </c>
      <c r="CG86" s="1">
        <v>0</v>
      </c>
      <c r="CH86" s="1">
        <v>1</v>
      </c>
      <c r="CI86" s="1">
        <v>-2</v>
      </c>
      <c r="CJ86" s="1">
        <v>-2</v>
      </c>
      <c r="CK86" s="1">
        <v>-1</v>
      </c>
    </row>
    <row r="87" spans="1:89" x14ac:dyDescent="0.2">
      <c r="A87" s="1">
        <v>10</v>
      </c>
      <c r="B87" s="1">
        <v>2</v>
      </c>
      <c r="C87" s="1" t="s">
        <v>198</v>
      </c>
      <c r="D87" s="1">
        <v>5</v>
      </c>
      <c r="E87" s="1">
        <v>1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0</v>
      </c>
      <c r="L87" s="1">
        <v>1</v>
      </c>
      <c r="M87" s="1">
        <v>1</v>
      </c>
      <c r="N87" s="1">
        <v>1</v>
      </c>
      <c r="O87" s="1">
        <v>1</v>
      </c>
      <c r="P87" s="1">
        <v>0</v>
      </c>
      <c r="Q87" s="1">
        <v>0</v>
      </c>
      <c r="R87" s="1">
        <v>0</v>
      </c>
      <c r="S87" s="1">
        <v>3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5</v>
      </c>
      <c r="Z87" s="1" t="s">
        <v>237</v>
      </c>
      <c r="AA87" s="1" t="s">
        <v>238</v>
      </c>
      <c r="AB87" s="1" t="s">
        <v>92</v>
      </c>
      <c r="AC87" s="1" t="s">
        <v>19</v>
      </c>
      <c r="AD87" s="1">
        <v>12</v>
      </c>
      <c r="AE87" s="1">
        <v>9</v>
      </c>
      <c r="AF87" s="1">
        <v>1</v>
      </c>
      <c r="AG87" s="1">
        <v>36</v>
      </c>
      <c r="AH87" s="1" t="s">
        <v>201</v>
      </c>
      <c r="AI87" s="1" t="s">
        <v>202</v>
      </c>
      <c r="AJ87" s="1">
        <v>11</v>
      </c>
      <c r="AK87" s="1" t="s">
        <v>203</v>
      </c>
      <c r="AL87" s="1" t="s">
        <v>204</v>
      </c>
      <c r="AM87" s="1">
        <v>12</v>
      </c>
      <c r="AP87" s="1" t="s">
        <v>205</v>
      </c>
      <c r="AQ87" s="1" t="s">
        <v>238</v>
      </c>
      <c r="AS87" s="1" t="s">
        <v>239</v>
      </c>
      <c r="AT87" s="1" t="s">
        <v>208</v>
      </c>
      <c r="AW87" s="1" t="s">
        <v>225</v>
      </c>
      <c r="AX87" s="1" t="s">
        <v>209</v>
      </c>
      <c r="BC87" s="1" t="s">
        <v>240</v>
      </c>
      <c r="BD87" s="1" t="s">
        <v>241</v>
      </c>
      <c r="BE87" s="1" t="s">
        <v>225</v>
      </c>
      <c r="BH87" s="2">
        <v>40238</v>
      </c>
      <c r="BI87" s="1">
        <v>0</v>
      </c>
      <c r="BJ87" s="1">
        <v>0</v>
      </c>
      <c r="BK87" s="1">
        <v>8</v>
      </c>
      <c r="BL87" s="1">
        <v>11</v>
      </c>
      <c r="BM87" s="1" t="s">
        <v>198</v>
      </c>
      <c r="BN87" s="1" t="s">
        <v>152</v>
      </c>
      <c r="BO87" s="1" t="s">
        <v>152</v>
      </c>
      <c r="BP87" s="1">
        <v>0</v>
      </c>
      <c r="BQ87" s="1" t="s">
        <v>152</v>
      </c>
      <c r="BR87" s="1">
        <v>0</v>
      </c>
      <c r="BS87" s="1">
        <v>4573</v>
      </c>
      <c r="BT87" s="1" t="s">
        <v>211</v>
      </c>
      <c r="BU87" s="1">
        <v>0</v>
      </c>
      <c r="BV87" s="1">
        <v>2</v>
      </c>
      <c r="BW87" s="1">
        <v>0</v>
      </c>
      <c r="BX87" s="1">
        <v>0</v>
      </c>
      <c r="BY87" s="1">
        <v>0</v>
      </c>
      <c r="BZ87" s="1">
        <v>0</v>
      </c>
      <c r="CA87" s="1">
        <v>0.5</v>
      </c>
      <c r="CB87" s="1">
        <v>0.5</v>
      </c>
      <c r="CC87" s="1">
        <v>0</v>
      </c>
      <c r="CD87" s="1">
        <v>0</v>
      </c>
      <c r="CE87" s="1">
        <v>0</v>
      </c>
      <c r="CF87" s="1">
        <v>1</v>
      </c>
      <c r="CG87" s="1">
        <v>0</v>
      </c>
      <c r="CH87" s="1">
        <v>1</v>
      </c>
      <c r="CI87" s="1">
        <v>-2</v>
      </c>
      <c r="CJ87" s="1">
        <v>-2</v>
      </c>
      <c r="CK87" s="1">
        <v>-1</v>
      </c>
    </row>
    <row r="88" spans="1:89" x14ac:dyDescent="0.2">
      <c r="A88" s="1">
        <v>10</v>
      </c>
      <c r="B88" s="1">
        <v>2</v>
      </c>
      <c r="C88" s="1" t="s">
        <v>198</v>
      </c>
      <c r="D88" s="1">
        <v>6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1</v>
      </c>
      <c r="O88" s="1">
        <v>1</v>
      </c>
      <c r="P88" s="1">
        <v>0</v>
      </c>
      <c r="Q88" s="1">
        <v>0</v>
      </c>
      <c r="R88" s="1">
        <v>0</v>
      </c>
      <c r="S88" s="1">
        <v>3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6</v>
      </c>
      <c r="Z88" s="1" t="s">
        <v>242</v>
      </c>
      <c r="AA88" s="1" t="s">
        <v>243</v>
      </c>
      <c r="AB88" s="1" t="s">
        <v>92</v>
      </c>
      <c r="AC88" s="1" t="s">
        <v>21</v>
      </c>
      <c r="AD88" s="1">
        <v>12</v>
      </c>
      <c r="AE88" s="1">
        <v>9</v>
      </c>
      <c r="AF88" s="1">
        <v>1</v>
      </c>
      <c r="AG88" s="1">
        <v>36</v>
      </c>
      <c r="AH88" s="1" t="s">
        <v>201</v>
      </c>
      <c r="AI88" s="1" t="s">
        <v>202</v>
      </c>
      <c r="AJ88" s="1">
        <v>11</v>
      </c>
      <c r="AK88" s="1" t="s">
        <v>203</v>
      </c>
      <c r="AL88" s="1" t="s">
        <v>204</v>
      </c>
      <c r="AM88" s="1">
        <v>12</v>
      </c>
      <c r="AP88" s="1" t="s">
        <v>205</v>
      </c>
      <c r="AQ88" s="1" t="s">
        <v>243</v>
      </c>
      <c r="AS88" s="1" t="s">
        <v>244</v>
      </c>
      <c r="AT88" s="1" t="s">
        <v>216</v>
      </c>
      <c r="AW88" s="1" t="s">
        <v>245</v>
      </c>
      <c r="AX88" s="1" t="s">
        <v>209</v>
      </c>
      <c r="BC88" s="1" t="s">
        <v>246</v>
      </c>
      <c r="BD88" s="1" t="s">
        <v>247</v>
      </c>
      <c r="BE88" s="1" t="s">
        <v>209</v>
      </c>
      <c r="BH88" s="2">
        <v>40245</v>
      </c>
      <c r="BI88" s="1">
        <v>0</v>
      </c>
      <c r="BJ88" s="1">
        <v>0</v>
      </c>
      <c r="BK88" s="1">
        <v>7</v>
      </c>
      <c r="BL88" s="1">
        <v>11</v>
      </c>
      <c r="BM88" s="1" t="s">
        <v>198</v>
      </c>
      <c r="BN88" s="1" t="s">
        <v>152</v>
      </c>
      <c r="BO88" s="1" t="s">
        <v>152</v>
      </c>
      <c r="BP88" s="1">
        <v>0</v>
      </c>
      <c r="BQ88" s="1" t="s">
        <v>152</v>
      </c>
      <c r="BR88" s="1">
        <v>0</v>
      </c>
      <c r="BS88" s="1">
        <v>4573</v>
      </c>
      <c r="BT88" s="1" t="s">
        <v>211</v>
      </c>
      <c r="BU88" s="1">
        <v>0</v>
      </c>
      <c r="BV88" s="1">
        <v>2</v>
      </c>
      <c r="BW88" s="1">
        <v>0</v>
      </c>
      <c r="BX88" s="1">
        <v>0</v>
      </c>
      <c r="BY88" s="1">
        <v>0</v>
      </c>
      <c r="BZ88" s="1">
        <v>0</v>
      </c>
      <c r="CA88" s="1">
        <v>0.5</v>
      </c>
      <c r="CB88" s="1">
        <v>0.5</v>
      </c>
      <c r="CC88" s="1">
        <v>0</v>
      </c>
      <c r="CD88" s="1">
        <v>0</v>
      </c>
      <c r="CE88" s="1">
        <v>0</v>
      </c>
      <c r="CF88" s="1">
        <v>1</v>
      </c>
      <c r="CG88" s="1">
        <v>0</v>
      </c>
      <c r="CH88" s="1">
        <v>1</v>
      </c>
      <c r="CI88" s="1">
        <v>-2</v>
      </c>
      <c r="CJ88" s="1">
        <v>-2</v>
      </c>
      <c r="CK88" s="1">
        <v>-1</v>
      </c>
    </row>
    <row r="89" spans="1:89" x14ac:dyDescent="0.2">
      <c r="A89" s="1">
        <v>10</v>
      </c>
      <c r="B89" s="1">
        <v>2</v>
      </c>
      <c r="C89" s="1" t="s">
        <v>198</v>
      </c>
      <c r="D89" s="1">
        <v>7</v>
      </c>
      <c r="P89" s="1">
        <v>0</v>
      </c>
      <c r="Q89" s="1">
        <v>0</v>
      </c>
      <c r="R89" s="1">
        <v>0</v>
      </c>
      <c r="S89" s="1">
        <v>3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1">
        <v>7</v>
      </c>
      <c r="Z89" s="1" t="s">
        <v>248</v>
      </c>
      <c r="AA89" s="1" t="s">
        <v>249</v>
      </c>
      <c r="AB89" s="1" t="s">
        <v>92</v>
      </c>
      <c r="AC89" s="1" t="s">
        <v>250</v>
      </c>
      <c r="AD89" s="1">
        <v>12</v>
      </c>
      <c r="AE89" s="1">
        <v>9</v>
      </c>
      <c r="AF89" s="1">
        <v>1</v>
      </c>
      <c r="AG89" s="1">
        <v>36</v>
      </c>
      <c r="AH89" s="1" t="s">
        <v>201</v>
      </c>
      <c r="AI89" s="1" t="s">
        <v>202</v>
      </c>
      <c r="AJ89" s="1">
        <v>11</v>
      </c>
      <c r="AK89" s="1" t="s">
        <v>203</v>
      </c>
      <c r="AL89" s="1" t="s">
        <v>204</v>
      </c>
      <c r="AM89" s="1">
        <v>12</v>
      </c>
      <c r="AP89" s="1" t="s">
        <v>205</v>
      </c>
      <c r="AQ89" s="1" t="s">
        <v>249</v>
      </c>
      <c r="AS89" s="1" t="s">
        <v>251</v>
      </c>
      <c r="AT89" s="1" t="s">
        <v>245</v>
      </c>
      <c r="AW89" s="1" t="s">
        <v>252</v>
      </c>
      <c r="AX89" s="1" t="s">
        <v>253</v>
      </c>
      <c r="BC89" s="1" t="s">
        <v>254</v>
      </c>
      <c r="BD89" s="1" t="s">
        <v>255</v>
      </c>
      <c r="BE89" s="1" t="s">
        <v>252</v>
      </c>
      <c r="BH89" s="2">
        <v>40259</v>
      </c>
      <c r="BI89" s="1">
        <v>0</v>
      </c>
      <c r="BJ89" s="1">
        <v>0</v>
      </c>
      <c r="BK89" s="1">
        <v>6</v>
      </c>
      <c r="BL89" s="1">
        <v>11</v>
      </c>
      <c r="BM89" s="1" t="s">
        <v>198</v>
      </c>
      <c r="BN89" s="1" t="s">
        <v>152</v>
      </c>
      <c r="BO89" s="1" t="s">
        <v>152</v>
      </c>
      <c r="BP89" s="1">
        <v>0</v>
      </c>
      <c r="BQ89" s="1" t="s">
        <v>152</v>
      </c>
      <c r="BR89" s="1">
        <v>0</v>
      </c>
      <c r="BS89" s="1">
        <v>4573</v>
      </c>
      <c r="BT89" s="1" t="s">
        <v>211</v>
      </c>
      <c r="BU89" s="1">
        <v>0</v>
      </c>
      <c r="BV89" s="1">
        <v>2</v>
      </c>
      <c r="BW89" s="1">
        <v>0</v>
      </c>
      <c r="BX89" s="1">
        <v>0</v>
      </c>
      <c r="BY89" s="1">
        <v>0</v>
      </c>
      <c r="BZ89" s="1">
        <v>0</v>
      </c>
      <c r="CA89" s="1">
        <v>0.5</v>
      </c>
      <c r="CB89" s="1">
        <v>0.5</v>
      </c>
      <c r="CC89" s="1">
        <v>0</v>
      </c>
      <c r="CD89" s="1">
        <v>0</v>
      </c>
      <c r="CE89" s="1">
        <v>0</v>
      </c>
      <c r="CF89" s="1">
        <v>1</v>
      </c>
      <c r="CG89" s="1">
        <v>0</v>
      </c>
      <c r="CH89" s="1">
        <v>1</v>
      </c>
      <c r="CI89" s="1">
        <v>-2</v>
      </c>
      <c r="CJ89" s="1">
        <v>-2</v>
      </c>
      <c r="CK89" s="1">
        <v>-1</v>
      </c>
    </row>
    <row r="90" spans="1:89" x14ac:dyDescent="0.2">
      <c r="A90" s="1">
        <v>10</v>
      </c>
      <c r="B90" s="1">
        <v>2</v>
      </c>
      <c r="C90" s="1" t="s">
        <v>198</v>
      </c>
      <c r="D90" s="1">
        <v>8</v>
      </c>
      <c r="P90" s="1">
        <v>0</v>
      </c>
      <c r="Q90" s="1">
        <v>0</v>
      </c>
      <c r="R90" s="1">
        <v>0</v>
      </c>
      <c r="S90" s="1">
        <v>3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8</v>
      </c>
      <c r="Z90" s="1" t="s">
        <v>256</v>
      </c>
      <c r="AA90" s="1" t="s">
        <v>257</v>
      </c>
      <c r="AB90" s="1" t="s">
        <v>92</v>
      </c>
      <c r="AC90" s="1" t="s">
        <v>131</v>
      </c>
      <c r="AD90" s="1">
        <v>12</v>
      </c>
      <c r="AE90" s="1">
        <v>9</v>
      </c>
      <c r="AF90" s="1">
        <v>1</v>
      </c>
      <c r="AG90" s="1">
        <v>36</v>
      </c>
      <c r="AH90" s="1" t="s">
        <v>201</v>
      </c>
      <c r="AI90" s="1" t="s">
        <v>202</v>
      </c>
      <c r="AJ90" s="1">
        <v>11</v>
      </c>
      <c r="AK90" s="1" t="s">
        <v>203</v>
      </c>
      <c r="AL90" s="1" t="s">
        <v>204</v>
      </c>
      <c r="AM90" s="1">
        <v>12</v>
      </c>
      <c r="AP90" s="1" t="s">
        <v>205</v>
      </c>
      <c r="AQ90" s="1" t="s">
        <v>257</v>
      </c>
      <c r="AS90" s="1" t="s">
        <v>258</v>
      </c>
      <c r="AT90" s="1" t="s">
        <v>253</v>
      </c>
      <c r="AW90" s="1" t="s">
        <v>245</v>
      </c>
      <c r="AX90" s="1" t="s">
        <v>216</v>
      </c>
      <c r="BC90" s="1" t="s">
        <v>259</v>
      </c>
      <c r="BD90" s="1" t="s">
        <v>260</v>
      </c>
      <c r="BE90" s="1" t="s">
        <v>216</v>
      </c>
      <c r="BH90" s="2">
        <v>40266</v>
      </c>
      <c r="BI90" s="1">
        <v>0</v>
      </c>
      <c r="BJ90" s="1">
        <v>0</v>
      </c>
      <c r="BK90" s="1">
        <v>5</v>
      </c>
      <c r="BL90" s="1">
        <v>11</v>
      </c>
      <c r="BM90" s="1" t="s">
        <v>198</v>
      </c>
      <c r="BN90" s="1" t="s">
        <v>152</v>
      </c>
      <c r="BO90" s="1" t="s">
        <v>152</v>
      </c>
      <c r="BP90" s="1">
        <v>0</v>
      </c>
      <c r="BQ90" s="1" t="s">
        <v>152</v>
      </c>
      <c r="BR90" s="1">
        <v>0</v>
      </c>
      <c r="BS90" s="1">
        <v>4573</v>
      </c>
      <c r="BT90" s="1" t="s">
        <v>211</v>
      </c>
      <c r="BU90" s="1">
        <v>0</v>
      </c>
      <c r="BV90" s="1">
        <v>2</v>
      </c>
      <c r="BW90" s="1">
        <v>0</v>
      </c>
      <c r="BX90" s="1">
        <v>0</v>
      </c>
      <c r="BY90" s="1">
        <v>0</v>
      </c>
      <c r="BZ90" s="1">
        <v>0</v>
      </c>
      <c r="CA90" s="1">
        <v>0.5</v>
      </c>
      <c r="CB90" s="1">
        <v>0.5</v>
      </c>
      <c r="CC90" s="1">
        <v>0</v>
      </c>
      <c r="CD90" s="1">
        <v>0</v>
      </c>
      <c r="CE90" s="1">
        <v>0</v>
      </c>
      <c r="CF90" s="1">
        <v>1</v>
      </c>
      <c r="CG90" s="1">
        <v>0</v>
      </c>
      <c r="CH90" s="1">
        <v>1</v>
      </c>
      <c r="CI90" s="1">
        <v>-2</v>
      </c>
      <c r="CJ90" s="1">
        <v>-2</v>
      </c>
      <c r="CK90" s="1">
        <v>-1</v>
      </c>
    </row>
    <row r="91" spans="1:89" x14ac:dyDescent="0.2">
      <c r="A91" s="1">
        <v>10</v>
      </c>
      <c r="B91" s="1">
        <v>2</v>
      </c>
      <c r="C91" s="1" t="s">
        <v>198</v>
      </c>
      <c r="D91" s="1">
        <v>9</v>
      </c>
      <c r="P91" s="1">
        <v>0</v>
      </c>
      <c r="Q91" s="1">
        <v>0</v>
      </c>
      <c r="R91" s="1">
        <v>0</v>
      </c>
      <c r="S91" s="1">
        <v>3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9</v>
      </c>
      <c r="Z91" s="1" t="s">
        <v>261</v>
      </c>
      <c r="AA91" s="1" t="s">
        <v>262</v>
      </c>
      <c r="AB91" s="1" t="s">
        <v>92</v>
      </c>
      <c r="AC91" s="1" t="s">
        <v>138</v>
      </c>
      <c r="AD91" s="1">
        <v>12</v>
      </c>
      <c r="AE91" s="1">
        <v>9</v>
      </c>
      <c r="AF91" s="1">
        <v>1</v>
      </c>
      <c r="AG91" s="1">
        <v>36</v>
      </c>
      <c r="AH91" s="1" t="s">
        <v>201</v>
      </c>
      <c r="AI91" s="1" t="s">
        <v>202</v>
      </c>
      <c r="AJ91" s="1">
        <v>11</v>
      </c>
      <c r="AK91" s="1" t="s">
        <v>203</v>
      </c>
      <c r="AL91" s="1" t="s">
        <v>204</v>
      </c>
      <c r="AM91" s="1">
        <v>12</v>
      </c>
      <c r="AP91" s="1" t="s">
        <v>205</v>
      </c>
      <c r="AQ91" s="1" t="s">
        <v>262</v>
      </c>
      <c r="AS91" s="1" t="s">
        <v>263</v>
      </c>
      <c r="AT91" s="1" t="s">
        <v>264</v>
      </c>
      <c r="AW91" s="1" t="s">
        <v>245</v>
      </c>
      <c r="AX91" s="1" t="s">
        <v>253</v>
      </c>
      <c r="BC91" s="1" t="s">
        <v>265</v>
      </c>
      <c r="BD91" s="1" t="s">
        <v>266</v>
      </c>
      <c r="BE91" s="1" t="s">
        <v>253</v>
      </c>
      <c r="BH91" s="2">
        <v>40280</v>
      </c>
      <c r="BI91" s="1">
        <v>0</v>
      </c>
      <c r="BJ91" s="1">
        <v>0</v>
      </c>
      <c r="BK91" s="1">
        <v>4</v>
      </c>
      <c r="BL91" s="1">
        <v>11</v>
      </c>
      <c r="BM91" s="1" t="s">
        <v>198</v>
      </c>
      <c r="BN91" s="1" t="s">
        <v>152</v>
      </c>
      <c r="BO91" s="1" t="s">
        <v>152</v>
      </c>
      <c r="BP91" s="1">
        <v>0</v>
      </c>
      <c r="BQ91" s="1" t="s">
        <v>152</v>
      </c>
      <c r="BR91" s="1">
        <v>0</v>
      </c>
      <c r="BS91" s="1">
        <v>4573</v>
      </c>
      <c r="BT91" s="1" t="s">
        <v>211</v>
      </c>
      <c r="BU91" s="1">
        <v>0</v>
      </c>
      <c r="BV91" s="1">
        <v>2</v>
      </c>
      <c r="BW91" s="1">
        <v>0</v>
      </c>
      <c r="BX91" s="1">
        <v>0</v>
      </c>
      <c r="BY91" s="1">
        <v>0</v>
      </c>
      <c r="BZ91" s="1">
        <v>0</v>
      </c>
      <c r="CA91" s="1">
        <v>0.5</v>
      </c>
      <c r="CB91" s="1">
        <v>0.5</v>
      </c>
      <c r="CC91" s="1">
        <v>0</v>
      </c>
      <c r="CD91" s="1">
        <v>0</v>
      </c>
      <c r="CE91" s="1">
        <v>0</v>
      </c>
      <c r="CF91" s="1">
        <v>1</v>
      </c>
      <c r="CG91" s="1">
        <v>0</v>
      </c>
      <c r="CH91" s="1">
        <v>1</v>
      </c>
      <c r="CI91" s="1">
        <v>-2</v>
      </c>
      <c r="CJ91" s="1">
        <v>-2</v>
      </c>
      <c r="CK91" s="1">
        <v>-1</v>
      </c>
    </row>
    <row r="92" spans="1:89" x14ac:dyDescent="0.2">
      <c r="A92" s="1">
        <v>10</v>
      </c>
      <c r="B92" s="1">
        <v>2</v>
      </c>
      <c r="C92" s="1" t="s">
        <v>198</v>
      </c>
      <c r="D92" s="1">
        <v>10</v>
      </c>
      <c r="P92" s="1">
        <v>0</v>
      </c>
      <c r="Q92" s="1">
        <v>0</v>
      </c>
      <c r="R92" s="1">
        <v>0</v>
      </c>
      <c r="S92" s="1">
        <v>3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10</v>
      </c>
      <c r="Z92" s="1" t="s">
        <v>267</v>
      </c>
      <c r="AA92" s="1" t="s">
        <v>268</v>
      </c>
      <c r="AB92" s="1" t="s">
        <v>146</v>
      </c>
      <c r="AD92" s="1">
        <v>12</v>
      </c>
      <c r="AE92" s="1">
        <v>9</v>
      </c>
      <c r="AF92" s="1">
        <v>1</v>
      </c>
      <c r="AG92" s="1">
        <v>36</v>
      </c>
      <c r="AH92" s="1" t="s">
        <v>201</v>
      </c>
      <c r="AI92" s="1" t="s">
        <v>202</v>
      </c>
      <c r="AJ92" s="1">
        <v>11</v>
      </c>
      <c r="AK92" s="1" t="s">
        <v>203</v>
      </c>
      <c r="AL92" s="1" t="s">
        <v>204</v>
      </c>
      <c r="AM92" s="1">
        <v>12</v>
      </c>
      <c r="AP92" s="1" t="s">
        <v>205</v>
      </c>
      <c r="AQ92" s="1" t="s">
        <v>268</v>
      </c>
      <c r="BH92" s="2">
        <v>40287</v>
      </c>
      <c r="BI92" s="1">
        <v>1</v>
      </c>
      <c r="BL92" s="1">
        <v>11</v>
      </c>
      <c r="BM92" s="1" t="s">
        <v>198</v>
      </c>
      <c r="BS92" s="1">
        <v>4573</v>
      </c>
      <c r="BT92" s="1" t="s">
        <v>211</v>
      </c>
      <c r="BU92" s="1">
        <v>0</v>
      </c>
      <c r="BV92" s="1">
        <v>2</v>
      </c>
      <c r="BW92" s="1">
        <v>0</v>
      </c>
      <c r="BX92" s="1">
        <v>0</v>
      </c>
      <c r="BY92" s="1">
        <v>0</v>
      </c>
      <c r="BZ92" s="1">
        <v>0</v>
      </c>
      <c r="CA92" s="1">
        <v>0.5</v>
      </c>
      <c r="CB92" s="1">
        <v>0.5</v>
      </c>
      <c r="CC92" s="1">
        <v>0</v>
      </c>
      <c r="CD92" s="1">
        <v>0</v>
      </c>
      <c r="CE92" s="1">
        <v>0</v>
      </c>
      <c r="CF92" s="1">
        <v>1</v>
      </c>
      <c r="CG92" s="1">
        <v>0</v>
      </c>
      <c r="CH92" s="1">
        <v>1</v>
      </c>
      <c r="CI92" s="1">
        <v>-2</v>
      </c>
      <c r="CJ92" s="1">
        <v>-2</v>
      </c>
      <c r="CK92" s="1">
        <v>-1</v>
      </c>
    </row>
    <row r="93" spans="1:89" x14ac:dyDescent="0.2">
      <c r="A93" s="1">
        <v>10</v>
      </c>
      <c r="B93" s="1">
        <v>2</v>
      </c>
      <c r="C93" s="1" t="s">
        <v>198</v>
      </c>
      <c r="D93" s="1">
        <v>11</v>
      </c>
      <c r="P93" s="1">
        <v>0</v>
      </c>
      <c r="Q93" s="1">
        <v>0</v>
      </c>
      <c r="R93" s="1">
        <v>0</v>
      </c>
      <c r="S93" s="1">
        <v>3</v>
      </c>
      <c r="T93" s="1">
        <v>0</v>
      </c>
      <c r="U93" s="1">
        <v>0</v>
      </c>
      <c r="V93" s="1">
        <v>0</v>
      </c>
      <c r="W93" s="1">
        <v>0</v>
      </c>
      <c r="X93" s="1">
        <v>1</v>
      </c>
      <c r="Y93" s="1">
        <v>11</v>
      </c>
      <c r="Z93" s="1" t="s">
        <v>269</v>
      </c>
      <c r="AA93" s="1" t="s">
        <v>270</v>
      </c>
      <c r="AB93" s="1" t="s">
        <v>149</v>
      </c>
      <c r="AD93" s="1">
        <v>12</v>
      </c>
      <c r="AE93" s="1">
        <v>9</v>
      </c>
      <c r="AF93" s="1">
        <v>1</v>
      </c>
      <c r="AG93" s="1">
        <v>36</v>
      </c>
      <c r="AH93" s="1" t="s">
        <v>201</v>
      </c>
      <c r="AI93" s="1" t="s">
        <v>202</v>
      </c>
      <c r="AJ93" s="1">
        <v>11</v>
      </c>
      <c r="AK93" s="1" t="s">
        <v>203</v>
      </c>
      <c r="AL93" s="1" t="s">
        <v>204</v>
      </c>
      <c r="AM93" s="1">
        <v>12</v>
      </c>
      <c r="AP93" s="1" t="s">
        <v>205</v>
      </c>
      <c r="AQ93" s="1" t="s">
        <v>270</v>
      </c>
      <c r="AW93" s="1" t="s">
        <v>245</v>
      </c>
      <c r="BC93" s="1" t="s">
        <v>101</v>
      </c>
      <c r="BD93" s="1" t="s">
        <v>271</v>
      </c>
      <c r="BE93" s="1" t="s">
        <v>245</v>
      </c>
      <c r="BG93" s="1" t="s">
        <v>272</v>
      </c>
      <c r="BH93" s="2">
        <v>40294</v>
      </c>
      <c r="BI93" s="1">
        <v>0</v>
      </c>
      <c r="BJ93" s="1">
        <v>1</v>
      </c>
      <c r="BK93" s="1">
        <v>3</v>
      </c>
      <c r="BL93" s="1">
        <v>11</v>
      </c>
      <c r="BM93" s="1" t="s">
        <v>198</v>
      </c>
      <c r="BN93" s="1" t="s">
        <v>152</v>
      </c>
      <c r="BO93" s="1" t="s">
        <v>152</v>
      </c>
      <c r="BP93" s="1">
        <v>0</v>
      </c>
      <c r="BQ93" s="1" t="s">
        <v>152</v>
      </c>
      <c r="BR93" s="1">
        <v>0</v>
      </c>
      <c r="BS93" s="1">
        <v>4573</v>
      </c>
      <c r="BT93" s="1" t="s">
        <v>211</v>
      </c>
      <c r="BU93" s="1">
        <v>0</v>
      </c>
      <c r="BV93" s="1">
        <v>2</v>
      </c>
      <c r="BW93" s="1">
        <v>0</v>
      </c>
      <c r="BX93" s="1">
        <v>0</v>
      </c>
      <c r="BY93" s="1">
        <v>0</v>
      </c>
      <c r="BZ93" s="1">
        <v>0</v>
      </c>
      <c r="CA93" s="1">
        <v>0.5</v>
      </c>
      <c r="CB93" s="1">
        <v>0.5</v>
      </c>
      <c r="CC93" s="1">
        <v>0</v>
      </c>
      <c r="CD93" s="1">
        <v>0</v>
      </c>
      <c r="CE93" s="1">
        <v>0</v>
      </c>
      <c r="CF93" s="1">
        <v>1</v>
      </c>
      <c r="CG93" s="1">
        <v>0</v>
      </c>
      <c r="CH93" s="1">
        <v>1</v>
      </c>
      <c r="CI93" s="1">
        <v>-2</v>
      </c>
      <c r="CJ93" s="1">
        <v>-2</v>
      </c>
      <c r="CK93" s="1">
        <v>-1</v>
      </c>
    </row>
    <row r="94" spans="1:89" x14ac:dyDescent="0.2">
      <c r="A94" s="1">
        <v>10</v>
      </c>
      <c r="B94" s="1">
        <v>2</v>
      </c>
      <c r="C94" s="1" t="s">
        <v>198</v>
      </c>
      <c r="D94" s="1">
        <v>12</v>
      </c>
      <c r="P94" s="1">
        <v>0</v>
      </c>
      <c r="Q94" s="1">
        <v>0</v>
      </c>
      <c r="R94" s="1">
        <v>0</v>
      </c>
      <c r="S94" s="1">
        <v>3</v>
      </c>
      <c r="T94" s="1">
        <v>0</v>
      </c>
      <c r="U94" s="1">
        <v>0</v>
      </c>
      <c r="V94" s="1">
        <v>0</v>
      </c>
      <c r="W94" s="1">
        <v>0</v>
      </c>
      <c r="X94" s="1">
        <v>1</v>
      </c>
      <c r="Y94" s="1">
        <v>12</v>
      </c>
      <c r="Z94" s="1" t="s">
        <v>269</v>
      </c>
      <c r="AA94" s="1" t="s">
        <v>154</v>
      </c>
      <c r="AB94" s="1" t="s">
        <v>154</v>
      </c>
      <c r="AD94" s="1">
        <v>12</v>
      </c>
      <c r="AE94" s="1">
        <v>9</v>
      </c>
      <c r="AF94" s="1">
        <v>1</v>
      </c>
      <c r="AG94" s="1">
        <v>36</v>
      </c>
      <c r="AH94" s="1" t="s">
        <v>201</v>
      </c>
      <c r="AI94" s="1" t="s">
        <v>202</v>
      </c>
      <c r="AJ94" s="1">
        <v>11</v>
      </c>
      <c r="AK94" s="1" t="s">
        <v>203</v>
      </c>
      <c r="AL94" s="1" t="s">
        <v>204</v>
      </c>
      <c r="AM94" s="1">
        <v>12</v>
      </c>
      <c r="AN94" s="5" t="s">
        <v>155</v>
      </c>
      <c r="AP94" s="1" t="s">
        <v>205</v>
      </c>
      <c r="AQ94" s="1" t="s">
        <v>154</v>
      </c>
      <c r="BH94" s="2">
        <v>40294</v>
      </c>
      <c r="BI94" s="1">
        <v>1</v>
      </c>
      <c r="BL94" s="1">
        <v>11</v>
      </c>
      <c r="BM94" s="1" t="s">
        <v>198</v>
      </c>
      <c r="BS94" s="1">
        <v>4573</v>
      </c>
      <c r="BT94" s="1" t="s">
        <v>211</v>
      </c>
      <c r="BU94" s="1">
        <v>0</v>
      </c>
      <c r="BV94" s="1">
        <v>2</v>
      </c>
      <c r="BW94" s="1">
        <v>0</v>
      </c>
      <c r="BX94" s="1">
        <v>0</v>
      </c>
      <c r="BY94" s="1">
        <v>0</v>
      </c>
      <c r="BZ94" s="1">
        <v>0</v>
      </c>
      <c r="CA94" s="1">
        <v>0.5</v>
      </c>
      <c r="CB94" s="1">
        <v>0.5</v>
      </c>
      <c r="CC94" s="1">
        <v>0</v>
      </c>
      <c r="CD94" s="1">
        <v>0</v>
      </c>
      <c r="CE94" s="1">
        <v>0</v>
      </c>
      <c r="CF94" s="1">
        <v>1</v>
      </c>
      <c r="CG94" s="1">
        <v>0</v>
      </c>
      <c r="CH94" s="1">
        <v>1</v>
      </c>
      <c r="CI94" s="1">
        <v>-2</v>
      </c>
      <c r="CJ94" s="1">
        <v>-2</v>
      </c>
      <c r="CK94" s="1">
        <v>-1</v>
      </c>
    </row>
    <row r="95" spans="1:89" x14ac:dyDescent="0.2">
      <c r="A95" s="1">
        <v>11</v>
      </c>
      <c r="B95" s="1">
        <v>2</v>
      </c>
      <c r="C95" s="1" t="s">
        <v>273</v>
      </c>
      <c r="D95" s="1">
        <v>1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1</v>
      </c>
      <c r="K95" s="1">
        <v>0</v>
      </c>
      <c r="L95" s="1">
        <v>1</v>
      </c>
      <c r="M95" s="1">
        <v>1</v>
      </c>
      <c r="N95" s="1">
        <v>1</v>
      </c>
      <c r="O95" s="1">
        <v>0</v>
      </c>
      <c r="P95" s="1">
        <v>0</v>
      </c>
      <c r="Q95" s="1">
        <v>4</v>
      </c>
      <c r="R95" s="1">
        <v>0</v>
      </c>
      <c r="S95" s="1">
        <v>3</v>
      </c>
      <c r="T95" s="1">
        <v>0</v>
      </c>
      <c r="U95" s="1">
        <v>1</v>
      </c>
      <c r="V95" s="1">
        <v>0</v>
      </c>
      <c r="W95" s="1">
        <v>0</v>
      </c>
      <c r="X95" s="1">
        <v>0</v>
      </c>
      <c r="Y95" s="1">
        <v>1</v>
      </c>
      <c r="Z95" s="1" t="s">
        <v>199</v>
      </c>
      <c r="AA95" s="1" t="s">
        <v>200</v>
      </c>
      <c r="AB95" s="1" t="s">
        <v>92</v>
      </c>
      <c r="AC95" s="1" t="s">
        <v>19</v>
      </c>
      <c r="AD95" s="1">
        <v>12</v>
      </c>
      <c r="AE95" s="1">
        <v>9</v>
      </c>
      <c r="AF95" s="1">
        <v>2</v>
      </c>
      <c r="AG95" s="1">
        <v>28</v>
      </c>
      <c r="AH95" s="1" t="s">
        <v>169</v>
      </c>
      <c r="AI95" s="1" t="s">
        <v>170</v>
      </c>
      <c r="AJ95" s="1">
        <v>12</v>
      </c>
      <c r="AK95" s="1" t="s">
        <v>274</v>
      </c>
      <c r="AL95" s="1" t="s">
        <v>275</v>
      </c>
      <c r="AM95" s="1">
        <v>12</v>
      </c>
      <c r="AN95" s="5" t="s">
        <v>139</v>
      </c>
      <c r="AO95" s="6">
        <v>1</v>
      </c>
      <c r="AP95" s="1" t="s">
        <v>205</v>
      </c>
      <c r="AQ95" s="1" t="s">
        <v>200</v>
      </c>
      <c r="AR95" s="1" t="s">
        <v>206</v>
      </c>
      <c r="AS95" s="1" t="s">
        <v>207</v>
      </c>
      <c r="AT95" s="1" t="s">
        <v>208</v>
      </c>
      <c r="AW95" s="1" t="s">
        <v>209</v>
      </c>
      <c r="AX95" s="1" t="s">
        <v>210</v>
      </c>
      <c r="BC95" s="1" t="s">
        <v>101</v>
      </c>
      <c r="BD95" s="1" t="s">
        <v>150</v>
      </c>
      <c r="BE95" s="1" t="s">
        <v>210</v>
      </c>
      <c r="BH95" s="2">
        <v>40210</v>
      </c>
      <c r="BI95" s="1">
        <v>0</v>
      </c>
      <c r="BJ95" s="1">
        <v>0</v>
      </c>
      <c r="BK95" s="1">
        <v>12</v>
      </c>
    </row>
    <row r="96" spans="1:89" x14ac:dyDescent="0.2">
      <c r="A96" s="1">
        <v>11</v>
      </c>
      <c r="B96" s="1">
        <v>2</v>
      </c>
      <c r="C96" s="1" t="s">
        <v>273</v>
      </c>
      <c r="D96" s="1">
        <v>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4</v>
      </c>
      <c r="R96" s="1">
        <v>0</v>
      </c>
      <c r="S96" s="1">
        <v>3</v>
      </c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2</v>
      </c>
      <c r="Z96" s="1" t="s">
        <v>212</v>
      </c>
      <c r="AA96" s="1" t="s">
        <v>213</v>
      </c>
      <c r="AB96" s="1" t="s">
        <v>92</v>
      </c>
      <c r="AC96" s="1" t="s">
        <v>20</v>
      </c>
      <c r="AD96" s="1">
        <v>12</v>
      </c>
      <c r="AE96" s="1">
        <v>9</v>
      </c>
      <c r="AF96" s="1">
        <v>2</v>
      </c>
      <c r="AG96" s="1">
        <v>28</v>
      </c>
      <c r="AH96" s="1" t="s">
        <v>169</v>
      </c>
      <c r="AI96" s="1" t="s">
        <v>170</v>
      </c>
      <c r="AJ96" s="1">
        <v>12</v>
      </c>
      <c r="AK96" s="1" t="s">
        <v>274</v>
      </c>
      <c r="AL96" s="1" t="s">
        <v>275</v>
      </c>
      <c r="AM96" s="1">
        <v>12</v>
      </c>
      <c r="AP96" s="1" t="s">
        <v>205</v>
      </c>
      <c r="AQ96" s="1" t="s">
        <v>213</v>
      </c>
      <c r="AR96" s="1" t="s">
        <v>214</v>
      </c>
      <c r="AS96" s="1" t="s">
        <v>215</v>
      </c>
      <c r="AT96" s="1" t="s">
        <v>209</v>
      </c>
      <c r="AU96" s="1" t="s">
        <v>216</v>
      </c>
      <c r="AW96" s="1" t="s">
        <v>208</v>
      </c>
      <c r="AX96" s="1" t="s">
        <v>198</v>
      </c>
      <c r="BC96" s="1" t="s">
        <v>217</v>
      </c>
      <c r="BD96" s="1" t="s">
        <v>218</v>
      </c>
      <c r="BE96" s="1" t="s">
        <v>198</v>
      </c>
      <c r="BH96" s="2">
        <v>40217</v>
      </c>
      <c r="BI96" s="1">
        <v>0</v>
      </c>
      <c r="BJ96" s="1">
        <v>0</v>
      </c>
      <c r="BK96" s="1">
        <v>11</v>
      </c>
    </row>
    <row r="97" spans="1:89" s="3" customFormat="1" x14ac:dyDescent="0.2">
      <c r="A97" s="3">
        <v>11</v>
      </c>
      <c r="B97" s="3">
        <v>2</v>
      </c>
      <c r="C97" s="3" t="s">
        <v>273</v>
      </c>
      <c r="D97" s="3">
        <v>3</v>
      </c>
      <c r="E97" s="3">
        <v>0</v>
      </c>
      <c r="F97" s="3">
        <v>1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0</v>
      </c>
      <c r="M97" s="3">
        <v>1</v>
      </c>
      <c r="N97" s="3">
        <v>1</v>
      </c>
      <c r="O97" s="3">
        <v>0</v>
      </c>
      <c r="P97" s="3">
        <v>0</v>
      </c>
      <c r="Q97" s="3">
        <v>4</v>
      </c>
      <c r="R97" s="3">
        <v>0</v>
      </c>
      <c r="S97" s="3">
        <v>3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3</v>
      </c>
      <c r="Z97" s="3" t="s">
        <v>219</v>
      </c>
      <c r="AA97" s="3" t="s">
        <v>220</v>
      </c>
      <c r="AB97" s="3" t="s">
        <v>92</v>
      </c>
      <c r="AC97" s="3" t="s">
        <v>221</v>
      </c>
      <c r="AD97" s="3">
        <v>12</v>
      </c>
      <c r="AE97" s="3">
        <v>9</v>
      </c>
      <c r="AF97" s="3">
        <v>2</v>
      </c>
      <c r="AG97" s="3">
        <v>28</v>
      </c>
      <c r="AH97" s="3" t="s">
        <v>169</v>
      </c>
      <c r="AI97" s="3" t="s">
        <v>170</v>
      </c>
      <c r="AJ97" s="3">
        <v>12</v>
      </c>
      <c r="AK97" s="3" t="s">
        <v>274</v>
      </c>
      <c r="AL97" s="3" t="s">
        <v>275</v>
      </c>
      <c r="AM97" s="3">
        <v>12</v>
      </c>
      <c r="AN97" s="5"/>
      <c r="AO97" s="6"/>
      <c r="AP97" s="3" t="s">
        <v>205</v>
      </c>
      <c r="AQ97" s="3" t="s">
        <v>220</v>
      </c>
      <c r="AR97" s="3" t="s">
        <v>222</v>
      </c>
      <c r="AS97" s="3" t="s">
        <v>223</v>
      </c>
      <c r="AT97" s="3" t="s">
        <v>224</v>
      </c>
      <c r="AU97" s="3" t="s">
        <v>225</v>
      </c>
      <c r="AW97" s="3" t="s">
        <v>224</v>
      </c>
      <c r="AX97" s="3" t="s">
        <v>208</v>
      </c>
      <c r="BC97" s="3" t="s">
        <v>226</v>
      </c>
      <c r="BD97" s="3" t="s">
        <v>227</v>
      </c>
      <c r="BE97" s="3" t="s">
        <v>224</v>
      </c>
      <c r="BH97" s="4">
        <v>40224</v>
      </c>
      <c r="BI97" s="3">
        <v>0</v>
      </c>
      <c r="BJ97" s="3">
        <v>0</v>
      </c>
      <c r="BK97" s="3">
        <v>10</v>
      </c>
    </row>
    <row r="98" spans="1:89" x14ac:dyDescent="0.2">
      <c r="A98" s="1">
        <v>11</v>
      </c>
      <c r="B98" s="1">
        <v>2</v>
      </c>
      <c r="C98" s="1" t="s">
        <v>273</v>
      </c>
      <c r="D98" s="1">
        <v>4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1</v>
      </c>
      <c r="K98" s="1">
        <v>0</v>
      </c>
      <c r="L98" s="1">
        <v>1</v>
      </c>
      <c r="M98" s="1">
        <v>1</v>
      </c>
      <c r="N98" s="1">
        <v>1</v>
      </c>
      <c r="O98" s="1">
        <v>0</v>
      </c>
      <c r="P98" s="1">
        <v>0</v>
      </c>
      <c r="Q98" s="1">
        <v>4</v>
      </c>
      <c r="R98" s="1">
        <v>0</v>
      </c>
      <c r="S98" s="1">
        <v>3</v>
      </c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 t="s">
        <v>228</v>
      </c>
      <c r="AA98" s="1" t="s">
        <v>229</v>
      </c>
      <c r="AB98" s="1" t="s">
        <v>92</v>
      </c>
      <c r="AC98" s="1" t="s">
        <v>230</v>
      </c>
      <c r="AD98" s="1">
        <v>12</v>
      </c>
      <c r="AE98" s="1">
        <v>9</v>
      </c>
      <c r="AF98" s="1">
        <v>2</v>
      </c>
      <c r="AG98" s="1">
        <v>28</v>
      </c>
      <c r="AH98" s="1" t="s">
        <v>169</v>
      </c>
      <c r="AI98" s="1" t="s">
        <v>170</v>
      </c>
      <c r="AJ98" s="1">
        <v>12</v>
      </c>
      <c r="AK98" s="1" t="s">
        <v>274</v>
      </c>
      <c r="AL98" s="1" t="s">
        <v>275</v>
      </c>
      <c r="AM98" s="1">
        <v>12</v>
      </c>
      <c r="AP98" s="1" t="s">
        <v>205</v>
      </c>
      <c r="AQ98" s="1" t="s">
        <v>229</v>
      </c>
      <c r="AR98" s="1" t="s">
        <v>231</v>
      </c>
      <c r="AS98" s="1" t="s">
        <v>232</v>
      </c>
      <c r="AT98" s="1" t="s">
        <v>208</v>
      </c>
      <c r="AW98" s="1" t="s">
        <v>233</v>
      </c>
      <c r="AX98" s="1" t="s">
        <v>225</v>
      </c>
      <c r="BC98" s="1" t="s">
        <v>234</v>
      </c>
      <c r="BD98" s="1" t="s">
        <v>235</v>
      </c>
      <c r="BE98" s="1" t="s">
        <v>233</v>
      </c>
      <c r="BG98" s="1" t="s">
        <v>236</v>
      </c>
      <c r="BH98" s="2">
        <v>40231</v>
      </c>
      <c r="BI98" s="1">
        <v>0</v>
      </c>
      <c r="BJ98" s="1">
        <v>0</v>
      </c>
      <c r="BK98" s="1">
        <v>9</v>
      </c>
    </row>
    <row r="99" spans="1:89" x14ac:dyDescent="0.2">
      <c r="A99" s="1">
        <v>11</v>
      </c>
      <c r="B99" s="1">
        <v>2</v>
      </c>
      <c r="C99" s="1" t="s">
        <v>273</v>
      </c>
      <c r="D99" s="1">
        <v>5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1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  <c r="P99" s="1">
        <v>0</v>
      </c>
      <c r="Q99" s="1">
        <v>4</v>
      </c>
      <c r="R99" s="1">
        <v>0</v>
      </c>
      <c r="S99" s="1">
        <v>3</v>
      </c>
      <c r="T99" s="1">
        <v>0</v>
      </c>
      <c r="U99" s="1">
        <v>1</v>
      </c>
      <c r="V99" s="1">
        <v>0</v>
      </c>
      <c r="W99" s="1">
        <v>0</v>
      </c>
      <c r="X99" s="1">
        <v>0</v>
      </c>
      <c r="Y99" s="1">
        <v>5</v>
      </c>
      <c r="Z99" s="1" t="s">
        <v>237</v>
      </c>
      <c r="AA99" s="1" t="s">
        <v>238</v>
      </c>
      <c r="AB99" s="1" t="s">
        <v>92</v>
      </c>
      <c r="AC99" s="1" t="s">
        <v>19</v>
      </c>
      <c r="AD99" s="1">
        <v>12</v>
      </c>
      <c r="AE99" s="1">
        <v>9</v>
      </c>
      <c r="AF99" s="1">
        <v>2</v>
      </c>
      <c r="AG99" s="1">
        <v>28</v>
      </c>
      <c r="AH99" s="1" t="s">
        <v>169</v>
      </c>
      <c r="AI99" s="1" t="s">
        <v>170</v>
      </c>
      <c r="AJ99" s="1">
        <v>12</v>
      </c>
      <c r="AK99" s="1" t="s">
        <v>274</v>
      </c>
      <c r="AL99" s="1" t="s">
        <v>275</v>
      </c>
      <c r="AM99" s="1">
        <v>12</v>
      </c>
      <c r="AP99" s="1" t="s">
        <v>205</v>
      </c>
      <c r="AQ99" s="1" t="s">
        <v>238</v>
      </c>
      <c r="AS99" s="1" t="s">
        <v>239</v>
      </c>
      <c r="AT99" s="1" t="s">
        <v>208</v>
      </c>
      <c r="AW99" s="1" t="s">
        <v>225</v>
      </c>
      <c r="AX99" s="1" t="s">
        <v>209</v>
      </c>
      <c r="BC99" s="1" t="s">
        <v>240</v>
      </c>
      <c r="BD99" s="1" t="s">
        <v>241</v>
      </c>
      <c r="BE99" s="1" t="s">
        <v>225</v>
      </c>
      <c r="BH99" s="2">
        <v>40238</v>
      </c>
      <c r="BI99" s="1">
        <v>0</v>
      </c>
      <c r="BJ99" s="1">
        <v>0</v>
      </c>
      <c r="BK99" s="1">
        <v>8</v>
      </c>
    </row>
    <row r="100" spans="1:89" x14ac:dyDescent="0.2">
      <c r="A100" s="1">
        <v>11</v>
      </c>
      <c r="B100" s="1">
        <v>2</v>
      </c>
      <c r="C100" s="1" t="s">
        <v>273</v>
      </c>
      <c r="D100" s="1">
        <v>6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1</v>
      </c>
      <c r="M100" s="1">
        <v>0</v>
      </c>
      <c r="N100" s="1">
        <v>1</v>
      </c>
      <c r="O100" s="1">
        <v>0</v>
      </c>
      <c r="P100" s="1">
        <v>0</v>
      </c>
      <c r="Q100" s="1">
        <v>4</v>
      </c>
      <c r="R100" s="1">
        <v>0</v>
      </c>
      <c r="S100" s="1">
        <v>3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6</v>
      </c>
      <c r="Z100" s="1" t="s">
        <v>242</v>
      </c>
      <c r="AA100" s="1" t="s">
        <v>243</v>
      </c>
      <c r="AB100" s="1" t="s">
        <v>92</v>
      </c>
      <c r="AC100" s="1" t="s">
        <v>21</v>
      </c>
      <c r="AD100" s="1">
        <v>12</v>
      </c>
      <c r="AE100" s="1">
        <v>9</v>
      </c>
      <c r="AF100" s="1">
        <v>2</v>
      </c>
      <c r="AG100" s="1">
        <v>28</v>
      </c>
      <c r="AH100" s="1" t="s">
        <v>169</v>
      </c>
      <c r="AI100" s="1" t="s">
        <v>170</v>
      </c>
      <c r="AJ100" s="1">
        <v>12</v>
      </c>
      <c r="AK100" s="1" t="s">
        <v>274</v>
      </c>
      <c r="AL100" s="1" t="s">
        <v>275</v>
      </c>
      <c r="AM100" s="1">
        <v>12</v>
      </c>
      <c r="AP100" s="1" t="s">
        <v>205</v>
      </c>
      <c r="AQ100" s="1" t="s">
        <v>243</v>
      </c>
      <c r="AS100" s="1" t="s">
        <v>244</v>
      </c>
      <c r="AT100" s="1" t="s">
        <v>216</v>
      </c>
      <c r="AW100" s="1" t="s">
        <v>245</v>
      </c>
      <c r="AX100" s="1" t="s">
        <v>209</v>
      </c>
      <c r="BC100" s="1" t="s">
        <v>246</v>
      </c>
      <c r="BD100" s="1" t="s">
        <v>247</v>
      </c>
      <c r="BE100" s="1" t="s">
        <v>209</v>
      </c>
      <c r="BH100" s="2">
        <v>40245</v>
      </c>
      <c r="BI100" s="1">
        <v>0</v>
      </c>
      <c r="BJ100" s="1">
        <v>0</v>
      </c>
      <c r="BK100" s="1">
        <v>7</v>
      </c>
    </row>
    <row r="101" spans="1:89" x14ac:dyDescent="0.2">
      <c r="A101" s="1">
        <v>11</v>
      </c>
      <c r="B101" s="1">
        <v>2</v>
      </c>
      <c r="C101" s="1" t="s">
        <v>273</v>
      </c>
      <c r="D101" s="1">
        <v>7</v>
      </c>
      <c r="P101" s="1">
        <v>0</v>
      </c>
      <c r="Q101" s="1">
        <v>4</v>
      </c>
      <c r="R101" s="1">
        <v>0</v>
      </c>
      <c r="S101" s="1">
        <v>3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7</v>
      </c>
      <c r="Z101" s="1" t="s">
        <v>248</v>
      </c>
      <c r="AA101" s="1" t="s">
        <v>249</v>
      </c>
      <c r="AB101" s="1" t="s">
        <v>92</v>
      </c>
      <c r="AC101" s="1" t="s">
        <v>250</v>
      </c>
      <c r="AD101" s="1">
        <v>12</v>
      </c>
      <c r="AE101" s="1">
        <v>9</v>
      </c>
      <c r="AF101" s="1">
        <v>2</v>
      </c>
      <c r="AG101" s="1">
        <v>28</v>
      </c>
      <c r="AH101" s="1" t="s">
        <v>169</v>
      </c>
      <c r="AI101" s="1" t="s">
        <v>170</v>
      </c>
      <c r="AJ101" s="1">
        <v>12</v>
      </c>
      <c r="AK101" s="1" t="s">
        <v>274</v>
      </c>
      <c r="AL101" s="1" t="s">
        <v>275</v>
      </c>
      <c r="AM101" s="1">
        <v>12</v>
      </c>
      <c r="AP101" s="1" t="s">
        <v>205</v>
      </c>
      <c r="AQ101" s="1" t="s">
        <v>249</v>
      </c>
      <c r="AS101" s="1" t="s">
        <v>251</v>
      </c>
      <c r="AT101" s="1" t="s">
        <v>245</v>
      </c>
      <c r="AW101" s="1" t="s">
        <v>252</v>
      </c>
      <c r="AX101" s="1" t="s">
        <v>253</v>
      </c>
      <c r="BC101" s="1" t="s">
        <v>254</v>
      </c>
      <c r="BD101" s="1" t="s">
        <v>255</v>
      </c>
      <c r="BE101" s="1" t="s">
        <v>252</v>
      </c>
      <c r="BH101" s="2">
        <v>40259</v>
      </c>
      <c r="BI101" s="1">
        <v>0</v>
      </c>
      <c r="BJ101" s="1">
        <v>0</v>
      </c>
      <c r="BK101" s="1">
        <v>6</v>
      </c>
    </row>
    <row r="102" spans="1:89" x14ac:dyDescent="0.2">
      <c r="A102" s="1">
        <v>11</v>
      </c>
      <c r="B102" s="1">
        <v>2</v>
      </c>
      <c r="C102" s="1" t="s">
        <v>273</v>
      </c>
      <c r="D102" s="1">
        <v>8</v>
      </c>
      <c r="P102" s="1">
        <v>0</v>
      </c>
      <c r="Q102" s="1">
        <v>4</v>
      </c>
      <c r="R102" s="1">
        <v>0</v>
      </c>
      <c r="S102" s="1">
        <v>3</v>
      </c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8</v>
      </c>
      <c r="Z102" s="1" t="s">
        <v>256</v>
      </c>
      <c r="AA102" s="1" t="s">
        <v>257</v>
      </c>
      <c r="AB102" s="1" t="s">
        <v>92</v>
      </c>
      <c r="AC102" s="1" t="s">
        <v>131</v>
      </c>
      <c r="AD102" s="1">
        <v>12</v>
      </c>
      <c r="AE102" s="1">
        <v>9</v>
      </c>
      <c r="AF102" s="1">
        <v>2</v>
      </c>
      <c r="AG102" s="1">
        <v>28</v>
      </c>
      <c r="AH102" s="1" t="s">
        <v>169</v>
      </c>
      <c r="AI102" s="1" t="s">
        <v>170</v>
      </c>
      <c r="AJ102" s="1">
        <v>12</v>
      </c>
      <c r="AK102" s="1" t="s">
        <v>274</v>
      </c>
      <c r="AL102" s="1" t="s">
        <v>275</v>
      </c>
      <c r="AM102" s="1">
        <v>12</v>
      </c>
      <c r="AP102" s="1" t="s">
        <v>205</v>
      </c>
      <c r="AQ102" s="1" t="s">
        <v>257</v>
      </c>
      <c r="AS102" s="1" t="s">
        <v>258</v>
      </c>
      <c r="AT102" s="1" t="s">
        <v>253</v>
      </c>
      <c r="AW102" s="1" t="s">
        <v>245</v>
      </c>
      <c r="AX102" s="1" t="s">
        <v>216</v>
      </c>
      <c r="BC102" s="1" t="s">
        <v>259</v>
      </c>
      <c r="BD102" s="1" t="s">
        <v>260</v>
      </c>
      <c r="BE102" s="1" t="s">
        <v>216</v>
      </c>
      <c r="BH102" s="2">
        <v>40266</v>
      </c>
      <c r="BI102" s="1">
        <v>0</v>
      </c>
      <c r="BJ102" s="1">
        <v>0</v>
      </c>
      <c r="BK102" s="1">
        <v>5</v>
      </c>
    </row>
    <row r="103" spans="1:89" x14ac:dyDescent="0.2">
      <c r="A103" s="1">
        <v>11</v>
      </c>
      <c r="B103" s="1">
        <v>2</v>
      </c>
      <c r="C103" s="1" t="s">
        <v>273</v>
      </c>
      <c r="D103" s="1">
        <v>9</v>
      </c>
      <c r="P103" s="1">
        <v>0</v>
      </c>
      <c r="Q103" s="1">
        <v>4</v>
      </c>
      <c r="R103" s="1">
        <v>0</v>
      </c>
      <c r="S103" s="1">
        <v>3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9</v>
      </c>
      <c r="Z103" s="1" t="s">
        <v>261</v>
      </c>
      <c r="AA103" s="1" t="s">
        <v>262</v>
      </c>
      <c r="AB103" s="1" t="s">
        <v>92</v>
      </c>
      <c r="AC103" s="1" t="s">
        <v>138</v>
      </c>
      <c r="AD103" s="1">
        <v>12</v>
      </c>
      <c r="AE103" s="1">
        <v>9</v>
      </c>
      <c r="AF103" s="1">
        <v>2</v>
      </c>
      <c r="AG103" s="1">
        <v>28</v>
      </c>
      <c r="AH103" s="1" t="s">
        <v>169</v>
      </c>
      <c r="AI103" s="1" t="s">
        <v>170</v>
      </c>
      <c r="AJ103" s="1">
        <v>12</v>
      </c>
      <c r="AK103" s="1" t="s">
        <v>274</v>
      </c>
      <c r="AL103" s="1" t="s">
        <v>275</v>
      </c>
      <c r="AM103" s="1">
        <v>12</v>
      </c>
      <c r="AP103" s="1" t="s">
        <v>205</v>
      </c>
      <c r="AQ103" s="1" t="s">
        <v>262</v>
      </c>
      <c r="AS103" s="1" t="s">
        <v>263</v>
      </c>
      <c r="AT103" s="1" t="s">
        <v>264</v>
      </c>
      <c r="AW103" s="1" t="s">
        <v>245</v>
      </c>
      <c r="AX103" s="1" t="s">
        <v>253</v>
      </c>
      <c r="BC103" s="1" t="s">
        <v>265</v>
      </c>
      <c r="BD103" s="1" t="s">
        <v>266</v>
      </c>
      <c r="BE103" s="1" t="s">
        <v>253</v>
      </c>
      <c r="BH103" s="2">
        <v>40280</v>
      </c>
      <c r="BI103" s="1">
        <v>0</v>
      </c>
      <c r="BJ103" s="1">
        <v>0</v>
      </c>
      <c r="BK103" s="1">
        <v>4</v>
      </c>
    </row>
    <row r="104" spans="1:89" x14ac:dyDescent="0.2">
      <c r="A104" s="1">
        <v>11</v>
      </c>
      <c r="B104" s="1">
        <v>2</v>
      </c>
      <c r="C104" s="1" t="s">
        <v>273</v>
      </c>
      <c r="D104" s="1">
        <v>10</v>
      </c>
      <c r="P104" s="1">
        <v>0</v>
      </c>
      <c r="Q104" s="1">
        <v>4</v>
      </c>
      <c r="R104" s="1">
        <v>0</v>
      </c>
      <c r="S104" s="1">
        <v>3</v>
      </c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10</v>
      </c>
      <c r="Z104" s="1" t="s">
        <v>267</v>
      </c>
      <c r="AA104" s="1" t="s">
        <v>268</v>
      </c>
      <c r="AB104" s="1" t="s">
        <v>146</v>
      </c>
      <c r="AD104" s="1">
        <v>12</v>
      </c>
      <c r="AE104" s="1">
        <v>9</v>
      </c>
      <c r="AF104" s="1">
        <v>2</v>
      </c>
      <c r="AG104" s="1">
        <v>28</v>
      </c>
      <c r="AH104" s="1" t="s">
        <v>169</v>
      </c>
      <c r="AI104" s="1" t="s">
        <v>170</v>
      </c>
      <c r="AJ104" s="1">
        <v>12</v>
      </c>
      <c r="AK104" s="1" t="s">
        <v>274</v>
      </c>
      <c r="AL104" s="1" t="s">
        <v>275</v>
      </c>
      <c r="AM104" s="1">
        <v>12</v>
      </c>
      <c r="AP104" s="1" t="s">
        <v>205</v>
      </c>
      <c r="AQ104" s="1" t="s">
        <v>268</v>
      </c>
      <c r="BH104" s="2">
        <v>40287</v>
      </c>
      <c r="BI104" s="1">
        <v>1</v>
      </c>
      <c r="BJ104" s="1">
        <v>0</v>
      </c>
    </row>
    <row r="105" spans="1:89" x14ac:dyDescent="0.2">
      <c r="A105" s="1">
        <v>11</v>
      </c>
      <c r="B105" s="1">
        <v>2</v>
      </c>
      <c r="C105" s="1" t="s">
        <v>273</v>
      </c>
      <c r="D105" s="1">
        <v>11</v>
      </c>
      <c r="P105" s="1">
        <v>0</v>
      </c>
      <c r="Q105" s="1">
        <v>4</v>
      </c>
      <c r="R105" s="1">
        <v>0</v>
      </c>
      <c r="S105" s="1">
        <v>3</v>
      </c>
      <c r="T105" s="1">
        <v>0</v>
      </c>
      <c r="U105" s="1">
        <v>1</v>
      </c>
      <c r="V105" s="1">
        <v>0</v>
      </c>
      <c r="W105" s="1">
        <v>0</v>
      </c>
      <c r="X105" s="1">
        <v>0</v>
      </c>
      <c r="Y105" s="1">
        <v>11</v>
      </c>
      <c r="Z105" s="1" t="s">
        <v>269</v>
      </c>
      <c r="AA105" s="1" t="s">
        <v>270</v>
      </c>
      <c r="AB105" s="1" t="s">
        <v>149</v>
      </c>
      <c r="AD105" s="1">
        <v>12</v>
      </c>
      <c r="AE105" s="1">
        <v>9</v>
      </c>
      <c r="AF105" s="1">
        <v>2</v>
      </c>
      <c r="AG105" s="1">
        <v>28</v>
      </c>
      <c r="AH105" s="1" t="s">
        <v>169</v>
      </c>
      <c r="AI105" s="1" t="s">
        <v>170</v>
      </c>
      <c r="AJ105" s="1">
        <v>12</v>
      </c>
      <c r="AK105" s="1" t="s">
        <v>274</v>
      </c>
      <c r="AL105" s="1" t="s">
        <v>275</v>
      </c>
      <c r="AM105" s="1">
        <v>12</v>
      </c>
      <c r="AP105" s="1" t="s">
        <v>205</v>
      </c>
      <c r="AQ105" s="1" t="s">
        <v>270</v>
      </c>
      <c r="AW105" s="1" t="s">
        <v>245</v>
      </c>
      <c r="BC105" s="1" t="s">
        <v>101</v>
      </c>
      <c r="BD105" s="1" t="s">
        <v>271</v>
      </c>
      <c r="BE105" s="1" t="s">
        <v>245</v>
      </c>
      <c r="BG105" s="1" t="s">
        <v>272</v>
      </c>
      <c r="BH105" s="2">
        <v>40294</v>
      </c>
      <c r="BI105" s="1">
        <v>0</v>
      </c>
      <c r="BJ105" s="1">
        <v>1</v>
      </c>
      <c r="BK105" s="1">
        <v>3</v>
      </c>
    </row>
    <row r="106" spans="1:89" x14ac:dyDescent="0.2">
      <c r="A106" s="1">
        <v>11</v>
      </c>
      <c r="B106" s="1">
        <v>2</v>
      </c>
      <c r="C106" s="1" t="s">
        <v>273</v>
      </c>
      <c r="D106" s="1">
        <v>12</v>
      </c>
      <c r="P106" s="1">
        <v>0</v>
      </c>
      <c r="Q106" s="1">
        <v>4</v>
      </c>
      <c r="R106" s="1">
        <v>0</v>
      </c>
      <c r="S106" s="1">
        <v>3</v>
      </c>
      <c r="T106" s="1">
        <v>0</v>
      </c>
      <c r="U106" s="1">
        <v>1</v>
      </c>
      <c r="V106" s="1">
        <v>0</v>
      </c>
      <c r="W106" s="1">
        <v>0</v>
      </c>
      <c r="X106" s="1">
        <v>0</v>
      </c>
      <c r="Y106" s="1">
        <v>12</v>
      </c>
      <c r="Z106" s="1" t="s">
        <v>269</v>
      </c>
      <c r="AA106" s="1" t="s">
        <v>154</v>
      </c>
      <c r="AB106" s="1" t="s">
        <v>154</v>
      </c>
      <c r="AD106" s="1">
        <v>12</v>
      </c>
      <c r="AE106" s="1">
        <v>9</v>
      </c>
      <c r="AF106" s="1">
        <v>2</v>
      </c>
      <c r="AG106" s="1">
        <v>28</v>
      </c>
      <c r="AH106" s="1" t="s">
        <v>169</v>
      </c>
      <c r="AI106" s="1" t="s">
        <v>170</v>
      </c>
      <c r="AJ106" s="1">
        <v>12</v>
      </c>
      <c r="AK106" s="1" t="s">
        <v>274</v>
      </c>
      <c r="AL106" s="1" t="s">
        <v>275</v>
      </c>
      <c r="AM106" s="1">
        <v>12</v>
      </c>
      <c r="AN106" s="5" t="s">
        <v>155</v>
      </c>
      <c r="AP106" s="1" t="s">
        <v>205</v>
      </c>
      <c r="AQ106" s="1" t="s">
        <v>154</v>
      </c>
      <c r="BH106" s="2">
        <v>40294</v>
      </c>
      <c r="BI106" s="1">
        <v>1</v>
      </c>
      <c r="BJ106" s="1">
        <v>0</v>
      </c>
    </row>
    <row r="107" spans="1:89" x14ac:dyDescent="0.2">
      <c r="A107" s="1">
        <v>12</v>
      </c>
      <c r="B107" s="1">
        <v>2</v>
      </c>
      <c r="C107" s="1" t="s">
        <v>208</v>
      </c>
      <c r="D107" s="1">
        <v>1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0</v>
      </c>
      <c r="L107" s="1">
        <v>1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2</v>
      </c>
      <c r="T107" s="1">
        <v>1</v>
      </c>
      <c r="U107" s="1">
        <v>0</v>
      </c>
      <c r="V107" s="1">
        <v>1</v>
      </c>
      <c r="W107" s="1">
        <v>1</v>
      </c>
      <c r="X107" s="1">
        <v>0</v>
      </c>
      <c r="Y107" s="1">
        <v>1</v>
      </c>
      <c r="Z107" s="1" t="s">
        <v>199</v>
      </c>
      <c r="AA107" s="1" t="s">
        <v>200</v>
      </c>
      <c r="AB107" s="1" t="s">
        <v>92</v>
      </c>
      <c r="AC107" s="1" t="s">
        <v>19</v>
      </c>
      <c r="AD107" s="1">
        <v>12</v>
      </c>
      <c r="AE107" s="1">
        <v>9</v>
      </c>
      <c r="AF107" s="1">
        <v>3</v>
      </c>
      <c r="AG107" s="1">
        <v>30</v>
      </c>
      <c r="AH107" s="1" t="s">
        <v>276</v>
      </c>
      <c r="AI107" s="1" t="s">
        <v>170</v>
      </c>
      <c r="AJ107" s="1">
        <v>2</v>
      </c>
      <c r="AK107" s="1" t="s">
        <v>277</v>
      </c>
      <c r="AL107" s="1" t="s">
        <v>278</v>
      </c>
      <c r="AM107" s="1">
        <v>12</v>
      </c>
      <c r="AN107" s="5" t="s">
        <v>97</v>
      </c>
      <c r="AO107" s="6">
        <v>0</v>
      </c>
      <c r="AP107" s="1" t="s">
        <v>205</v>
      </c>
      <c r="AQ107" s="1" t="s">
        <v>200</v>
      </c>
      <c r="AR107" s="1" t="s">
        <v>206</v>
      </c>
      <c r="AS107" s="1" t="s">
        <v>207</v>
      </c>
      <c r="AT107" s="1" t="s">
        <v>208</v>
      </c>
      <c r="AW107" s="1" t="s">
        <v>209</v>
      </c>
      <c r="AX107" s="1" t="s">
        <v>210</v>
      </c>
      <c r="BC107" s="1" t="s">
        <v>101</v>
      </c>
      <c r="BD107" s="1" t="s">
        <v>150</v>
      </c>
      <c r="BE107" s="1" t="s">
        <v>210</v>
      </c>
      <c r="BH107" s="2">
        <v>40210</v>
      </c>
      <c r="BI107" s="1">
        <v>0</v>
      </c>
      <c r="BJ107" s="1">
        <v>0</v>
      </c>
      <c r="BK107" s="1">
        <v>12</v>
      </c>
      <c r="BL107" s="1">
        <v>2</v>
      </c>
      <c r="BM107" s="1" t="s">
        <v>208</v>
      </c>
      <c r="BN107" s="1" t="s">
        <v>97</v>
      </c>
      <c r="BO107" s="1">
        <v>0</v>
      </c>
      <c r="BP107" s="1">
        <v>1</v>
      </c>
      <c r="BQ107" s="1">
        <v>1</v>
      </c>
      <c r="BR107" s="1">
        <v>0</v>
      </c>
      <c r="BS107" s="1">
        <v>7037</v>
      </c>
      <c r="BT107" s="1" t="s">
        <v>279</v>
      </c>
      <c r="BU107" s="1">
        <v>3</v>
      </c>
      <c r="BV107" s="1">
        <v>9</v>
      </c>
      <c r="BW107" s="1">
        <v>0.33333333300000001</v>
      </c>
      <c r="BX107" s="1">
        <v>0.222222222</v>
      </c>
      <c r="BY107" s="1">
        <v>0.55555555599999995</v>
      </c>
      <c r="BZ107" s="1">
        <v>0</v>
      </c>
      <c r="CA107" s="1">
        <v>0.222222222</v>
      </c>
      <c r="CB107" s="1">
        <v>0.222222222</v>
      </c>
      <c r="CC107" s="1">
        <v>3</v>
      </c>
      <c r="CD107" s="1">
        <v>2</v>
      </c>
      <c r="CE107" s="1">
        <v>5</v>
      </c>
      <c r="CF107" s="1">
        <v>2</v>
      </c>
      <c r="CG107" s="1">
        <v>0</v>
      </c>
      <c r="CH107" s="1">
        <v>2</v>
      </c>
      <c r="CI107" s="1">
        <v>3</v>
      </c>
      <c r="CJ107" s="1">
        <v>3</v>
      </c>
      <c r="CK107" s="1">
        <v>0.33333333300000001</v>
      </c>
    </row>
    <row r="108" spans="1:89" x14ac:dyDescent="0.2">
      <c r="A108" s="1">
        <v>12</v>
      </c>
      <c r="B108" s="1">
        <v>2</v>
      </c>
      <c r="C108" s="1" t="s">
        <v>208</v>
      </c>
      <c r="D108" s="1">
        <v>2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2</v>
      </c>
      <c r="T108" s="1">
        <v>1</v>
      </c>
      <c r="U108" s="1">
        <v>0</v>
      </c>
      <c r="V108" s="1">
        <v>1</v>
      </c>
      <c r="W108" s="1">
        <v>1</v>
      </c>
      <c r="X108" s="1">
        <v>0</v>
      </c>
      <c r="Y108" s="1">
        <v>2</v>
      </c>
      <c r="Z108" s="1" t="s">
        <v>212</v>
      </c>
      <c r="AA108" s="1" t="s">
        <v>213</v>
      </c>
      <c r="AB108" s="1" t="s">
        <v>92</v>
      </c>
      <c r="AC108" s="1" t="s">
        <v>20</v>
      </c>
      <c r="AD108" s="1">
        <v>12</v>
      </c>
      <c r="AE108" s="1">
        <v>9</v>
      </c>
      <c r="AF108" s="1">
        <v>3</v>
      </c>
      <c r="AG108" s="1">
        <v>30</v>
      </c>
      <c r="AH108" s="1" t="s">
        <v>276</v>
      </c>
      <c r="AI108" s="1" t="s">
        <v>170</v>
      </c>
      <c r="AJ108" s="1">
        <v>2</v>
      </c>
      <c r="AK108" s="1" t="s">
        <v>277</v>
      </c>
      <c r="AL108" s="1" t="s">
        <v>278</v>
      </c>
      <c r="AM108" s="1">
        <v>12</v>
      </c>
      <c r="AN108" s="5" t="s">
        <v>116</v>
      </c>
      <c r="AO108" s="6">
        <v>0</v>
      </c>
      <c r="AP108" s="1" t="s">
        <v>205</v>
      </c>
      <c r="AQ108" s="1" t="s">
        <v>213</v>
      </c>
      <c r="AR108" s="1" t="s">
        <v>214</v>
      </c>
      <c r="AS108" s="1" t="s">
        <v>215</v>
      </c>
      <c r="AT108" s="1" t="s">
        <v>209</v>
      </c>
      <c r="AU108" s="1" t="s">
        <v>216</v>
      </c>
      <c r="AW108" s="1" t="s">
        <v>208</v>
      </c>
      <c r="AX108" s="1" t="s">
        <v>198</v>
      </c>
      <c r="BC108" s="1" t="s">
        <v>217</v>
      </c>
      <c r="BD108" s="1" t="s">
        <v>218</v>
      </c>
      <c r="BE108" s="1" t="s">
        <v>198</v>
      </c>
      <c r="BH108" s="2">
        <v>40217</v>
      </c>
      <c r="BI108" s="1">
        <v>0</v>
      </c>
      <c r="BJ108" s="1">
        <v>0</v>
      </c>
      <c r="BK108" s="1">
        <v>11</v>
      </c>
      <c r="BL108" s="1">
        <v>2</v>
      </c>
      <c r="BM108" s="1" t="s">
        <v>208</v>
      </c>
      <c r="BN108" s="1" t="s">
        <v>119</v>
      </c>
      <c r="BO108" s="1">
        <v>0</v>
      </c>
      <c r="BP108" s="1">
        <v>1</v>
      </c>
      <c r="BQ108" s="1">
        <v>0</v>
      </c>
      <c r="BR108" s="1">
        <v>0</v>
      </c>
      <c r="BS108" s="1">
        <v>7037</v>
      </c>
      <c r="BT108" s="1" t="s">
        <v>279</v>
      </c>
      <c r="BU108" s="1">
        <v>3</v>
      </c>
      <c r="BV108" s="1">
        <v>9</v>
      </c>
      <c r="BW108" s="1">
        <v>0.33333333300000001</v>
      </c>
      <c r="BX108" s="1">
        <v>0.222222222</v>
      </c>
      <c r="BY108" s="1">
        <v>0.55555555599999995</v>
      </c>
      <c r="BZ108" s="1">
        <v>0</v>
      </c>
      <c r="CA108" s="1">
        <v>0.222222222</v>
      </c>
      <c r="CB108" s="1">
        <v>0.222222222</v>
      </c>
      <c r="CC108" s="1">
        <v>3</v>
      </c>
      <c r="CD108" s="1">
        <v>2</v>
      </c>
      <c r="CE108" s="1">
        <v>5</v>
      </c>
      <c r="CF108" s="1">
        <v>2</v>
      </c>
      <c r="CG108" s="1">
        <v>0</v>
      </c>
      <c r="CH108" s="1">
        <v>2</v>
      </c>
      <c r="CI108" s="1">
        <v>3</v>
      </c>
      <c r="CJ108" s="1">
        <v>3</v>
      </c>
      <c r="CK108" s="1">
        <v>0.33333333300000001</v>
      </c>
    </row>
    <row r="109" spans="1:89" x14ac:dyDescent="0.2">
      <c r="A109" s="1">
        <v>12</v>
      </c>
      <c r="B109" s="1">
        <v>2</v>
      </c>
      <c r="C109" s="1" t="s">
        <v>208</v>
      </c>
      <c r="D109" s="1">
        <v>3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1</v>
      </c>
      <c r="K109" s="1">
        <v>0</v>
      </c>
      <c r="L109" s="1">
        <v>1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2</v>
      </c>
      <c r="T109" s="1">
        <v>1</v>
      </c>
      <c r="U109" s="1">
        <v>0</v>
      </c>
      <c r="V109" s="1">
        <v>1</v>
      </c>
      <c r="W109" s="1">
        <v>1</v>
      </c>
      <c r="X109" s="1">
        <v>0</v>
      </c>
      <c r="Y109" s="1">
        <v>3</v>
      </c>
      <c r="Z109" s="1" t="s">
        <v>219</v>
      </c>
      <c r="AA109" s="1" t="s">
        <v>220</v>
      </c>
      <c r="AB109" s="1" t="s">
        <v>92</v>
      </c>
      <c r="AC109" s="1" t="s">
        <v>221</v>
      </c>
      <c r="AD109" s="1">
        <v>12</v>
      </c>
      <c r="AE109" s="1">
        <v>9</v>
      </c>
      <c r="AF109" s="1">
        <v>3</v>
      </c>
      <c r="AG109" s="1">
        <v>30</v>
      </c>
      <c r="AH109" s="1" t="s">
        <v>276</v>
      </c>
      <c r="AI109" s="1" t="s">
        <v>170</v>
      </c>
      <c r="AJ109" s="1">
        <v>2</v>
      </c>
      <c r="AK109" s="1" t="s">
        <v>277</v>
      </c>
      <c r="AL109" s="1" t="s">
        <v>278</v>
      </c>
      <c r="AM109" s="1">
        <v>12</v>
      </c>
      <c r="AN109" s="5" t="s">
        <v>116</v>
      </c>
      <c r="AO109" s="6">
        <v>0</v>
      </c>
      <c r="AP109" s="1" t="s">
        <v>205</v>
      </c>
      <c r="AQ109" s="1" t="s">
        <v>220</v>
      </c>
      <c r="AR109" s="1" t="s">
        <v>222</v>
      </c>
      <c r="AS109" s="1" t="s">
        <v>223</v>
      </c>
      <c r="AT109" s="1" t="s">
        <v>224</v>
      </c>
      <c r="AU109" s="1" t="s">
        <v>225</v>
      </c>
      <c r="AW109" s="1" t="s">
        <v>224</v>
      </c>
      <c r="AX109" s="1" t="s">
        <v>208</v>
      </c>
      <c r="BC109" s="1" t="s">
        <v>226</v>
      </c>
      <c r="BD109" s="1" t="s">
        <v>227</v>
      </c>
      <c r="BE109" s="1" t="s">
        <v>224</v>
      </c>
      <c r="BH109" s="2">
        <v>40224</v>
      </c>
      <c r="BI109" s="1">
        <v>0</v>
      </c>
      <c r="BJ109" s="1">
        <v>0</v>
      </c>
      <c r="BK109" s="1">
        <v>10</v>
      </c>
      <c r="BL109" s="1">
        <v>2</v>
      </c>
      <c r="BM109" s="1" t="s">
        <v>208</v>
      </c>
      <c r="BN109" s="1" t="s">
        <v>119</v>
      </c>
      <c r="BO109" s="1">
        <v>0</v>
      </c>
      <c r="BP109" s="1">
        <v>1</v>
      </c>
      <c r="BQ109" s="1">
        <v>0</v>
      </c>
      <c r="BR109" s="1">
        <v>0</v>
      </c>
      <c r="BS109" s="1">
        <v>7037</v>
      </c>
      <c r="BT109" s="1" t="s">
        <v>279</v>
      </c>
      <c r="BU109" s="1">
        <v>3</v>
      </c>
      <c r="BV109" s="1">
        <v>9</v>
      </c>
      <c r="BW109" s="1">
        <v>0.33333333300000001</v>
      </c>
      <c r="BX109" s="1">
        <v>0.222222222</v>
      </c>
      <c r="BY109" s="1">
        <v>0.55555555599999995</v>
      </c>
      <c r="BZ109" s="1">
        <v>0</v>
      </c>
      <c r="CA109" s="1">
        <v>0.222222222</v>
      </c>
      <c r="CB109" s="1">
        <v>0.222222222</v>
      </c>
      <c r="CC109" s="1">
        <v>3</v>
      </c>
      <c r="CD109" s="1">
        <v>2</v>
      </c>
      <c r="CE109" s="1">
        <v>5</v>
      </c>
      <c r="CF109" s="1">
        <v>2</v>
      </c>
      <c r="CG109" s="1">
        <v>0</v>
      </c>
      <c r="CH109" s="1">
        <v>2</v>
      </c>
      <c r="CI109" s="1">
        <v>3</v>
      </c>
      <c r="CJ109" s="1">
        <v>3</v>
      </c>
      <c r="CK109" s="1">
        <v>0.33333333300000001</v>
      </c>
    </row>
    <row r="110" spans="1:89" x14ac:dyDescent="0.2">
      <c r="A110" s="1">
        <v>12</v>
      </c>
      <c r="B110" s="1">
        <v>2</v>
      </c>
      <c r="C110" s="1" t="s">
        <v>208</v>
      </c>
      <c r="D110" s="1">
        <v>4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1</v>
      </c>
      <c r="M110" s="1">
        <v>1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2</v>
      </c>
      <c r="T110" s="1">
        <v>1</v>
      </c>
      <c r="U110" s="1">
        <v>0</v>
      </c>
      <c r="V110" s="1">
        <v>1</v>
      </c>
      <c r="W110" s="1">
        <v>1</v>
      </c>
      <c r="X110" s="1">
        <v>0</v>
      </c>
      <c r="Y110" s="1">
        <v>4</v>
      </c>
      <c r="Z110" s="1" t="s">
        <v>228</v>
      </c>
      <c r="AA110" s="1" t="s">
        <v>229</v>
      </c>
      <c r="AB110" s="1" t="s">
        <v>92</v>
      </c>
      <c r="AC110" s="1" t="s">
        <v>230</v>
      </c>
      <c r="AD110" s="1">
        <v>12</v>
      </c>
      <c r="AE110" s="1">
        <v>9</v>
      </c>
      <c r="AF110" s="1">
        <v>3</v>
      </c>
      <c r="AG110" s="1">
        <v>30</v>
      </c>
      <c r="AH110" s="1" t="s">
        <v>276</v>
      </c>
      <c r="AI110" s="1" t="s">
        <v>170</v>
      </c>
      <c r="AJ110" s="1">
        <v>2</v>
      </c>
      <c r="AK110" s="1" t="s">
        <v>277</v>
      </c>
      <c r="AL110" s="1" t="s">
        <v>278</v>
      </c>
      <c r="AM110" s="1">
        <v>12</v>
      </c>
      <c r="AN110" s="5" t="s">
        <v>97</v>
      </c>
      <c r="AO110" s="6">
        <v>0</v>
      </c>
      <c r="AP110" s="1" t="s">
        <v>205</v>
      </c>
      <c r="AQ110" s="1" t="s">
        <v>229</v>
      </c>
      <c r="AR110" s="1" t="s">
        <v>231</v>
      </c>
      <c r="AS110" s="1" t="s">
        <v>232</v>
      </c>
      <c r="AT110" s="1" t="s">
        <v>208</v>
      </c>
      <c r="AW110" s="1" t="s">
        <v>233</v>
      </c>
      <c r="AX110" s="1" t="s">
        <v>225</v>
      </c>
      <c r="BC110" s="1" t="s">
        <v>234</v>
      </c>
      <c r="BD110" s="1" t="s">
        <v>235</v>
      </c>
      <c r="BE110" s="1" t="s">
        <v>233</v>
      </c>
      <c r="BG110" s="1" t="s">
        <v>236</v>
      </c>
      <c r="BH110" s="2">
        <v>40231</v>
      </c>
      <c r="BI110" s="1">
        <v>0</v>
      </c>
      <c r="BJ110" s="1">
        <v>0</v>
      </c>
      <c r="BK110" s="1">
        <v>9</v>
      </c>
      <c r="BL110" s="1">
        <v>2</v>
      </c>
      <c r="BM110" s="1" t="s">
        <v>208</v>
      </c>
      <c r="BN110" s="1" t="s">
        <v>97</v>
      </c>
      <c r="BO110" s="1">
        <v>0</v>
      </c>
      <c r="BP110" s="1">
        <v>1</v>
      </c>
      <c r="BQ110" s="1">
        <v>1</v>
      </c>
      <c r="BR110" s="1">
        <v>0</v>
      </c>
      <c r="BS110" s="1">
        <v>7037</v>
      </c>
      <c r="BT110" s="1" t="s">
        <v>279</v>
      </c>
      <c r="BU110" s="1">
        <v>3</v>
      </c>
      <c r="BV110" s="1">
        <v>9</v>
      </c>
      <c r="BW110" s="1">
        <v>0.33333333300000001</v>
      </c>
      <c r="BX110" s="1">
        <v>0.222222222</v>
      </c>
      <c r="BY110" s="1">
        <v>0.55555555599999995</v>
      </c>
      <c r="BZ110" s="1">
        <v>0</v>
      </c>
      <c r="CA110" s="1">
        <v>0.222222222</v>
      </c>
      <c r="CB110" s="1">
        <v>0.222222222</v>
      </c>
      <c r="CC110" s="1">
        <v>3</v>
      </c>
      <c r="CD110" s="1">
        <v>2</v>
      </c>
      <c r="CE110" s="1">
        <v>5</v>
      </c>
      <c r="CF110" s="1">
        <v>2</v>
      </c>
      <c r="CG110" s="1">
        <v>0</v>
      </c>
      <c r="CH110" s="1">
        <v>2</v>
      </c>
      <c r="CI110" s="1">
        <v>3</v>
      </c>
      <c r="CJ110" s="1">
        <v>3</v>
      </c>
      <c r="CK110" s="1">
        <v>0.33333333300000001</v>
      </c>
    </row>
    <row r="111" spans="1:89" s="3" customFormat="1" x14ac:dyDescent="0.2">
      <c r="A111" s="3">
        <v>12</v>
      </c>
      <c r="B111" s="3">
        <v>2</v>
      </c>
      <c r="C111" s="3" t="s">
        <v>208</v>
      </c>
      <c r="D111" s="3">
        <v>5</v>
      </c>
      <c r="E111" s="3">
        <v>0</v>
      </c>
      <c r="F111" s="3">
        <v>1</v>
      </c>
      <c r="G111" s="3">
        <v>1</v>
      </c>
      <c r="H111" s="3">
        <v>1</v>
      </c>
      <c r="I111" s="3">
        <v>0</v>
      </c>
      <c r="J111" s="3">
        <v>1</v>
      </c>
      <c r="K111" s="3">
        <v>0</v>
      </c>
      <c r="L111" s="3">
        <v>1</v>
      </c>
      <c r="M111" s="3">
        <v>1</v>
      </c>
      <c r="N111" s="3">
        <v>1</v>
      </c>
      <c r="O111" s="3">
        <v>1</v>
      </c>
      <c r="P111" s="3">
        <v>0</v>
      </c>
      <c r="Q111" s="3">
        <v>0</v>
      </c>
      <c r="R111" s="3">
        <v>0</v>
      </c>
      <c r="S111" s="3">
        <v>2</v>
      </c>
      <c r="T111" s="3">
        <v>1</v>
      </c>
      <c r="U111" s="3">
        <v>0</v>
      </c>
      <c r="V111" s="3">
        <v>1</v>
      </c>
      <c r="W111" s="3">
        <v>1</v>
      </c>
      <c r="X111" s="3">
        <v>0</v>
      </c>
      <c r="Y111" s="3">
        <v>5</v>
      </c>
      <c r="Z111" s="3" t="s">
        <v>237</v>
      </c>
      <c r="AA111" s="3" t="s">
        <v>238</v>
      </c>
      <c r="AB111" s="3" t="s">
        <v>92</v>
      </c>
      <c r="AC111" s="3" t="s">
        <v>19</v>
      </c>
      <c r="AD111" s="3">
        <v>12</v>
      </c>
      <c r="AE111" s="3">
        <v>9</v>
      </c>
      <c r="AF111" s="3">
        <v>3</v>
      </c>
      <c r="AG111" s="3">
        <v>30</v>
      </c>
      <c r="AH111" s="3" t="s">
        <v>276</v>
      </c>
      <c r="AI111" s="3" t="s">
        <v>170</v>
      </c>
      <c r="AJ111" s="3">
        <v>2</v>
      </c>
      <c r="AK111" s="3" t="s">
        <v>277</v>
      </c>
      <c r="AL111" s="3" t="s">
        <v>278</v>
      </c>
      <c r="AM111" s="3">
        <v>12</v>
      </c>
      <c r="AN111" s="5" t="s">
        <v>107</v>
      </c>
      <c r="AO111" s="6">
        <v>0</v>
      </c>
      <c r="AP111" s="3" t="s">
        <v>205</v>
      </c>
      <c r="AQ111" s="3" t="s">
        <v>238</v>
      </c>
      <c r="AS111" s="3" t="s">
        <v>239</v>
      </c>
      <c r="AT111" s="3" t="s">
        <v>208</v>
      </c>
      <c r="AW111" s="3" t="s">
        <v>225</v>
      </c>
      <c r="AX111" s="3" t="s">
        <v>209</v>
      </c>
      <c r="BC111" s="3" t="s">
        <v>240</v>
      </c>
      <c r="BD111" s="3" t="s">
        <v>241</v>
      </c>
      <c r="BE111" s="3" t="s">
        <v>225</v>
      </c>
      <c r="BH111" s="4">
        <v>40238</v>
      </c>
      <c r="BI111" s="3">
        <v>0</v>
      </c>
      <c r="BJ111" s="3">
        <v>0</v>
      </c>
      <c r="BK111" s="3">
        <v>8</v>
      </c>
      <c r="BL111" s="3">
        <v>2</v>
      </c>
      <c r="BM111" s="3" t="s">
        <v>208</v>
      </c>
      <c r="BN111" s="3" t="s">
        <v>107</v>
      </c>
      <c r="BO111" s="3">
        <v>0</v>
      </c>
      <c r="BP111" s="3">
        <v>1</v>
      </c>
      <c r="BQ111" s="3">
        <v>1</v>
      </c>
      <c r="BR111" s="3">
        <v>0</v>
      </c>
      <c r="BS111" s="3">
        <v>7037</v>
      </c>
      <c r="BT111" s="3" t="s">
        <v>279</v>
      </c>
      <c r="BU111" s="3">
        <v>3</v>
      </c>
      <c r="BV111" s="3">
        <v>9</v>
      </c>
      <c r="BW111" s="3">
        <v>0.33333333300000001</v>
      </c>
      <c r="BX111" s="3">
        <v>0.222222222</v>
      </c>
      <c r="BY111" s="3">
        <v>0.55555555599999995</v>
      </c>
      <c r="BZ111" s="3">
        <v>0</v>
      </c>
      <c r="CA111" s="3">
        <v>0.222222222</v>
      </c>
      <c r="CB111" s="3">
        <v>0.222222222</v>
      </c>
      <c r="CC111" s="3">
        <v>3</v>
      </c>
      <c r="CD111" s="3">
        <v>2</v>
      </c>
      <c r="CE111" s="3">
        <v>5</v>
      </c>
      <c r="CF111" s="3">
        <v>2</v>
      </c>
      <c r="CG111" s="3">
        <v>0</v>
      </c>
      <c r="CH111" s="3">
        <v>2</v>
      </c>
      <c r="CI111" s="3">
        <v>3</v>
      </c>
      <c r="CJ111" s="3">
        <v>3</v>
      </c>
      <c r="CK111" s="3">
        <v>0.33333333300000001</v>
      </c>
    </row>
    <row r="112" spans="1:89" s="3" customFormat="1" x14ac:dyDescent="0.2">
      <c r="A112" s="3">
        <v>12</v>
      </c>
      <c r="B112" s="3">
        <v>2</v>
      </c>
      <c r="C112" s="3" t="s">
        <v>208</v>
      </c>
      <c r="D112" s="3">
        <v>6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  <c r="J112" s="3">
        <v>1</v>
      </c>
      <c r="K112" s="3">
        <v>0</v>
      </c>
      <c r="L112" s="3">
        <v>1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2</v>
      </c>
      <c r="T112" s="3">
        <v>1</v>
      </c>
      <c r="U112" s="3">
        <v>0</v>
      </c>
      <c r="V112" s="3">
        <v>1</v>
      </c>
      <c r="W112" s="3">
        <v>1</v>
      </c>
      <c r="X112" s="3">
        <v>0</v>
      </c>
      <c r="Y112" s="3">
        <v>6</v>
      </c>
      <c r="Z112" s="3" t="s">
        <v>242</v>
      </c>
      <c r="AA112" s="3" t="s">
        <v>243</v>
      </c>
      <c r="AB112" s="3" t="s">
        <v>92</v>
      </c>
      <c r="AC112" s="3" t="s">
        <v>21</v>
      </c>
      <c r="AD112" s="3">
        <v>12</v>
      </c>
      <c r="AE112" s="3">
        <v>9</v>
      </c>
      <c r="AF112" s="3">
        <v>3</v>
      </c>
      <c r="AG112" s="3">
        <v>30</v>
      </c>
      <c r="AH112" s="3" t="s">
        <v>276</v>
      </c>
      <c r="AI112" s="3" t="s">
        <v>170</v>
      </c>
      <c r="AJ112" s="3">
        <v>2</v>
      </c>
      <c r="AK112" s="3" t="s">
        <v>277</v>
      </c>
      <c r="AL112" s="3" t="s">
        <v>278</v>
      </c>
      <c r="AM112" s="3">
        <v>12</v>
      </c>
      <c r="AN112" s="5" t="s">
        <v>107</v>
      </c>
      <c r="AO112" s="6">
        <v>0</v>
      </c>
      <c r="AP112" s="3" t="s">
        <v>205</v>
      </c>
      <c r="AQ112" s="3" t="s">
        <v>243</v>
      </c>
      <c r="AS112" s="3" t="s">
        <v>244</v>
      </c>
      <c r="AT112" s="3" t="s">
        <v>216</v>
      </c>
      <c r="AW112" s="3" t="s">
        <v>245</v>
      </c>
      <c r="AX112" s="3" t="s">
        <v>209</v>
      </c>
      <c r="BC112" s="3" t="s">
        <v>246</v>
      </c>
      <c r="BD112" s="3" t="s">
        <v>247</v>
      </c>
      <c r="BE112" s="3" t="s">
        <v>209</v>
      </c>
      <c r="BH112" s="4">
        <v>40245</v>
      </c>
      <c r="BI112" s="3">
        <v>0</v>
      </c>
      <c r="BJ112" s="3">
        <v>0</v>
      </c>
      <c r="BK112" s="3">
        <v>7</v>
      </c>
      <c r="BL112" s="3">
        <v>2</v>
      </c>
      <c r="BM112" s="3" t="s">
        <v>208</v>
      </c>
      <c r="BN112" s="3" t="s">
        <v>107</v>
      </c>
      <c r="BO112" s="3">
        <v>0</v>
      </c>
      <c r="BP112" s="3">
        <v>1</v>
      </c>
      <c r="BQ112" s="3">
        <v>0</v>
      </c>
      <c r="BR112" s="3">
        <v>0</v>
      </c>
      <c r="BS112" s="3">
        <v>7037</v>
      </c>
      <c r="BT112" s="3" t="s">
        <v>279</v>
      </c>
      <c r="BU112" s="3">
        <v>3</v>
      </c>
      <c r="BV112" s="3">
        <v>9</v>
      </c>
      <c r="BW112" s="3">
        <v>0.33333333300000001</v>
      </c>
      <c r="BX112" s="3">
        <v>0.222222222</v>
      </c>
      <c r="BY112" s="3">
        <v>0.55555555599999995</v>
      </c>
      <c r="BZ112" s="3">
        <v>0</v>
      </c>
      <c r="CA112" s="3">
        <v>0.222222222</v>
      </c>
      <c r="CB112" s="3">
        <v>0.222222222</v>
      </c>
      <c r="CC112" s="3">
        <v>3</v>
      </c>
      <c r="CD112" s="3">
        <v>2</v>
      </c>
      <c r="CE112" s="3">
        <v>5</v>
      </c>
      <c r="CF112" s="3">
        <v>2</v>
      </c>
      <c r="CG112" s="3">
        <v>0</v>
      </c>
      <c r="CH112" s="3">
        <v>2</v>
      </c>
      <c r="CI112" s="3">
        <v>3</v>
      </c>
      <c r="CJ112" s="3">
        <v>3</v>
      </c>
      <c r="CK112" s="3">
        <v>0.33333333300000001</v>
      </c>
    </row>
    <row r="113" spans="1:89" x14ac:dyDescent="0.2">
      <c r="A113" s="1">
        <v>12</v>
      </c>
      <c r="B113" s="1">
        <v>2</v>
      </c>
      <c r="C113" s="1" t="s">
        <v>208</v>
      </c>
      <c r="D113" s="1">
        <v>7</v>
      </c>
      <c r="P113" s="1">
        <v>0</v>
      </c>
      <c r="Q113" s="1">
        <v>0</v>
      </c>
      <c r="R113" s="1">
        <v>0</v>
      </c>
      <c r="S113" s="1">
        <v>2</v>
      </c>
      <c r="T113" s="1">
        <v>1</v>
      </c>
      <c r="U113" s="1">
        <v>0</v>
      </c>
      <c r="V113" s="1">
        <v>1</v>
      </c>
      <c r="W113" s="1">
        <v>1</v>
      </c>
      <c r="X113" s="1">
        <v>0</v>
      </c>
      <c r="Y113" s="1">
        <v>7</v>
      </c>
      <c r="Z113" s="1" t="s">
        <v>248</v>
      </c>
      <c r="AA113" s="1" t="s">
        <v>249</v>
      </c>
      <c r="AB113" s="1" t="s">
        <v>92</v>
      </c>
      <c r="AC113" s="1" t="s">
        <v>250</v>
      </c>
      <c r="AD113" s="1">
        <v>12</v>
      </c>
      <c r="AE113" s="1">
        <v>9</v>
      </c>
      <c r="AF113" s="1">
        <v>3</v>
      </c>
      <c r="AG113" s="1">
        <v>30</v>
      </c>
      <c r="AH113" s="1" t="s">
        <v>276</v>
      </c>
      <c r="AI113" s="1" t="s">
        <v>170</v>
      </c>
      <c r="AJ113" s="1">
        <v>2</v>
      </c>
      <c r="AK113" s="1" t="s">
        <v>277</v>
      </c>
      <c r="AL113" s="1" t="s">
        <v>278</v>
      </c>
      <c r="AM113" s="1">
        <v>12</v>
      </c>
      <c r="AN113" s="5" t="s">
        <v>160</v>
      </c>
      <c r="AO113" s="6">
        <v>0</v>
      </c>
      <c r="AP113" s="1" t="s">
        <v>205</v>
      </c>
      <c r="AQ113" s="1" t="s">
        <v>249</v>
      </c>
      <c r="AS113" s="1" t="s">
        <v>251</v>
      </c>
      <c r="AT113" s="1" t="s">
        <v>245</v>
      </c>
      <c r="AW113" s="1" t="s">
        <v>252</v>
      </c>
      <c r="AX113" s="1" t="s">
        <v>253</v>
      </c>
      <c r="BC113" s="1" t="s">
        <v>254</v>
      </c>
      <c r="BD113" s="1" t="s">
        <v>255</v>
      </c>
      <c r="BE113" s="1" t="s">
        <v>252</v>
      </c>
      <c r="BH113" s="2">
        <v>40259</v>
      </c>
      <c r="BI113" s="1">
        <v>0</v>
      </c>
      <c r="BJ113" s="1">
        <v>0</v>
      </c>
      <c r="BK113" s="1">
        <v>6</v>
      </c>
      <c r="BL113" s="1">
        <v>2</v>
      </c>
      <c r="BM113" s="1" t="s">
        <v>208</v>
      </c>
      <c r="BN113" s="1" t="s">
        <v>160</v>
      </c>
      <c r="BO113" s="1">
        <v>0</v>
      </c>
      <c r="BP113" s="1">
        <v>1</v>
      </c>
      <c r="BQ113" s="1">
        <v>0</v>
      </c>
      <c r="BR113" s="1">
        <v>0</v>
      </c>
      <c r="BS113" s="1">
        <v>7037</v>
      </c>
      <c r="BT113" s="1" t="s">
        <v>279</v>
      </c>
      <c r="BU113" s="1">
        <v>3</v>
      </c>
      <c r="BV113" s="1">
        <v>9</v>
      </c>
      <c r="BW113" s="1">
        <v>0.33333333300000001</v>
      </c>
      <c r="BX113" s="1">
        <v>0.222222222</v>
      </c>
      <c r="BY113" s="1">
        <v>0.55555555599999995</v>
      </c>
      <c r="BZ113" s="1">
        <v>0</v>
      </c>
      <c r="CA113" s="1">
        <v>0.222222222</v>
      </c>
      <c r="CB113" s="1">
        <v>0.222222222</v>
      </c>
      <c r="CC113" s="1">
        <v>3</v>
      </c>
      <c r="CD113" s="1">
        <v>2</v>
      </c>
      <c r="CE113" s="1">
        <v>5</v>
      </c>
      <c r="CF113" s="1">
        <v>2</v>
      </c>
      <c r="CG113" s="1">
        <v>0</v>
      </c>
      <c r="CH113" s="1">
        <v>2</v>
      </c>
      <c r="CI113" s="1">
        <v>3</v>
      </c>
      <c r="CJ113" s="1">
        <v>3</v>
      </c>
      <c r="CK113" s="1">
        <v>0.33333333300000001</v>
      </c>
    </row>
    <row r="114" spans="1:89" x14ac:dyDescent="0.2">
      <c r="A114" s="1">
        <v>12</v>
      </c>
      <c r="B114" s="1">
        <v>2</v>
      </c>
      <c r="C114" s="1" t="s">
        <v>208</v>
      </c>
      <c r="D114" s="1">
        <v>8</v>
      </c>
      <c r="P114" s="1">
        <v>0</v>
      </c>
      <c r="Q114" s="1">
        <v>0</v>
      </c>
      <c r="R114" s="1">
        <v>0</v>
      </c>
      <c r="S114" s="1">
        <v>2</v>
      </c>
      <c r="T114" s="1">
        <v>1</v>
      </c>
      <c r="U114" s="1">
        <v>0</v>
      </c>
      <c r="V114" s="1">
        <v>1</v>
      </c>
      <c r="W114" s="1">
        <v>1</v>
      </c>
      <c r="X114" s="1">
        <v>0</v>
      </c>
      <c r="Y114" s="1">
        <v>8</v>
      </c>
      <c r="Z114" s="1" t="s">
        <v>256</v>
      </c>
      <c r="AA114" s="1" t="s">
        <v>257</v>
      </c>
      <c r="AB114" s="1" t="s">
        <v>92</v>
      </c>
      <c r="AC114" s="1" t="s">
        <v>131</v>
      </c>
      <c r="AD114" s="1">
        <v>12</v>
      </c>
      <c r="AE114" s="1">
        <v>9</v>
      </c>
      <c r="AF114" s="1">
        <v>3</v>
      </c>
      <c r="AG114" s="1">
        <v>30</v>
      </c>
      <c r="AH114" s="1" t="s">
        <v>276</v>
      </c>
      <c r="AI114" s="1" t="s">
        <v>170</v>
      </c>
      <c r="AJ114" s="1">
        <v>2</v>
      </c>
      <c r="AK114" s="1" t="s">
        <v>277</v>
      </c>
      <c r="AL114" s="1" t="s">
        <v>278</v>
      </c>
      <c r="AM114" s="1">
        <v>12</v>
      </c>
      <c r="AN114" s="5" t="s">
        <v>160</v>
      </c>
      <c r="AO114" s="6">
        <v>0</v>
      </c>
      <c r="AP114" s="1" t="s">
        <v>205</v>
      </c>
      <c r="AQ114" s="1" t="s">
        <v>257</v>
      </c>
      <c r="AS114" s="1" t="s">
        <v>258</v>
      </c>
      <c r="AT114" s="1" t="s">
        <v>253</v>
      </c>
      <c r="AW114" s="1" t="s">
        <v>245</v>
      </c>
      <c r="AX114" s="1" t="s">
        <v>216</v>
      </c>
      <c r="BC114" s="1" t="s">
        <v>259</v>
      </c>
      <c r="BD114" s="1" t="s">
        <v>260</v>
      </c>
      <c r="BE114" s="1" t="s">
        <v>216</v>
      </c>
      <c r="BH114" s="2">
        <v>40266</v>
      </c>
      <c r="BI114" s="1">
        <v>0</v>
      </c>
      <c r="BJ114" s="1">
        <v>0</v>
      </c>
      <c r="BK114" s="1">
        <v>5</v>
      </c>
      <c r="BL114" s="1">
        <v>2</v>
      </c>
      <c r="BM114" s="1" t="s">
        <v>208</v>
      </c>
      <c r="BN114" s="1" t="s">
        <v>160</v>
      </c>
      <c r="BO114" s="1">
        <v>0</v>
      </c>
      <c r="BP114" s="1">
        <v>1</v>
      </c>
      <c r="BQ114" s="1">
        <v>0</v>
      </c>
      <c r="BR114" s="1">
        <v>0</v>
      </c>
      <c r="BS114" s="1">
        <v>7037</v>
      </c>
      <c r="BT114" s="1" t="s">
        <v>279</v>
      </c>
      <c r="BU114" s="1">
        <v>3</v>
      </c>
      <c r="BV114" s="1">
        <v>9</v>
      </c>
      <c r="BW114" s="1">
        <v>0.33333333300000001</v>
      </c>
      <c r="BX114" s="1">
        <v>0.222222222</v>
      </c>
      <c r="BY114" s="1">
        <v>0.55555555599999995</v>
      </c>
      <c r="BZ114" s="1">
        <v>0</v>
      </c>
      <c r="CA114" s="1">
        <v>0.222222222</v>
      </c>
      <c r="CB114" s="1">
        <v>0.222222222</v>
      </c>
      <c r="CC114" s="1">
        <v>3</v>
      </c>
      <c r="CD114" s="1">
        <v>2</v>
      </c>
      <c r="CE114" s="1">
        <v>5</v>
      </c>
      <c r="CF114" s="1">
        <v>2</v>
      </c>
      <c r="CG114" s="1">
        <v>0</v>
      </c>
      <c r="CH114" s="1">
        <v>2</v>
      </c>
      <c r="CI114" s="1">
        <v>3</v>
      </c>
      <c r="CJ114" s="1">
        <v>3</v>
      </c>
      <c r="CK114" s="1">
        <v>0.33333333300000001</v>
      </c>
    </row>
    <row r="115" spans="1:89" x14ac:dyDescent="0.2">
      <c r="A115" s="1">
        <v>12</v>
      </c>
      <c r="B115" s="1">
        <v>2</v>
      </c>
      <c r="C115" s="1" t="s">
        <v>208</v>
      </c>
      <c r="D115" s="1">
        <v>9</v>
      </c>
      <c r="P115" s="1">
        <v>0</v>
      </c>
      <c r="Q115" s="1">
        <v>0</v>
      </c>
      <c r="R115" s="1">
        <v>0</v>
      </c>
      <c r="S115" s="1">
        <v>2</v>
      </c>
      <c r="T115" s="1">
        <v>1</v>
      </c>
      <c r="U115" s="1">
        <v>0</v>
      </c>
      <c r="V115" s="1">
        <v>1</v>
      </c>
      <c r="W115" s="1">
        <v>1</v>
      </c>
      <c r="X115" s="1">
        <v>0</v>
      </c>
      <c r="Y115" s="1">
        <v>9</v>
      </c>
      <c r="Z115" s="1" t="s">
        <v>261</v>
      </c>
      <c r="AA115" s="1" t="s">
        <v>262</v>
      </c>
      <c r="AB115" s="1" t="s">
        <v>92</v>
      </c>
      <c r="AC115" s="1" t="s">
        <v>138</v>
      </c>
      <c r="AD115" s="1">
        <v>12</v>
      </c>
      <c r="AE115" s="1">
        <v>9</v>
      </c>
      <c r="AF115" s="1">
        <v>3</v>
      </c>
      <c r="AG115" s="1">
        <v>30</v>
      </c>
      <c r="AH115" s="1" t="s">
        <v>276</v>
      </c>
      <c r="AI115" s="1" t="s">
        <v>170</v>
      </c>
      <c r="AJ115" s="1">
        <v>2</v>
      </c>
      <c r="AK115" s="1" t="s">
        <v>277</v>
      </c>
      <c r="AL115" s="1" t="s">
        <v>278</v>
      </c>
      <c r="AM115" s="1">
        <v>12</v>
      </c>
      <c r="AN115" s="5" t="s">
        <v>107</v>
      </c>
      <c r="AO115" s="6">
        <v>0</v>
      </c>
      <c r="AP115" s="1" t="s">
        <v>205</v>
      </c>
      <c r="AQ115" s="1" t="s">
        <v>262</v>
      </c>
      <c r="AS115" s="1" t="s">
        <v>263</v>
      </c>
      <c r="AT115" s="1" t="s">
        <v>264</v>
      </c>
      <c r="AW115" s="1" t="s">
        <v>245</v>
      </c>
      <c r="AX115" s="1" t="s">
        <v>253</v>
      </c>
      <c r="BC115" s="1" t="s">
        <v>265</v>
      </c>
      <c r="BD115" s="1" t="s">
        <v>266</v>
      </c>
      <c r="BE115" s="1" t="s">
        <v>253</v>
      </c>
      <c r="BH115" s="2">
        <v>40280</v>
      </c>
      <c r="BI115" s="1">
        <v>0</v>
      </c>
      <c r="BJ115" s="1">
        <v>0</v>
      </c>
      <c r="BK115" s="1">
        <v>4</v>
      </c>
      <c r="BL115" s="1">
        <v>2</v>
      </c>
      <c r="BM115" s="1" t="s">
        <v>208</v>
      </c>
      <c r="BN115" s="1" t="s">
        <v>107</v>
      </c>
      <c r="BO115" s="1">
        <v>0</v>
      </c>
      <c r="BP115" s="1">
        <v>1</v>
      </c>
      <c r="BQ115" s="1">
        <v>0</v>
      </c>
      <c r="BR115" s="1">
        <v>0</v>
      </c>
      <c r="BS115" s="1">
        <v>7037</v>
      </c>
      <c r="BT115" s="1" t="s">
        <v>279</v>
      </c>
      <c r="BU115" s="1">
        <v>3</v>
      </c>
      <c r="BV115" s="1">
        <v>9</v>
      </c>
      <c r="BW115" s="1">
        <v>0.33333333300000001</v>
      </c>
      <c r="BX115" s="1">
        <v>0.222222222</v>
      </c>
      <c r="BY115" s="1">
        <v>0.55555555599999995</v>
      </c>
      <c r="BZ115" s="1">
        <v>0</v>
      </c>
      <c r="CA115" s="1">
        <v>0.222222222</v>
      </c>
      <c r="CB115" s="1">
        <v>0.222222222</v>
      </c>
      <c r="CC115" s="1">
        <v>3</v>
      </c>
      <c r="CD115" s="1">
        <v>2</v>
      </c>
      <c r="CE115" s="1">
        <v>5</v>
      </c>
      <c r="CF115" s="1">
        <v>2</v>
      </c>
      <c r="CG115" s="1">
        <v>0</v>
      </c>
      <c r="CH115" s="1">
        <v>2</v>
      </c>
      <c r="CI115" s="1">
        <v>3</v>
      </c>
      <c r="CJ115" s="1">
        <v>3</v>
      </c>
      <c r="CK115" s="1">
        <v>0.33333333300000001</v>
      </c>
    </row>
    <row r="116" spans="1:89" x14ac:dyDescent="0.2">
      <c r="A116" s="1">
        <v>12</v>
      </c>
      <c r="B116" s="1">
        <v>2</v>
      </c>
      <c r="C116" s="1" t="s">
        <v>208</v>
      </c>
      <c r="D116" s="1">
        <v>10</v>
      </c>
      <c r="P116" s="1">
        <v>0</v>
      </c>
      <c r="Q116" s="1">
        <v>0</v>
      </c>
      <c r="R116" s="1">
        <v>0</v>
      </c>
      <c r="S116" s="1">
        <v>2</v>
      </c>
      <c r="T116" s="1">
        <v>1</v>
      </c>
      <c r="U116" s="1">
        <v>0</v>
      </c>
      <c r="V116" s="1">
        <v>1</v>
      </c>
      <c r="W116" s="1">
        <v>1</v>
      </c>
      <c r="X116" s="1">
        <v>0</v>
      </c>
      <c r="Y116" s="1">
        <v>10</v>
      </c>
      <c r="Z116" s="1" t="s">
        <v>267</v>
      </c>
      <c r="AA116" s="1" t="s">
        <v>268</v>
      </c>
      <c r="AB116" s="1" t="s">
        <v>146</v>
      </c>
      <c r="AD116" s="1">
        <v>12</v>
      </c>
      <c r="AE116" s="1">
        <v>9</v>
      </c>
      <c r="AF116" s="1">
        <v>3</v>
      </c>
      <c r="AG116" s="1">
        <v>30</v>
      </c>
      <c r="AH116" s="1" t="s">
        <v>276</v>
      </c>
      <c r="AI116" s="1" t="s">
        <v>170</v>
      </c>
      <c r="AJ116" s="1">
        <v>2</v>
      </c>
      <c r="AK116" s="1" t="s">
        <v>277</v>
      </c>
      <c r="AL116" s="1" t="s">
        <v>278</v>
      </c>
      <c r="AM116" s="1">
        <v>12</v>
      </c>
      <c r="AP116" s="1" t="s">
        <v>205</v>
      </c>
      <c r="AQ116" s="1" t="s">
        <v>268</v>
      </c>
      <c r="BH116" s="2">
        <v>40287</v>
      </c>
      <c r="BI116" s="1">
        <v>1</v>
      </c>
      <c r="BL116" s="1">
        <v>2</v>
      </c>
      <c r="BM116" s="1" t="s">
        <v>208</v>
      </c>
      <c r="BS116" s="1">
        <v>7037</v>
      </c>
      <c r="BT116" s="1" t="s">
        <v>279</v>
      </c>
      <c r="BU116" s="1">
        <v>3</v>
      </c>
      <c r="BV116" s="1">
        <v>9</v>
      </c>
      <c r="BW116" s="1">
        <v>0.33333333300000001</v>
      </c>
      <c r="BX116" s="1">
        <v>0.222222222</v>
      </c>
      <c r="BY116" s="1">
        <v>0.55555555599999995</v>
      </c>
      <c r="BZ116" s="1">
        <v>0</v>
      </c>
      <c r="CA116" s="1">
        <v>0.222222222</v>
      </c>
      <c r="CB116" s="1">
        <v>0.222222222</v>
      </c>
      <c r="CC116" s="1">
        <v>3</v>
      </c>
      <c r="CD116" s="1">
        <v>2</v>
      </c>
      <c r="CE116" s="1">
        <v>5</v>
      </c>
      <c r="CF116" s="1">
        <v>2</v>
      </c>
      <c r="CG116" s="1">
        <v>0</v>
      </c>
      <c r="CH116" s="1">
        <v>2</v>
      </c>
      <c r="CI116" s="1">
        <v>3</v>
      </c>
      <c r="CJ116" s="1">
        <v>3</v>
      </c>
      <c r="CK116" s="1">
        <v>0.33333333300000001</v>
      </c>
    </row>
    <row r="117" spans="1:89" x14ac:dyDescent="0.2">
      <c r="A117" s="1">
        <v>12</v>
      </c>
      <c r="B117" s="1">
        <v>2</v>
      </c>
      <c r="C117" s="1" t="s">
        <v>208</v>
      </c>
      <c r="D117" s="1">
        <v>11</v>
      </c>
      <c r="P117" s="1">
        <v>0</v>
      </c>
      <c r="Q117" s="1">
        <v>0</v>
      </c>
      <c r="R117" s="1">
        <v>0</v>
      </c>
      <c r="S117" s="1">
        <v>2</v>
      </c>
      <c r="T117" s="1">
        <v>1</v>
      </c>
      <c r="U117" s="1">
        <v>0</v>
      </c>
      <c r="V117" s="1">
        <v>1</v>
      </c>
      <c r="W117" s="1">
        <v>1</v>
      </c>
      <c r="X117" s="1">
        <v>0</v>
      </c>
      <c r="Y117" s="1">
        <v>11</v>
      </c>
      <c r="Z117" s="1" t="s">
        <v>269</v>
      </c>
      <c r="AA117" s="1" t="s">
        <v>270</v>
      </c>
      <c r="AB117" s="1" t="s">
        <v>149</v>
      </c>
      <c r="AD117" s="1">
        <v>12</v>
      </c>
      <c r="AE117" s="1">
        <v>9</v>
      </c>
      <c r="AF117" s="1">
        <v>3</v>
      </c>
      <c r="AG117" s="1">
        <v>30</v>
      </c>
      <c r="AH117" s="1" t="s">
        <v>276</v>
      </c>
      <c r="AI117" s="1" t="s">
        <v>170</v>
      </c>
      <c r="AJ117" s="1">
        <v>2</v>
      </c>
      <c r="AK117" s="1" t="s">
        <v>277</v>
      </c>
      <c r="AL117" s="1" t="s">
        <v>278</v>
      </c>
      <c r="AM117" s="1">
        <v>12</v>
      </c>
      <c r="AN117" s="5" t="s">
        <v>162</v>
      </c>
      <c r="AO117" s="6">
        <v>1</v>
      </c>
      <c r="AP117" s="1" t="s">
        <v>205</v>
      </c>
      <c r="AQ117" s="1" t="s">
        <v>270</v>
      </c>
      <c r="AW117" s="1" t="s">
        <v>245</v>
      </c>
      <c r="BC117" s="1" t="s">
        <v>101</v>
      </c>
      <c r="BD117" s="1" t="s">
        <v>271</v>
      </c>
      <c r="BE117" s="1" t="s">
        <v>245</v>
      </c>
      <c r="BG117" s="1" t="s">
        <v>272</v>
      </c>
      <c r="BH117" s="2">
        <v>40294</v>
      </c>
      <c r="BI117" s="1">
        <v>0</v>
      </c>
      <c r="BJ117" s="1">
        <v>1</v>
      </c>
      <c r="BK117" s="1">
        <v>3</v>
      </c>
      <c r="BL117" s="1">
        <v>2</v>
      </c>
      <c r="BM117" s="1" t="s">
        <v>208</v>
      </c>
      <c r="BN117" s="1" t="s">
        <v>107</v>
      </c>
      <c r="BO117" s="1">
        <v>0</v>
      </c>
      <c r="BP117" s="1">
        <v>1</v>
      </c>
      <c r="BQ117" s="1">
        <v>0</v>
      </c>
      <c r="BR117" s="1">
        <v>0</v>
      </c>
      <c r="BS117" s="1">
        <v>7037</v>
      </c>
      <c r="BT117" s="1" t="s">
        <v>279</v>
      </c>
      <c r="BU117" s="1">
        <v>3</v>
      </c>
      <c r="BV117" s="1">
        <v>9</v>
      </c>
      <c r="BW117" s="1">
        <v>0.33333333300000001</v>
      </c>
      <c r="BX117" s="1">
        <v>0.222222222</v>
      </c>
      <c r="BY117" s="1">
        <v>0.55555555599999995</v>
      </c>
      <c r="BZ117" s="1">
        <v>0</v>
      </c>
      <c r="CA117" s="1">
        <v>0.222222222</v>
      </c>
      <c r="CB117" s="1">
        <v>0.222222222</v>
      </c>
      <c r="CC117" s="1">
        <v>3</v>
      </c>
      <c r="CD117" s="1">
        <v>2</v>
      </c>
      <c r="CE117" s="1">
        <v>5</v>
      </c>
      <c r="CF117" s="1">
        <v>2</v>
      </c>
      <c r="CG117" s="1">
        <v>0</v>
      </c>
      <c r="CH117" s="1">
        <v>2</v>
      </c>
      <c r="CI117" s="1">
        <v>3</v>
      </c>
      <c r="CJ117" s="1">
        <v>3</v>
      </c>
      <c r="CK117" s="1">
        <v>0.33333333300000001</v>
      </c>
    </row>
    <row r="118" spans="1:89" x14ac:dyDescent="0.2">
      <c r="A118" s="1">
        <v>12</v>
      </c>
      <c r="B118" s="1">
        <v>2</v>
      </c>
      <c r="C118" s="1" t="s">
        <v>208</v>
      </c>
      <c r="D118" s="1">
        <v>12</v>
      </c>
      <c r="P118" s="1">
        <v>0</v>
      </c>
      <c r="Q118" s="1">
        <v>0</v>
      </c>
      <c r="R118" s="1">
        <v>0</v>
      </c>
      <c r="S118" s="1">
        <v>2</v>
      </c>
      <c r="T118" s="1">
        <v>1</v>
      </c>
      <c r="U118" s="1">
        <v>0</v>
      </c>
      <c r="V118" s="1">
        <v>1</v>
      </c>
      <c r="W118" s="1">
        <v>1</v>
      </c>
      <c r="X118" s="1">
        <v>0</v>
      </c>
      <c r="Y118" s="1">
        <v>12</v>
      </c>
      <c r="Z118" s="1" t="s">
        <v>269</v>
      </c>
      <c r="AA118" s="1" t="s">
        <v>154</v>
      </c>
      <c r="AB118" s="1" t="s">
        <v>154</v>
      </c>
      <c r="AD118" s="1">
        <v>12</v>
      </c>
      <c r="AE118" s="1">
        <v>9</v>
      </c>
      <c r="AF118" s="1">
        <v>3</v>
      </c>
      <c r="AG118" s="1">
        <v>30</v>
      </c>
      <c r="AH118" s="1" t="s">
        <v>276</v>
      </c>
      <c r="AI118" s="1" t="s">
        <v>170</v>
      </c>
      <c r="AJ118" s="1">
        <v>2</v>
      </c>
      <c r="AK118" s="1" t="s">
        <v>277</v>
      </c>
      <c r="AL118" s="1" t="s">
        <v>278</v>
      </c>
      <c r="AM118" s="1">
        <v>12</v>
      </c>
      <c r="AN118" s="5" t="s">
        <v>155</v>
      </c>
      <c r="AP118" s="1" t="s">
        <v>205</v>
      </c>
      <c r="AQ118" s="1" t="s">
        <v>154</v>
      </c>
      <c r="BH118" s="2">
        <v>40294</v>
      </c>
      <c r="BI118" s="1">
        <v>1</v>
      </c>
      <c r="BL118" s="1">
        <v>2</v>
      </c>
      <c r="BM118" s="1" t="s">
        <v>208</v>
      </c>
      <c r="BS118" s="1">
        <v>7037</v>
      </c>
      <c r="BT118" s="1" t="s">
        <v>279</v>
      </c>
      <c r="BU118" s="1">
        <v>3</v>
      </c>
      <c r="BV118" s="1">
        <v>9</v>
      </c>
      <c r="BW118" s="1">
        <v>0.33333333300000001</v>
      </c>
      <c r="BX118" s="1">
        <v>0.222222222</v>
      </c>
      <c r="BY118" s="1">
        <v>0.55555555599999995</v>
      </c>
      <c r="BZ118" s="1">
        <v>0</v>
      </c>
      <c r="CA118" s="1">
        <v>0.222222222</v>
      </c>
      <c r="CB118" s="1">
        <v>0.222222222</v>
      </c>
      <c r="CC118" s="1">
        <v>3</v>
      </c>
      <c r="CD118" s="1">
        <v>2</v>
      </c>
      <c r="CE118" s="1">
        <v>5</v>
      </c>
      <c r="CF118" s="1">
        <v>2</v>
      </c>
      <c r="CG118" s="1">
        <v>0</v>
      </c>
      <c r="CH118" s="1">
        <v>2</v>
      </c>
      <c r="CI118" s="1">
        <v>3</v>
      </c>
      <c r="CJ118" s="1">
        <v>3</v>
      </c>
      <c r="CK118" s="1">
        <v>0.33333333300000001</v>
      </c>
    </row>
    <row r="119" spans="1:89" x14ac:dyDescent="0.2">
      <c r="A119" s="1">
        <v>13</v>
      </c>
      <c r="B119" s="1">
        <v>2</v>
      </c>
      <c r="C119" s="1" t="s">
        <v>245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0</v>
      </c>
      <c r="L119" s="1">
        <v>1</v>
      </c>
      <c r="M119" s="1">
        <v>0</v>
      </c>
      <c r="N119" s="1">
        <v>1</v>
      </c>
      <c r="O119" s="1">
        <v>0</v>
      </c>
      <c r="P119" s="1">
        <v>0</v>
      </c>
      <c r="Q119" s="1">
        <v>3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1</v>
      </c>
      <c r="Y119" s="1">
        <v>1</v>
      </c>
      <c r="Z119" s="1" t="s">
        <v>199</v>
      </c>
      <c r="AA119" s="1" t="s">
        <v>200</v>
      </c>
      <c r="AB119" s="1" t="s">
        <v>92</v>
      </c>
      <c r="AC119" s="1" t="s">
        <v>19</v>
      </c>
      <c r="AD119" s="1">
        <v>12</v>
      </c>
      <c r="AE119" s="1">
        <v>9</v>
      </c>
      <c r="AF119" s="1">
        <v>4</v>
      </c>
      <c r="AG119" s="1">
        <v>25</v>
      </c>
      <c r="AH119" s="1" t="s">
        <v>280</v>
      </c>
      <c r="AI119" s="1" t="s">
        <v>281</v>
      </c>
      <c r="AJ119" s="1">
        <v>3</v>
      </c>
      <c r="AK119" s="1" t="s">
        <v>282</v>
      </c>
      <c r="AL119" s="1" t="s">
        <v>283</v>
      </c>
      <c r="AM119" s="1">
        <v>12</v>
      </c>
      <c r="AN119" s="5" t="s">
        <v>97</v>
      </c>
      <c r="AO119" s="6">
        <v>0</v>
      </c>
      <c r="AP119" s="1" t="s">
        <v>205</v>
      </c>
      <c r="AQ119" s="1" t="s">
        <v>200</v>
      </c>
      <c r="AR119" s="1" t="s">
        <v>206</v>
      </c>
      <c r="AS119" s="1" t="s">
        <v>207</v>
      </c>
      <c r="AT119" s="1" t="s">
        <v>208</v>
      </c>
      <c r="AW119" s="1" t="s">
        <v>209</v>
      </c>
      <c r="AX119" s="1" t="s">
        <v>210</v>
      </c>
      <c r="BC119" s="1" t="s">
        <v>101</v>
      </c>
      <c r="BD119" s="1" t="s">
        <v>150</v>
      </c>
      <c r="BE119" s="1" t="s">
        <v>210</v>
      </c>
      <c r="BH119" s="2">
        <v>40210</v>
      </c>
      <c r="BI119" s="1">
        <v>0</v>
      </c>
      <c r="BJ119" s="1">
        <v>0</v>
      </c>
      <c r="BK119" s="1">
        <v>12</v>
      </c>
      <c r="BL119" s="1">
        <v>3</v>
      </c>
      <c r="BM119" s="1" t="s">
        <v>245</v>
      </c>
      <c r="BN119" s="1" t="s">
        <v>97</v>
      </c>
      <c r="BO119" s="1">
        <v>0</v>
      </c>
      <c r="BP119" s="1">
        <v>1</v>
      </c>
      <c r="BQ119" s="1">
        <v>0</v>
      </c>
      <c r="BR119" s="1">
        <v>0</v>
      </c>
      <c r="BS119" s="1">
        <v>8938</v>
      </c>
      <c r="BT119" s="1" t="s">
        <v>284</v>
      </c>
      <c r="BU119" s="1">
        <v>1</v>
      </c>
      <c r="BV119" s="1">
        <v>9</v>
      </c>
      <c r="BW119" s="1">
        <v>0.222222222</v>
      </c>
      <c r="BX119" s="1">
        <v>0</v>
      </c>
      <c r="BY119" s="1">
        <v>0.222222222</v>
      </c>
      <c r="BZ119" s="1">
        <v>0.111111111</v>
      </c>
      <c r="CA119" s="1">
        <v>0.33333333300000001</v>
      </c>
      <c r="CB119" s="1">
        <v>0.44444444399999999</v>
      </c>
      <c r="CC119" s="1">
        <v>2</v>
      </c>
      <c r="CD119" s="1">
        <v>0</v>
      </c>
      <c r="CE119" s="1">
        <v>2</v>
      </c>
      <c r="CF119" s="1">
        <v>3</v>
      </c>
      <c r="CG119" s="1">
        <v>1</v>
      </c>
      <c r="CH119" s="1">
        <v>4</v>
      </c>
      <c r="CI119" s="1">
        <v>-5</v>
      </c>
      <c r="CJ119" s="1">
        <v>-5</v>
      </c>
      <c r="CK119" s="1">
        <v>-0.55555555599999995</v>
      </c>
    </row>
    <row r="120" spans="1:89" x14ac:dyDescent="0.2">
      <c r="A120" s="1">
        <v>13</v>
      </c>
      <c r="B120" s="1">
        <v>2</v>
      </c>
      <c r="C120" s="1" t="s">
        <v>245</v>
      </c>
      <c r="D120" s="1">
        <v>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  <c r="Q120" s="1">
        <v>3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1</v>
      </c>
      <c r="Y120" s="1">
        <v>2</v>
      </c>
      <c r="Z120" s="1" t="s">
        <v>212</v>
      </c>
      <c r="AA120" s="1" t="s">
        <v>213</v>
      </c>
      <c r="AB120" s="1" t="s">
        <v>92</v>
      </c>
      <c r="AC120" s="1" t="s">
        <v>20</v>
      </c>
      <c r="AD120" s="1">
        <v>12</v>
      </c>
      <c r="AE120" s="1">
        <v>9</v>
      </c>
      <c r="AF120" s="1">
        <v>4</v>
      </c>
      <c r="AG120" s="1">
        <v>25</v>
      </c>
      <c r="AH120" s="1" t="s">
        <v>280</v>
      </c>
      <c r="AI120" s="1" t="s">
        <v>281</v>
      </c>
      <c r="AJ120" s="1">
        <v>3</v>
      </c>
      <c r="AK120" s="1" t="s">
        <v>282</v>
      </c>
      <c r="AL120" s="1" t="s">
        <v>283</v>
      </c>
      <c r="AM120" s="1">
        <v>12</v>
      </c>
      <c r="AN120" s="5" t="s">
        <v>107</v>
      </c>
      <c r="AO120" s="6">
        <v>0</v>
      </c>
      <c r="AP120" s="1" t="s">
        <v>205</v>
      </c>
      <c r="AQ120" s="1" t="s">
        <v>213</v>
      </c>
      <c r="AR120" s="1" t="s">
        <v>214</v>
      </c>
      <c r="AS120" s="1" t="s">
        <v>215</v>
      </c>
      <c r="AT120" s="1" t="s">
        <v>209</v>
      </c>
      <c r="AU120" s="1" t="s">
        <v>216</v>
      </c>
      <c r="AW120" s="1" t="s">
        <v>208</v>
      </c>
      <c r="AX120" s="1" t="s">
        <v>198</v>
      </c>
      <c r="BC120" s="1" t="s">
        <v>217</v>
      </c>
      <c r="BD120" s="1" t="s">
        <v>218</v>
      </c>
      <c r="BE120" s="1" t="s">
        <v>198</v>
      </c>
      <c r="BH120" s="2">
        <v>40217</v>
      </c>
      <c r="BI120" s="1">
        <v>0</v>
      </c>
      <c r="BJ120" s="1">
        <v>0</v>
      </c>
      <c r="BK120" s="1">
        <v>11</v>
      </c>
      <c r="BL120" s="1">
        <v>3</v>
      </c>
      <c r="BM120" s="1" t="s">
        <v>245</v>
      </c>
      <c r="BN120" s="1" t="s">
        <v>97</v>
      </c>
      <c r="BO120" s="1">
        <v>0</v>
      </c>
      <c r="BP120" s="1">
        <v>1</v>
      </c>
      <c r="BQ120" s="1">
        <v>0</v>
      </c>
      <c r="BR120" s="1">
        <v>0</v>
      </c>
      <c r="BS120" s="1">
        <v>8938</v>
      </c>
      <c r="BT120" s="1" t="s">
        <v>284</v>
      </c>
      <c r="BU120" s="1">
        <v>1</v>
      </c>
      <c r="BV120" s="1">
        <v>9</v>
      </c>
      <c r="BW120" s="1">
        <v>0.222222222</v>
      </c>
      <c r="BX120" s="1">
        <v>0</v>
      </c>
      <c r="BY120" s="1">
        <v>0.222222222</v>
      </c>
      <c r="BZ120" s="1">
        <v>0.111111111</v>
      </c>
      <c r="CA120" s="1">
        <v>0.33333333300000001</v>
      </c>
      <c r="CB120" s="1">
        <v>0.44444444399999999</v>
      </c>
      <c r="CC120" s="1">
        <v>2</v>
      </c>
      <c r="CD120" s="1">
        <v>0</v>
      </c>
      <c r="CE120" s="1">
        <v>2</v>
      </c>
      <c r="CF120" s="1">
        <v>3</v>
      </c>
      <c r="CG120" s="1">
        <v>1</v>
      </c>
      <c r="CH120" s="1">
        <v>4</v>
      </c>
      <c r="CI120" s="1">
        <v>-5</v>
      </c>
      <c r="CJ120" s="1">
        <v>-5</v>
      </c>
      <c r="CK120" s="1">
        <v>-0.55555555599999995</v>
      </c>
    </row>
    <row r="121" spans="1:89" x14ac:dyDescent="0.2">
      <c r="A121" s="1">
        <v>13</v>
      </c>
      <c r="B121" s="1">
        <v>2</v>
      </c>
      <c r="C121" s="1" t="s">
        <v>245</v>
      </c>
      <c r="D121" s="1">
        <v>3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3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1</v>
      </c>
      <c r="Y121" s="1">
        <v>3</v>
      </c>
      <c r="Z121" s="1" t="s">
        <v>219</v>
      </c>
      <c r="AA121" s="1" t="s">
        <v>220</v>
      </c>
      <c r="AB121" s="1" t="s">
        <v>92</v>
      </c>
      <c r="AC121" s="1" t="s">
        <v>221</v>
      </c>
      <c r="AD121" s="1">
        <v>12</v>
      </c>
      <c r="AE121" s="1">
        <v>9</v>
      </c>
      <c r="AF121" s="1">
        <v>4</v>
      </c>
      <c r="AG121" s="1">
        <v>25</v>
      </c>
      <c r="AH121" s="1" t="s">
        <v>280</v>
      </c>
      <c r="AI121" s="1" t="s">
        <v>281</v>
      </c>
      <c r="AJ121" s="1">
        <v>3</v>
      </c>
      <c r="AK121" s="1" t="s">
        <v>282</v>
      </c>
      <c r="AL121" s="1" t="s">
        <v>283</v>
      </c>
      <c r="AM121" s="1">
        <v>12</v>
      </c>
      <c r="AN121" s="5" t="s">
        <v>97</v>
      </c>
      <c r="AO121" s="6">
        <v>0</v>
      </c>
      <c r="AP121" s="1" t="s">
        <v>205</v>
      </c>
      <c r="AQ121" s="1" t="s">
        <v>220</v>
      </c>
      <c r="AR121" s="1" t="s">
        <v>222</v>
      </c>
      <c r="AS121" s="1" t="s">
        <v>223</v>
      </c>
      <c r="AT121" s="1" t="s">
        <v>224</v>
      </c>
      <c r="AU121" s="1" t="s">
        <v>225</v>
      </c>
      <c r="AW121" s="1" t="s">
        <v>224</v>
      </c>
      <c r="AX121" s="1" t="s">
        <v>208</v>
      </c>
      <c r="BC121" s="1" t="s">
        <v>226</v>
      </c>
      <c r="BD121" s="1" t="s">
        <v>227</v>
      </c>
      <c r="BE121" s="1" t="s">
        <v>224</v>
      </c>
      <c r="BH121" s="2">
        <v>40224</v>
      </c>
      <c r="BI121" s="1">
        <v>0</v>
      </c>
      <c r="BJ121" s="1">
        <v>0</v>
      </c>
      <c r="BK121" s="1">
        <v>10</v>
      </c>
      <c r="BL121" s="1">
        <v>3</v>
      </c>
      <c r="BM121" s="1" t="s">
        <v>245</v>
      </c>
      <c r="BN121" s="1" t="s">
        <v>97</v>
      </c>
      <c r="BO121" s="1">
        <v>0</v>
      </c>
      <c r="BP121" s="1">
        <v>1</v>
      </c>
      <c r="BQ121" s="1">
        <v>0</v>
      </c>
      <c r="BR121" s="1">
        <v>0</v>
      </c>
      <c r="BS121" s="1">
        <v>8938</v>
      </c>
      <c r="BT121" s="1" t="s">
        <v>284</v>
      </c>
      <c r="BU121" s="1">
        <v>1</v>
      </c>
      <c r="BV121" s="1">
        <v>9</v>
      </c>
      <c r="BW121" s="1">
        <v>0.222222222</v>
      </c>
      <c r="BX121" s="1">
        <v>0</v>
      </c>
      <c r="BY121" s="1">
        <v>0.222222222</v>
      </c>
      <c r="BZ121" s="1">
        <v>0.111111111</v>
      </c>
      <c r="CA121" s="1">
        <v>0.33333333300000001</v>
      </c>
      <c r="CB121" s="1">
        <v>0.44444444399999999</v>
      </c>
      <c r="CC121" s="1">
        <v>2</v>
      </c>
      <c r="CD121" s="1">
        <v>0</v>
      </c>
      <c r="CE121" s="1">
        <v>2</v>
      </c>
      <c r="CF121" s="1">
        <v>3</v>
      </c>
      <c r="CG121" s="1">
        <v>1</v>
      </c>
      <c r="CH121" s="1">
        <v>4</v>
      </c>
      <c r="CI121" s="1">
        <v>-5</v>
      </c>
      <c r="CJ121" s="1">
        <v>-5</v>
      </c>
      <c r="CK121" s="1">
        <v>-0.55555555599999995</v>
      </c>
    </row>
    <row r="122" spans="1:89" x14ac:dyDescent="0.2">
      <c r="A122" s="1">
        <v>13</v>
      </c>
      <c r="B122" s="1">
        <v>2</v>
      </c>
      <c r="C122" s="1" t="s">
        <v>245</v>
      </c>
      <c r="D122" s="1">
        <v>4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1</v>
      </c>
      <c r="M122" s="1">
        <v>0</v>
      </c>
      <c r="N122" s="1">
        <v>1</v>
      </c>
      <c r="O122" s="1">
        <v>0</v>
      </c>
      <c r="P122" s="1">
        <v>0</v>
      </c>
      <c r="Q122" s="1">
        <v>3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1</v>
      </c>
      <c r="Y122" s="1">
        <v>4</v>
      </c>
      <c r="Z122" s="1" t="s">
        <v>228</v>
      </c>
      <c r="AA122" s="1" t="s">
        <v>229</v>
      </c>
      <c r="AB122" s="1" t="s">
        <v>92</v>
      </c>
      <c r="AC122" s="1" t="s">
        <v>230</v>
      </c>
      <c r="AD122" s="1">
        <v>12</v>
      </c>
      <c r="AE122" s="1">
        <v>9</v>
      </c>
      <c r="AF122" s="1">
        <v>4</v>
      </c>
      <c r="AG122" s="1">
        <v>25</v>
      </c>
      <c r="AH122" s="1" t="s">
        <v>280</v>
      </c>
      <c r="AI122" s="1" t="s">
        <v>281</v>
      </c>
      <c r="AJ122" s="1">
        <v>3</v>
      </c>
      <c r="AK122" s="1" t="s">
        <v>282</v>
      </c>
      <c r="AL122" s="1" t="s">
        <v>283</v>
      </c>
      <c r="AM122" s="1">
        <v>12</v>
      </c>
      <c r="AN122" s="5" t="s">
        <v>123</v>
      </c>
      <c r="AO122" s="6">
        <v>0</v>
      </c>
      <c r="AP122" s="1" t="s">
        <v>205</v>
      </c>
      <c r="AQ122" s="1" t="s">
        <v>229</v>
      </c>
      <c r="AR122" s="1" t="s">
        <v>231</v>
      </c>
      <c r="AS122" s="1" t="s">
        <v>232</v>
      </c>
      <c r="AT122" s="1" t="s">
        <v>208</v>
      </c>
      <c r="AW122" s="1" t="s">
        <v>233</v>
      </c>
      <c r="AX122" s="1" t="s">
        <v>225</v>
      </c>
      <c r="BC122" s="1" t="s">
        <v>234</v>
      </c>
      <c r="BD122" s="1" t="s">
        <v>235</v>
      </c>
      <c r="BE122" s="1" t="s">
        <v>233</v>
      </c>
      <c r="BG122" s="1" t="s">
        <v>236</v>
      </c>
      <c r="BH122" s="2">
        <v>40231</v>
      </c>
      <c r="BI122" s="1">
        <v>0</v>
      </c>
      <c r="BJ122" s="1">
        <v>0</v>
      </c>
      <c r="BK122" s="1">
        <v>9</v>
      </c>
      <c r="BL122" s="1">
        <v>3</v>
      </c>
      <c r="BM122" s="1" t="s">
        <v>245</v>
      </c>
      <c r="BN122" s="1" t="s">
        <v>123</v>
      </c>
      <c r="BO122" s="1">
        <v>0</v>
      </c>
      <c r="BP122" s="1">
        <v>1</v>
      </c>
      <c r="BQ122" s="1">
        <v>0</v>
      </c>
      <c r="BR122" s="1">
        <v>0</v>
      </c>
      <c r="BS122" s="1">
        <v>8938</v>
      </c>
      <c r="BT122" s="1" t="s">
        <v>284</v>
      </c>
      <c r="BU122" s="1">
        <v>1</v>
      </c>
      <c r="BV122" s="1">
        <v>9</v>
      </c>
      <c r="BW122" s="1">
        <v>0.222222222</v>
      </c>
      <c r="BX122" s="1">
        <v>0</v>
      </c>
      <c r="BY122" s="1">
        <v>0.222222222</v>
      </c>
      <c r="BZ122" s="1">
        <v>0.111111111</v>
      </c>
      <c r="CA122" s="1">
        <v>0.33333333300000001</v>
      </c>
      <c r="CB122" s="1">
        <v>0.44444444399999999</v>
      </c>
      <c r="CC122" s="1">
        <v>2</v>
      </c>
      <c r="CD122" s="1">
        <v>0</v>
      </c>
      <c r="CE122" s="1">
        <v>2</v>
      </c>
      <c r="CF122" s="1">
        <v>3</v>
      </c>
      <c r="CG122" s="1">
        <v>1</v>
      </c>
      <c r="CH122" s="1">
        <v>4</v>
      </c>
      <c r="CI122" s="1">
        <v>-5</v>
      </c>
      <c r="CJ122" s="1">
        <v>-5</v>
      </c>
      <c r="CK122" s="1">
        <v>-0.55555555599999995</v>
      </c>
    </row>
    <row r="123" spans="1:89" x14ac:dyDescent="0.2">
      <c r="A123" s="1">
        <v>13</v>
      </c>
      <c r="B123" s="1">
        <v>2</v>
      </c>
      <c r="C123" s="1" t="s">
        <v>245</v>
      </c>
      <c r="D123" s="1">
        <v>5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1</v>
      </c>
      <c r="K123" s="1">
        <v>0</v>
      </c>
      <c r="L123" s="1">
        <v>1</v>
      </c>
      <c r="M123" s="1">
        <v>1</v>
      </c>
      <c r="N123" s="1">
        <v>1</v>
      </c>
      <c r="O123" s="1">
        <v>1</v>
      </c>
      <c r="P123" s="1">
        <v>0</v>
      </c>
      <c r="Q123" s="1">
        <v>3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1</v>
      </c>
      <c r="Y123" s="1">
        <v>5</v>
      </c>
      <c r="Z123" s="1" t="s">
        <v>237</v>
      </c>
      <c r="AA123" s="1" t="s">
        <v>238</v>
      </c>
      <c r="AB123" s="1" t="s">
        <v>92</v>
      </c>
      <c r="AC123" s="1" t="s">
        <v>19</v>
      </c>
      <c r="AD123" s="1">
        <v>12</v>
      </c>
      <c r="AE123" s="1">
        <v>9</v>
      </c>
      <c r="AF123" s="1">
        <v>4</v>
      </c>
      <c r="AG123" s="1">
        <v>25</v>
      </c>
      <c r="AH123" s="1" t="s">
        <v>280</v>
      </c>
      <c r="AI123" s="1" t="s">
        <v>281</v>
      </c>
      <c r="AJ123" s="1">
        <v>3</v>
      </c>
      <c r="AK123" s="1" t="s">
        <v>282</v>
      </c>
      <c r="AL123" s="1" t="s">
        <v>283</v>
      </c>
      <c r="AM123" s="1">
        <v>12</v>
      </c>
      <c r="AN123" s="5" t="s">
        <v>107</v>
      </c>
      <c r="AO123" s="6">
        <v>0</v>
      </c>
      <c r="AP123" s="1" t="s">
        <v>205</v>
      </c>
      <c r="AQ123" s="1" t="s">
        <v>238</v>
      </c>
      <c r="AS123" s="1" t="s">
        <v>239</v>
      </c>
      <c r="AT123" s="1" t="s">
        <v>208</v>
      </c>
      <c r="AW123" s="1" t="s">
        <v>225</v>
      </c>
      <c r="AX123" s="1" t="s">
        <v>209</v>
      </c>
      <c r="BC123" s="1" t="s">
        <v>240</v>
      </c>
      <c r="BD123" s="1" t="s">
        <v>241</v>
      </c>
      <c r="BE123" s="1" t="s">
        <v>225</v>
      </c>
      <c r="BH123" s="2">
        <v>40238</v>
      </c>
      <c r="BI123" s="1">
        <v>0</v>
      </c>
      <c r="BJ123" s="1">
        <v>0</v>
      </c>
      <c r="BK123" s="1">
        <v>8</v>
      </c>
      <c r="BL123" s="1">
        <v>3</v>
      </c>
      <c r="BM123" s="1" t="s">
        <v>245</v>
      </c>
      <c r="BN123" s="1" t="s">
        <v>107</v>
      </c>
      <c r="BO123" s="1">
        <v>0</v>
      </c>
      <c r="BP123" s="1">
        <v>1</v>
      </c>
      <c r="BQ123" s="1">
        <v>0</v>
      </c>
      <c r="BR123" s="1">
        <v>0</v>
      </c>
      <c r="BS123" s="1">
        <v>8938</v>
      </c>
      <c r="BT123" s="1" t="s">
        <v>284</v>
      </c>
      <c r="BU123" s="1">
        <v>1</v>
      </c>
      <c r="BV123" s="1">
        <v>9</v>
      </c>
      <c r="BW123" s="1">
        <v>0.222222222</v>
      </c>
      <c r="BX123" s="1">
        <v>0</v>
      </c>
      <c r="BY123" s="1">
        <v>0.222222222</v>
      </c>
      <c r="BZ123" s="1">
        <v>0.111111111</v>
      </c>
      <c r="CA123" s="1">
        <v>0.33333333300000001</v>
      </c>
      <c r="CB123" s="1">
        <v>0.44444444399999999</v>
      </c>
      <c r="CC123" s="1">
        <v>2</v>
      </c>
      <c r="CD123" s="1">
        <v>0</v>
      </c>
      <c r="CE123" s="1">
        <v>2</v>
      </c>
      <c r="CF123" s="1">
        <v>3</v>
      </c>
      <c r="CG123" s="1">
        <v>1</v>
      </c>
      <c r="CH123" s="1">
        <v>4</v>
      </c>
      <c r="CI123" s="1">
        <v>-5</v>
      </c>
      <c r="CJ123" s="1">
        <v>-5</v>
      </c>
      <c r="CK123" s="1">
        <v>-0.55555555599999995</v>
      </c>
    </row>
    <row r="124" spans="1:89" x14ac:dyDescent="0.2">
      <c r="A124" s="1">
        <v>13</v>
      </c>
      <c r="B124" s="1">
        <v>2</v>
      </c>
      <c r="C124" s="1" t="s">
        <v>245</v>
      </c>
      <c r="D124" s="1">
        <v>6</v>
      </c>
      <c r="E124" s="1">
        <v>1</v>
      </c>
      <c r="F124" s="1">
        <v>0</v>
      </c>
      <c r="G124" s="1">
        <v>0</v>
      </c>
      <c r="H124" s="1">
        <v>1</v>
      </c>
      <c r="I124" s="1">
        <v>0</v>
      </c>
      <c r="J124" s="1">
        <v>1</v>
      </c>
      <c r="K124" s="1">
        <v>0</v>
      </c>
      <c r="L124" s="1">
        <v>1</v>
      </c>
      <c r="M124" s="1">
        <v>1</v>
      </c>
      <c r="N124" s="1">
        <v>1</v>
      </c>
      <c r="O124" s="1">
        <v>0</v>
      </c>
      <c r="P124" s="1">
        <v>0</v>
      </c>
      <c r="Q124" s="1">
        <v>3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1</v>
      </c>
      <c r="Y124" s="1">
        <v>6</v>
      </c>
      <c r="Z124" s="1" t="s">
        <v>242</v>
      </c>
      <c r="AA124" s="1" t="s">
        <v>243</v>
      </c>
      <c r="AB124" s="1" t="s">
        <v>92</v>
      </c>
      <c r="AC124" s="1" t="s">
        <v>21</v>
      </c>
      <c r="AD124" s="1">
        <v>12</v>
      </c>
      <c r="AE124" s="1">
        <v>9</v>
      </c>
      <c r="AF124" s="1">
        <v>4</v>
      </c>
      <c r="AG124" s="1">
        <v>25</v>
      </c>
      <c r="AH124" s="1" t="s">
        <v>280</v>
      </c>
      <c r="AI124" s="1" t="s">
        <v>281</v>
      </c>
      <c r="AJ124" s="1">
        <v>3</v>
      </c>
      <c r="AK124" s="1" t="s">
        <v>282</v>
      </c>
      <c r="AL124" s="1" t="s">
        <v>283</v>
      </c>
      <c r="AM124" s="1">
        <v>12</v>
      </c>
      <c r="AN124" s="5" t="s">
        <v>116</v>
      </c>
      <c r="AO124" s="6">
        <v>0</v>
      </c>
      <c r="AP124" s="1" t="s">
        <v>205</v>
      </c>
      <c r="AQ124" s="1" t="s">
        <v>243</v>
      </c>
      <c r="AS124" s="1" t="s">
        <v>244</v>
      </c>
      <c r="AT124" s="1" t="s">
        <v>216</v>
      </c>
      <c r="AW124" s="1" t="s">
        <v>245</v>
      </c>
      <c r="AX124" s="1" t="s">
        <v>209</v>
      </c>
      <c r="BC124" s="1" t="s">
        <v>246</v>
      </c>
      <c r="BD124" s="1" t="s">
        <v>247</v>
      </c>
      <c r="BE124" s="1" t="s">
        <v>209</v>
      </c>
      <c r="BH124" s="2">
        <v>40245</v>
      </c>
      <c r="BI124" s="1">
        <v>0</v>
      </c>
      <c r="BJ124" s="1">
        <v>0</v>
      </c>
      <c r="BK124" s="1">
        <v>7</v>
      </c>
      <c r="BL124" s="1">
        <v>3</v>
      </c>
      <c r="BM124" s="1" t="s">
        <v>245</v>
      </c>
      <c r="BN124" s="1" t="s">
        <v>119</v>
      </c>
      <c r="BO124" s="1">
        <v>0</v>
      </c>
      <c r="BP124" s="1">
        <v>1</v>
      </c>
      <c r="BQ124" s="1">
        <v>0</v>
      </c>
      <c r="BR124" s="1">
        <v>0</v>
      </c>
      <c r="BS124" s="1">
        <v>8938</v>
      </c>
      <c r="BT124" s="1" t="s">
        <v>284</v>
      </c>
      <c r="BU124" s="1">
        <v>1</v>
      </c>
      <c r="BV124" s="1">
        <v>9</v>
      </c>
      <c r="BW124" s="1">
        <v>0.222222222</v>
      </c>
      <c r="BX124" s="1">
        <v>0</v>
      </c>
      <c r="BY124" s="1">
        <v>0.222222222</v>
      </c>
      <c r="BZ124" s="1">
        <v>0.111111111</v>
      </c>
      <c r="CA124" s="1">
        <v>0.33333333300000001</v>
      </c>
      <c r="CB124" s="1">
        <v>0.44444444399999999</v>
      </c>
      <c r="CC124" s="1">
        <v>2</v>
      </c>
      <c r="CD124" s="1">
        <v>0</v>
      </c>
      <c r="CE124" s="1">
        <v>2</v>
      </c>
      <c r="CF124" s="1">
        <v>3</v>
      </c>
      <c r="CG124" s="1">
        <v>1</v>
      </c>
      <c r="CH124" s="1">
        <v>4</v>
      </c>
      <c r="CI124" s="1">
        <v>-5</v>
      </c>
      <c r="CJ124" s="1">
        <v>-5</v>
      </c>
      <c r="CK124" s="1">
        <v>-0.55555555599999995</v>
      </c>
    </row>
    <row r="125" spans="1:89" x14ac:dyDescent="0.2">
      <c r="A125" s="1">
        <v>13</v>
      </c>
      <c r="B125" s="1">
        <v>2</v>
      </c>
      <c r="C125" s="1" t="s">
        <v>245</v>
      </c>
      <c r="D125" s="1">
        <v>7</v>
      </c>
      <c r="P125" s="1">
        <v>0</v>
      </c>
      <c r="Q125" s="1">
        <v>3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1</v>
      </c>
      <c r="Y125" s="1">
        <v>7</v>
      </c>
      <c r="Z125" s="1" t="s">
        <v>248</v>
      </c>
      <c r="AA125" s="1" t="s">
        <v>249</v>
      </c>
      <c r="AB125" s="1" t="s">
        <v>92</v>
      </c>
      <c r="AC125" s="1" t="s">
        <v>250</v>
      </c>
      <c r="AD125" s="1">
        <v>12</v>
      </c>
      <c r="AE125" s="1">
        <v>9</v>
      </c>
      <c r="AF125" s="1">
        <v>4</v>
      </c>
      <c r="AG125" s="1">
        <v>25</v>
      </c>
      <c r="AH125" s="1" t="s">
        <v>280</v>
      </c>
      <c r="AI125" s="1" t="s">
        <v>281</v>
      </c>
      <c r="AJ125" s="1">
        <v>3</v>
      </c>
      <c r="AK125" s="1" t="s">
        <v>282</v>
      </c>
      <c r="AL125" s="1" t="s">
        <v>283</v>
      </c>
      <c r="AM125" s="1">
        <v>12</v>
      </c>
      <c r="AN125" s="5" t="s">
        <v>107</v>
      </c>
      <c r="AO125" s="6">
        <v>0</v>
      </c>
      <c r="AP125" s="1" t="s">
        <v>205</v>
      </c>
      <c r="AQ125" s="1" t="s">
        <v>249</v>
      </c>
      <c r="AS125" s="1" t="s">
        <v>251</v>
      </c>
      <c r="AT125" s="1" t="s">
        <v>245</v>
      </c>
      <c r="AW125" s="1" t="s">
        <v>252</v>
      </c>
      <c r="AX125" s="1" t="s">
        <v>253</v>
      </c>
      <c r="BC125" s="1" t="s">
        <v>254</v>
      </c>
      <c r="BD125" s="1" t="s">
        <v>255</v>
      </c>
      <c r="BE125" s="1" t="s">
        <v>252</v>
      </c>
      <c r="BH125" s="2">
        <v>40259</v>
      </c>
      <c r="BI125" s="1">
        <v>0</v>
      </c>
      <c r="BJ125" s="1">
        <v>0</v>
      </c>
      <c r="BK125" s="1">
        <v>6</v>
      </c>
      <c r="BL125" s="1">
        <v>3</v>
      </c>
      <c r="BM125" s="1" t="s">
        <v>245</v>
      </c>
      <c r="BN125" s="1" t="s">
        <v>107</v>
      </c>
      <c r="BO125" s="1">
        <v>0</v>
      </c>
      <c r="BP125" s="1">
        <v>1</v>
      </c>
      <c r="BQ125" s="1">
        <v>1</v>
      </c>
      <c r="BR125" s="1">
        <v>0</v>
      </c>
      <c r="BS125" s="1">
        <v>8938</v>
      </c>
      <c r="BT125" s="1" t="s">
        <v>284</v>
      </c>
      <c r="BU125" s="1">
        <v>1</v>
      </c>
      <c r="BV125" s="1">
        <v>9</v>
      </c>
      <c r="BW125" s="1">
        <v>0.222222222</v>
      </c>
      <c r="BX125" s="1">
        <v>0</v>
      </c>
      <c r="BY125" s="1">
        <v>0.222222222</v>
      </c>
      <c r="BZ125" s="1">
        <v>0.111111111</v>
      </c>
      <c r="CA125" s="1">
        <v>0.33333333300000001</v>
      </c>
      <c r="CB125" s="1">
        <v>0.44444444399999999</v>
      </c>
      <c r="CC125" s="1">
        <v>2</v>
      </c>
      <c r="CD125" s="1">
        <v>0</v>
      </c>
      <c r="CE125" s="1">
        <v>2</v>
      </c>
      <c r="CF125" s="1">
        <v>3</v>
      </c>
      <c r="CG125" s="1">
        <v>1</v>
      </c>
      <c r="CH125" s="1">
        <v>4</v>
      </c>
      <c r="CI125" s="1">
        <v>-5</v>
      </c>
      <c r="CJ125" s="1">
        <v>-5</v>
      </c>
      <c r="CK125" s="1">
        <v>-0.55555555599999995</v>
      </c>
    </row>
    <row r="126" spans="1:89" x14ac:dyDescent="0.2">
      <c r="A126" s="1">
        <v>13</v>
      </c>
      <c r="B126" s="1">
        <v>2</v>
      </c>
      <c r="C126" s="1" t="s">
        <v>245</v>
      </c>
      <c r="D126" s="1">
        <v>8</v>
      </c>
      <c r="P126" s="1">
        <v>0</v>
      </c>
      <c r="Q126" s="1">
        <v>3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1</v>
      </c>
      <c r="Y126" s="1">
        <v>8</v>
      </c>
      <c r="Z126" s="1" t="s">
        <v>256</v>
      </c>
      <c r="AA126" s="1" t="s">
        <v>257</v>
      </c>
      <c r="AB126" s="1" t="s">
        <v>92</v>
      </c>
      <c r="AC126" s="1" t="s">
        <v>131</v>
      </c>
      <c r="AD126" s="1">
        <v>12</v>
      </c>
      <c r="AE126" s="1">
        <v>9</v>
      </c>
      <c r="AF126" s="1">
        <v>4</v>
      </c>
      <c r="AG126" s="1">
        <v>25</v>
      </c>
      <c r="AH126" s="1" t="s">
        <v>280</v>
      </c>
      <c r="AI126" s="1" t="s">
        <v>281</v>
      </c>
      <c r="AJ126" s="1">
        <v>3</v>
      </c>
      <c r="AK126" s="1" t="s">
        <v>282</v>
      </c>
      <c r="AL126" s="1" t="s">
        <v>283</v>
      </c>
      <c r="AM126" s="1">
        <v>12</v>
      </c>
      <c r="AN126" s="5" t="s">
        <v>116</v>
      </c>
      <c r="AO126" s="6">
        <v>0</v>
      </c>
      <c r="AP126" s="1" t="s">
        <v>205</v>
      </c>
      <c r="AQ126" s="1" t="s">
        <v>257</v>
      </c>
      <c r="AS126" s="1" t="s">
        <v>258</v>
      </c>
      <c r="AT126" s="1" t="s">
        <v>253</v>
      </c>
      <c r="AW126" s="1" t="s">
        <v>245</v>
      </c>
      <c r="AX126" s="1" t="s">
        <v>216</v>
      </c>
      <c r="BC126" s="1" t="s">
        <v>259</v>
      </c>
      <c r="BD126" s="1" t="s">
        <v>260</v>
      </c>
      <c r="BE126" s="1" t="s">
        <v>216</v>
      </c>
      <c r="BH126" s="2">
        <v>40266</v>
      </c>
      <c r="BI126" s="1">
        <v>0</v>
      </c>
      <c r="BJ126" s="1">
        <v>0</v>
      </c>
      <c r="BK126" s="1">
        <v>5</v>
      </c>
      <c r="BL126" s="1">
        <v>3</v>
      </c>
      <c r="BM126" s="1" t="s">
        <v>245</v>
      </c>
      <c r="BN126" s="1" t="s">
        <v>119</v>
      </c>
      <c r="BO126" s="1">
        <v>0</v>
      </c>
      <c r="BP126" s="1">
        <v>1</v>
      </c>
      <c r="BQ126" s="1">
        <v>0</v>
      </c>
      <c r="BR126" s="1">
        <v>0</v>
      </c>
      <c r="BS126" s="1">
        <v>8938</v>
      </c>
      <c r="BT126" s="1" t="s">
        <v>284</v>
      </c>
      <c r="BU126" s="1">
        <v>1</v>
      </c>
      <c r="BV126" s="1">
        <v>9</v>
      </c>
      <c r="BW126" s="1">
        <v>0.222222222</v>
      </c>
      <c r="BX126" s="1">
        <v>0</v>
      </c>
      <c r="BY126" s="1">
        <v>0.222222222</v>
      </c>
      <c r="BZ126" s="1">
        <v>0.111111111</v>
      </c>
      <c r="CA126" s="1">
        <v>0.33333333300000001</v>
      </c>
      <c r="CB126" s="1">
        <v>0.44444444399999999</v>
      </c>
      <c r="CC126" s="1">
        <v>2</v>
      </c>
      <c r="CD126" s="1">
        <v>0</v>
      </c>
      <c r="CE126" s="1">
        <v>2</v>
      </c>
      <c r="CF126" s="1">
        <v>3</v>
      </c>
      <c r="CG126" s="1">
        <v>1</v>
      </c>
      <c r="CH126" s="1">
        <v>4</v>
      </c>
      <c r="CI126" s="1">
        <v>-5</v>
      </c>
      <c r="CJ126" s="1">
        <v>-5</v>
      </c>
      <c r="CK126" s="1">
        <v>-0.55555555599999995</v>
      </c>
    </row>
    <row r="127" spans="1:89" x14ac:dyDescent="0.2">
      <c r="A127" s="1">
        <v>13</v>
      </c>
      <c r="B127" s="1">
        <v>2</v>
      </c>
      <c r="C127" s="1" t="s">
        <v>245</v>
      </c>
      <c r="D127" s="1">
        <v>9</v>
      </c>
      <c r="P127" s="1">
        <v>0</v>
      </c>
      <c r="Q127" s="1">
        <v>3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1</v>
      </c>
      <c r="Y127" s="1">
        <v>9</v>
      </c>
      <c r="Z127" s="1" t="s">
        <v>261</v>
      </c>
      <c r="AA127" s="1" t="s">
        <v>262</v>
      </c>
      <c r="AB127" s="1" t="s">
        <v>92</v>
      </c>
      <c r="AC127" s="1" t="s">
        <v>138</v>
      </c>
      <c r="AD127" s="1">
        <v>12</v>
      </c>
      <c r="AE127" s="1">
        <v>9</v>
      </c>
      <c r="AF127" s="1">
        <v>4</v>
      </c>
      <c r="AG127" s="1">
        <v>25</v>
      </c>
      <c r="AH127" s="1" t="s">
        <v>280</v>
      </c>
      <c r="AI127" s="1" t="s">
        <v>281</v>
      </c>
      <c r="AJ127" s="1">
        <v>3</v>
      </c>
      <c r="AK127" s="1" t="s">
        <v>282</v>
      </c>
      <c r="AL127" s="1" t="s">
        <v>283</v>
      </c>
      <c r="AM127" s="1">
        <v>12</v>
      </c>
      <c r="AN127" s="5" t="s">
        <v>116</v>
      </c>
      <c r="AO127" s="6">
        <v>0</v>
      </c>
      <c r="AP127" s="1" t="s">
        <v>205</v>
      </c>
      <c r="AQ127" s="1" t="s">
        <v>262</v>
      </c>
      <c r="AS127" s="1" t="s">
        <v>263</v>
      </c>
      <c r="AT127" s="1" t="s">
        <v>264</v>
      </c>
      <c r="AW127" s="1" t="s">
        <v>245</v>
      </c>
      <c r="AX127" s="1" t="s">
        <v>253</v>
      </c>
      <c r="BC127" s="1" t="s">
        <v>265</v>
      </c>
      <c r="BD127" s="1" t="s">
        <v>266</v>
      </c>
      <c r="BE127" s="1" t="s">
        <v>253</v>
      </c>
      <c r="BH127" s="2">
        <v>40280</v>
      </c>
      <c r="BI127" s="1">
        <v>0</v>
      </c>
      <c r="BJ127" s="1">
        <v>0</v>
      </c>
      <c r="BK127" s="1">
        <v>4</v>
      </c>
      <c r="BL127" s="1">
        <v>3</v>
      </c>
      <c r="BM127" s="1" t="s">
        <v>245</v>
      </c>
      <c r="BN127" s="1" t="s">
        <v>119</v>
      </c>
      <c r="BO127" s="1">
        <v>0</v>
      </c>
      <c r="BP127" s="1">
        <v>1</v>
      </c>
      <c r="BQ127" s="1">
        <v>0</v>
      </c>
      <c r="BR127" s="1">
        <v>0</v>
      </c>
      <c r="BS127" s="1">
        <v>8938</v>
      </c>
      <c r="BT127" s="1" t="s">
        <v>284</v>
      </c>
      <c r="BU127" s="1">
        <v>1</v>
      </c>
      <c r="BV127" s="1">
        <v>9</v>
      </c>
      <c r="BW127" s="1">
        <v>0.222222222</v>
      </c>
      <c r="BX127" s="1">
        <v>0</v>
      </c>
      <c r="BY127" s="1">
        <v>0.222222222</v>
      </c>
      <c r="BZ127" s="1">
        <v>0.111111111</v>
      </c>
      <c r="CA127" s="1">
        <v>0.33333333300000001</v>
      </c>
      <c r="CB127" s="1">
        <v>0.44444444399999999</v>
      </c>
      <c r="CC127" s="1">
        <v>2</v>
      </c>
      <c r="CD127" s="1">
        <v>0</v>
      </c>
      <c r="CE127" s="1">
        <v>2</v>
      </c>
      <c r="CF127" s="1">
        <v>3</v>
      </c>
      <c r="CG127" s="1">
        <v>1</v>
      </c>
      <c r="CH127" s="1">
        <v>4</v>
      </c>
      <c r="CI127" s="1">
        <v>-5</v>
      </c>
      <c r="CJ127" s="1">
        <v>-5</v>
      </c>
      <c r="CK127" s="1">
        <v>-0.55555555599999995</v>
      </c>
    </row>
    <row r="128" spans="1:89" x14ac:dyDescent="0.2">
      <c r="A128" s="1">
        <v>13</v>
      </c>
      <c r="B128" s="1">
        <v>2</v>
      </c>
      <c r="C128" s="1" t="s">
        <v>245</v>
      </c>
      <c r="D128" s="1">
        <v>10</v>
      </c>
      <c r="P128" s="1">
        <v>0</v>
      </c>
      <c r="Q128" s="1">
        <v>3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1</v>
      </c>
      <c r="Y128" s="1">
        <v>10</v>
      </c>
      <c r="Z128" s="1" t="s">
        <v>267</v>
      </c>
      <c r="AA128" s="1" t="s">
        <v>268</v>
      </c>
      <c r="AB128" s="1" t="s">
        <v>146</v>
      </c>
      <c r="AD128" s="1">
        <v>12</v>
      </c>
      <c r="AE128" s="1">
        <v>9</v>
      </c>
      <c r="AF128" s="1">
        <v>4</v>
      </c>
      <c r="AG128" s="1">
        <v>25</v>
      </c>
      <c r="AH128" s="1" t="s">
        <v>280</v>
      </c>
      <c r="AI128" s="1" t="s">
        <v>281</v>
      </c>
      <c r="AJ128" s="1">
        <v>3</v>
      </c>
      <c r="AK128" s="1" t="s">
        <v>282</v>
      </c>
      <c r="AL128" s="1" t="s">
        <v>283</v>
      </c>
      <c r="AM128" s="1">
        <v>12</v>
      </c>
      <c r="AP128" s="1" t="s">
        <v>205</v>
      </c>
      <c r="AQ128" s="1" t="s">
        <v>268</v>
      </c>
      <c r="BH128" s="2">
        <v>40287</v>
      </c>
      <c r="BI128" s="1">
        <v>1</v>
      </c>
      <c r="BL128" s="1">
        <v>3</v>
      </c>
      <c r="BM128" s="1" t="s">
        <v>245</v>
      </c>
      <c r="BS128" s="1">
        <v>8938</v>
      </c>
      <c r="BT128" s="1" t="s">
        <v>284</v>
      </c>
      <c r="BU128" s="1">
        <v>1</v>
      </c>
      <c r="BV128" s="1">
        <v>9</v>
      </c>
      <c r="BW128" s="1">
        <v>0.222222222</v>
      </c>
      <c r="BX128" s="1">
        <v>0</v>
      </c>
      <c r="BY128" s="1">
        <v>0.222222222</v>
      </c>
      <c r="BZ128" s="1">
        <v>0.111111111</v>
      </c>
      <c r="CA128" s="1">
        <v>0.33333333300000001</v>
      </c>
      <c r="CB128" s="1">
        <v>0.44444444399999999</v>
      </c>
      <c r="CC128" s="1">
        <v>2</v>
      </c>
      <c r="CD128" s="1">
        <v>0</v>
      </c>
      <c r="CE128" s="1">
        <v>2</v>
      </c>
      <c r="CF128" s="1">
        <v>3</v>
      </c>
      <c r="CG128" s="1">
        <v>1</v>
      </c>
      <c r="CH128" s="1">
        <v>4</v>
      </c>
      <c r="CI128" s="1">
        <v>-5</v>
      </c>
      <c r="CJ128" s="1">
        <v>-5</v>
      </c>
      <c r="CK128" s="1">
        <v>-0.55555555599999995</v>
      </c>
    </row>
    <row r="129" spans="1:89" x14ac:dyDescent="0.2">
      <c r="A129" s="1">
        <v>13</v>
      </c>
      <c r="B129" s="1">
        <v>2</v>
      </c>
      <c r="C129" s="1" t="s">
        <v>245</v>
      </c>
      <c r="D129" s="1">
        <v>11</v>
      </c>
      <c r="P129" s="1">
        <v>0</v>
      </c>
      <c r="Q129" s="1">
        <v>3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1</v>
      </c>
      <c r="X129" s="1">
        <v>1</v>
      </c>
      <c r="Y129" s="1">
        <v>11</v>
      </c>
      <c r="Z129" s="1" t="s">
        <v>269</v>
      </c>
      <c r="AA129" s="1" t="s">
        <v>270</v>
      </c>
      <c r="AB129" s="1" t="s">
        <v>149</v>
      </c>
      <c r="AD129" s="1">
        <v>12</v>
      </c>
      <c r="AE129" s="1">
        <v>9</v>
      </c>
      <c r="AF129" s="1">
        <v>4</v>
      </c>
      <c r="AG129" s="1">
        <v>25</v>
      </c>
      <c r="AH129" s="1" t="s">
        <v>280</v>
      </c>
      <c r="AI129" s="1" t="s">
        <v>281</v>
      </c>
      <c r="AJ129" s="1">
        <v>3</v>
      </c>
      <c r="AK129" s="1" t="s">
        <v>282</v>
      </c>
      <c r="AL129" s="1" t="s">
        <v>283</v>
      </c>
      <c r="AM129" s="1">
        <v>12</v>
      </c>
      <c r="AN129" s="5" t="s">
        <v>168</v>
      </c>
      <c r="AO129" s="6">
        <v>1</v>
      </c>
      <c r="AP129" s="1" t="s">
        <v>205</v>
      </c>
      <c r="AQ129" s="1" t="s">
        <v>270</v>
      </c>
      <c r="AW129" s="1" t="s">
        <v>245</v>
      </c>
      <c r="BC129" s="1" t="s">
        <v>101</v>
      </c>
      <c r="BD129" s="1" t="s">
        <v>271</v>
      </c>
      <c r="BE129" s="1" t="s">
        <v>245</v>
      </c>
      <c r="BG129" s="1" t="s">
        <v>272</v>
      </c>
      <c r="BH129" s="2">
        <v>40294</v>
      </c>
      <c r="BI129" s="1">
        <v>0</v>
      </c>
      <c r="BJ129" s="1">
        <v>1</v>
      </c>
      <c r="BK129" s="1">
        <v>3</v>
      </c>
      <c r="BL129" s="1">
        <v>3</v>
      </c>
      <c r="BM129" s="1" t="s">
        <v>245</v>
      </c>
      <c r="BN129" s="1" t="s">
        <v>119</v>
      </c>
      <c r="BO129" s="1">
        <v>0</v>
      </c>
      <c r="BP129" s="1">
        <v>1</v>
      </c>
      <c r="BQ129" s="1">
        <v>0</v>
      </c>
      <c r="BR129" s="1">
        <v>0</v>
      </c>
      <c r="BS129" s="1">
        <v>8938</v>
      </c>
      <c r="BT129" s="1" t="s">
        <v>284</v>
      </c>
      <c r="BU129" s="1">
        <v>1</v>
      </c>
      <c r="BV129" s="1">
        <v>9</v>
      </c>
      <c r="BW129" s="1">
        <v>0.222222222</v>
      </c>
      <c r="BX129" s="1">
        <v>0</v>
      </c>
      <c r="BY129" s="1">
        <v>0.222222222</v>
      </c>
      <c r="BZ129" s="1">
        <v>0.111111111</v>
      </c>
      <c r="CA129" s="1">
        <v>0.33333333300000001</v>
      </c>
      <c r="CB129" s="1">
        <v>0.44444444399999999</v>
      </c>
      <c r="CC129" s="1">
        <v>2</v>
      </c>
      <c r="CD129" s="1">
        <v>0</v>
      </c>
      <c r="CE129" s="1">
        <v>2</v>
      </c>
      <c r="CF129" s="1">
        <v>3</v>
      </c>
      <c r="CG129" s="1">
        <v>1</v>
      </c>
      <c r="CH129" s="1">
        <v>4</v>
      </c>
      <c r="CI129" s="1">
        <v>-5</v>
      </c>
      <c r="CJ129" s="1">
        <v>-5</v>
      </c>
      <c r="CK129" s="1">
        <v>-0.55555555599999995</v>
      </c>
    </row>
    <row r="130" spans="1:89" x14ac:dyDescent="0.2">
      <c r="A130" s="1">
        <v>13</v>
      </c>
      <c r="B130" s="1">
        <v>2</v>
      </c>
      <c r="C130" s="1" t="s">
        <v>245</v>
      </c>
      <c r="D130" s="1">
        <v>12</v>
      </c>
      <c r="P130" s="1">
        <v>0</v>
      </c>
      <c r="Q130" s="1">
        <v>3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1</v>
      </c>
      <c r="Y130" s="1">
        <v>12</v>
      </c>
      <c r="Z130" s="1" t="s">
        <v>269</v>
      </c>
      <c r="AA130" s="1" t="s">
        <v>154</v>
      </c>
      <c r="AB130" s="1" t="s">
        <v>154</v>
      </c>
      <c r="AD130" s="1">
        <v>12</v>
      </c>
      <c r="AE130" s="1">
        <v>9</v>
      </c>
      <c r="AF130" s="1">
        <v>4</v>
      </c>
      <c r="AG130" s="1">
        <v>25</v>
      </c>
      <c r="AH130" s="1" t="s">
        <v>280</v>
      </c>
      <c r="AI130" s="1" t="s">
        <v>281</v>
      </c>
      <c r="AJ130" s="1">
        <v>3</v>
      </c>
      <c r="AK130" s="1" t="s">
        <v>282</v>
      </c>
      <c r="AL130" s="1" t="s">
        <v>283</v>
      </c>
      <c r="AM130" s="1">
        <v>12</v>
      </c>
      <c r="AN130" s="5" t="s">
        <v>155</v>
      </c>
      <c r="AP130" s="1" t="s">
        <v>205</v>
      </c>
      <c r="AQ130" s="1" t="s">
        <v>154</v>
      </c>
      <c r="BH130" s="2">
        <v>40294</v>
      </c>
      <c r="BI130" s="1">
        <v>1</v>
      </c>
      <c r="BL130" s="1">
        <v>3</v>
      </c>
      <c r="BM130" s="1" t="s">
        <v>245</v>
      </c>
      <c r="BS130" s="1">
        <v>8938</v>
      </c>
      <c r="BT130" s="1" t="s">
        <v>284</v>
      </c>
      <c r="BU130" s="1">
        <v>1</v>
      </c>
      <c r="BV130" s="1">
        <v>9</v>
      </c>
      <c r="BW130" s="1">
        <v>0.222222222</v>
      </c>
      <c r="BX130" s="1">
        <v>0</v>
      </c>
      <c r="BY130" s="1">
        <v>0.222222222</v>
      </c>
      <c r="BZ130" s="1">
        <v>0.111111111</v>
      </c>
      <c r="CA130" s="1">
        <v>0.33333333300000001</v>
      </c>
      <c r="CB130" s="1">
        <v>0.44444444399999999</v>
      </c>
      <c r="CC130" s="1">
        <v>2</v>
      </c>
      <c r="CD130" s="1">
        <v>0</v>
      </c>
      <c r="CE130" s="1">
        <v>2</v>
      </c>
      <c r="CF130" s="1">
        <v>3</v>
      </c>
      <c r="CG130" s="1">
        <v>1</v>
      </c>
      <c r="CH130" s="1">
        <v>4</v>
      </c>
      <c r="CI130" s="1">
        <v>-5</v>
      </c>
      <c r="CJ130" s="1">
        <v>-5</v>
      </c>
      <c r="CK130" s="1">
        <v>-0.55555555599999995</v>
      </c>
    </row>
    <row r="131" spans="1:89" x14ac:dyDescent="0.2">
      <c r="A131" s="1">
        <v>14</v>
      </c>
      <c r="B131" s="1">
        <v>2</v>
      </c>
      <c r="C131" s="1" t="s">
        <v>209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1</v>
      </c>
      <c r="M131" s="1">
        <v>0</v>
      </c>
      <c r="N131" s="1">
        <v>1</v>
      </c>
      <c r="O131" s="1">
        <v>0</v>
      </c>
      <c r="P131" s="1">
        <v>0</v>
      </c>
      <c r="Q131" s="1">
        <v>1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1</v>
      </c>
      <c r="Z131" s="1" t="s">
        <v>199</v>
      </c>
      <c r="AA131" s="1" t="s">
        <v>200</v>
      </c>
      <c r="AB131" s="1" t="s">
        <v>92</v>
      </c>
      <c r="AC131" s="1" t="s">
        <v>19</v>
      </c>
      <c r="AD131" s="1">
        <v>12</v>
      </c>
      <c r="AE131" s="1">
        <v>9</v>
      </c>
      <c r="AF131" s="1">
        <v>5</v>
      </c>
      <c r="AG131" s="1">
        <v>25</v>
      </c>
      <c r="AH131" s="1" t="s">
        <v>285</v>
      </c>
      <c r="AI131" s="1" t="s">
        <v>285</v>
      </c>
      <c r="AJ131" s="1">
        <v>7</v>
      </c>
      <c r="AM131" s="1">
        <v>12</v>
      </c>
      <c r="AN131" s="5" t="s">
        <v>116</v>
      </c>
      <c r="AO131" s="6">
        <v>0</v>
      </c>
      <c r="AP131" s="1" t="s">
        <v>205</v>
      </c>
      <c r="AQ131" s="1" t="s">
        <v>200</v>
      </c>
      <c r="AR131" s="1" t="s">
        <v>206</v>
      </c>
      <c r="AS131" s="1" t="s">
        <v>207</v>
      </c>
      <c r="AT131" s="1" t="s">
        <v>208</v>
      </c>
      <c r="AW131" s="1" t="s">
        <v>209</v>
      </c>
      <c r="AX131" s="1" t="s">
        <v>210</v>
      </c>
      <c r="BC131" s="1" t="s">
        <v>101</v>
      </c>
      <c r="BD131" s="1" t="s">
        <v>150</v>
      </c>
      <c r="BE131" s="1" t="s">
        <v>210</v>
      </c>
      <c r="BH131" s="2">
        <v>40210</v>
      </c>
      <c r="BI131" s="1">
        <v>0</v>
      </c>
      <c r="BJ131" s="1">
        <v>0</v>
      </c>
      <c r="BK131" s="1">
        <v>12</v>
      </c>
      <c r="BL131" s="1">
        <v>7</v>
      </c>
      <c r="BM131" s="1" t="s">
        <v>209</v>
      </c>
      <c r="BN131" s="1" t="s">
        <v>119</v>
      </c>
      <c r="BO131" s="1">
        <v>0</v>
      </c>
      <c r="BP131" s="1">
        <v>1</v>
      </c>
      <c r="BQ131" s="1">
        <v>0</v>
      </c>
      <c r="BR131" s="1">
        <v>0</v>
      </c>
      <c r="BS131" s="1">
        <v>9117</v>
      </c>
      <c r="BT131" s="1" t="s">
        <v>286</v>
      </c>
      <c r="BU131" s="1">
        <v>1</v>
      </c>
      <c r="BV131" s="1">
        <v>6</v>
      </c>
      <c r="BW131" s="1">
        <v>0</v>
      </c>
      <c r="BX131" s="1">
        <v>0.16666666699999999</v>
      </c>
      <c r="BY131" s="1">
        <v>0.16666666699999999</v>
      </c>
      <c r="BZ131" s="1">
        <v>0</v>
      </c>
      <c r="CA131" s="1">
        <v>0.5</v>
      </c>
      <c r="CB131" s="1">
        <v>0.5</v>
      </c>
      <c r="CC131" s="1">
        <v>0</v>
      </c>
      <c r="CD131" s="1">
        <v>1</v>
      </c>
      <c r="CE131" s="1">
        <v>1</v>
      </c>
      <c r="CF131" s="1">
        <v>3</v>
      </c>
      <c r="CG131" s="1">
        <v>0</v>
      </c>
      <c r="CH131" s="1">
        <v>3</v>
      </c>
      <c r="CI131" s="1">
        <v>-4</v>
      </c>
      <c r="CJ131" s="1">
        <v>-4</v>
      </c>
      <c r="CK131" s="1">
        <v>-0.66666666699999999</v>
      </c>
    </row>
    <row r="132" spans="1:89" x14ac:dyDescent="0.2">
      <c r="A132" s="1">
        <v>14</v>
      </c>
      <c r="B132" s="1">
        <v>2</v>
      </c>
      <c r="C132" s="1" t="s">
        <v>209</v>
      </c>
      <c r="D132" s="1">
        <v>2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1</v>
      </c>
      <c r="K132" s="1">
        <v>0</v>
      </c>
      <c r="L132" s="1">
        <v>0</v>
      </c>
      <c r="M132" s="1">
        <v>1</v>
      </c>
      <c r="N132" s="1">
        <v>1</v>
      </c>
      <c r="O132" s="1">
        <v>0</v>
      </c>
      <c r="P132" s="1">
        <v>0</v>
      </c>
      <c r="Q132" s="1">
        <v>1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2</v>
      </c>
      <c r="Z132" s="1" t="s">
        <v>212</v>
      </c>
      <c r="AA132" s="1" t="s">
        <v>213</v>
      </c>
      <c r="AB132" s="1" t="s">
        <v>92</v>
      </c>
      <c r="AC132" s="1" t="s">
        <v>20</v>
      </c>
      <c r="AD132" s="1">
        <v>12</v>
      </c>
      <c r="AE132" s="1">
        <v>9</v>
      </c>
      <c r="AF132" s="1">
        <v>5</v>
      </c>
      <c r="AG132" s="1">
        <v>25</v>
      </c>
      <c r="AH132" s="1" t="s">
        <v>285</v>
      </c>
      <c r="AI132" s="1" t="s">
        <v>285</v>
      </c>
      <c r="AJ132" s="1">
        <v>7</v>
      </c>
      <c r="AM132" s="1">
        <v>12</v>
      </c>
      <c r="AN132" s="5" t="s">
        <v>160</v>
      </c>
      <c r="AO132" s="6">
        <v>0</v>
      </c>
      <c r="AP132" s="1" t="s">
        <v>205</v>
      </c>
      <c r="AQ132" s="1" t="s">
        <v>213</v>
      </c>
      <c r="AR132" s="1" t="s">
        <v>214</v>
      </c>
      <c r="AS132" s="1" t="s">
        <v>215</v>
      </c>
      <c r="AT132" s="1" t="s">
        <v>209</v>
      </c>
      <c r="AU132" s="1" t="s">
        <v>216</v>
      </c>
      <c r="AW132" s="1" t="s">
        <v>208</v>
      </c>
      <c r="AX132" s="1" t="s">
        <v>198</v>
      </c>
      <c r="BC132" s="1" t="s">
        <v>217</v>
      </c>
      <c r="BD132" s="1" t="s">
        <v>218</v>
      </c>
      <c r="BE132" s="1" t="s">
        <v>198</v>
      </c>
      <c r="BH132" s="2">
        <v>40217</v>
      </c>
      <c r="BI132" s="1">
        <v>0</v>
      </c>
      <c r="BJ132" s="1">
        <v>0</v>
      </c>
      <c r="BK132" s="1">
        <v>11</v>
      </c>
      <c r="BL132" s="1">
        <v>7</v>
      </c>
      <c r="BM132" s="1" t="s">
        <v>209</v>
      </c>
      <c r="BN132" s="1" t="s">
        <v>160</v>
      </c>
      <c r="BO132" s="1">
        <v>0</v>
      </c>
      <c r="BP132" s="1">
        <v>1</v>
      </c>
      <c r="BQ132" s="1">
        <v>0</v>
      </c>
      <c r="BR132" s="1">
        <v>0</v>
      </c>
      <c r="BS132" s="1">
        <v>9117</v>
      </c>
      <c r="BT132" s="1" t="s">
        <v>286</v>
      </c>
      <c r="BU132" s="1">
        <v>1</v>
      </c>
      <c r="BV132" s="1">
        <v>6</v>
      </c>
      <c r="BW132" s="1">
        <v>0</v>
      </c>
      <c r="BX132" s="1">
        <v>0.16666666699999999</v>
      </c>
      <c r="BY132" s="1">
        <v>0.16666666699999999</v>
      </c>
      <c r="BZ132" s="1">
        <v>0</v>
      </c>
      <c r="CA132" s="1">
        <v>0.5</v>
      </c>
      <c r="CB132" s="1">
        <v>0.5</v>
      </c>
      <c r="CC132" s="1">
        <v>0</v>
      </c>
      <c r="CD132" s="1">
        <v>1</v>
      </c>
      <c r="CE132" s="1">
        <v>1</v>
      </c>
      <c r="CF132" s="1">
        <v>3</v>
      </c>
      <c r="CG132" s="1">
        <v>0</v>
      </c>
      <c r="CH132" s="1">
        <v>3</v>
      </c>
      <c r="CI132" s="1">
        <v>-4</v>
      </c>
      <c r="CJ132" s="1">
        <v>-4</v>
      </c>
      <c r="CK132" s="1">
        <v>-0.66666666699999999</v>
      </c>
    </row>
    <row r="133" spans="1:89" x14ac:dyDescent="0.2">
      <c r="A133" s="1">
        <v>14</v>
      </c>
      <c r="B133" s="1">
        <v>2</v>
      </c>
      <c r="C133" s="1" t="s">
        <v>209</v>
      </c>
      <c r="D133" s="1">
        <v>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</v>
      </c>
      <c r="M133" s="1">
        <v>0</v>
      </c>
      <c r="N133" s="1">
        <v>1</v>
      </c>
      <c r="O133" s="1">
        <v>0</v>
      </c>
      <c r="P133" s="1">
        <v>0</v>
      </c>
      <c r="Q133" s="1">
        <v>1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3</v>
      </c>
      <c r="Z133" s="1" t="s">
        <v>219</v>
      </c>
      <c r="AA133" s="1" t="s">
        <v>220</v>
      </c>
      <c r="AB133" s="1" t="s">
        <v>92</v>
      </c>
      <c r="AC133" s="1" t="s">
        <v>221</v>
      </c>
      <c r="AD133" s="1">
        <v>12</v>
      </c>
      <c r="AE133" s="1">
        <v>9</v>
      </c>
      <c r="AF133" s="1">
        <v>5</v>
      </c>
      <c r="AG133" s="1">
        <v>25</v>
      </c>
      <c r="AH133" s="1" t="s">
        <v>285</v>
      </c>
      <c r="AI133" s="1" t="s">
        <v>285</v>
      </c>
      <c r="AJ133" s="1">
        <v>7</v>
      </c>
      <c r="AM133" s="1">
        <v>12</v>
      </c>
      <c r="AN133" s="5" t="s">
        <v>97</v>
      </c>
      <c r="AO133" s="6">
        <v>0</v>
      </c>
      <c r="AP133" s="1" t="s">
        <v>205</v>
      </c>
      <c r="AQ133" s="1" t="s">
        <v>220</v>
      </c>
      <c r="AR133" s="1" t="s">
        <v>222</v>
      </c>
      <c r="AS133" s="1" t="s">
        <v>223</v>
      </c>
      <c r="AT133" s="1" t="s">
        <v>224</v>
      </c>
      <c r="AU133" s="1" t="s">
        <v>225</v>
      </c>
      <c r="AW133" s="1" t="s">
        <v>224</v>
      </c>
      <c r="AX133" s="1" t="s">
        <v>208</v>
      </c>
      <c r="BC133" s="1" t="s">
        <v>226</v>
      </c>
      <c r="BD133" s="1" t="s">
        <v>227</v>
      </c>
      <c r="BE133" s="1" t="s">
        <v>224</v>
      </c>
      <c r="BH133" s="2">
        <v>40224</v>
      </c>
      <c r="BI133" s="1">
        <v>0</v>
      </c>
      <c r="BJ133" s="1">
        <v>0</v>
      </c>
      <c r="BK133" s="1">
        <v>10</v>
      </c>
      <c r="BL133" s="1">
        <v>7</v>
      </c>
      <c r="BM133" s="1" t="s">
        <v>209</v>
      </c>
      <c r="BN133" s="1" t="s">
        <v>97</v>
      </c>
      <c r="BO133" s="1">
        <v>0</v>
      </c>
      <c r="BP133" s="1">
        <v>1</v>
      </c>
      <c r="BQ133" s="1">
        <v>0</v>
      </c>
      <c r="BR133" s="1">
        <v>0</v>
      </c>
      <c r="BS133" s="1">
        <v>9117</v>
      </c>
      <c r="BT133" s="1" t="s">
        <v>286</v>
      </c>
      <c r="BU133" s="1">
        <v>1</v>
      </c>
      <c r="BV133" s="1">
        <v>6</v>
      </c>
      <c r="BW133" s="1">
        <v>0</v>
      </c>
      <c r="BX133" s="1">
        <v>0.16666666699999999</v>
      </c>
      <c r="BY133" s="1">
        <v>0.16666666699999999</v>
      </c>
      <c r="BZ133" s="1">
        <v>0</v>
      </c>
      <c r="CA133" s="1">
        <v>0.5</v>
      </c>
      <c r="CB133" s="1">
        <v>0.5</v>
      </c>
      <c r="CC133" s="1">
        <v>0</v>
      </c>
      <c r="CD133" s="1">
        <v>1</v>
      </c>
      <c r="CE133" s="1">
        <v>1</v>
      </c>
      <c r="CF133" s="1">
        <v>3</v>
      </c>
      <c r="CG133" s="1">
        <v>0</v>
      </c>
      <c r="CH133" s="1">
        <v>3</v>
      </c>
      <c r="CI133" s="1">
        <v>-4</v>
      </c>
      <c r="CJ133" s="1">
        <v>-4</v>
      </c>
      <c r="CK133" s="1">
        <v>-0.66666666699999999</v>
      </c>
    </row>
    <row r="134" spans="1:89" x14ac:dyDescent="0.2">
      <c r="A134" s="1">
        <v>14</v>
      </c>
      <c r="B134" s="1">
        <v>2</v>
      </c>
      <c r="C134" s="1" t="s">
        <v>209</v>
      </c>
      <c r="D134" s="1">
        <v>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1</v>
      </c>
      <c r="O134" s="1">
        <v>0</v>
      </c>
      <c r="P134" s="1">
        <v>0</v>
      </c>
      <c r="Q134" s="1">
        <v>1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4</v>
      </c>
      <c r="Z134" s="1" t="s">
        <v>228</v>
      </c>
      <c r="AA134" s="1" t="s">
        <v>229</v>
      </c>
      <c r="AB134" s="1" t="s">
        <v>92</v>
      </c>
      <c r="AC134" s="1" t="s">
        <v>230</v>
      </c>
      <c r="AD134" s="1">
        <v>12</v>
      </c>
      <c r="AE134" s="1">
        <v>9</v>
      </c>
      <c r="AF134" s="1">
        <v>5</v>
      </c>
      <c r="AG134" s="1">
        <v>25</v>
      </c>
      <c r="AH134" s="1" t="s">
        <v>285</v>
      </c>
      <c r="AI134" s="1" t="s">
        <v>285</v>
      </c>
      <c r="AJ134" s="1">
        <v>7</v>
      </c>
      <c r="AM134" s="1">
        <v>12</v>
      </c>
      <c r="AN134" s="5" t="s">
        <v>97</v>
      </c>
      <c r="AO134" s="6">
        <v>0</v>
      </c>
      <c r="AP134" s="1" t="s">
        <v>205</v>
      </c>
      <c r="AQ134" s="1" t="s">
        <v>229</v>
      </c>
      <c r="AR134" s="1" t="s">
        <v>231</v>
      </c>
      <c r="AS134" s="1" t="s">
        <v>232</v>
      </c>
      <c r="AT134" s="1" t="s">
        <v>208</v>
      </c>
      <c r="AW134" s="1" t="s">
        <v>233</v>
      </c>
      <c r="AX134" s="1" t="s">
        <v>225</v>
      </c>
      <c r="BC134" s="1" t="s">
        <v>234</v>
      </c>
      <c r="BD134" s="1" t="s">
        <v>235</v>
      </c>
      <c r="BE134" s="1" t="s">
        <v>233</v>
      </c>
      <c r="BG134" s="1" t="s">
        <v>236</v>
      </c>
      <c r="BH134" s="2">
        <v>40231</v>
      </c>
      <c r="BI134" s="1">
        <v>0</v>
      </c>
      <c r="BJ134" s="1">
        <v>0</v>
      </c>
      <c r="BK134" s="1">
        <v>9</v>
      </c>
      <c r="BL134" s="1">
        <v>7</v>
      </c>
      <c r="BM134" s="1" t="s">
        <v>209</v>
      </c>
      <c r="BN134" s="1" t="s">
        <v>97</v>
      </c>
      <c r="BO134" s="1">
        <v>0</v>
      </c>
      <c r="BP134" s="1">
        <v>1</v>
      </c>
      <c r="BQ134" s="1">
        <v>0</v>
      </c>
      <c r="BR134" s="1">
        <v>0</v>
      </c>
      <c r="BS134" s="1">
        <v>9117</v>
      </c>
      <c r="BT134" s="1" t="s">
        <v>286</v>
      </c>
      <c r="BU134" s="1">
        <v>1</v>
      </c>
      <c r="BV134" s="1">
        <v>6</v>
      </c>
      <c r="BW134" s="1">
        <v>0</v>
      </c>
      <c r="BX134" s="1">
        <v>0.16666666699999999</v>
      </c>
      <c r="BY134" s="1">
        <v>0.16666666699999999</v>
      </c>
      <c r="BZ134" s="1">
        <v>0</v>
      </c>
      <c r="CA134" s="1">
        <v>0.5</v>
      </c>
      <c r="CB134" s="1">
        <v>0.5</v>
      </c>
      <c r="CC134" s="1">
        <v>0</v>
      </c>
      <c r="CD134" s="1">
        <v>1</v>
      </c>
      <c r="CE134" s="1">
        <v>1</v>
      </c>
      <c r="CF134" s="1">
        <v>3</v>
      </c>
      <c r="CG134" s="1">
        <v>0</v>
      </c>
      <c r="CH134" s="1">
        <v>3</v>
      </c>
      <c r="CI134" s="1">
        <v>-4</v>
      </c>
      <c r="CJ134" s="1">
        <v>-4</v>
      </c>
      <c r="CK134" s="1">
        <v>-0.66666666699999999</v>
      </c>
    </row>
    <row r="135" spans="1:89" x14ac:dyDescent="0.2">
      <c r="A135" s="1">
        <v>14</v>
      </c>
      <c r="B135" s="1">
        <v>2</v>
      </c>
      <c r="C135" s="1" t="s">
        <v>209</v>
      </c>
      <c r="D135" s="1">
        <v>5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0</v>
      </c>
      <c r="L135" s="1">
        <v>1</v>
      </c>
      <c r="M135" s="1">
        <v>1</v>
      </c>
      <c r="N135" s="1">
        <v>1</v>
      </c>
      <c r="O135" s="1">
        <v>0</v>
      </c>
      <c r="P135" s="1">
        <v>0</v>
      </c>
      <c r="Q135" s="1">
        <v>1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5</v>
      </c>
      <c r="Z135" s="1" t="s">
        <v>237</v>
      </c>
      <c r="AA135" s="1" t="s">
        <v>238</v>
      </c>
      <c r="AB135" s="1" t="s">
        <v>92</v>
      </c>
      <c r="AC135" s="1" t="s">
        <v>19</v>
      </c>
      <c r="AD135" s="1">
        <v>12</v>
      </c>
      <c r="AE135" s="1">
        <v>9</v>
      </c>
      <c r="AF135" s="1">
        <v>5</v>
      </c>
      <c r="AG135" s="1">
        <v>25</v>
      </c>
      <c r="AH135" s="1" t="s">
        <v>285</v>
      </c>
      <c r="AI135" s="1" t="s">
        <v>285</v>
      </c>
      <c r="AJ135" s="1">
        <v>7</v>
      </c>
      <c r="AM135" s="1">
        <v>12</v>
      </c>
      <c r="AN135" s="5" t="s">
        <v>116</v>
      </c>
      <c r="AO135" s="6">
        <v>0</v>
      </c>
      <c r="AP135" s="1" t="s">
        <v>205</v>
      </c>
      <c r="AQ135" s="1" t="s">
        <v>238</v>
      </c>
      <c r="AS135" s="1" t="s">
        <v>239</v>
      </c>
      <c r="AT135" s="1" t="s">
        <v>208</v>
      </c>
      <c r="AW135" s="1" t="s">
        <v>225</v>
      </c>
      <c r="AX135" s="1" t="s">
        <v>209</v>
      </c>
      <c r="BC135" s="1" t="s">
        <v>240</v>
      </c>
      <c r="BD135" s="1" t="s">
        <v>241</v>
      </c>
      <c r="BE135" s="1" t="s">
        <v>225</v>
      </c>
      <c r="BH135" s="2">
        <v>40238</v>
      </c>
      <c r="BI135" s="1">
        <v>0</v>
      </c>
      <c r="BJ135" s="1">
        <v>0</v>
      </c>
      <c r="BK135" s="1">
        <v>8</v>
      </c>
      <c r="BL135" s="1">
        <v>7</v>
      </c>
      <c r="BM135" s="1" t="s">
        <v>209</v>
      </c>
      <c r="BN135" s="1" t="s">
        <v>119</v>
      </c>
      <c r="BO135" s="1">
        <v>0</v>
      </c>
      <c r="BP135" s="1">
        <v>1</v>
      </c>
      <c r="BQ135" s="1">
        <v>0</v>
      </c>
      <c r="BR135" s="1">
        <v>0</v>
      </c>
      <c r="BS135" s="1">
        <v>9117</v>
      </c>
      <c r="BT135" s="1" t="s">
        <v>286</v>
      </c>
      <c r="BU135" s="1">
        <v>1</v>
      </c>
      <c r="BV135" s="1">
        <v>6</v>
      </c>
      <c r="BW135" s="1">
        <v>0</v>
      </c>
      <c r="BX135" s="1">
        <v>0.16666666699999999</v>
      </c>
      <c r="BY135" s="1">
        <v>0.16666666699999999</v>
      </c>
      <c r="BZ135" s="1">
        <v>0</v>
      </c>
      <c r="CA135" s="1">
        <v>0.5</v>
      </c>
      <c r="CB135" s="1">
        <v>0.5</v>
      </c>
      <c r="CC135" s="1">
        <v>0</v>
      </c>
      <c r="CD135" s="1">
        <v>1</v>
      </c>
      <c r="CE135" s="1">
        <v>1</v>
      </c>
      <c r="CF135" s="1">
        <v>3</v>
      </c>
      <c r="CG135" s="1">
        <v>0</v>
      </c>
      <c r="CH135" s="1">
        <v>3</v>
      </c>
      <c r="CI135" s="1">
        <v>-4</v>
      </c>
      <c r="CJ135" s="1">
        <v>-4</v>
      </c>
      <c r="CK135" s="1">
        <v>-0.66666666699999999</v>
      </c>
    </row>
    <row r="136" spans="1:89" x14ac:dyDescent="0.2">
      <c r="A136" s="1">
        <v>14</v>
      </c>
      <c r="B136" s="1">
        <v>2</v>
      </c>
      <c r="C136" s="1" t="s">
        <v>209</v>
      </c>
      <c r="D136" s="1">
        <v>6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0</v>
      </c>
      <c r="L136" s="1">
        <v>1</v>
      </c>
      <c r="M136" s="1">
        <v>1</v>
      </c>
      <c r="N136" s="1">
        <v>1</v>
      </c>
      <c r="O136" s="1">
        <v>0</v>
      </c>
      <c r="P136" s="1">
        <v>0</v>
      </c>
      <c r="Q136" s="1">
        <v>1</v>
      </c>
      <c r="R136" s="1">
        <v>0</v>
      </c>
      <c r="S136" s="1">
        <v>1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6</v>
      </c>
      <c r="Z136" s="1" t="s">
        <v>242</v>
      </c>
      <c r="AA136" s="1" t="s">
        <v>243</v>
      </c>
      <c r="AB136" s="1" t="s">
        <v>92</v>
      </c>
      <c r="AC136" s="1" t="s">
        <v>21</v>
      </c>
      <c r="AD136" s="1">
        <v>12</v>
      </c>
      <c r="AE136" s="1">
        <v>9</v>
      </c>
      <c r="AF136" s="1">
        <v>5</v>
      </c>
      <c r="AG136" s="1">
        <v>25</v>
      </c>
      <c r="AH136" s="1" t="s">
        <v>285</v>
      </c>
      <c r="AI136" s="1" t="s">
        <v>285</v>
      </c>
      <c r="AJ136" s="1">
        <v>7</v>
      </c>
      <c r="AM136" s="1">
        <v>12</v>
      </c>
      <c r="AN136" s="5" t="s">
        <v>139</v>
      </c>
      <c r="AO136" s="6">
        <v>1</v>
      </c>
      <c r="AP136" s="1" t="s">
        <v>205</v>
      </c>
      <c r="AQ136" s="1" t="s">
        <v>243</v>
      </c>
      <c r="AS136" s="1" t="s">
        <v>244</v>
      </c>
      <c r="AT136" s="1" t="s">
        <v>216</v>
      </c>
      <c r="AW136" s="1" t="s">
        <v>245</v>
      </c>
      <c r="AX136" s="1" t="s">
        <v>209</v>
      </c>
      <c r="BC136" s="1" t="s">
        <v>246</v>
      </c>
      <c r="BD136" s="1" t="s">
        <v>247</v>
      </c>
      <c r="BE136" s="1" t="s">
        <v>209</v>
      </c>
      <c r="BH136" s="2">
        <v>40245</v>
      </c>
      <c r="BI136" s="1">
        <v>0</v>
      </c>
      <c r="BJ136" s="1">
        <v>0</v>
      </c>
      <c r="BK136" s="1">
        <v>7</v>
      </c>
      <c r="BL136" s="1">
        <v>7</v>
      </c>
      <c r="BM136" s="1" t="s">
        <v>209</v>
      </c>
      <c r="BN136" s="1" t="s">
        <v>119</v>
      </c>
      <c r="BO136" s="1">
        <v>1</v>
      </c>
      <c r="BP136" s="1">
        <v>1</v>
      </c>
      <c r="BQ136" s="1">
        <v>0</v>
      </c>
      <c r="BR136" s="1">
        <v>0</v>
      </c>
      <c r="BS136" s="1">
        <v>9117</v>
      </c>
      <c r="BT136" s="1" t="s">
        <v>286</v>
      </c>
      <c r="BU136" s="1">
        <v>1</v>
      </c>
      <c r="BV136" s="1">
        <v>6</v>
      </c>
      <c r="BW136" s="1">
        <v>0</v>
      </c>
      <c r="BX136" s="1">
        <v>0.16666666699999999</v>
      </c>
      <c r="BY136" s="1">
        <v>0.16666666699999999</v>
      </c>
      <c r="BZ136" s="1">
        <v>0</v>
      </c>
      <c r="CA136" s="1">
        <v>0.5</v>
      </c>
      <c r="CB136" s="1">
        <v>0.5</v>
      </c>
      <c r="CC136" s="1">
        <v>0</v>
      </c>
      <c r="CD136" s="1">
        <v>1</v>
      </c>
      <c r="CE136" s="1">
        <v>1</v>
      </c>
      <c r="CF136" s="1">
        <v>3</v>
      </c>
      <c r="CG136" s="1">
        <v>0</v>
      </c>
      <c r="CH136" s="1">
        <v>3</v>
      </c>
      <c r="CI136" s="1">
        <v>-4</v>
      </c>
      <c r="CJ136" s="1">
        <v>-4</v>
      </c>
      <c r="CK136" s="1">
        <v>-0.66666666699999999</v>
      </c>
    </row>
    <row r="137" spans="1:89" x14ac:dyDescent="0.2">
      <c r="A137" s="1">
        <v>14</v>
      </c>
      <c r="B137" s="1">
        <v>2</v>
      </c>
      <c r="C137" s="1" t="s">
        <v>209</v>
      </c>
      <c r="D137" s="1">
        <v>7</v>
      </c>
      <c r="P137" s="1">
        <v>0</v>
      </c>
      <c r="Q137" s="1">
        <v>1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7</v>
      </c>
      <c r="Z137" s="1" t="s">
        <v>248</v>
      </c>
      <c r="AA137" s="1" t="s">
        <v>249</v>
      </c>
      <c r="AB137" s="1" t="s">
        <v>92</v>
      </c>
      <c r="AC137" s="1" t="s">
        <v>250</v>
      </c>
      <c r="AD137" s="1">
        <v>12</v>
      </c>
      <c r="AE137" s="1">
        <v>9</v>
      </c>
      <c r="AF137" s="1">
        <v>5</v>
      </c>
      <c r="AG137" s="1">
        <v>25</v>
      </c>
      <c r="AH137" s="1" t="s">
        <v>285</v>
      </c>
      <c r="AI137" s="1" t="s">
        <v>285</v>
      </c>
      <c r="AJ137" s="1">
        <v>7</v>
      </c>
      <c r="AM137" s="1">
        <v>12</v>
      </c>
      <c r="AP137" s="1" t="s">
        <v>205</v>
      </c>
      <c r="AQ137" s="1" t="s">
        <v>249</v>
      </c>
      <c r="AS137" s="1" t="s">
        <v>251</v>
      </c>
      <c r="AT137" s="1" t="s">
        <v>245</v>
      </c>
      <c r="AW137" s="1" t="s">
        <v>252</v>
      </c>
      <c r="AX137" s="1" t="s">
        <v>253</v>
      </c>
      <c r="BC137" s="1" t="s">
        <v>254</v>
      </c>
      <c r="BD137" s="1" t="s">
        <v>255</v>
      </c>
      <c r="BE137" s="1" t="s">
        <v>252</v>
      </c>
      <c r="BH137" s="2">
        <v>40259</v>
      </c>
      <c r="BI137" s="1">
        <v>0</v>
      </c>
      <c r="BJ137" s="1">
        <v>0</v>
      </c>
      <c r="BK137" s="1">
        <v>6</v>
      </c>
      <c r="BL137" s="1">
        <v>7</v>
      </c>
      <c r="BM137" s="1" t="s">
        <v>209</v>
      </c>
      <c r="BN137" s="1" t="s">
        <v>152</v>
      </c>
      <c r="BO137" s="1" t="s">
        <v>152</v>
      </c>
      <c r="BP137" s="1">
        <v>0</v>
      </c>
      <c r="BQ137" s="1" t="s">
        <v>152</v>
      </c>
      <c r="BR137" s="1">
        <v>0</v>
      </c>
      <c r="BS137" s="1">
        <v>9117</v>
      </c>
      <c r="BT137" s="1" t="s">
        <v>286</v>
      </c>
      <c r="BU137" s="1">
        <v>1</v>
      </c>
      <c r="BV137" s="1">
        <v>6</v>
      </c>
      <c r="BW137" s="1">
        <v>0</v>
      </c>
      <c r="BX137" s="1">
        <v>0.16666666699999999</v>
      </c>
      <c r="BY137" s="1">
        <v>0.16666666699999999</v>
      </c>
      <c r="BZ137" s="1">
        <v>0</v>
      </c>
      <c r="CA137" s="1">
        <v>0.5</v>
      </c>
      <c r="CB137" s="1">
        <v>0.5</v>
      </c>
      <c r="CC137" s="1">
        <v>0</v>
      </c>
      <c r="CD137" s="1">
        <v>1</v>
      </c>
      <c r="CE137" s="1">
        <v>1</v>
      </c>
      <c r="CF137" s="1">
        <v>3</v>
      </c>
      <c r="CG137" s="1">
        <v>0</v>
      </c>
      <c r="CH137" s="1">
        <v>3</v>
      </c>
      <c r="CI137" s="1">
        <v>-4</v>
      </c>
      <c r="CJ137" s="1">
        <v>-4</v>
      </c>
      <c r="CK137" s="1">
        <v>-0.66666666699999999</v>
      </c>
    </row>
    <row r="138" spans="1:89" x14ac:dyDescent="0.2">
      <c r="A138" s="1">
        <v>14</v>
      </c>
      <c r="B138" s="1">
        <v>2</v>
      </c>
      <c r="C138" s="1" t="s">
        <v>209</v>
      </c>
      <c r="D138" s="1">
        <v>8</v>
      </c>
      <c r="P138" s="1">
        <v>0</v>
      </c>
      <c r="Q138" s="1">
        <v>1</v>
      </c>
      <c r="R138" s="1">
        <v>0</v>
      </c>
      <c r="S138" s="1">
        <v>1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8</v>
      </c>
      <c r="Z138" s="1" t="s">
        <v>256</v>
      </c>
      <c r="AA138" s="1" t="s">
        <v>257</v>
      </c>
      <c r="AB138" s="1" t="s">
        <v>92</v>
      </c>
      <c r="AC138" s="1" t="s">
        <v>131</v>
      </c>
      <c r="AD138" s="1">
        <v>12</v>
      </c>
      <c r="AE138" s="1">
        <v>9</v>
      </c>
      <c r="AF138" s="1">
        <v>5</v>
      </c>
      <c r="AG138" s="1">
        <v>25</v>
      </c>
      <c r="AH138" s="1" t="s">
        <v>285</v>
      </c>
      <c r="AI138" s="1" t="s">
        <v>285</v>
      </c>
      <c r="AJ138" s="1">
        <v>7</v>
      </c>
      <c r="AM138" s="1">
        <v>12</v>
      </c>
      <c r="AP138" s="1" t="s">
        <v>205</v>
      </c>
      <c r="AQ138" s="1" t="s">
        <v>257</v>
      </c>
      <c r="AS138" s="1" t="s">
        <v>258</v>
      </c>
      <c r="AT138" s="1" t="s">
        <v>253</v>
      </c>
      <c r="AW138" s="1" t="s">
        <v>245</v>
      </c>
      <c r="AX138" s="1" t="s">
        <v>216</v>
      </c>
      <c r="BC138" s="1" t="s">
        <v>259</v>
      </c>
      <c r="BD138" s="1" t="s">
        <v>260</v>
      </c>
      <c r="BE138" s="1" t="s">
        <v>216</v>
      </c>
      <c r="BH138" s="2">
        <v>40266</v>
      </c>
      <c r="BI138" s="1">
        <v>0</v>
      </c>
      <c r="BJ138" s="1">
        <v>0</v>
      </c>
      <c r="BK138" s="1">
        <v>5</v>
      </c>
      <c r="BL138" s="1">
        <v>7</v>
      </c>
      <c r="BM138" s="1" t="s">
        <v>209</v>
      </c>
      <c r="BN138" s="1" t="s">
        <v>152</v>
      </c>
      <c r="BO138" s="1" t="s">
        <v>152</v>
      </c>
      <c r="BP138" s="1">
        <v>0</v>
      </c>
      <c r="BQ138" s="1" t="s">
        <v>152</v>
      </c>
      <c r="BR138" s="1">
        <v>0</v>
      </c>
      <c r="BS138" s="1">
        <v>9117</v>
      </c>
      <c r="BT138" s="1" t="s">
        <v>286</v>
      </c>
      <c r="BU138" s="1">
        <v>1</v>
      </c>
      <c r="BV138" s="1">
        <v>6</v>
      </c>
      <c r="BW138" s="1">
        <v>0</v>
      </c>
      <c r="BX138" s="1">
        <v>0.16666666699999999</v>
      </c>
      <c r="BY138" s="1">
        <v>0.16666666699999999</v>
      </c>
      <c r="BZ138" s="1">
        <v>0</v>
      </c>
      <c r="CA138" s="1">
        <v>0.5</v>
      </c>
      <c r="CB138" s="1">
        <v>0.5</v>
      </c>
      <c r="CC138" s="1">
        <v>0</v>
      </c>
      <c r="CD138" s="1">
        <v>1</v>
      </c>
      <c r="CE138" s="1">
        <v>1</v>
      </c>
      <c r="CF138" s="1">
        <v>3</v>
      </c>
      <c r="CG138" s="1">
        <v>0</v>
      </c>
      <c r="CH138" s="1">
        <v>3</v>
      </c>
      <c r="CI138" s="1">
        <v>-4</v>
      </c>
      <c r="CJ138" s="1">
        <v>-4</v>
      </c>
      <c r="CK138" s="1">
        <v>-0.66666666699999999</v>
      </c>
    </row>
    <row r="139" spans="1:89" x14ac:dyDescent="0.2">
      <c r="A139" s="1">
        <v>14</v>
      </c>
      <c r="B139" s="1">
        <v>2</v>
      </c>
      <c r="C139" s="1" t="s">
        <v>209</v>
      </c>
      <c r="D139" s="1">
        <v>9</v>
      </c>
      <c r="P139" s="1">
        <v>0</v>
      </c>
      <c r="Q139" s="1">
        <v>1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9</v>
      </c>
      <c r="Z139" s="1" t="s">
        <v>261</v>
      </c>
      <c r="AA139" s="1" t="s">
        <v>262</v>
      </c>
      <c r="AB139" s="1" t="s">
        <v>92</v>
      </c>
      <c r="AC139" s="1" t="s">
        <v>138</v>
      </c>
      <c r="AD139" s="1">
        <v>12</v>
      </c>
      <c r="AE139" s="1">
        <v>9</v>
      </c>
      <c r="AF139" s="1">
        <v>5</v>
      </c>
      <c r="AG139" s="1">
        <v>25</v>
      </c>
      <c r="AH139" s="1" t="s">
        <v>285</v>
      </c>
      <c r="AI139" s="1" t="s">
        <v>285</v>
      </c>
      <c r="AJ139" s="1">
        <v>7</v>
      </c>
      <c r="AM139" s="1">
        <v>12</v>
      </c>
      <c r="AP139" s="1" t="s">
        <v>205</v>
      </c>
      <c r="AQ139" s="1" t="s">
        <v>262</v>
      </c>
      <c r="AS139" s="1" t="s">
        <v>263</v>
      </c>
      <c r="AT139" s="1" t="s">
        <v>264</v>
      </c>
      <c r="AW139" s="1" t="s">
        <v>245</v>
      </c>
      <c r="AX139" s="1" t="s">
        <v>253</v>
      </c>
      <c r="BC139" s="1" t="s">
        <v>265</v>
      </c>
      <c r="BD139" s="1" t="s">
        <v>266</v>
      </c>
      <c r="BE139" s="1" t="s">
        <v>253</v>
      </c>
      <c r="BH139" s="2">
        <v>40280</v>
      </c>
      <c r="BI139" s="1">
        <v>0</v>
      </c>
      <c r="BJ139" s="1">
        <v>0</v>
      </c>
      <c r="BK139" s="1">
        <v>4</v>
      </c>
      <c r="BL139" s="1">
        <v>7</v>
      </c>
      <c r="BM139" s="1" t="s">
        <v>209</v>
      </c>
      <c r="BN139" s="1" t="s">
        <v>152</v>
      </c>
      <c r="BO139" s="1" t="s">
        <v>152</v>
      </c>
      <c r="BP139" s="1">
        <v>0</v>
      </c>
      <c r="BQ139" s="1" t="s">
        <v>152</v>
      </c>
      <c r="BR139" s="1">
        <v>0</v>
      </c>
      <c r="BS139" s="1">
        <v>9117</v>
      </c>
      <c r="BT139" s="1" t="s">
        <v>286</v>
      </c>
      <c r="BU139" s="1">
        <v>1</v>
      </c>
      <c r="BV139" s="1">
        <v>6</v>
      </c>
      <c r="BW139" s="1">
        <v>0</v>
      </c>
      <c r="BX139" s="1">
        <v>0.16666666699999999</v>
      </c>
      <c r="BY139" s="1">
        <v>0.16666666699999999</v>
      </c>
      <c r="BZ139" s="1">
        <v>0</v>
      </c>
      <c r="CA139" s="1">
        <v>0.5</v>
      </c>
      <c r="CB139" s="1">
        <v>0.5</v>
      </c>
      <c r="CC139" s="1">
        <v>0</v>
      </c>
      <c r="CD139" s="1">
        <v>1</v>
      </c>
      <c r="CE139" s="1">
        <v>1</v>
      </c>
      <c r="CF139" s="1">
        <v>3</v>
      </c>
      <c r="CG139" s="1">
        <v>0</v>
      </c>
      <c r="CH139" s="1">
        <v>3</v>
      </c>
      <c r="CI139" s="1">
        <v>-4</v>
      </c>
      <c r="CJ139" s="1">
        <v>-4</v>
      </c>
      <c r="CK139" s="1">
        <v>-0.66666666699999999</v>
      </c>
    </row>
    <row r="140" spans="1:89" x14ac:dyDescent="0.2">
      <c r="A140" s="1">
        <v>14</v>
      </c>
      <c r="B140" s="1">
        <v>2</v>
      </c>
      <c r="C140" s="1" t="s">
        <v>209</v>
      </c>
      <c r="D140" s="1">
        <v>10</v>
      </c>
      <c r="P140" s="1">
        <v>0</v>
      </c>
      <c r="Q140" s="1">
        <v>1</v>
      </c>
      <c r="R140" s="1">
        <v>0</v>
      </c>
      <c r="S140" s="1">
        <v>1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10</v>
      </c>
      <c r="Z140" s="1" t="s">
        <v>267</v>
      </c>
      <c r="AA140" s="1" t="s">
        <v>268</v>
      </c>
      <c r="AB140" s="1" t="s">
        <v>146</v>
      </c>
      <c r="AD140" s="1">
        <v>12</v>
      </c>
      <c r="AE140" s="1">
        <v>9</v>
      </c>
      <c r="AF140" s="1">
        <v>5</v>
      </c>
      <c r="AG140" s="1">
        <v>25</v>
      </c>
      <c r="AH140" s="1" t="s">
        <v>285</v>
      </c>
      <c r="AI140" s="1" t="s">
        <v>285</v>
      </c>
      <c r="AJ140" s="1">
        <v>7</v>
      </c>
      <c r="AM140" s="1">
        <v>12</v>
      </c>
      <c r="AP140" s="1" t="s">
        <v>205</v>
      </c>
      <c r="AQ140" s="1" t="s">
        <v>268</v>
      </c>
      <c r="BH140" s="2">
        <v>40287</v>
      </c>
      <c r="BI140" s="1">
        <v>1</v>
      </c>
      <c r="BL140" s="1">
        <v>7</v>
      </c>
      <c r="BM140" s="1" t="s">
        <v>209</v>
      </c>
      <c r="BS140" s="1">
        <v>9117</v>
      </c>
      <c r="BT140" s="1" t="s">
        <v>286</v>
      </c>
      <c r="BU140" s="1">
        <v>1</v>
      </c>
      <c r="BV140" s="1">
        <v>6</v>
      </c>
      <c r="BW140" s="1">
        <v>0</v>
      </c>
      <c r="BX140" s="1">
        <v>0.16666666699999999</v>
      </c>
      <c r="BY140" s="1">
        <v>0.16666666699999999</v>
      </c>
      <c r="BZ140" s="1">
        <v>0</v>
      </c>
      <c r="CA140" s="1">
        <v>0.5</v>
      </c>
      <c r="CB140" s="1">
        <v>0.5</v>
      </c>
      <c r="CC140" s="1">
        <v>0</v>
      </c>
      <c r="CD140" s="1">
        <v>1</v>
      </c>
      <c r="CE140" s="1">
        <v>1</v>
      </c>
      <c r="CF140" s="1">
        <v>3</v>
      </c>
      <c r="CG140" s="1">
        <v>0</v>
      </c>
      <c r="CH140" s="1">
        <v>3</v>
      </c>
      <c r="CI140" s="1">
        <v>-4</v>
      </c>
      <c r="CJ140" s="1">
        <v>-4</v>
      </c>
      <c r="CK140" s="1">
        <v>-0.66666666699999999</v>
      </c>
    </row>
    <row r="141" spans="1:89" x14ac:dyDescent="0.2">
      <c r="A141" s="1">
        <v>14</v>
      </c>
      <c r="B141" s="1">
        <v>2</v>
      </c>
      <c r="C141" s="1" t="s">
        <v>209</v>
      </c>
      <c r="D141" s="1">
        <v>11</v>
      </c>
      <c r="P141" s="1">
        <v>0</v>
      </c>
      <c r="Q141" s="1">
        <v>1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11</v>
      </c>
      <c r="Z141" s="1" t="s">
        <v>269</v>
      </c>
      <c r="AA141" s="1" t="s">
        <v>270</v>
      </c>
      <c r="AB141" s="1" t="s">
        <v>149</v>
      </c>
      <c r="AD141" s="1">
        <v>12</v>
      </c>
      <c r="AE141" s="1">
        <v>9</v>
      </c>
      <c r="AF141" s="1">
        <v>5</v>
      </c>
      <c r="AG141" s="1">
        <v>25</v>
      </c>
      <c r="AH141" s="1" t="s">
        <v>285</v>
      </c>
      <c r="AI141" s="1" t="s">
        <v>285</v>
      </c>
      <c r="AJ141" s="1">
        <v>7</v>
      </c>
      <c r="AM141" s="1">
        <v>12</v>
      </c>
      <c r="AP141" s="1" t="s">
        <v>205</v>
      </c>
      <c r="AQ141" s="1" t="s">
        <v>270</v>
      </c>
      <c r="AW141" s="1" t="s">
        <v>245</v>
      </c>
      <c r="BC141" s="1" t="s">
        <v>101</v>
      </c>
      <c r="BD141" s="1" t="s">
        <v>271</v>
      </c>
      <c r="BE141" s="1" t="s">
        <v>245</v>
      </c>
      <c r="BG141" s="1" t="s">
        <v>272</v>
      </c>
      <c r="BH141" s="2">
        <v>40294</v>
      </c>
      <c r="BI141" s="1">
        <v>0</v>
      </c>
      <c r="BJ141" s="1">
        <v>1</v>
      </c>
      <c r="BK141" s="1">
        <v>3</v>
      </c>
      <c r="BL141" s="1">
        <v>7</v>
      </c>
      <c r="BM141" s="1" t="s">
        <v>209</v>
      </c>
      <c r="BN141" s="1" t="s">
        <v>152</v>
      </c>
      <c r="BO141" s="1" t="s">
        <v>152</v>
      </c>
      <c r="BP141" s="1">
        <v>0</v>
      </c>
      <c r="BQ141" s="1" t="s">
        <v>152</v>
      </c>
      <c r="BR141" s="1">
        <v>0</v>
      </c>
      <c r="BS141" s="1">
        <v>9117</v>
      </c>
      <c r="BT141" s="1" t="s">
        <v>286</v>
      </c>
      <c r="BU141" s="1">
        <v>1</v>
      </c>
      <c r="BV141" s="1">
        <v>6</v>
      </c>
      <c r="BW141" s="1">
        <v>0</v>
      </c>
      <c r="BX141" s="1">
        <v>0.16666666699999999</v>
      </c>
      <c r="BY141" s="1">
        <v>0.16666666699999999</v>
      </c>
      <c r="BZ141" s="1">
        <v>0</v>
      </c>
      <c r="CA141" s="1">
        <v>0.5</v>
      </c>
      <c r="CB141" s="1">
        <v>0.5</v>
      </c>
      <c r="CC141" s="1">
        <v>0</v>
      </c>
      <c r="CD141" s="1">
        <v>1</v>
      </c>
      <c r="CE141" s="1">
        <v>1</v>
      </c>
      <c r="CF141" s="1">
        <v>3</v>
      </c>
      <c r="CG141" s="1">
        <v>0</v>
      </c>
      <c r="CH141" s="1">
        <v>3</v>
      </c>
      <c r="CI141" s="1">
        <v>-4</v>
      </c>
      <c r="CJ141" s="1">
        <v>-4</v>
      </c>
      <c r="CK141" s="1">
        <v>-0.66666666699999999</v>
      </c>
    </row>
    <row r="142" spans="1:89" x14ac:dyDescent="0.2">
      <c r="A142" s="1">
        <v>14</v>
      </c>
      <c r="B142" s="1">
        <v>2</v>
      </c>
      <c r="C142" s="1" t="s">
        <v>209</v>
      </c>
      <c r="D142" s="1">
        <v>12</v>
      </c>
      <c r="P142" s="1">
        <v>0</v>
      </c>
      <c r="Q142" s="1">
        <v>1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12</v>
      </c>
      <c r="Z142" s="1" t="s">
        <v>269</v>
      </c>
      <c r="AA142" s="1" t="s">
        <v>154</v>
      </c>
      <c r="AB142" s="1" t="s">
        <v>154</v>
      </c>
      <c r="AD142" s="1">
        <v>12</v>
      </c>
      <c r="AE142" s="1">
        <v>9</v>
      </c>
      <c r="AF142" s="1">
        <v>5</v>
      </c>
      <c r="AG142" s="1">
        <v>25</v>
      </c>
      <c r="AH142" s="1" t="s">
        <v>285</v>
      </c>
      <c r="AI142" s="1" t="s">
        <v>285</v>
      </c>
      <c r="AJ142" s="1">
        <v>7</v>
      </c>
      <c r="AM142" s="1">
        <v>12</v>
      </c>
      <c r="AN142" s="5" t="s">
        <v>155</v>
      </c>
      <c r="AP142" s="1" t="s">
        <v>205</v>
      </c>
      <c r="AQ142" s="1" t="s">
        <v>154</v>
      </c>
      <c r="BH142" s="2">
        <v>40294</v>
      </c>
      <c r="BI142" s="1">
        <v>1</v>
      </c>
      <c r="BL142" s="1">
        <v>7</v>
      </c>
      <c r="BM142" s="1" t="s">
        <v>209</v>
      </c>
      <c r="BS142" s="1">
        <v>9117</v>
      </c>
      <c r="BT142" s="1" t="s">
        <v>286</v>
      </c>
      <c r="BU142" s="1">
        <v>1</v>
      </c>
      <c r="BV142" s="1">
        <v>6</v>
      </c>
      <c r="BW142" s="1">
        <v>0</v>
      </c>
      <c r="BX142" s="1">
        <v>0.16666666699999999</v>
      </c>
      <c r="BY142" s="1">
        <v>0.16666666699999999</v>
      </c>
      <c r="BZ142" s="1">
        <v>0</v>
      </c>
      <c r="CA142" s="1">
        <v>0.5</v>
      </c>
      <c r="CB142" s="1">
        <v>0.5</v>
      </c>
      <c r="CC142" s="1">
        <v>0</v>
      </c>
      <c r="CD142" s="1">
        <v>1</v>
      </c>
      <c r="CE142" s="1">
        <v>1</v>
      </c>
      <c r="CF142" s="1">
        <v>3</v>
      </c>
      <c r="CG142" s="1">
        <v>0</v>
      </c>
      <c r="CH142" s="1">
        <v>3</v>
      </c>
      <c r="CI142" s="1">
        <v>-4</v>
      </c>
      <c r="CJ142" s="1">
        <v>-4</v>
      </c>
      <c r="CK142" s="1">
        <v>-0.66666666699999999</v>
      </c>
    </row>
    <row r="143" spans="1:89" x14ac:dyDescent="0.2">
      <c r="A143" s="1">
        <v>15</v>
      </c>
      <c r="B143" s="1">
        <v>2</v>
      </c>
      <c r="C143" s="1" t="s">
        <v>225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1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3</v>
      </c>
      <c r="T143" s="1">
        <v>1</v>
      </c>
      <c r="U143" s="1">
        <v>1</v>
      </c>
      <c r="V143" s="1">
        <v>0</v>
      </c>
      <c r="W143" s="1">
        <v>1</v>
      </c>
      <c r="X143" s="1">
        <v>0</v>
      </c>
      <c r="Y143" s="1">
        <v>1</v>
      </c>
      <c r="Z143" s="1" t="s">
        <v>199</v>
      </c>
      <c r="AA143" s="1" t="s">
        <v>200</v>
      </c>
      <c r="AB143" s="1" t="s">
        <v>92</v>
      </c>
      <c r="AC143" s="1" t="s">
        <v>19</v>
      </c>
      <c r="AD143" s="1">
        <v>12</v>
      </c>
      <c r="AE143" s="1">
        <v>9</v>
      </c>
      <c r="AF143" s="1">
        <v>6</v>
      </c>
      <c r="AG143" s="1">
        <v>28</v>
      </c>
      <c r="AH143" s="1" t="s">
        <v>287</v>
      </c>
      <c r="AI143" s="1" t="s">
        <v>170</v>
      </c>
      <c r="AJ143" s="1">
        <v>8</v>
      </c>
      <c r="AK143" s="1" t="s">
        <v>288</v>
      </c>
      <c r="AL143" s="1" t="s">
        <v>289</v>
      </c>
      <c r="AM143" s="1">
        <v>12</v>
      </c>
      <c r="AN143" s="5" t="s">
        <v>160</v>
      </c>
      <c r="AO143" s="6">
        <v>0</v>
      </c>
      <c r="AP143" s="1" t="s">
        <v>205</v>
      </c>
      <c r="AQ143" s="1" t="s">
        <v>200</v>
      </c>
      <c r="AR143" s="1" t="s">
        <v>206</v>
      </c>
      <c r="AS143" s="1" t="s">
        <v>207</v>
      </c>
      <c r="AT143" s="1" t="s">
        <v>208</v>
      </c>
      <c r="AW143" s="1" t="s">
        <v>209</v>
      </c>
      <c r="AX143" s="1" t="s">
        <v>210</v>
      </c>
      <c r="BC143" s="1" t="s">
        <v>101</v>
      </c>
      <c r="BD143" s="1" t="s">
        <v>150</v>
      </c>
      <c r="BE143" s="1" t="s">
        <v>210</v>
      </c>
      <c r="BH143" s="2">
        <v>40210</v>
      </c>
      <c r="BI143" s="1">
        <v>0</v>
      </c>
      <c r="BJ143" s="1">
        <v>0</v>
      </c>
      <c r="BK143" s="1">
        <v>12</v>
      </c>
      <c r="BL143" s="1">
        <v>8</v>
      </c>
      <c r="BM143" s="1" t="s">
        <v>225</v>
      </c>
      <c r="BN143" s="1" t="s">
        <v>160</v>
      </c>
      <c r="BO143" s="1">
        <v>0</v>
      </c>
      <c r="BP143" s="1">
        <v>1</v>
      </c>
      <c r="BQ143" s="1">
        <v>0</v>
      </c>
      <c r="BR143" s="1">
        <v>0</v>
      </c>
      <c r="BS143" s="1">
        <v>7818</v>
      </c>
      <c r="BT143" s="1" t="s">
        <v>290</v>
      </c>
      <c r="BU143" s="1">
        <v>1</v>
      </c>
      <c r="BV143" s="1">
        <v>5</v>
      </c>
      <c r="BW143" s="1">
        <v>0</v>
      </c>
      <c r="BX143" s="1">
        <v>0.2</v>
      </c>
      <c r="BY143" s="1">
        <v>0.2</v>
      </c>
      <c r="BZ143" s="1">
        <v>0</v>
      </c>
      <c r="CA143" s="1">
        <v>0.4</v>
      </c>
      <c r="CB143" s="1">
        <v>0.4</v>
      </c>
      <c r="CC143" s="1">
        <v>0</v>
      </c>
      <c r="CD143" s="1">
        <v>1</v>
      </c>
      <c r="CE143" s="1">
        <v>1</v>
      </c>
      <c r="CF143" s="1">
        <v>2</v>
      </c>
      <c r="CG143" s="1">
        <v>0</v>
      </c>
      <c r="CH143" s="1">
        <v>2</v>
      </c>
      <c r="CI143" s="1">
        <v>-2</v>
      </c>
      <c r="CJ143" s="1">
        <v>-2</v>
      </c>
      <c r="CK143" s="1">
        <v>-0.4</v>
      </c>
    </row>
    <row r="144" spans="1:89" x14ac:dyDescent="0.2">
      <c r="A144" s="1">
        <v>15</v>
      </c>
      <c r="B144" s="1">
        <v>2</v>
      </c>
      <c r="C144" s="1" t="s">
        <v>225</v>
      </c>
      <c r="D144" s="1">
        <v>2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1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3</v>
      </c>
      <c r="T144" s="1">
        <v>1</v>
      </c>
      <c r="U144" s="1">
        <v>1</v>
      </c>
      <c r="V144" s="1">
        <v>0</v>
      </c>
      <c r="W144" s="1">
        <v>1</v>
      </c>
      <c r="X144" s="1">
        <v>0</v>
      </c>
      <c r="Y144" s="1">
        <v>2</v>
      </c>
      <c r="Z144" s="1" t="s">
        <v>212</v>
      </c>
      <c r="AA144" s="1" t="s">
        <v>213</v>
      </c>
      <c r="AB144" s="1" t="s">
        <v>92</v>
      </c>
      <c r="AC144" s="1" t="s">
        <v>20</v>
      </c>
      <c r="AD144" s="1">
        <v>12</v>
      </c>
      <c r="AE144" s="1">
        <v>9</v>
      </c>
      <c r="AF144" s="1">
        <v>6</v>
      </c>
      <c r="AG144" s="1">
        <v>28</v>
      </c>
      <c r="AH144" s="1" t="s">
        <v>287</v>
      </c>
      <c r="AI144" s="1" t="s">
        <v>170</v>
      </c>
      <c r="AJ144" s="1">
        <v>8</v>
      </c>
      <c r="AK144" s="1" t="s">
        <v>288</v>
      </c>
      <c r="AL144" s="1" t="s">
        <v>289</v>
      </c>
      <c r="AM144" s="1">
        <v>12</v>
      </c>
      <c r="AN144" s="5" t="s">
        <v>97</v>
      </c>
      <c r="AO144" s="6">
        <v>0</v>
      </c>
      <c r="AP144" s="1" t="s">
        <v>205</v>
      </c>
      <c r="AQ144" s="1" t="s">
        <v>213</v>
      </c>
      <c r="AR144" s="1" t="s">
        <v>214</v>
      </c>
      <c r="AS144" s="1" t="s">
        <v>215</v>
      </c>
      <c r="AT144" s="1" t="s">
        <v>209</v>
      </c>
      <c r="AU144" s="1" t="s">
        <v>216</v>
      </c>
      <c r="AW144" s="1" t="s">
        <v>208</v>
      </c>
      <c r="AX144" s="1" t="s">
        <v>198</v>
      </c>
      <c r="BC144" s="1" t="s">
        <v>217</v>
      </c>
      <c r="BD144" s="1" t="s">
        <v>218</v>
      </c>
      <c r="BE144" s="1" t="s">
        <v>198</v>
      </c>
      <c r="BH144" s="2">
        <v>40217</v>
      </c>
      <c r="BI144" s="1">
        <v>0</v>
      </c>
      <c r="BJ144" s="1">
        <v>0</v>
      </c>
      <c r="BK144" s="1">
        <v>11</v>
      </c>
      <c r="BL144" s="1">
        <v>8</v>
      </c>
      <c r="BM144" s="1" t="s">
        <v>225</v>
      </c>
      <c r="BN144" s="1" t="s">
        <v>97</v>
      </c>
      <c r="BO144" s="1">
        <v>0</v>
      </c>
      <c r="BP144" s="1">
        <v>1</v>
      </c>
      <c r="BQ144" s="1">
        <v>0</v>
      </c>
      <c r="BR144" s="1">
        <v>0</v>
      </c>
      <c r="BS144" s="1">
        <v>7818</v>
      </c>
      <c r="BT144" s="1" t="s">
        <v>290</v>
      </c>
      <c r="BU144" s="1">
        <v>1</v>
      </c>
      <c r="BV144" s="1">
        <v>5</v>
      </c>
      <c r="BW144" s="1">
        <v>0</v>
      </c>
      <c r="BX144" s="1">
        <v>0.2</v>
      </c>
      <c r="BY144" s="1">
        <v>0.2</v>
      </c>
      <c r="BZ144" s="1">
        <v>0</v>
      </c>
      <c r="CA144" s="1">
        <v>0.4</v>
      </c>
      <c r="CB144" s="1">
        <v>0.4</v>
      </c>
      <c r="CC144" s="1">
        <v>0</v>
      </c>
      <c r="CD144" s="1">
        <v>1</v>
      </c>
      <c r="CE144" s="1">
        <v>1</v>
      </c>
      <c r="CF144" s="1">
        <v>2</v>
      </c>
      <c r="CG144" s="1">
        <v>0</v>
      </c>
      <c r="CH144" s="1">
        <v>2</v>
      </c>
      <c r="CI144" s="1">
        <v>-2</v>
      </c>
      <c r="CJ144" s="1">
        <v>-2</v>
      </c>
      <c r="CK144" s="1">
        <v>-0.4</v>
      </c>
    </row>
    <row r="145" spans="1:89" x14ac:dyDescent="0.2">
      <c r="A145" s="1">
        <v>15</v>
      </c>
      <c r="B145" s="1">
        <v>2</v>
      </c>
      <c r="C145" s="1" t="s">
        <v>225</v>
      </c>
      <c r="D145" s="1">
        <v>3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0</v>
      </c>
      <c r="L145" s="1">
        <v>0</v>
      </c>
      <c r="M145" s="1">
        <v>1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3</v>
      </c>
      <c r="T145" s="1">
        <v>1</v>
      </c>
      <c r="U145" s="1">
        <v>1</v>
      </c>
      <c r="V145" s="1">
        <v>0</v>
      </c>
      <c r="W145" s="1">
        <v>1</v>
      </c>
      <c r="X145" s="1">
        <v>0</v>
      </c>
      <c r="Y145" s="1">
        <v>3</v>
      </c>
      <c r="Z145" s="1" t="s">
        <v>219</v>
      </c>
      <c r="AA145" s="1" t="s">
        <v>220</v>
      </c>
      <c r="AB145" s="1" t="s">
        <v>92</v>
      </c>
      <c r="AC145" s="1" t="s">
        <v>221</v>
      </c>
      <c r="AD145" s="1">
        <v>12</v>
      </c>
      <c r="AE145" s="1">
        <v>9</v>
      </c>
      <c r="AF145" s="1">
        <v>6</v>
      </c>
      <c r="AG145" s="1">
        <v>28</v>
      </c>
      <c r="AH145" s="1" t="s">
        <v>287</v>
      </c>
      <c r="AI145" s="1" t="s">
        <v>170</v>
      </c>
      <c r="AJ145" s="1">
        <v>8</v>
      </c>
      <c r="AK145" s="1" t="s">
        <v>288</v>
      </c>
      <c r="AL145" s="1" t="s">
        <v>289</v>
      </c>
      <c r="AM145" s="1">
        <v>12</v>
      </c>
      <c r="AN145" s="5" t="s">
        <v>97</v>
      </c>
      <c r="AO145" s="6">
        <v>0</v>
      </c>
      <c r="AP145" s="1" t="s">
        <v>205</v>
      </c>
      <c r="AQ145" s="1" t="s">
        <v>220</v>
      </c>
      <c r="AR145" s="1" t="s">
        <v>222</v>
      </c>
      <c r="AS145" s="1" t="s">
        <v>223</v>
      </c>
      <c r="AT145" s="1" t="s">
        <v>224</v>
      </c>
      <c r="AU145" s="1" t="s">
        <v>225</v>
      </c>
      <c r="AW145" s="1" t="s">
        <v>224</v>
      </c>
      <c r="AX145" s="1" t="s">
        <v>208</v>
      </c>
      <c r="BC145" s="1" t="s">
        <v>226</v>
      </c>
      <c r="BD145" s="1" t="s">
        <v>227</v>
      </c>
      <c r="BE145" s="1" t="s">
        <v>224</v>
      </c>
      <c r="BH145" s="2">
        <v>40224</v>
      </c>
      <c r="BI145" s="1">
        <v>0</v>
      </c>
      <c r="BJ145" s="1">
        <v>0</v>
      </c>
      <c r="BK145" s="1">
        <v>10</v>
      </c>
      <c r="BL145" s="1">
        <v>8</v>
      </c>
      <c r="BM145" s="1" t="s">
        <v>225</v>
      </c>
      <c r="BN145" s="1" t="s">
        <v>97</v>
      </c>
      <c r="BO145" s="1">
        <v>0</v>
      </c>
      <c r="BP145" s="1">
        <v>1</v>
      </c>
      <c r="BQ145" s="1">
        <v>0</v>
      </c>
      <c r="BR145" s="1">
        <v>0</v>
      </c>
      <c r="BS145" s="1">
        <v>7818</v>
      </c>
      <c r="BT145" s="1" t="s">
        <v>290</v>
      </c>
      <c r="BU145" s="1">
        <v>1</v>
      </c>
      <c r="BV145" s="1">
        <v>5</v>
      </c>
      <c r="BW145" s="1">
        <v>0</v>
      </c>
      <c r="BX145" s="1">
        <v>0.2</v>
      </c>
      <c r="BY145" s="1">
        <v>0.2</v>
      </c>
      <c r="BZ145" s="1">
        <v>0</v>
      </c>
      <c r="CA145" s="1">
        <v>0.4</v>
      </c>
      <c r="CB145" s="1">
        <v>0.4</v>
      </c>
      <c r="CC145" s="1">
        <v>0</v>
      </c>
      <c r="CD145" s="1">
        <v>1</v>
      </c>
      <c r="CE145" s="1">
        <v>1</v>
      </c>
      <c r="CF145" s="1">
        <v>2</v>
      </c>
      <c r="CG145" s="1">
        <v>0</v>
      </c>
      <c r="CH145" s="1">
        <v>2</v>
      </c>
      <c r="CI145" s="1">
        <v>-2</v>
      </c>
      <c r="CJ145" s="1">
        <v>-2</v>
      </c>
      <c r="CK145" s="1">
        <v>-0.4</v>
      </c>
    </row>
    <row r="146" spans="1:89" x14ac:dyDescent="0.2">
      <c r="A146" s="1">
        <v>15</v>
      </c>
      <c r="B146" s="1">
        <v>2</v>
      </c>
      <c r="C146" s="1" t="s">
        <v>225</v>
      </c>
      <c r="D146" s="1">
        <v>4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1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3</v>
      </c>
      <c r="T146" s="1">
        <v>1</v>
      </c>
      <c r="U146" s="1">
        <v>1</v>
      </c>
      <c r="V146" s="1">
        <v>0</v>
      </c>
      <c r="W146" s="1">
        <v>1</v>
      </c>
      <c r="X146" s="1">
        <v>0</v>
      </c>
      <c r="Y146" s="1">
        <v>4</v>
      </c>
      <c r="Z146" s="1" t="s">
        <v>228</v>
      </c>
      <c r="AA146" s="1" t="s">
        <v>229</v>
      </c>
      <c r="AB146" s="1" t="s">
        <v>92</v>
      </c>
      <c r="AC146" s="1" t="s">
        <v>230</v>
      </c>
      <c r="AD146" s="1">
        <v>12</v>
      </c>
      <c r="AE146" s="1">
        <v>9</v>
      </c>
      <c r="AF146" s="1">
        <v>6</v>
      </c>
      <c r="AG146" s="1">
        <v>28</v>
      </c>
      <c r="AH146" s="1" t="s">
        <v>287</v>
      </c>
      <c r="AI146" s="1" t="s">
        <v>170</v>
      </c>
      <c r="AJ146" s="1">
        <v>8</v>
      </c>
      <c r="AK146" s="1" t="s">
        <v>288</v>
      </c>
      <c r="AL146" s="1" t="s">
        <v>289</v>
      </c>
      <c r="AM146" s="1">
        <v>12</v>
      </c>
      <c r="AN146" s="5" t="s">
        <v>116</v>
      </c>
      <c r="AO146" s="6">
        <v>0</v>
      </c>
      <c r="AP146" s="1" t="s">
        <v>205</v>
      </c>
      <c r="AQ146" s="1" t="s">
        <v>229</v>
      </c>
      <c r="AR146" s="1" t="s">
        <v>231</v>
      </c>
      <c r="AS146" s="1" t="s">
        <v>232</v>
      </c>
      <c r="AT146" s="1" t="s">
        <v>208</v>
      </c>
      <c r="AW146" s="1" t="s">
        <v>233</v>
      </c>
      <c r="AX146" s="1" t="s">
        <v>225</v>
      </c>
      <c r="BC146" s="1" t="s">
        <v>234</v>
      </c>
      <c r="BD146" s="1" t="s">
        <v>235</v>
      </c>
      <c r="BE146" s="1" t="s">
        <v>233</v>
      </c>
      <c r="BG146" s="1" t="s">
        <v>236</v>
      </c>
      <c r="BH146" s="2">
        <v>40231</v>
      </c>
      <c r="BI146" s="1">
        <v>0</v>
      </c>
      <c r="BJ146" s="1">
        <v>0</v>
      </c>
      <c r="BK146" s="1">
        <v>9</v>
      </c>
      <c r="BL146" s="1">
        <v>8</v>
      </c>
      <c r="BM146" s="1" t="s">
        <v>225</v>
      </c>
      <c r="BN146" s="1" t="s">
        <v>119</v>
      </c>
      <c r="BO146" s="1">
        <v>0</v>
      </c>
      <c r="BP146" s="1">
        <v>1</v>
      </c>
      <c r="BQ146" s="1">
        <v>0</v>
      </c>
      <c r="BR146" s="1">
        <v>0</v>
      </c>
      <c r="BS146" s="1">
        <v>7818</v>
      </c>
      <c r="BT146" s="1" t="s">
        <v>290</v>
      </c>
      <c r="BU146" s="1">
        <v>1</v>
      </c>
      <c r="BV146" s="1">
        <v>5</v>
      </c>
      <c r="BW146" s="1">
        <v>0</v>
      </c>
      <c r="BX146" s="1">
        <v>0.2</v>
      </c>
      <c r="BY146" s="1">
        <v>0.2</v>
      </c>
      <c r="BZ146" s="1">
        <v>0</v>
      </c>
      <c r="CA146" s="1">
        <v>0.4</v>
      </c>
      <c r="CB146" s="1">
        <v>0.4</v>
      </c>
      <c r="CC146" s="1">
        <v>0</v>
      </c>
      <c r="CD146" s="1">
        <v>1</v>
      </c>
      <c r="CE146" s="1">
        <v>1</v>
      </c>
      <c r="CF146" s="1">
        <v>2</v>
      </c>
      <c r="CG146" s="1">
        <v>0</v>
      </c>
      <c r="CH146" s="1">
        <v>2</v>
      </c>
      <c r="CI146" s="1">
        <v>-2</v>
      </c>
      <c r="CJ146" s="1">
        <v>-2</v>
      </c>
      <c r="CK146" s="1">
        <v>-0.4</v>
      </c>
    </row>
    <row r="147" spans="1:89" x14ac:dyDescent="0.2">
      <c r="A147" s="1">
        <v>15</v>
      </c>
      <c r="B147" s="1">
        <v>2</v>
      </c>
      <c r="C147" s="1" t="s">
        <v>225</v>
      </c>
      <c r="D147" s="1">
        <v>5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3</v>
      </c>
      <c r="T147" s="1">
        <v>1</v>
      </c>
      <c r="U147" s="1">
        <v>1</v>
      </c>
      <c r="V147" s="1">
        <v>0</v>
      </c>
      <c r="W147" s="1">
        <v>1</v>
      </c>
      <c r="X147" s="1">
        <v>0</v>
      </c>
      <c r="Y147" s="1">
        <v>5</v>
      </c>
      <c r="Z147" s="1" t="s">
        <v>237</v>
      </c>
      <c r="AA147" s="1" t="s">
        <v>238</v>
      </c>
      <c r="AB147" s="1" t="s">
        <v>92</v>
      </c>
      <c r="AC147" s="1" t="s">
        <v>19</v>
      </c>
      <c r="AD147" s="1">
        <v>12</v>
      </c>
      <c r="AE147" s="1">
        <v>9</v>
      </c>
      <c r="AF147" s="1">
        <v>6</v>
      </c>
      <c r="AG147" s="1">
        <v>28</v>
      </c>
      <c r="AH147" s="1" t="s">
        <v>287</v>
      </c>
      <c r="AI147" s="1" t="s">
        <v>170</v>
      </c>
      <c r="AJ147" s="1">
        <v>8</v>
      </c>
      <c r="AK147" s="1" t="s">
        <v>288</v>
      </c>
      <c r="AL147" s="1" t="s">
        <v>289</v>
      </c>
      <c r="AM147" s="1">
        <v>12</v>
      </c>
      <c r="AN147" s="5" t="s">
        <v>139</v>
      </c>
      <c r="AO147" s="6">
        <v>1</v>
      </c>
      <c r="AP147" s="1" t="s">
        <v>205</v>
      </c>
      <c r="AQ147" s="1" t="s">
        <v>238</v>
      </c>
      <c r="AS147" s="1" t="s">
        <v>239</v>
      </c>
      <c r="AT147" s="1" t="s">
        <v>208</v>
      </c>
      <c r="AW147" s="1" t="s">
        <v>225</v>
      </c>
      <c r="AX147" s="1" t="s">
        <v>209</v>
      </c>
      <c r="BC147" s="1" t="s">
        <v>240</v>
      </c>
      <c r="BD147" s="1" t="s">
        <v>241</v>
      </c>
      <c r="BE147" s="1" t="s">
        <v>225</v>
      </c>
      <c r="BH147" s="2">
        <v>40238</v>
      </c>
      <c r="BI147" s="1">
        <v>0</v>
      </c>
      <c r="BJ147" s="1">
        <v>0</v>
      </c>
      <c r="BK147" s="1">
        <v>8</v>
      </c>
      <c r="BL147" s="1">
        <v>8</v>
      </c>
      <c r="BM147" s="1" t="s">
        <v>225</v>
      </c>
      <c r="BN147" s="1" t="s">
        <v>119</v>
      </c>
      <c r="BO147" s="1">
        <v>1</v>
      </c>
      <c r="BP147" s="1">
        <v>1</v>
      </c>
      <c r="BQ147" s="1">
        <v>0</v>
      </c>
      <c r="BR147" s="1">
        <v>0</v>
      </c>
      <c r="BS147" s="1">
        <v>7818</v>
      </c>
      <c r="BT147" s="1" t="s">
        <v>290</v>
      </c>
      <c r="BU147" s="1">
        <v>1</v>
      </c>
      <c r="BV147" s="1">
        <v>5</v>
      </c>
      <c r="BW147" s="1">
        <v>0</v>
      </c>
      <c r="BX147" s="1">
        <v>0.2</v>
      </c>
      <c r="BY147" s="1">
        <v>0.2</v>
      </c>
      <c r="BZ147" s="1">
        <v>0</v>
      </c>
      <c r="CA147" s="1">
        <v>0.4</v>
      </c>
      <c r="CB147" s="1">
        <v>0.4</v>
      </c>
      <c r="CC147" s="1">
        <v>0</v>
      </c>
      <c r="CD147" s="1">
        <v>1</v>
      </c>
      <c r="CE147" s="1">
        <v>1</v>
      </c>
      <c r="CF147" s="1">
        <v>2</v>
      </c>
      <c r="CG147" s="1">
        <v>0</v>
      </c>
      <c r="CH147" s="1">
        <v>2</v>
      </c>
      <c r="CI147" s="1">
        <v>-2</v>
      </c>
      <c r="CJ147" s="1">
        <v>-2</v>
      </c>
      <c r="CK147" s="1">
        <v>-0.4</v>
      </c>
    </row>
    <row r="148" spans="1:89" x14ac:dyDescent="0.2">
      <c r="A148" s="1">
        <v>15</v>
      </c>
      <c r="B148" s="1">
        <v>2</v>
      </c>
      <c r="C148" s="1" t="s">
        <v>225</v>
      </c>
      <c r="D148" s="1">
        <v>6</v>
      </c>
      <c r="E148" s="1">
        <v>1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0</v>
      </c>
      <c r="L148" s="1">
        <v>1</v>
      </c>
      <c r="M148" s="1">
        <v>1</v>
      </c>
      <c r="N148" s="1">
        <v>1</v>
      </c>
      <c r="O148" s="1">
        <v>1</v>
      </c>
      <c r="P148" s="1">
        <v>0</v>
      </c>
      <c r="Q148" s="1">
        <v>0</v>
      </c>
      <c r="R148" s="1">
        <v>0</v>
      </c>
      <c r="S148" s="1">
        <v>3</v>
      </c>
      <c r="T148" s="1">
        <v>1</v>
      </c>
      <c r="U148" s="1">
        <v>1</v>
      </c>
      <c r="V148" s="1">
        <v>0</v>
      </c>
      <c r="W148" s="1">
        <v>1</v>
      </c>
      <c r="X148" s="1">
        <v>0</v>
      </c>
      <c r="Y148" s="1">
        <v>6</v>
      </c>
      <c r="Z148" s="1" t="s">
        <v>242</v>
      </c>
      <c r="AA148" s="1" t="s">
        <v>243</v>
      </c>
      <c r="AB148" s="1" t="s">
        <v>92</v>
      </c>
      <c r="AC148" s="1" t="s">
        <v>21</v>
      </c>
      <c r="AD148" s="1">
        <v>12</v>
      </c>
      <c r="AE148" s="1">
        <v>9</v>
      </c>
      <c r="AF148" s="1">
        <v>6</v>
      </c>
      <c r="AG148" s="1">
        <v>28</v>
      </c>
      <c r="AH148" s="1" t="s">
        <v>287</v>
      </c>
      <c r="AI148" s="1" t="s">
        <v>170</v>
      </c>
      <c r="AJ148" s="1">
        <v>8</v>
      </c>
      <c r="AK148" s="1" t="s">
        <v>288</v>
      </c>
      <c r="AL148" s="1" t="s">
        <v>289</v>
      </c>
      <c r="AM148" s="1">
        <v>12</v>
      </c>
      <c r="AP148" s="1" t="s">
        <v>205</v>
      </c>
      <c r="AQ148" s="1" t="s">
        <v>243</v>
      </c>
      <c r="AS148" s="1" t="s">
        <v>244</v>
      </c>
      <c r="AT148" s="1" t="s">
        <v>216</v>
      </c>
      <c r="AW148" s="1" t="s">
        <v>245</v>
      </c>
      <c r="AX148" s="1" t="s">
        <v>209</v>
      </c>
      <c r="BC148" s="1" t="s">
        <v>246</v>
      </c>
      <c r="BD148" s="1" t="s">
        <v>247</v>
      </c>
      <c r="BE148" s="1" t="s">
        <v>209</v>
      </c>
      <c r="BH148" s="2">
        <v>40245</v>
      </c>
      <c r="BI148" s="1">
        <v>0</v>
      </c>
      <c r="BJ148" s="1">
        <v>0</v>
      </c>
      <c r="BK148" s="1">
        <v>7</v>
      </c>
      <c r="BL148" s="1">
        <v>8</v>
      </c>
      <c r="BM148" s="1" t="s">
        <v>225</v>
      </c>
      <c r="BN148" s="1" t="s">
        <v>152</v>
      </c>
      <c r="BO148" s="1" t="s">
        <v>152</v>
      </c>
      <c r="BP148" s="1">
        <v>0</v>
      </c>
      <c r="BQ148" s="1" t="s">
        <v>152</v>
      </c>
      <c r="BR148" s="1">
        <v>0</v>
      </c>
      <c r="BS148" s="1">
        <v>7818</v>
      </c>
      <c r="BT148" s="1" t="s">
        <v>290</v>
      </c>
      <c r="BU148" s="1">
        <v>1</v>
      </c>
      <c r="BV148" s="1">
        <v>5</v>
      </c>
      <c r="BW148" s="1">
        <v>0</v>
      </c>
      <c r="BX148" s="1">
        <v>0.2</v>
      </c>
      <c r="BY148" s="1">
        <v>0.2</v>
      </c>
      <c r="BZ148" s="1">
        <v>0</v>
      </c>
      <c r="CA148" s="1">
        <v>0.4</v>
      </c>
      <c r="CB148" s="1">
        <v>0.4</v>
      </c>
      <c r="CC148" s="1">
        <v>0</v>
      </c>
      <c r="CD148" s="1">
        <v>1</v>
      </c>
      <c r="CE148" s="1">
        <v>1</v>
      </c>
      <c r="CF148" s="1">
        <v>2</v>
      </c>
      <c r="CG148" s="1">
        <v>0</v>
      </c>
      <c r="CH148" s="1">
        <v>2</v>
      </c>
      <c r="CI148" s="1">
        <v>-2</v>
      </c>
      <c r="CJ148" s="1">
        <v>-2</v>
      </c>
      <c r="CK148" s="1">
        <v>-0.4</v>
      </c>
    </row>
    <row r="149" spans="1:89" x14ac:dyDescent="0.2">
      <c r="A149" s="1">
        <v>15</v>
      </c>
      <c r="B149" s="1">
        <v>2</v>
      </c>
      <c r="C149" s="1" t="s">
        <v>225</v>
      </c>
      <c r="D149" s="1">
        <v>7</v>
      </c>
      <c r="P149" s="1">
        <v>0</v>
      </c>
      <c r="Q149" s="1">
        <v>0</v>
      </c>
      <c r="R149" s="1">
        <v>0</v>
      </c>
      <c r="S149" s="1">
        <v>3</v>
      </c>
      <c r="T149" s="1">
        <v>1</v>
      </c>
      <c r="U149" s="1">
        <v>1</v>
      </c>
      <c r="V149" s="1">
        <v>0</v>
      </c>
      <c r="W149" s="1">
        <v>1</v>
      </c>
      <c r="X149" s="1">
        <v>0</v>
      </c>
      <c r="Y149" s="1">
        <v>7</v>
      </c>
      <c r="Z149" s="1" t="s">
        <v>248</v>
      </c>
      <c r="AA149" s="1" t="s">
        <v>249</v>
      </c>
      <c r="AB149" s="1" t="s">
        <v>92</v>
      </c>
      <c r="AC149" s="1" t="s">
        <v>250</v>
      </c>
      <c r="AD149" s="1">
        <v>12</v>
      </c>
      <c r="AE149" s="1">
        <v>9</v>
      </c>
      <c r="AF149" s="1">
        <v>6</v>
      </c>
      <c r="AG149" s="1">
        <v>28</v>
      </c>
      <c r="AH149" s="1" t="s">
        <v>287</v>
      </c>
      <c r="AI149" s="1" t="s">
        <v>170</v>
      </c>
      <c r="AJ149" s="1">
        <v>8</v>
      </c>
      <c r="AK149" s="1" t="s">
        <v>288</v>
      </c>
      <c r="AL149" s="1" t="s">
        <v>289</v>
      </c>
      <c r="AM149" s="1">
        <v>12</v>
      </c>
      <c r="AP149" s="1" t="s">
        <v>205</v>
      </c>
      <c r="AQ149" s="1" t="s">
        <v>249</v>
      </c>
      <c r="AS149" s="1" t="s">
        <v>251</v>
      </c>
      <c r="AT149" s="1" t="s">
        <v>245</v>
      </c>
      <c r="AW149" s="1" t="s">
        <v>252</v>
      </c>
      <c r="AX149" s="1" t="s">
        <v>253</v>
      </c>
      <c r="BC149" s="1" t="s">
        <v>254</v>
      </c>
      <c r="BD149" s="1" t="s">
        <v>255</v>
      </c>
      <c r="BE149" s="1" t="s">
        <v>252</v>
      </c>
      <c r="BH149" s="2">
        <v>40259</v>
      </c>
      <c r="BI149" s="1">
        <v>0</v>
      </c>
      <c r="BJ149" s="1">
        <v>0</v>
      </c>
      <c r="BK149" s="1">
        <v>6</v>
      </c>
      <c r="BL149" s="1">
        <v>8</v>
      </c>
      <c r="BM149" s="1" t="s">
        <v>225</v>
      </c>
      <c r="BN149" s="1" t="s">
        <v>152</v>
      </c>
      <c r="BO149" s="1" t="s">
        <v>152</v>
      </c>
      <c r="BP149" s="1">
        <v>0</v>
      </c>
      <c r="BQ149" s="1" t="s">
        <v>152</v>
      </c>
      <c r="BR149" s="1">
        <v>0</v>
      </c>
      <c r="BS149" s="1">
        <v>7818</v>
      </c>
      <c r="BT149" s="1" t="s">
        <v>290</v>
      </c>
      <c r="BU149" s="1">
        <v>1</v>
      </c>
      <c r="BV149" s="1">
        <v>5</v>
      </c>
      <c r="BW149" s="1">
        <v>0</v>
      </c>
      <c r="BX149" s="1">
        <v>0.2</v>
      </c>
      <c r="BY149" s="1">
        <v>0.2</v>
      </c>
      <c r="BZ149" s="1">
        <v>0</v>
      </c>
      <c r="CA149" s="1">
        <v>0.4</v>
      </c>
      <c r="CB149" s="1">
        <v>0.4</v>
      </c>
      <c r="CC149" s="1">
        <v>0</v>
      </c>
      <c r="CD149" s="1">
        <v>1</v>
      </c>
      <c r="CE149" s="1">
        <v>1</v>
      </c>
      <c r="CF149" s="1">
        <v>2</v>
      </c>
      <c r="CG149" s="1">
        <v>0</v>
      </c>
      <c r="CH149" s="1">
        <v>2</v>
      </c>
      <c r="CI149" s="1">
        <v>-2</v>
      </c>
      <c r="CJ149" s="1">
        <v>-2</v>
      </c>
      <c r="CK149" s="1">
        <v>-0.4</v>
      </c>
    </row>
    <row r="150" spans="1:89" x14ac:dyDescent="0.2">
      <c r="A150" s="1">
        <v>15</v>
      </c>
      <c r="B150" s="1">
        <v>2</v>
      </c>
      <c r="C150" s="1" t="s">
        <v>225</v>
      </c>
      <c r="D150" s="1">
        <v>8</v>
      </c>
      <c r="P150" s="1">
        <v>0</v>
      </c>
      <c r="Q150" s="1">
        <v>0</v>
      </c>
      <c r="R150" s="1">
        <v>0</v>
      </c>
      <c r="S150" s="1">
        <v>3</v>
      </c>
      <c r="T150" s="1">
        <v>1</v>
      </c>
      <c r="U150" s="1">
        <v>1</v>
      </c>
      <c r="V150" s="1">
        <v>0</v>
      </c>
      <c r="W150" s="1">
        <v>1</v>
      </c>
      <c r="X150" s="1">
        <v>0</v>
      </c>
      <c r="Y150" s="1">
        <v>8</v>
      </c>
      <c r="Z150" s="1" t="s">
        <v>256</v>
      </c>
      <c r="AA150" s="1" t="s">
        <v>257</v>
      </c>
      <c r="AB150" s="1" t="s">
        <v>92</v>
      </c>
      <c r="AC150" s="1" t="s">
        <v>131</v>
      </c>
      <c r="AD150" s="1">
        <v>12</v>
      </c>
      <c r="AE150" s="1">
        <v>9</v>
      </c>
      <c r="AF150" s="1">
        <v>6</v>
      </c>
      <c r="AG150" s="1">
        <v>28</v>
      </c>
      <c r="AH150" s="1" t="s">
        <v>287</v>
      </c>
      <c r="AI150" s="1" t="s">
        <v>170</v>
      </c>
      <c r="AJ150" s="1">
        <v>8</v>
      </c>
      <c r="AK150" s="1" t="s">
        <v>288</v>
      </c>
      <c r="AL150" s="1" t="s">
        <v>289</v>
      </c>
      <c r="AM150" s="1">
        <v>12</v>
      </c>
      <c r="AP150" s="1" t="s">
        <v>205</v>
      </c>
      <c r="AQ150" s="1" t="s">
        <v>257</v>
      </c>
      <c r="AS150" s="1" t="s">
        <v>258</v>
      </c>
      <c r="AT150" s="1" t="s">
        <v>253</v>
      </c>
      <c r="AW150" s="1" t="s">
        <v>245</v>
      </c>
      <c r="AX150" s="1" t="s">
        <v>216</v>
      </c>
      <c r="BC150" s="1" t="s">
        <v>259</v>
      </c>
      <c r="BD150" s="1" t="s">
        <v>260</v>
      </c>
      <c r="BE150" s="1" t="s">
        <v>216</v>
      </c>
      <c r="BH150" s="2">
        <v>40266</v>
      </c>
      <c r="BI150" s="1">
        <v>0</v>
      </c>
      <c r="BJ150" s="1">
        <v>0</v>
      </c>
      <c r="BK150" s="1">
        <v>5</v>
      </c>
      <c r="BL150" s="1">
        <v>8</v>
      </c>
      <c r="BM150" s="1" t="s">
        <v>225</v>
      </c>
      <c r="BN150" s="1" t="s">
        <v>152</v>
      </c>
      <c r="BO150" s="1" t="s">
        <v>152</v>
      </c>
      <c r="BP150" s="1">
        <v>0</v>
      </c>
      <c r="BQ150" s="1" t="s">
        <v>152</v>
      </c>
      <c r="BR150" s="1">
        <v>0</v>
      </c>
      <c r="BS150" s="1">
        <v>7818</v>
      </c>
      <c r="BT150" s="1" t="s">
        <v>290</v>
      </c>
      <c r="BU150" s="1">
        <v>1</v>
      </c>
      <c r="BV150" s="1">
        <v>5</v>
      </c>
      <c r="BW150" s="1">
        <v>0</v>
      </c>
      <c r="BX150" s="1">
        <v>0.2</v>
      </c>
      <c r="BY150" s="1">
        <v>0.2</v>
      </c>
      <c r="BZ150" s="1">
        <v>0</v>
      </c>
      <c r="CA150" s="1">
        <v>0.4</v>
      </c>
      <c r="CB150" s="1">
        <v>0.4</v>
      </c>
      <c r="CC150" s="1">
        <v>0</v>
      </c>
      <c r="CD150" s="1">
        <v>1</v>
      </c>
      <c r="CE150" s="1">
        <v>1</v>
      </c>
      <c r="CF150" s="1">
        <v>2</v>
      </c>
      <c r="CG150" s="1">
        <v>0</v>
      </c>
      <c r="CH150" s="1">
        <v>2</v>
      </c>
      <c r="CI150" s="1">
        <v>-2</v>
      </c>
      <c r="CJ150" s="1">
        <v>-2</v>
      </c>
      <c r="CK150" s="1">
        <v>-0.4</v>
      </c>
    </row>
    <row r="151" spans="1:89" x14ac:dyDescent="0.2">
      <c r="A151" s="1">
        <v>15</v>
      </c>
      <c r="B151" s="1">
        <v>2</v>
      </c>
      <c r="C151" s="1" t="s">
        <v>225</v>
      </c>
      <c r="D151" s="1">
        <v>9</v>
      </c>
      <c r="P151" s="1">
        <v>0</v>
      </c>
      <c r="Q151" s="1">
        <v>0</v>
      </c>
      <c r="R151" s="1">
        <v>0</v>
      </c>
      <c r="S151" s="1">
        <v>3</v>
      </c>
      <c r="T151" s="1">
        <v>1</v>
      </c>
      <c r="U151" s="1">
        <v>1</v>
      </c>
      <c r="V151" s="1">
        <v>0</v>
      </c>
      <c r="W151" s="1">
        <v>1</v>
      </c>
      <c r="X151" s="1">
        <v>0</v>
      </c>
      <c r="Y151" s="1">
        <v>9</v>
      </c>
      <c r="Z151" s="1" t="s">
        <v>261</v>
      </c>
      <c r="AA151" s="1" t="s">
        <v>262</v>
      </c>
      <c r="AB151" s="1" t="s">
        <v>92</v>
      </c>
      <c r="AC151" s="1" t="s">
        <v>138</v>
      </c>
      <c r="AD151" s="1">
        <v>12</v>
      </c>
      <c r="AE151" s="1">
        <v>9</v>
      </c>
      <c r="AF151" s="1">
        <v>6</v>
      </c>
      <c r="AG151" s="1">
        <v>28</v>
      </c>
      <c r="AH151" s="1" t="s">
        <v>287</v>
      </c>
      <c r="AI151" s="1" t="s">
        <v>170</v>
      </c>
      <c r="AJ151" s="1">
        <v>8</v>
      </c>
      <c r="AK151" s="1" t="s">
        <v>288</v>
      </c>
      <c r="AL151" s="1" t="s">
        <v>289</v>
      </c>
      <c r="AM151" s="1">
        <v>12</v>
      </c>
      <c r="AP151" s="1" t="s">
        <v>205</v>
      </c>
      <c r="AQ151" s="1" t="s">
        <v>262</v>
      </c>
      <c r="AS151" s="1" t="s">
        <v>263</v>
      </c>
      <c r="AT151" s="1" t="s">
        <v>264</v>
      </c>
      <c r="AW151" s="1" t="s">
        <v>245</v>
      </c>
      <c r="AX151" s="1" t="s">
        <v>253</v>
      </c>
      <c r="BC151" s="1" t="s">
        <v>265</v>
      </c>
      <c r="BD151" s="1" t="s">
        <v>266</v>
      </c>
      <c r="BE151" s="1" t="s">
        <v>253</v>
      </c>
      <c r="BH151" s="2">
        <v>40280</v>
      </c>
      <c r="BI151" s="1">
        <v>0</v>
      </c>
      <c r="BJ151" s="1">
        <v>0</v>
      </c>
      <c r="BK151" s="1">
        <v>4</v>
      </c>
      <c r="BL151" s="1">
        <v>8</v>
      </c>
      <c r="BM151" s="1" t="s">
        <v>225</v>
      </c>
      <c r="BN151" s="1" t="s">
        <v>152</v>
      </c>
      <c r="BO151" s="1" t="s">
        <v>152</v>
      </c>
      <c r="BP151" s="1">
        <v>0</v>
      </c>
      <c r="BQ151" s="1" t="s">
        <v>152</v>
      </c>
      <c r="BR151" s="1">
        <v>0</v>
      </c>
      <c r="BS151" s="1">
        <v>7818</v>
      </c>
      <c r="BT151" s="1" t="s">
        <v>290</v>
      </c>
      <c r="BU151" s="1">
        <v>1</v>
      </c>
      <c r="BV151" s="1">
        <v>5</v>
      </c>
      <c r="BW151" s="1">
        <v>0</v>
      </c>
      <c r="BX151" s="1">
        <v>0.2</v>
      </c>
      <c r="BY151" s="1">
        <v>0.2</v>
      </c>
      <c r="BZ151" s="1">
        <v>0</v>
      </c>
      <c r="CA151" s="1">
        <v>0.4</v>
      </c>
      <c r="CB151" s="1">
        <v>0.4</v>
      </c>
      <c r="CC151" s="1">
        <v>0</v>
      </c>
      <c r="CD151" s="1">
        <v>1</v>
      </c>
      <c r="CE151" s="1">
        <v>1</v>
      </c>
      <c r="CF151" s="1">
        <v>2</v>
      </c>
      <c r="CG151" s="1">
        <v>0</v>
      </c>
      <c r="CH151" s="1">
        <v>2</v>
      </c>
      <c r="CI151" s="1">
        <v>-2</v>
      </c>
      <c r="CJ151" s="1">
        <v>-2</v>
      </c>
      <c r="CK151" s="1">
        <v>-0.4</v>
      </c>
    </row>
    <row r="152" spans="1:89" x14ac:dyDescent="0.2">
      <c r="A152" s="1">
        <v>15</v>
      </c>
      <c r="B152" s="1">
        <v>2</v>
      </c>
      <c r="C152" s="1" t="s">
        <v>225</v>
      </c>
      <c r="D152" s="1">
        <v>10</v>
      </c>
      <c r="P152" s="1">
        <v>0</v>
      </c>
      <c r="Q152" s="1">
        <v>0</v>
      </c>
      <c r="R152" s="1">
        <v>0</v>
      </c>
      <c r="S152" s="1">
        <v>3</v>
      </c>
      <c r="T152" s="1">
        <v>1</v>
      </c>
      <c r="U152" s="1">
        <v>1</v>
      </c>
      <c r="V152" s="1">
        <v>0</v>
      </c>
      <c r="W152" s="1">
        <v>1</v>
      </c>
      <c r="X152" s="1">
        <v>0</v>
      </c>
      <c r="Y152" s="1">
        <v>10</v>
      </c>
      <c r="Z152" s="1" t="s">
        <v>267</v>
      </c>
      <c r="AA152" s="1" t="s">
        <v>268</v>
      </c>
      <c r="AB152" s="1" t="s">
        <v>146</v>
      </c>
      <c r="AD152" s="1">
        <v>12</v>
      </c>
      <c r="AE152" s="1">
        <v>9</v>
      </c>
      <c r="AF152" s="1">
        <v>6</v>
      </c>
      <c r="AG152" s="1">
        <v>28</v>
      </c>
      <c r="AH152" s="1" t="s">
        <v>287</v>
      </c>
      <c r="AI152" s="1" t="s">
        <v>170</v>
      </c>
      <c r="AJ152" s="1">
        <v>8</v>
      </c>
      <c r="AK152" s="1" t="s">
        <v>288</v>
      </c>
      <c r="AL152" s="1" t="s">
        <v>289</v>
      </c>
      <c r="AM152" s="1">
        <v>12</v>
      </c>
      <c r="AP152" s="1" t="s">
        <v>205</v>
      </c>
      <c r="AQ152" s="1" t="s">
        <v>268</v>
      </c>
      <c r="BH152" s="2">
        <v>40287</v>
      </c>
      <c r="BI152" s="1">
        <v>1</v>
      </c>
      <c r="BL152" s="1">
        <v>8</v>
      </c>
      <c r="BM152" s="1" t="s">
        <v>225</v>
      </c>
      <c r="BS152" s="1">
        <v>7818</v>
      </c>
      <c r="BT152" s="1" t="s">
        <v>290</v>
      </c>
      <c r="BU152" s="1">
        <v>1</v>
      </c>
      <c r="BV152" s="1">
        <v>5</v>
      </c>
      <c r="BW152" s="1">
        <v>0</v>
      </c>
      <c r="BX152" s="1">
        <v>0.2</v>
      </c>
      <c r="BY152" s="1">
        <v>0.2</v>
      </c>
      <c r="BZ152" s="1">
        <v>0</v>
      </c>
      <c r="CA152" s="1">
        <v>0.4</v>
      </c>
      <c r="CB152" s="1">
        <v>0.4</v>
      </c>
      <c r="CC152" s="1">
        <v>0</v>
      </c>
      <c r="CD152" s="1">
        <v>1</v>
      </c>
      <c r="CE152" s="1">
        <v>1</v>
      </c>
      <c r="CF152" s="1">
        <v>2</v>
      </c>
      <c r="CG152" s="1">
        <v>0</v>
      </c>
      <c r="CH152" s="1">
        <v>2</v>
      </c>
      <c r="CI152" s="1">
        <v>-2</v>
      </c>
      <c r="CJ152" s="1">
        <v>-2</v>
      </c>
      <c r="CK152" s="1">
        <v>-0.4</v>
      </c>
    </row>
    <row r="153" spans="1:89" x14ac:dyDescent="0.2">
      <c r="A153" s="1">
        <v>15</v>
      </c>
      <c r="B153" s="1">
        <v>2</v>
      </c>
      <c r="C153" s="1" t="s">
        <v>225</v>
      </c>
      <c r="D153" s="1">
        <v>11</v>
      </c>
      <c r="P153" s="1">
        <v>0</v>
      </c>
      <c r="Q153" s="1">
        <v>0</v>
      </c>
      <c r="R153" s="1">
        <v>0</v>
      </c>
      <c r="S153" s="1">
        <v>3</v>
      </c>
      <c r="T153" s="1">
        <v>1</v>
      </c>
      <c r="U153" s="1">
        <v>1</v>
      </c>
      <c r="V153" s="1">
        <v>0</v>
      </c>
      <c r="W153" s="1">
        <v>1</v>
      </c>
      <c r="X153" s="1">
        <v>0</v>
      </c>
      <c r="Y153" s="1">
        <v>11</v>
      </c>
      <c r="Z153" s="1" t="s">
        <v>269</v>
      </c>
      <c r="AA153" s="1" t="s">
        <v>270</v>
      </c>
      <c r="AB153" s="1" t="s">
        <v>149</v>
      </c>
      <c r="AD153" s="1">
        <v>12</v>
      </c>
      <c r="AE153" s="1">
        <v>9</v>
      </c>
      <c r="AF153" s="1">
        <v>6</v>
      </c>
      <c r="AG153" s="1">
        <v>28</v>
      </c>
      <c r="AH153" s="1" t="s">
        <v>287</v>
      </c>
      <c r="AI153" s="1" t="s">
        <v>170</v>
      </c>
      <c r="AJ153" s="1">
        <v>8</v>
      </c>
      <c r="AK153" s="1" t="s">
        <v>288</v>
      </c>
      <c r="AL153" s="1" t="s">
        <v>289</v>
      </c>
      <c r="AM153" s="1">
        <v>12</v>
      </c>
      <c r="AP153" s="1" t="s">
        <v>205</v>
      </c>
      <c r="AQ153" s="1" t="s">
        <v>270</v>
      </c>
      <c r="AW153" s="1" t="s">
        <v>245</v>
      </c>
      <c r="BC153" s="1" t="s">
        <v>101</v>
      </c>
      <c r="BD153" s="1" t="s">
        <v>271</v>
      </c>
      <c r="BE153" s="1" t="s">
        <v>245</v>
      </c>
      <c r="BG153" s="1" t="s">
        <v>272</v>
      </c>
      <c r="BH153" s="2">
        <v>40294</v>
      </c>
      <c r="BI153" s="1">
        <v>0</v>
      </c>
      <c r="BJ153" s="1">
        <v>1</v>
      </c>
      <c r="BK153" s="1">
        <v>3</v>
      </c>
      <c r="BL153" s="1">
        <v>8</v>
      </c>
      <c r="BM153" s="1" t="s">
        <v>225</v>
      </c>
      <c r="BN153" s="1" t="s">
        <v>152</v>
      </c>
      <c r="BO153" s="1" t="s">
        <v>152</v>
      </c>
      <c r="BP153" s="1">
        <v>0</v>
      </c>
      <c r="BQ153" s="1" t="s">
        <v>152</v>
      </c>
      <c r="BR153" s="1">
        <v>0</v>
      </c>
      <c r="BS153" s="1">
        <v>7818</v>
      </c>
      <c r="BT153" s="1" t="s">
        <v>290</v>
      </c>
      <c r="BU153" s="1">
        <v>1</v>
      </c>
      <c r="BV153" s="1">
        <v>5</v>
      </c>
      <c r="BW153" s="1">
        <v>0</v>
      </c>
      <c r="BX153" s="1">
        <v>0.2</v>
      </c>
      <c r="BY153" s="1">
        <v>0.2</v>
      </c>
      <c r="BZ153" s="1">
        <v>0</v>
      </c>
      <c r="CA153" s="1">
        <v>0.4</v>
      </c>
      <c r="CB153" s="1">
        <v>0.4</v>
      </c>
      <c r="CC153" s="1">
        <v>0</v>
      </c>
      <c r="CD153" s="1">
        <v>1</v>
      </c>
      <c r="CE153" s="1">
        <v>1</v>
      </c>
      <c r="CF153" s="1">
        <v>2</v>
      </c>
      <c r="CG153" s="1">
        <v>0</v>
      </c>
      <c r="CH153" s="1">
        <v>2</v>
      </c>
      <c r="CI153" s="1">
        <v>-2</v>
      </c>
      <c r="CJ153" s="1">
        <v>-2</v>
      </c>
      <c r="CK153" s="1">
        <v>-0.4</v>
      </c>
    </row>
    <row r="154" spans="1:89" x14ac:dyDescent="0.2">
      <c r="A154" s="1">
        <v>15</v>
      </c>
      <c r="B154" s="1">
        <v>2</v>
      </c>
      <c r="C154" s="1" t="s">
        <v>225</v>
      </c>
      <c r="D154" s="1">
        <v>12</v>
      </c>
      <c r="P154" s="1">
        <v>0</v>
      </c>
      <c r="Q154" s="1">
        <v>0</v>
      </c>
      <c r="R154" s="1">
        <v>0</v>
      </c>
      <c r="S154" s="1">
        <v>3</v>
      </c>
      <c r="T154" s="1">
        <v>1</v>
      </c>
      <c r="U154" s="1">
        <v>1</v>
      </c>
      <c r="V154" s="1">
        <v>0</v>
      </c>
      <c r="W154" s="1">
        <v>1</v>
      </c>
      <c r="X154" s="1">
        <v>0</v>
      </c>
      <c r="Y154" s="1">
        <v>12</v>
      </c>
      <c r="Z154" s="1" t="s">
        <v>269</v>
      </c>
      <c r="AA154" s="1" t="s">
        <v>154</v>
      </c>
      <c r="AB154" s="1" t="s">
        <v>154</v>
      </c>
      <c r="AD154" s="1">
        <v>12</v>
      </c>
      <c r="AE154" s="1">
        <v>9</v>
      </c>
      <c r="AF154" s="1">
        <v>6</v>
      </c>
      <c r="AG154" s="1">
        <v>28</v>
      </c>
      <c r="AH154" s="1" t="s">
        <v>287</v>
      </c>
      <c r="AI154" s="1" t="s">
        <v>170</v>
      </c>
      <c r="AJ154" s="1">
        <v>8</v>
      </c>
      <c r="AK154" s="1" t="s">
        <v>288</v>
      </c>
      <c r="AL154" s="1" t="s">
        <v>289</v>
      </c>
      <c r="AM154" s="1">
        <v>12</v>
      </c>
      <c r="AN154" s="5" t="s">
        <v>155</v>
      </c>
      <c r="AP154" s="1" t="s">
        <v>205</v>
      </c>
      <c r="AQ154" s="1" t="s">
        <v>154</v>
      </c>
      <c r="BH154" s="2">
        <v>40294</v>
      </c>
      <c r="BI154" s="1">
        <v>1</v>
      </c>
      <c r="BL154" s="1">
        <v>8</v>
      </c>
      <c r="BM154" s="1" t="s">
        <v>225</v>
      </c>
      <c r="BS154" s="1">
        <v>7818</v>
      </c>
      <c r="BT154" s="1" t="s">
        <v>290</v>
      </c>
      <c r="BU154" s="1">
        <v>1</v>
      </c>
      <c r="BV154" s="1">
        <v>5</v>
      </c>
      <c r="BW154" s="1">
        <v>0</v>
      </c>
      <c r="BX154" s="1">
        <v>0.2</v>
      </c>
      <c r="BY154" s="1">
        <v>0.2</v>
      </c>
      <c r="BZ154" s="1">
        <v>0</v>
      </c>
      <c r="CA154" s="1">
        <v>0.4</v>
      </c>
      <c r="CB154" s="1">
        <v>0.4</v>
      </c>
      <c r="CC154" s="1">
        <v>0</v>
      </c>
      <c r="CD154" s="1">
        <v>1</v>
      </c>
      <c r="CE154" s="1">
        <v>1</v>
      </c>
      <c r="CF154" s="1">
        <v>2</v>
      </c>
      <c r="CG154" s="1">
        <v>0</v>
      </c>
      <c r="CH154" s="1">
        <v>2</v>
      </c>
      <c r="CI154" s="1">
        <v>-2</v>
      </c>
      <c r="CJ154" s="1">
        <v>-2</v>
      </c>
      <c r="CK154" s="1">
        <v>-0.4</v>
      </c>
    </row>
    <row r="155" spans="1:89" x14ac:dyDescent="0.2">
      <c r="A155" s="1">
        <v>16</v>
      </c>
      <c r="B155" s="1">
        <v>2</v>
      </c>
      <c r="C155" s="1" t="s">
        <v>224</v>
      </c>
      <c r="D155" s="1">
        <v>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0</v>
      </c>
      <c r="M155" s="1">
        <v>1</v>
      </c>
      <c r="N155" s="1">
        <v>1</v>
      </c>
      <c r="O155" s="1">
        <v>0</v>
      </c>
      <c r="P155" s="1">
        <v>0</v>
      </c>
      <c r="Q155" s="1">
        <v>1</v>
      </c>
      <c r="R155" s="1">
        <v>2</v>
      </c>
      <c r="S155" s="1">
        <v>3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 t="s">
        <v>199</v>
      </c>
      <c r="AA155" s="1" t="s">
        <v>200</v>
      </c>
      <c r="AB155" s="1" t="s">
        <v>92</v>
      </c>
      <c r="AC155" s="1" t="s">
        <v>19</v>
      </c>
      <c r="AD155" s="1">
        <v>12</v>
      </c>
      <c r="AE155" s="1">
        <v>9</v>
      </c>
      <c r="AF155" s="1">
        <v>7</v>
      </c>
      <c r="AG155" s="1">
        <v>25</v>
      </c>
      <c r="AH155" s="1" t="s">
        <v>291</v>
      </c>
      <c r="AI155" s="1" t="s">
        <v>292</v>
      </c>
      <c r="AJ155" s="1">
        <v>10</v>
      </c>
      <c r="AK155" s="1" t="s">
        <v>293</v>
      </c>
      <c r="AL155" s="1" t="s">
        <v>294</v>
      </c>
      <c r="AM155" s="1">
        <v>12</v>
      </c>
      <c r="AN155" s="5" t="s">
        <v>123</v>
      </c>
      <c r="AO155" s="6">
        <v>0</v>
      </c>
      <c r="AP155" s="1" t="s">
        <v>205</v>
      </c>
      <c r="AQ155" s="1" t="s">
        <v>200</v>
      </c>
      <c r="AR155" s="1" t="s">
        <v>206</v>
      </c>
      <c r="AS155" s="1" t="s">
        <v>207</v>
      </c>
      <c r="AT155" s="1" t="s">
        <v>208</v>
      </c>
      <c r="AW155" s="1" t="s">
        <v>209</v>
      </c>
      <c r="AX155" s="1" t="s">
        <v>210</v>
      </c>
      <c r="BC155" s="1" t="s">
        <v>101</v>
      </c>
      <c r="BD155" s="1" t="s">
        <v>150</v>
      </c>
      <c r="BE155" s="1" t="s">
        <v>210</v>
      </c>
      <c r="BH155" s="2">
        <v>40210</v>
      </c>
      <c r="BI155" s="1">
        <v>0</v>
      </c>
      <c r="BJ155" s="1">
        <v>0</v>
      </c>
      <c r="BK155" s="1">
        <v>12</v>
      </c>
      <c r="BL155" s="1">
        <v>10</v>
      </c>
      <c r="BM155" s="1" t="s">
        <v>224</v>
      </c>
      <c r="BN155" s="1" t="s">
        <v>123</v>
      </c>
      <c r="BO155" s="1">
        <v>0</v>
      </c>
      <c r="BP155" s="1">
        <v>1</v>
      </c>
      <c r="BQ155" s="1">
        <v>0</v>
      </c>
      <c r="BR155" s="1">
        <v>0</v>
      </c>
      <c r="BS155" s="1">
        <v>8853</v>
      </c>
      <c r="BT155" s="1" t="s">
        <v>190</v>
      </c>
      <c r="BU155" s="1">
        <v>1</v>
      </c>
      <c r="BV155" s="1">
        <v>3</v>
      </c>
      <c r="BW155" s="1">
        <v>0</v>
      </c>
      <c r="BX155" s="1">
        <v>0</v>
      </c>
      <c r="BY155" s="1">
        <v>0</v>
      </c>
      <c r="BZ155" s="1">
        <v>0.33333333300000001</v>
      </c>
      <c r="CA155" s="1">
        <v>0.33333333300000001</v>
      </c>
      <c r="CB155" s="1">
        <v>0.66666666699999999</v>
      </c>
      <c r="CC155" s="1">
        <v>0</v>
      </c>
      <c r="CD155" s="1">
        <v>0</v>
      </c>
      <c r="CE155" s="1">
        <v>0</v>
      </c>
      <c r="CF155" s="1">
        <v>1</v>
      </c>
      <c r="CG155" s="1">
        <v>1</v>
      </c>
      <c r="CH155" s="1">
        <v>2</v>
      </c>
      <c r="CI155" s="1">
        <v>-3</v>
      </c>
      <c r="CJ155" s="1">
        <v>-3</v>
      </c>
      <c r="CK155" s="1">
        <v>-1</v>
      </c>
    </row>
    <row r="156" spans="1:89" x14ac:dyDescent="0.2">
      <c r="A156" s="1">
        <v>16</v>
      </c>
      <c r="B156" s="1">
        <v>2</v>
      </c>
      <c r="C156" s="1" t="s">
        <v>224</v>
      </c>
      <c r="D156" s="1">
        <v>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1">
        <v>1</v>
      </c>
      <c r="N156" s="1">
        <v>1</v>
      </c>
      <c r="O156" s="1">
        <v>0</v>
      </c>
      <c r="P156" s="1">
        <v>0</v>
      </c>
      <c r="Q156" s="1">
        <v>1</v>
      </c>
      <c r="R156" s="1">
        <v>2</v>
      </c>
      <c r="S156" s="1">
        <v>3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2</v>
      </c>
      <c r="Z156" s="1" t="s">
        <v>212</v>
      </c>
      <c r="AA156" s="1" t="s">
        <v>213</v>
      </c>
      <c r="AB156" s="1" t="s">
        <v>92</v>
      </c>
      <c r="AC156" s="1" t="s">
        <v>20</v>
      </c>
      <c r="AD156" s="1">
        <v>12</v>
      </c>
      <c r="AE156" s="1">
        <v>9</v>
      </c>
      <c r="AF156" s="1">
        <v>7</v>
      </c>
      <c r="AG156" s="1">
        <v>25</v>
      </c>
      <c r="AH156" s="1" t="s">
        <v>291</v>
      </c>
      <c r="AI156" s="1" t="s">
        <v>292</v>
      </c>
      <c r="AJ156" s="1">
        <v>10</v>
      </c>
      <c r="AK156" s="1" t="s">
        <v>293</v>
      </c>
      <c r="AL156" s="1" t="s">
        <v>294</v>
      </c>
      <c r="AM156" s="1">
        <v>12</v>
      </c>
      <c r="AN156" s="5" t="s">
        <v>107</v>
      </c>
      <c r="AO156" s="6">
        <v>0</v>
      </c>
      <c r="AP156" s="1" t="s">
        <v>205</v>
      </c>
      <c r="AQ156" s="1" t="s">
        <v>213</v>
      </c>
      <c r="AR156" s="1" t="s">
        <v>214</v>
      </c>
      <c r="AS156" s="1" t="s">
        <v>215</v>
      </c>
      <c r="AT156" s="1" t="s">
        <v>209</v>
      </c>
      <c r="AU156" s="1" t="s">
        <v>216</v>
      </c>
      <c r="AW156" s="1" t="s">
        <v>208</v>
      </c>
      <c r="AX156" s="1" t="s">
        <v>198</v>
      </c>
      <c r="BC156" s="1" t="s">
        <v>217</v>
      </c>
      <c r="BD156" s="1" t="s">
        <v>218</v>
      </c>
      <c r="BE156" s="1" t="s">
        <v>198</v>
      </c>
      <c r="BH156" s="2">
        <v>40217</v>
      </c>
      <c r="BI156" s="1">
        <v>0</v>
      </c>
      <c r="BJ156" s="1">
        <v>0</v>
      </c>
      <c r="BK156" s="1">
        <v>11</v>
      </c>
      <c r="BL156" s="1">
        <v>10</v>
      </c>
      <c r="BM156" s="1" t="s">
        <v>224</v>
      </c>
      <c r="BN156" s="1" t="s">
        <v>97</v>
      </c>
      <c r="BO156" s="1">
        <v>0</v>
      </c>
      <c r="BP156" s="1">
        <v>1</v>
      </c>
      <c r="BQ156" s="1">
        <v>0</v>
      </c>
      <c r="BR156" s="1">
        <v>0</v>
      </c>
      <c r="BS156" s="1">
        <v>8853</v>
      </c>
      <c r="BT156" s="1" t="s">
        <v>190</v>
      </c>
      <c r="BU156" s="1">
        <v>1</v>
      </c>
      <c r="BV156" s="1">
        <v>3</v>
      </c>
      <c r="BW156" s="1">
        <v>0</v>
      </c>
      <c r="BX156" s="1">
        <v>0</v>
      </c>
      <c r="BY156" s="1">
        <v>0</v>
      </c>
      <c r="BZ156" s="1">
        <v>0.33333333300000001</v>
      </c>
      <c r="CA156" s="1">
        <v>0.33333333300000001</v>
      </c>
      <c r="CB156" s="1">
        <v>0.66666666699999999</v>
      </c>
      <c r="CC156" s="1">
        <v>0</v>
      </c>
      <c r="CD156" s="1">
        <v>0</v>
      </c>
      <c r="CE156" s="1">
        <v>0</v>
      </c>
      <c r="CF156" s="1">
        <v>1</v>
      </c>
      <c r="CG156" s="1">
        <v>1</v>
      </c>
      <c r="CH156" s="1">
        <v>2</v>
      </c>
      <c r="CI156" s="1">
        <v>-3</v>
      </c>
      <c r="CJ156" s="1">
        <v>-3</v>
      </c>
      <c r="CK156" s="1">
        <v>-1</v>
      </c>
    </row>
    <row r="157" spans="1:89" x14ac:dyDescent="0.2">
      <c r="A157" s="1">
        <v>16</v>
      </c>
      <c r="B157" s="1">
        <v>2</v>
      </c>
      <c r="C157" s="1" t="s">
        <v>224</v>
      </c>
      <c r="D157" s="1">
        <v>3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0</v>
      </c>
      <c r="L157" s="1">
        <v>1</v>
      </c>
      <c r="M157" s="1">
        <v>0</v>
      </c>
      <c r="N157" s="1">
        <v>1</v>
      </c>
      <c r="O157" s="1">
        <v>0</v>
      </c>
      <c r="P157" s="1">
        <v>0</v>
      </c>
      <c r="Q157" s="1">
        <v>1</v>
      </c>
      <c r="R157" s="1">
        <v>2</v>
      </c>
      <c r="S157" s="1">
        <v>3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3</v>
      </c>
      <c r="Z157" s="1" t="s">
        <v>219</v>
      </c>
      <c r="AA157" s="1" t="s">
        <v>220</v>
      </c>
      <c r="AB157" s="1" t="s">
        <v>92</v>
      </c>
      <c r="AC157" s="1" t="s">
        <v>221</v>
      </c>
      <c r="AD157" s="1">
        <v>12</v>
      </c>
      <c r="AE157" s="1">
        <v>9</v>
      </c>
      <c r="AF157" s="1">
        <v>7</v>
      </c>
      <c r="AG157" s="1">
        <v>25</v>
      </c>
      <c r="AH157" s="1" t="s">
        <v>291</v>
      </c>
      <c r="AI157" s="1" t="s">
        <v>292</v>
      </c>
      <c r="AJ157" s="1">
        <v>10</v>
      </c>
      <c r="AK157" s="1" t="s">
        <v>293</v>
      </c>
      <c r="AL157" s="1" t="s">
        <v>294</v>
      </c>
      <c r="AM157" s="1">
        <v>12</v>
      </c>
      <c r="AN157" s="5" t="s">
        <v>139</v>
      </c>
      <c r="AO157" s="6">
        <v>1</v>
      </c>
      <c r="AP157" s="1" t="s">
        <v>205</v>
      </c>
      <c r="AQ157" s="1" t="s">
        <v>220</v>
      </c>
      <c r="AR157" s="1" t="s">
        <v>222</v>
      </c>
      <c r="AS157" s="1" t="s">
        <v>223</v>
      </c>
      <c r="AT157" s="1" t="s">
        <v>224</v>
      </c>
      <c r="AU157" s="1" t="s">
        <v>225</v>
      </c>
      <c r="AW157" s="1" t="s">
        <v>224</v>
      </c>
      <c r="AX157" s="1" t="s">
        <v>208</v>
      </c>
      <c r="BC157" s="1" t="s">
        <v>226</v>
      </c>
      <c r="BD157" s="1" t="s">
        <v>227</v>
      </c>
      <c r="BE157" s="1" t="s">
        <v>224</v>
      </c>
      <c r="BH157" s="2">
        <v>40224</v>
      </c>
      <c r="BI157" s="1">
        <v>0</v>
      </c>
      <c r="BJ157" s="1">
        <v>0</v>
      </c>
      <c r="BK157" s="1">
        <v>10</v>
      </c>
      <c r="BL157" s="1">
        <v>10</v>
      </c>
      <c r="BM157" s="1" t="s">
        <v>224</v>
      </c>
      <c r="BN157" s="1" t="s">
        <v>119</v>
      </c>
      <c r="BO157" s="1">
        <v>0</v>
      </c>
      <c r="BP157" s="1">
        <v>1</v>
      </c>
      <c r="BQ157" s="1">
        <v>0</v>
      </c>
      <c r="BR157" s="1">
        <v>0</v>
      </c>
      <c r="BS157" s="1">
        <v>8853</v>
      </c>
      <c r="BT157" s="1" t="s">
        <v>190</v>
      </c>
      <c r="BU157" s="1">
        <v>1</v>
      </c>
      <c r="BV157" s="1">
        <v>3</v>
      </c>
      <c r="BW157" s="1">
        <v>0</v>
      </c>
      <c r="BX157" s="1">
        <v>0</v>
      </c>
      <c r="BY157" s="1">
        <v>0</v>
      </c>
      <c r="BZ157" s="1">
        <v>0.33333333300000001</v>
      </c>
      <c r="CA157" s="1">
        <v>0.33333333300000001</v>
      </c>
      <c r="CB157" s="1">
        <v>0.66666666699999999</v>
      </c>
      <c r="CC157" s="1">
        <v>0</v>
      </c>
      <c r="CD157" s="1">
        <v>0</v>
      </c>
      <c r="CE157" s="1">
        <v>0</v>
      </c>
      <c r="CF157" s="1">
        <v>1</v>
      </c>
      <c r="CG157" s="1">
        <v>1</v>
      </c>
      <c r="CH157" s="1">
        <v>2</v>
      </c>
      <c r="CI157" s="1">
        <v>-3</v>
      </c>
      <c r="CJ157" s="1">
        <v>-3</v>
      </c>
      <c r="CK157" s="1">
        <v>-1</v>
      </c>
    </row>
    <row r="158" spans="1:89" x14ac:dyDescent="0.2">
      <c r="A158" s="1">
        <v>16</v>
      </c>
      <c r="B158" s="1">
        <v>2</v>
      </c>
      <c r="C158" s="1" t="s">
        <v>224</v>
      </c>
      <c r="D158" s="1">
        <v>4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1</v>
      </c>
      <c r="M158" s="1">
        <v>0</v>
      </c>
      <c r="N158" s="1">
        <v>1</v>
      </c>
      <c r="O158" s="1">
        <v>0</v>
      </c>
      <c r="P158" s="1">
        <v>0</v>
      </c>
      <c r="Q158" s="1">
        <v>1</v>
      </c>
      <c r="R158" s="1">
        <v>2</v>
      </c>
      <c r="S158" s="1">
        <v>3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4</v>
      </c>
      <c r="Z158" s="1" t="s">
        <v>228</v>
      </c>
      <c r="AA158" s="1" t="s">
        <v>229</v>
      </c>
      <c r="AB158" s="1" t="s">
        <v>92</v>
      </c>
      <c r="AC158" s="1" t="s">
        <v>230</v>
      </c>
      <c r="AD158" s="1">
        <v>12</v>
      </c>
      <c r="AE158" s="1">
        <v>9</v>
      </c>
      <c r="AF158" s="1">
        <v>7</v>
      </c>
      <c r="AG158" s="1">
        <v>25</v>
      </c>
      <c r="AH158" s="1" t="s">
        <v>291</v>
      </c>
      <c r="AI158" s="1" t="s">
        <v>292</v>
      </c>
      <c r="AJ158" s="1">
        <v>10</v>
      </c>
      <c r="AK158" s="1" t="s">
        <v>293</v>
      </c>
      <c r="AL158" s="1" t="s">
        <v>294</v>
      </c>
      <c r="AM158" s="1">
        <v>12</v>
      </c>
      <c r="AP158" s="1" t="s">
        <v>205</v>
      </c>
      <c r="AQ158" s="1" t="s">
        <v>229</v>
      </c>
      <c r="AR158" s="1" t="s">
        <v>231</v>
      </c>
      <c r="AS158" s="1" t="s">
        <v>232</v>
      </c>
      <c r="AT158" s="1" t="s">
        <v>208</v>
      </c>
      <c r="AW158" s="1" t="s">
        <v>233</v>
      </c>
      <c r="AX158" s="1" t="s">
        <v>225</v>
      </c>
      <c r="BC158" s="1" t="s">
        <v>234</v>
      </c>
      <c r="BD158" s="1" t="s">
        <v>235</v>
      </c>
      <c r="BE158" s="1" t="s">
        <v>233</v>
      </c>
      <c r="BG158" s="1" t="s">
        <v>236</v>
      </c>
      <c r="BH158" s="2">
        <v>40231</v>
      </c>
      <c r="BI158" s="1">
        <v>0</v>
      </c>
      <c r="BJ158" s="1">
        <v>0</v>
      </c>
      <c r="BK158" s="1">
        <v>9</v>
      </c>
      <c r="BL158" s="1">
        <v>10</v>
      </c>
      <c r="BM158" s="1" t="s">
        <v>224</v>
      </c>
      <c r="BN158" s="1" t="s">
        <v>152</v>
      </c>
      <c r="BO158" s="1" t="s">
        <v>152</v>
      </c>
      <c r="BP158" s="1">
        <v>0</v>
      </c>
      <c r="BQ158" s="1" t="s">
        <v>152</v>
      </c>
      <c r="BR158" s="1">
        <v>0</v>
      </c>
      <c r="BS158" s="1">
        <v>8853</v>
      </c>
      <c r="BT158" s="1" t="s">
        <v>190</v>
      </c>
      <c r="BU158" s="1">
        <v>1</v>
      </c>
      <c r="BV158" s="1">
        <v>3</v>
      </c>
      <c r="BW158" s="1">
        <v>0</v>
      </c>
      <c r="BX158" s="1">
        <v>0</v>
      </c>
      <c r="BY158" s="1">
        <v>0</v>
      </c>
      <c r="BZ158" s="1">
        <v>0.33333333300000001</v>
      </c>
      <c r="CA158" s="1">
        <v>0.33333333300000001</v>
      </c>
      <c r="CB158" s="1">
        <v>0.66666666699999999</v>
      </c>
      <c r="CC158" s="1">
        <v>0</v>
      </c>
      <c r="CD158" s="1">
        <v>0</v>
      </c>
      <c r="CE158" s="1">
        <v>0</v>
      </c>
      <c r="CF158" s="1">
        <v>1</v>
      </c>
      <c r="CG158" s="1">
        <v>1</v>
      </c>
      <c r="CH158" s="1">
        <v>2</v>
      </c>
      <c r="CI158" s="1">
        <v>-3</v>
      </c>
      <c r="CJ158" s="1">
        <v>-3</v>
      </c>
      <c r="CK158" s="1">
        <v>-1</v>
      </c>
    </row>
    <row r="159" spans="1:89" x14ac:dyDescent="0.2">
      <c r="A159" s="1">
        <v>16</v>
      </c>
      <c r="B159" s="1">
        <v>2</v>
      </c>
      <c r="C159" s="1" t="s">
        <v>224</v>
      </c>
      <c r="D159" s="1">
        <v>5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  <c r="N159" s="1">
        <v>1</v>
      </c>
      <c r="O159" s="1">
        <v>0</v>
      </c>
      <c r="P159" s="1">
        <v>0</v>
      </c>
      <c r="Q159" s="1">
        <v>1</v>
      </c>
      <c r="R159" s="1">
        <v>2</v>
      </c>
      <c r="S159" s="1">
        <v>3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5</v>
      </c>
      <c r="Z159" s="1" t="s">
        <v>237</v>
      </c>
      <c r="AA159" s="1" t="s">
        <v>238</v>
      </c>
      <c r="AB159" s="1" t="s">
        <v>92</v>
      </c>
      <c r="AC159" s="1" t="s">
        <v>19</v>
      </c>
      <c r="AD159" s="1">
        <v>12</v>
      </c>
      <c r="AE159" s="1">
        <v>9</v>
      </c>
      <c r="AF159" s="1">
        <v>7</v>
      </c>
      <c r="AG159" s="1">
        <v>25</v>
      </c>
      <c r="AH159" s="1" t="s">
        <v>291</v>
      </c>
      <c r="AI159" s="1" t="s">
        <v>292</v>
      </c>
      <c r="AJ159" s="1">
        <v>10</v>
      </c>
      <c r="AK159" s="1" t="s">
        <v>293</v>
      </c>
      <c r="AL159" s="1" t="s">
        <v>294</v>
      </c>
      <c r="AM159" s="1">
        <v>12</v>
      </c>
      <c r="AP159" s="1" t="s">
        <v>205</v>
      </c>
      <c r="AQ159" s="1" t="s">
        <v>238</v>
      </c>
      <c r="AS159" s="1" t="s">
        <v>239</v>
      </c>
      <c r="AT159" s="1" t="s">
        <v>208</v>
      </c>
      <c r="AW159" s="1" t="s">
        <v>225</v>
      </c>
      <c r="AX159" s="1" t="s">
        <v>209</v>
      </c>
      <c r="BC159" s="1" t="s">
        <v>240</v>
      </c>
      <c r="BD159" s="1" t="s">
        <v>241</v>
      </c>
      <c r="BE159" s="1" t="s">
        <v>225</v>
      </c>
      <c r="BH159" s="2">
        <v>40238</v>
      </c>
      <c r="BI159" s="1">
        <v>0</v>
      </c>
      <c r="BJ159" s="1">
        <v>0</v>
      </c>
      <c r="BK159" s="1">
        <v>8</v>
      </c>
      <c r="BL159" s="1">
        <v>10</v>
      </c>
      <c r="BM159" s="1" t="s">
        <v>224</v>
      </c>
      <c r="BN159" s="1" t="s">
        <v>152</v>
      </c>
      <c r="BO159" s="1" t="s">
        <v>152</v>
      </c>
      <c r="BP159" s="1">
        <v>0</v>
      </c>
      <c r="BQ159" s="1" t="s">
        <v>152</v>
      </c>
      <c r="BR159" s="1">
        <v>0</v>
      </c>
      <c r="BS159" s="1">
        <v>8853</v>
      </c>
      <c r="BT159" s="1" t="s">
        <v>190</v>
      </c>
      <c r="BU159" s="1">
        <v>1</v>
      </c>
      <c r="BV159" s="1">
        <v>3</v>
      </c>
      <c r="BW159" s="1">
        <v>0</v>
      </c>
      <c r="BX159" s="1">
        <v>0</v>
      </c>
      <c r="BY159" s="1">
        <v>0</v>
      </c>
      <c r="BZ159" s="1">
        <v>0.33333333300000001</v>
      </c>
      <c r="CA159" s="1">
        <v>0.33333333300000001</v>
      </c>
      <c r="CB159" s="1">
        <v>0.66666666699999999</v>
      </c>
      <c r="CC159" s="1">
        <v>0</v>
      </c>
      <c r="CD159" s="1">
        <v>0</v>
      </c>
      <c r="CE159" s="1">
        <v>0</v>
      </c>
      <c r="CF159" s="1">
        <v>1</v>
      </c>
      <c r="CG159" s="1">
        <v>1</v>
      </c>
      <c r="CH159" s="1">
        <v>2</v>
      </c>
      <c r="CI159" s="1">
        <v>-3</v>
      </c>
      <c r="CJ159" s="1">
        <v>-3</v>
      </c>
      <c r="CK159" s="1">
        <v>-1</v>
      </c>
    </row>
    <row r="160" spans="1:89" s="3" customFormat="1" x14ac:dyDescent="0.2">
      <c r="A160" s="3">
        <v>16</v>
      </c>
      <c r="B160" s="3">
        <v>2</v>
      </c>
      <c r="C160" s="3" t="s">
        <v>224</v>
      </c>
      <c r="D160" s="3">
        <v>6</v>
      </c>
      <c r="E160" s="3">
        <v>0</v>
      </c>
      <c r="F160" s="3">
        <v>1</v>
      </c>
      <c r="G160" s="3">
        <v>1</v>
      </c>
      <c r="H160" s="3">
        <v>1</v>
      </c>
      <c r="I160" s="3">
        <v>0</v>
      </c>
      <c r="J160" s="3">
        <v>1</v>
      </c>
      <c r="K160" s="3">
        <v>0</v>
      </c>
      <c r="L160" s="3">
        <v>1</v>
      </c>
      <c r="M160" s="3">
        <v>1</v>
      </c>
      <c r="N160" s="3">
        <v>1</v>
      </c>
      <c r="O160" s="3">
        <v>0</v>
      </c>
      <c r="P160" s="3">
        <v>0</v>
      </c>
      <c r="Q160" s="3">
        <v>1</v>
      </c>
      <c r="R160" s="3">
        <v>2</v>
      </c>
      <c r="S160" s="3">
        <v>3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6</v>
      </c>
      <c r="Z160" s="3" t="s">
        <v>242</v>
      </c>
      <c r="AA160" s="3" t="s">
        <v>243</v>
      </c>
      <c r="AB160" s="3" t="s">
        <v>92</v>
      </c>
      <c r="AC160" s="3" t="s">
        <v>21</v>
      </c>
      <c r="AD160" s="3">
        <v>12</v>
      </c>
      <c r="AE160" s="3">
        <v>9</v>
      </c>
      <c r="AF160" s="3">
        <v>7</v>
      </c>
      <c r="AG160" s="3">
        <v>25</v>
      </c>
      <c r="AH160" s="3" t="s">
        <v>291</v>
      </c>
      <c r="AI160" s="3" t="s">
        <v>292</v>
      </c>
      <c r="AJ160" s="3">
        <v>10</v>
      </c>
      <c r="AK160" s="3" t="s">
        <v>293</v>
      </c>
      <c r="AL160" s="3" t="s">
        <v>294</v>
      </c>
      <c r="AM160" s="3">
        <v>12</v>
      </c>
      <c r="AN160" s="5"/>
      <c r="AO160" s="6"/>
      <c r="AP160" s="3" t="s">
        <v>205</v>
      </c>
      <c r="AQ160" s="3" t="s">
        <v>243</v>
      </c>
      <c r="AS160" s="3" t="s">
        <v>244</v>
      </c>
      <c r="AT160" s="3" t="s">
        <v>216</v>
      </c>
      <c r="AW160" s="3" t="s">
        <v>245</v>
      </c>
      <c r="AX160" s="3" t="s">
        <v>209</v>
      </c>
      <c r="BC160" s="3" t="s">
        <v>246</v>
      </c>
      <c r="BD160" s="3" t="s">
        <v>247</v>
      </c>
      <c r="BE160" s="3" t="s">
        <v>209</v>
      </c>
      <c r="BH160" s="4">
        <v>40245</v>
      </c>
      <c r="BI160" s="3">
        <v>0</v>
      </c>
      <c r="BJ160" s="3">
        <v>0</v>
      </c>
      <c r="BK160" s="3">
        <v>7</v>
      </c>
      <c r="BL160" s="3">
        <v>10</v>
      </c>
      <c r="BM160" s="3" t="s">
        <v>224</v>
      </c>
      <c r="BN160" s="3" t="s">
        <v>152</v>
      </c>
      <c r="BO160" s="3" t="s">
        <v>152</v>
      </c>
      <c r="BP160" s="3">
        <v>0</v>
      </c>
      <c r="BQ160" s="3" t="s">
        <v>152</v>
      </c>
      <c r="BR160" s="3">
        <v>0</v>
      </c>
      <c r="BS160" s="3">
        <v>8853</v>
      </c>
      <c r="BT160" s="3" t="s">
        <v>190</v>
      </c>
      <c r="BU160" s="3">
        <v>1</v>
      </c>
      <c r="BV160" s="3">
        <v>3</v>
      </c>
      <c r="BW160" s="3">
        <v>0</v>
      </c>
      <c r="BX160" s="3">
        <v>0</v>
      </c>
      <c r="BY160" s="3">
        <v>0</v>
      </c>
      <c r="BZ160" s="3">
        <v>0.33333333300000001</v>
      </c>
      <c r="CA160" s="3">
        <v>0.33333333300000001</v>
      </c>
      <c r="CB160" s="3">
        <v>0.66666666699999999</v>
      </c>
      <c r="CC160" s="3">
        <v>0</v>
      </c>
      <c r="CD160" s="3">
        <v>0</v>
      </c>
      <c r="CE160" s="3">
        <v>0</v>
      </c>
      <c r="CF160" s="3">
        <v>1</v>
      </c>
      <c r="CG160" s="3">
        <v>1</v>
      </c>
      <c r="CH160" s="3">
        <v>2</v>
      </c>
      <c r="CI160" s="3">
        <v>-3</v>
      </c>
      <c r="CJ160" s="3">
        <v>-3</v>
      </c>
      <c r="CK160" s="3">
        <v>-1</v>
      </c>
    </row>
    <row r="161" spans="1:89" x14ac:dyDescent="0.2">
      <c r="A161" s="1">
        <v>16</v>
      </c>
      <c r="B161" s="1">
        <v>2</v>
      </c>
      <c r="C161" s="1" t="s">
        <v>224</v>
      </c>
      <c r="D161" s="1">
        <v>7</v>
      </c>
      <c r="P161" s="1">
        <v>0</v>
      </c>
      <c r="Q161" s="1">
        <v>1</v>
      </c>
      <c r="R161" s="1">
        <v>2</v>
      </c>
      <c r="S161" s="1">
        <v>3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7</v>
      </c>
      <c r="Z161" s="1" t="s">
        <v>248</v>
      </c>
      <c r="AA161" s="1" t="s">
        <v>249</v>
      </c>
      <c r="AB161" s="1" t="s">
        <v>92</v>
      </c>
      <c r="AC161" s="1" t="s">
        <v>250</v>
      </c>
      <c r="AD161" s="1">
        <v>12</v>
      </c>
      <c r="AE161" s="1">
        <v>9</v>
      </c>
      <c r="AF161" s="1">
        <v>7</v>
      </c>
      <c r="AG161" s="1">
        <v>25</v>
      </c>
      <c r="AH161" s="1" t="s">
        <v>291</v>
      </c>
      <c r="AI161" s="1" t="s">
        <v>292</v>
      </c>
      <c r="AJ161" s="1">
        <v>10</v>
      </c>
      <c r="AK161" s="1" t="s">
        <v>293</v>
      </c>
      <c r="AL161" s="1" t="s">
        <v>294</v>
      </c>
      <c r="AM161" s="1">
        <v>12</v>
      </c>
      <c r="AP161" s="1" t="s">
        <v>205</v>
      </c>
      <c r="AQ161" s="1" t="s">
        <v>249</v>
      </c>
      <c r="AS161" s="1" t="s">
        <v>251</v>
      </c>
      <c r="AT161" s="1" t="s">
        <v>245</v>
      </c>
      <c r="AW161" s="1" t="s">
        <v>252</v>
      </c>
      <c r="AX161" s="1" t="s">
        <v>253</v>
      </c>
      <c r="BC161" s="1" t="s">
        <v>254</v>
      </c>
      <c r="BD161" s="1" t="s">
        <v>255</v>
      </c>
      <c r="BE161" s="1" t="s">
        <v>252</v>
      </c>
      <c r="BH161" s="2">
        <v>40259</v>
      </c>
      <c r="BI161" s="1">
        <v>0</v>
      </c>
      <c r="BJ161" s="1">
        <v>0</v>
      </c>
      <c r="BK161" s="1">
        <v>6</v>
      </c>
      <c r="BL161" s="1">
        <v>10</v>
      </c>
      <c r="BM161" s="1" t="s">
        <v>224</v>
      </c>
      <c r="BN161" s="1" t="s">
        <v>152</v>
      </c>
      <c r="BO161" s="1" t="s">
        <v>152</v>
      </c>
      <c r="BP161" s="1">
        <v>0</v>
      </c>
      <c r="BQ161" s="1" t="s">
        <v>152</v>
      </c>
      <c r="BR161" s="1">
        <v>0</v>
      </c>
      <c r="BS161" s="1">
        <v>8853</v>
      </c>
      <c r="BT161" s="1" t="s">
        <v>190</v>
      </c>
      <c r="BU161" s="1">
        <v>1</v>
      </c>
      <c r="BV161" s="1">
        <v>3</v>
      </c>
      <c r="BW161" s="1">
        <v>0</v>
      </c>
      <c r="BX161" s="1">
        <v>0</v>
      </c>
      <c r="BY161" s="1">
        <v>0</v>
      </c>
      <c r="BZ161" s="1">
        <v>0.33333333300000001</v>
      </c>
      <c r="CA161" s="1">
        <v>0.33333333300000001</v>
      </c>
      <c r="CB161" s="1">
        <v>0.66666666699999999</v>
      </c>
      <c r="CC161" s="1">
        <v>0</v>
      </c>
      <c r="CD161" s="1">
        <v>0</v>
      </c>
      <c r="CE161" s="1">
        <v>0</v>
      </c>
      <c r="CF161" s="1">
        <v>1</v>
      </c>
      <c r="CG161" s="1">
        <v>1</v>
      </c>
      <c r="CH161" s="1">
        <v>2</v>
      </c>
      <c r="CI161" s="1">
        <v>-3</v>
      </c>
      <c r="CJ161" s="1">
        <v>-3</v>
      </c>
      <c r="CK161" s="1">
        <v>-1</v>
      </c>
    </row>
    <row r="162" spans="1:89" x14ac:dyDescent="0.2">
      <c r="A162" s="1">
        <v>16</v>
      </c>
      <c r="B162" s="1">
        <v>2</v>
      </c>
      <c r="C162" s="1" t="s">
        <v>224</v>
      </c>
      <c r="D162" s="1">
        <v>8</v>
      </c>
      <c r="P162" s="1">
        <v>0</v>
      </c>
      <c r="Q162" s="1">
        <v>1</v>
      </c>
      <c r="R162" s="1">
        <v>2</v>
      </c>
      <c r="S162" s="1">
        <v>3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8</v>
      </c>
      <c r="Z162" s="1" t="s">
        <v>256</v>
      </c>
      <c r="AA162" s="1" t="s">
        <v>257</v>
      </c>
      <c r="AB162" s="1" t="s">
        <v>92</v>
      </c>
      <c r="AC162" s="1" t="s">
        <v>131</v>
      </c>
      <c r="AD162" s="1">
        <v>12</v>
      </c>
      <c r="AE162" s="1">
        <v>9</v>
      </c>
      <c r="AF162" s="1">
        <v>7</v>
      </c>
      <c r="AG162" s="1">
        <v>25</v>
      </c>
      <c r="AH162" s="1" t="s">
        <v>291</v>
      </c>
      <c r="AI162" s="1" t="s">
        <v>292</v>
      </c>
      <c r="AJ162" s="1">
        <v>10</v>
      </c>
      <c r="AK162" s="1" t="s">
        <v>293</v>
      </c>
      <c r="AL162" s="1" t="s">
        <v>294</v>
      </c>
      <c r="AM162" s="1">
        <v>12</v>
      </c>
      <c r="AP162" s="1" t="s">
        <v>205</v>
      </c>
      <c r="AQ162" s="1" t="s">
        <v>257</v>
      </c>
      <c r="AS162" s="1" t="s">
        <v>258</v>
      </c>
      <c r="AT162" s="1" t="s">
        <v>253</v>
      </c>
      <c r="AW162" s="1" t="s">
        <v>245</v>
      </c>
      <c r="AX162" s="1" t="s">
        <v>216</v>
      </c>
      <c r="BC162" s="1" t="s">
        <v>259</v>
      </c>
      <c r="BD162" s="1" t="s">
        <v>260</v>
      </c>
      <c r="BE162" s="1" t="s">
        <v>216</v>
      </c>
      <c r="BH162" s="2">
        <v>40266</v>
      </c>
      <c r="BI162" s="1">
        <v>0</v>
      </c>
      <c r="BJ162" s="1">
        <v>0</v>
      </c>
      <c r="BK162" s="1">
        <v>5</v>
      </c>
      <c r="BL162" s="1">
        <v>10</v>
      </c>
      <c r="BM162" s="1" t="s">
        <v>224</v>
      </c>
      <c r="BN162" s="1" t="s">
        <v>152</v>
      </c>
      <c r="BO162" s="1" t="s">
        <v>152</v>
      </c>
      <c r="BP162" s="1">
        <v>0</v>
      </c>
      <c r="BQ162" s="1" t="s">
        <v>152</v>
      </c>
      <c r="BR162" s="1">
        <v>0</v>
      </c>
      <c r="BS162" s="1">
        <v>8853</v>
      </c>
      <c r="BT162" s="1" t="s">
        <v>190</v>
      </c>
      <c r="BU162" s="1">
        <v>1</v>
      </c>
      <c r="BV162" s="1">
        <v>3</v>
      </c>
      <c r="BW162" s="1">
        <v>0</v>
      </c>
      <c r="BX162" s="1">
        <v>0</v>
      </c>
      <c r="BY162" s="1">
        <v>0</v>
      </c>
      <c r="BZ162" s="1">
        <v>0.33333333300000001</v>
      </c>
      <c r="CA162" s="1">
        <v>0.33333333300000001</v>
      </c>
      <c r="CB162" s="1">
        <v>0.66666666699999999</v>
      </c>
      <c r="CC162" s="1">
        <v>0</v>
      </c>
      <c r="CD162" s="1">
        <v>0</v>
      </c>
      <c r="CE162" s="1">
        <v>0</v>
      </c>
      <c r="CF162" s="1">
        <v>1</v>
      </c>
      <c r="CG162" s="1">
        <v>1</v>
      </c>
      <c r="CH162" s="1">
        <v>2</v>
      </c>
      <c r="CI162" s="1">
        <v>-3</v>
      </c>
      <c r="CJ162" s="1">
        <v>-3</v>
      </c>
      <c r="CK162" s="1">
        <v>-1</v>
      </c>
    </row>
    <row r="163" spans="1:89" x14ac:dyDescent="0.2">
      <c r="A163" s="1">
        <v>16</v>
      </c>
      <c r="B163" s="1">
        <v>2</v>
      </c>
      <c r="C163" s="1" t="s">
        <v>224</v>
      </c>
      <c r="D163" s="1">
        <v>9</v>
      </c>
      <c r="P163" s="1">
        <v>0</v>
      </c>
      <c r="Q163" s="1">
        <v>1</v>
      </c>
      <c r="R163" s="1">
        <v>2</v>
      </c>
      <c r="S163" s="1">
        <v>3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9</v>
      </c>
      <c r="Z163" s="1" t="s">
        <v>261</v>
      </c>
      <c r="AA163" s="1" t="s">
        <v>262</v>
      </c>
      <c r="AB163" s="1" t="s">
        <v>92</v>
      </c>
      <c r="AC163" s="1" t="s">
        <v>138</v>
      </c>
      <c r="AD163" s="1">
        <v>12</v>
      </c>
      <c r="AE163" s="1">
        <v>9</v>
      </c>
      <c r="AF163" s="1">
        <v>7</v>
      </c>
      <c r="AG163" s="1">
        <v>25</v>
      </c>
      <c r="AH163" s="1" t="s">
        <v>291</v>
      </c>
      <c r="AI163" s="1" t="s">
        <v>292</v>
      </c>
      <c r="AJ163" s="1">
        <v>10</v>
      </c>
      <c r="AK163" s="1" t="s">
        <v>293</v>
      </c>
      <c r="AL163" s="1" t="s">
        <v>294</v>
      </c>
      <c r="AM163" s="1">
        <v>12</v>
      </c>
      <c r="AP163" s="1" t="s">
        <v>205</v>
      </c>
      <c r="AQ163" s="1" t="s">
        <v>262</v>
      </c>
      <c r="AS163" s="1" t="s">
        <v>263</v>
      </c>
      <c r="AT163" s="1" t="s">
        <v>264</v>
      </c>
      <c r="AW163" s="1" t="s">
        <v>245</v>
      </c>
      <c r="AX163" s="1" t="s">
        <v>253</v>
      </c>
      <c r="BC163" s="1" t="s">
        <v>265</v>
      </c>
      <c r="BD163" s="1" t="s">
        <v>266</v>
      </c>
      <c r="BE163" s="1" t="s">
        <v>253</v>
      </c>
      <c r="BH163" s="2">
        <v>40280</v>
      </c>
      <c r="BI163" s="1">
        <v>0</v>
      </c>
      <c r="BJ163" s="1">
        <v>0</v>
      </c>
      <c r="BK163" s="1">
        <v>4</v>
      </c>
      <c r="BL163" s="1">
        <v>10</v>
      </c>
      <c r="BM163" s="1" t="s">
        <v>224</v>
      </c>
      <c r="BN163" s="1" t="s">
        <v>152</v>
      </c>
      <c r="BO163" s="1" t="s">
        <v>152</v>
      </c>
      <c r="BP163" s="1">
        <v>0</v>
      </c>
      <c r="BQ163" s="1" t="s">
        <v>152</v>
      </c>
      <c r="BR163" s="1">
        <v>0</v>
      </c>
      <c r="BS163" s="1">
        <v>8853</v>
      </c>
      <c r="BT163" s="1" t="s">
        <v>190</v>
      </c>
      <c r="BU163" s="1">
        <v>1</v>
      </c>
      <c r="BV163" s="1">
        <v>3</v>
      </c>
      <c r="BW163" s="1">
        <v>0</v>
      </c>
      <c r="BX163" s="1">
        <v>0</v>
      </c>
      <c r="BY163" s="1">
        <v>0</v>
      </c>
      <c r="BZ163" s="1">
        <v>0.33333333300000001</v>
      </c>
      <c r="CA163" s="1">
        <v>0.33333333300000001</v>
      </c>
      <c r="CB163" s="1">
        <v>0.66666666699999999</v>
      </c>
      <c r="CC163" s="1">
        <v>0</v>
      </c>
      <c r="CD163" s="1">
        <v>0</v>
      </c>
      <c r="CE163" s="1">
        <v>0</v>
      </c>
      <c r="CF163" s="1">
        <v>1</v>
      </c>
      <c r="CG163" s="1">
        <v>1</v>
      </c>
      <c r="CH163" s="1">
        <v>2</v>
      </c>
      <c r="CI163" s="1">
        <v>-3</v>
      </c>
      <c r="CJ163" s="1">
        <v>-3</v>
      </c>
      <c r="CK163" s="1">
        <v>-1</v>
      </c>
    </row>
    <row r="164" spans="1:89" x14ac:dyDescent="0.2">
      <c r="A164" s="1">
        <v>16</v>
      </c>
      <c r="B164" s="1">
        <v>2</v>
      </c>
      <c r="C164" s="1" t="s">
        <v>224</v>
      </c>
      <c r="D164" s="1">
        <v>10</v>
      </c>
      <c r="P164" s="1">
        <v>0</v>
      </c>
      <c r="Q164" s="1">
        <v>1</v>
      </c>
      <c r="R164" s="1">
        <v>2</v>
      </c>
      <c r="S164" s="1">
        <v>3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10</v>
      </c>
      <c r="Z164" s="1" t="s">
        <v>267</v>
      </c>
      <c r="AA164" s="1" t="s">
        <v>268</v>
      </c>
      <c r="AB164" s="1" t="s">
        <v>146</v>
      </c>
      <c r="AD164" s="1">
        <v>12</v>
      </c>
      <c r="AE164" s="1">
        <v>9</v>
      </c>
      <c r="AF164" s="1">
        <v>7</v>
      </c>
      <c r="AG164" s="1">
        <v>25</v>
      </c>
      <c r="AH164" s="1" t="s">
        <v>291</v>
      </c>
      <c r="AI164" s="1" t="s">
        <v>292</v>
      </c>
      <c r="AJ164" s="1">
        <v>10</v>
      </c>
      <c r="AK164" s="1" t="s">
        <v>293</v>
      </c>
      <c r="AL164" s="1" t="s">
        <v>294</v>
      </c>
      <c r="AM164" s="1">
        <v>12</v>
      </c>
      <c r="AP164" s="1" t="s">
        <v>205</v>
      </c>
      <c r="AQ164" s="1" t="s">
        <v>268</v>
      </c>
      <c r="BH164" s="2">
        <v>40287</v>
      </c>
      <c r="BI164" s="1">
        <v>1</v>
      </c>
      <c r="BL164" s="1">
        <v>10</v>
      </c>
      <c r="BM164" s="1" t="s">
        <v>224</v>
      </c>
      <c r="BS164" s="1">
        <v>8853</v>
      </c>
      <c r="BT164" s="1" t="s">
        <v>190</v>
      </c>
      <c r="BU164" s="1">
        <v>1</v>
      </c>
      <c r="BV164" s="1">
        <v>3</v>
      </c>
      <c r="BW164" s="1">
        <v>0</v>
      </c>
      <c r="BX164" s="1">
        <v>0</v>
      </c>
      <c r="BY164" s="1">
        <v>0</v>
      </c>
      <c r="BZ164" s="1">
        <v>0.33333333300000001</v>
      </c>
      <c r="CA164" s="1">
        <v>0.33333333300000001</v>
      </c>
      <c r="CB164" s="1">
        <v>0.66666666699999999</v>
      </c>
      <c r="CC164" s="1">
        <v>0</v>
      </c>
      <c r="CD164" s="1">
        <v>0</v>
      </c>
      <c r="CE164" s="1">
        <v>0</v>
      </c>
      <c r="CF164" s="1">
        <v>1</v>
      </c>
      <c r="CG164" s="1">
        <v>1</v>
      </c>
      <c r="CH164" s="1">
        <v>2</v>
      </c>
      <c r="CI164" s="1">
        <v>-3</v>
      </c>
      <c r="CJ164" s="1">
        <v>-3</v>
      </c>
      <c r="CK164" s="1">
        <v>-1</v>
      </c>
    </row>
    <row r="165" spans="1:89" x14ac:dyDescent="0.2">
      <c r="A165" s="1">
        <v>16</v>
      </c>
      <c r="B165" s="1">
        <v>2</v>
      </c>
      <c r="C165" s="1" t="s">
        <v>224</v>
      </c>
      <c r="D165" s="1">
        <v>11</v>
      </c>
      <c r="P165" s="1">
        <v>0</v>
      </c>
      <c r="Q165" s="1">
        <v>1</v>
      </c>
      <c r="R165" s="1">
        <v>2</v>
      </c>
      <c r="S165" s="1">
        <v>3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11</v>
      </c>
      <c r="Z165" s="1" t="s">
        <v>269</v>
      </c>
      <c r="AA165" s="1" t="s">
        <v>270</v>
      </c>
      <c r="AB165" s="1" t="s">
        <v>149</v>
      </c>
      <c r="AD165" s="1">
        <v>12</v>
      </c>
      <c r="AE165" s="1">
        <v>9</v>
      </c>
      <c r="AF165" s="1">
        <v>7</v>
      </c>
      <c r="AG165" s="1">
        <v>25</v>
      </c>
      <c r="AH165" s="1" t="s">
        <v>291</v>
      </c>
      <c r="AI165" s="1" t="s">
        <v>292</v>
      </c>
      <c r="AJ165" s="1">
        <v>10</v>
      </c>
      <c r="AK165" s="1" t="s">
        <v>293</v>
      </c>
      <c r="AL165" s="1" t="s">
        <v>294</v>
      </c>
      <c r="AM165" s="1">
        <v>12</v>
      </c>
      <c r="AP165" s="1" t="s">
        <v>205</v>
      </c>
      <c r="AQ165" s="1" t="s">
        <v>270</v>
      </c>
      <c r="AW165" s="1" t="s">
        <v>245</v>
      </c>
      <c r="BC165" s="1" t="s">
        <v>101</v>
      </c>
      <c r="BD165" s="1" t="s">
        <v>271</v>
      </c>
      <c r="BE165" s="1" t="s">
        <v>245</v>
      </c>
      <c r="BG165" s="1" t="s">
        <v>272</v>
      </c>
      <c r="BH165" s="2">
        <v>40294</v>
      </c>
      <c r="BI165" s="1">
        <v>0</v>
      </c>
      <c r="BJ165" s="1">
        <v>1</v>
      </c>
      <c r="BK165" s="1">
        <v>3</v>
      </c>
      <c r="BL165" s="1">
        <v>10</v>
      </c>
      <c r="BM165" s="1" t="s">
        <v>224</v>
      </c>
      <c r="BN165" s="1" t="s">
        <v>152</v>
      </c>
      <c r="BO165" s="1" t="s">
        <v>152</v>
      </c>
      <c r="BP165" s="1">
        <v>0</v>
      </c>
      <c r="BQ165" s="1" t="s">
        <v>152</v>
      </c>
      <c r="BR165" s="1">
        <v>0</v>
      </c>
      <c r="BS165" s="1">
        <v>8853</v>
      </c>
      <c r="BT165" s="1" t="s">
        <v>190</v>
      </c>
      <c r="BU165" s="1">
        <v>1</v>
      </c>
      <c r="BV165" s="1">
        <v>3</v>
      </c>
      <c r="BW165" s="1">
        <v>0</v>
      </c>
      <c r="BX165" s="1">
        <v>0</v>
      </c>
      <c r="BY165" s="1">
        <v>0</v>
      </c>
      <c r="BZ165" s="1">
        <v>0.33333333300000001</v>
      </c>
      <c r="CA165" s="1">
        <v>0.33333333300000001</v>
      </c>
      <c r="CB165" s="1">
        <v>0.66666666699999999</v>
      </c>
      <c r="CC165" s="1">
        <v>0</v>
      </c>
      <c r="CD165" s="1">
        <v>0</v>
      </c>
      <c r="CE165" s="1">
        <v>0</v>
      </c>
      <c r="CF165" s="1">
        <v>1</v>
      </c>
      <c r="CG165" s="1">
        <v>1</v>
      </c>
      <c r="CH165" s="1">
        <v>2</v>
      </c>
      <c r="CI165" s="1">
        <v>-3</v>
      </c>
      <c r="CJ165" s="1">
        <v>-3</v>
      </c>
      <c r="CK165" s="1">
        <v>-1</v>
      </c>
    </row>
    <row r="166" spans="1:89" x14ac:dyDescent="0.2">
      <c r="A166" s="1">
        <v>16</v>
      </c>
      <c r="B166" s="1">
        <v>2</v>
      </c>
      <c r="C166" s="1" t="s">
        <v>224</v>
      </c>
      <c r="D166" s="1">
        <v>12</v>
      </c>
      <c r="P166" s="1">
        <v>0</v>
      </c>
      <c r="Q166" s="1">
        <v>1</v>
      </c>
      <c r="R166" s="1">
        <v>2</v>
      </c>
      <c r="S166" s="1">
        <v>3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12</v>
      </c>
      <c r="Z166" s="1" t="s">
        <v>269</v>
      </c>
      <c r="AA166" s="1" t="s">
        <v>154</v>
      </c>
      <c r="AB166" s="1" t="s">
        <v>154</v>
      </c>
      <c r="AD166" s="1">
        <v>12</v>
      </c>
      <c r="AE166" s="1">
        <v>9</v>
      </c>
      <c r="AF166" s="1">
        <v>7</v>
      </c>
      <c r="AG166" s="1">
        <v>25</v>
      </c>
      <c r="AH166" s="1" t="s">
        <v>291</v>
      </c>
      <c r="AI166" s="1" t="s">
        <v>292</v>
      </c>
      <c r="AJ166" s="1">
        <v>10</v>
      </c>
      <c r="AK166" s="1" t="s">
        <v>293</v>
      </c>
      <c r="AL166" s="1" t="s">
        <v>294</v>
      </c>
      <c r="AM166" s="1">
        <v>12</v>
      </c>
      <c r="AN166" s="5" t="s">
        <v>155</v>
      </c>
      <c r="AP166" s="1" t="s">
        <v>205</v>
      </c>
      <c r="AQ166" s="1" t="s">
        <v>154</v>
      </c>
      <c r="BH166" s="2">
        <v>40294</v>
      </c>
      <c r="BI166" s="1">
        <v>1</v>
      </c>
      <c r="BL166" s="1">
        <v>10</v>
      </c>
      <c r="BM166" s="1" t="s">
        <v>224</v>
      </c>
      <c r="BS166" s="1">
        <v>8853</v>
      </c>
      <c r="BT166" s="1" t="s">
        <v>190</v>
      </c>
      <c r="BU166" s="1">
        <v>1</v>
      </c>
      <c r="BV166" s="1">
        <v>3</v>
      </c>
      <c r="BW166" s="1">
        <v>0</v>
      </c>
      <c r="BX166" s="1">
        <v>0</v>
      </c>
      <c r="BY166" s="1">
        <v>0</v>
      </c>
      <c r="BZ166" s="1">
        <v>0.33333333300000001</v>
      </c>
      <c r="CA166" s="1">
        <v>0.33333333300000001</v>
      </c>
      <c r="CB166" s="1">
        <v>0.66666666699999999</v>
      </c>
      <c r="CC166" s="1">
        <v>0</v>
      </c>
      <c r="CD166" s="1">
        <v>0</v>
      </c>
      <c r="CE166" s="1">
        <v>0</v>
      </c>
      <c r="CF166" s="1">
        <v>1</v>
      </c>
      <c r="CG166" s="1">
        <v>1</v>
      </c>
      <c r="CH166" s="1">
        <v>2</v>
      </c>
      <c r="CI166" s="1">
        <v>-3</v>
      </c>
      <c r="CJ166" s="1">
        <v>-3</v>
      </c>
      <c r="CK166" s="1">
        <v>-1</v>
      </c>
    </row>
    <row r="167" spans="1:89" x14ac:dyDescent="0.2">
      <c r="A167" s="1">
        <v>17</v>
      </c>
      <c r="B167" s="1">
        <v>2</v>
      </c>
      <c r="C167" s="1" t="s">
        <v>252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1</v>
      </c>
      <c r="N167" s="1">
        <v>1</v>
      </c>
      <c r="O167" s="1">
        <v>0</v>
      </c>
      <c r="P167" s="1">
        <v>0</v>
      </c>
      <c r="Q167" s="1">
        <v>2</v>
      </c>
      <c r="R167" s="1">
        <v>0</v>
      </c>
      <c r="S167" s="1">
        <v>2</v>
      </c>
      <c r="T167" s="1">
        <v>0</v>
      </c>
      <c r="U167" s="1">
        <v>0</v>
      </c>
      <c r="V167" s="1">
        <v>1</v>
      </c>
      <c r="W167" s="1">
        <v>0</v>
      </c>
      <c r="X167" s="1">
        <v>1</v>
      </c>
      <c r="Y167" s="1">
        <v>1</v>
      </c>
      <c r="Z167" s="1" t="s">
        <v>199</v>
      </c>
      <c r="AA167" s="1" t="s">
        <v>200</v>
      </c>
      <c r="AB167" s="1" t="s">
        <v>92</v>
      </c>
      <c r="AC167" s="1" t="s">
        <v>19</v>
      </c>
      <c r="AD167" s="1">
        <v>12</v>
      </c>
      <c r="AE167" s="1">
        <v>9</v>
      </c>
      <c r="AF167" s="1">
        <v>8</v>
      </c>
      <c r="AG167" s="1">
        <v>29</v>
      </c>
      <c r="AH167" s="1" t="s">
        <v>295</v>
      </c>
      <c r="AI167" s="1" t="s">
        <v>157</v>
      </c>
      <c r="AJ167" s="1">
        <v>6</v>
      </c>
      <c r="AK167" s="1" t="s">
        <v>296</v>
      </c>
      <c r="AL167" s="1" t="s">
        <v>297</v>
      </c>
      <c r="AM167" s="1">
        <v>12</v>
      </c>
      <c r="AN167" s="5" t="s">
        <v>97</v>
      </c>
      <c r="AO167" s="6">
        <v>0</v>
      </c>
      <c r="AP167" s="1" t="s">
        <v>205</v>
      </c>
      <c r="AQ167" s="1" t="s">
        <v>200</v>
      </c>
      <c r="AR167" s="1" t="s">
        <v>206</v>
      </c>
      <c r="AS167" s="1" t="s">
        <v>207</v>
      </c>
      <c r="AT167" s="1" t="s">
        <v>208</v>
      </c>
      <c r="AW167" s="1" t="s">
        <v>209</v>
      </c>
      <c r="AX167" s="1" t="s">
        <v>210</v>
      </c>
      <c r="BC167" s="1" t="s">
        <v>101</v>
      </c>
      <c r="BD167" s="1" t="s">
        <v>150</v>
      </c>
      <c r="BE167" s="1" t="s">
        <v>210</v>
      </c>
      <c r="BH167" s="2">
        <v>40210</v>
      </c>
      <c r="BI167" s="1">
        <v>0</v>
      </c>
      <c r="BJ167" s="1">
        <v>0</v>
      </c>
      <c r="BK167" s="1">
        <v>12</v>
      </c>
      <c r="BL167" s="1">
        <v>6</v>
      </c>
      <c r="BM167" s="1" t="s">
        <v>252</v>
      </c>
      <c r="BN167" s="1" t="s">
        <v>97</v>
      </c>
      <c r="BO167" s="1">
        <v>0</v>
      </c>
      <c r="BP167" s="1">
        <v>1</v>
      </c>
      <c r="BQ167" s="1">
        <v>0</v>
      </c>
      <c r="BR167" s="1">
        <v>0</v>
      </c>
      <c r="BS167" s="1">
        <v>7466</v>
      </c>
      <c r="BT167" s="1" t="s">
        <v>298</v>
      </c>
      <c r="BU167" s="1">
        <v>0</v>
      </c>
      <c r="BV167" s="1">
        <v>7</v>
      </c>
      <c r="BW167" s="1">
        <v>0.28571428599999998</v>
      </c>
      <c r="BX167" s="1">
        <v>0.14285714299999999</v>
      </c>
      <c r="BY167" s="1">
        <v>0.428571429</v>
      </c>
      <c r="BZ167" s="1">
        <v>0</v>
      </c>
      <c r="CA167" s="1">
        <v>0.14285714299999999</v>
      </c>
      <c r="CB167" s="1">
        <v>0.14285714299999999</v>
      </c>
      <c r="CC167" s="1">
        <v>2</v>
      </c>
      <c r="CD167" s="1">
        <v>1</v>
      </c>
      <c r="CE167" s="1">
        <v>3</v>
      </c>
      <c r="CF167" s="1">
        <v>1</v>
      </c>
      <c r="CG167" s="1">
        <v>0</v>
      </c>
      <c r="CH167" s="1">
        <v>1</v>
      </c>
      <c r="CI167" s="1">
        <v>2</v>
      </c>
      <c r="CJ167" s="1">
        <v>2</v>
      </c>
      <c r="CK167" s="1">
        <v>0.28571428599999998</v>
      </c>
    </row>
    <row r="168" spans="1:89" x14ac:dyDescent="0.2">
      <c r="A168" s="1">
        <v>17</v>
      </c>
      <c r="B168" s="1">
        <v>2</v>
      </c>
      <c r="C168" s="1" t="s">
        <v>252</v>
      </c>
      <c r="D168" s="1">
        <v>2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1</v>
      </c>
      <c r="M168" s="1">
        <v>0</v>
      </c>
      <c r="N168" s="1">
        <v>1</v>
      </c>
      <c r="O168" s="1">
        <v>0</v>
      </c>
      <c r="P168" s="1">
        <v>0</v>
      </c>
      <c r="Q168" s="1">
        <v>2</v>
      </c>
      <c r="R168" s="1">
        <v>0</v>
      </c>
      <c r="S168" s="1">
        <v>2</v>
      </c>
      <c r="T168" s="1">
        <v>0</v>
      </c>
      <c r="U168" s="1">
        <v>0</v>
      </c>
      <c r="V168" s="1">
        <v>1</v>
      </c>
      <c r="W168" s="1">
        <v>0</v>
      </c>
      <c r="X168" s="1">
        <v>1</v>
      </c>
      <c r="Y168" s="1">
        <v>2</v>
      </c>
      <c r="Z168" s="1" t="s">
        <v>212</v>
      </c>
      <c r="AA168" s="1" t="s">
        <v>213</v>
      </c>
      <c r="AB168" s="1" t="s">
        <v>92</v>
      </c>
      <c r="AC168" s="1" t="s">
        <v>20</v>
      </c>
      <c r="AD168" s="1">
        <v>12</v>
      </c>
      <c r="AE168" s="1">
        <v>9</v>
      </c>
      <c r="AF168" s="1">
        <v>8</v>
      </c>
      <c r="AG168" s="1">
        <v>29</v>
      </c>
      <c r="AH168" s="1" t="s">
        <v>295</v>
      </c>
      <c r="AI168" s="1" t="s">
        <v>157</v>
      </c>
      <c r="AJ168" s="1">
        <v>6</v>
      </c>
      <c r="AK168" s="1" t="s">
        <v>296</v>
      </c>
      <c r="AL168" s="1" t="s">
        <v>297</v>
      </c>
      <c r="AM168" s="1">
        <v>12</v>
      </c>
      <c r="AN168" s="5" t="s">
        <v>107</v>
      </c>
      <c r="AO168" s="6">
        <v>0</v>
      </c>
      <c r="AP168" s="1" t="s">
        <v>205</v>
      </c>
      <c r="AQ168" s="1" t="s">
        <v>213</v>
      </c>
      <c r="AR168" s="1" t="s">
        <v>214</v>
      </c>
      <c r="AS168" s="1" t="s">
        <v>215</v>
      </c>
      <c r="AT168" s="1" t="s">
        <v>209</v>
      </c>
      <c r="AU168" s="1" t="s">
        <v>216</v>
      </c>
      <c r="AW168" s="1" t="s">
        <v>208</v>
      </c>
      <c r="AX168" s="1" t="s">
        <v>198</v>
      </c>
      <c r="BC168" s="1" t="s">
        <v>217</v>
      </c>
      <c r="BD168" s="1" t="s">
        <v>218</v>
      </c>
      <c r="BE168" s="1" t="s">
        <v>198</v>
      </c>
      <c r="BH168" s="2">
        <v>40217</v>
      </c>
      <c r="BI168" s="1">
        <v>0</v>
      </c>
      <c r="BJ168" s="1">
        <v>0</v>
      </c>
      <c r="BK168" s="1">
        <v>11</v>
      </c>
      <c r="BL168" s="1">
        <v>6</v>
      </c>
      <c r="BM168" s="1" t="s">
        <v>252</v>
      </c>
      <c r="BN168" s="1" t="s">
        <v>97</v>
      </c>
      <c r="BO168" s="1">
        <v>0</v>
      </c>
      <c r="BP168" s="1">
        <v>1</v>
      </c>
      <c r="BQ168" s="1">
        <v>0</v>
      </c>
      <c r="BR168" s="1">
        <v>0</v>
      </c>
      <c r="BS168" s="1">
        <v>7466</v>
      </c>
      <c r="BT168" s="1" t="s">
        <v>298</v>
      </c>
      <c r="BU168" s="1">
        <v>0</v>
      </c>
      <c r="BV168" s="1">
        <v>7</v>
      </c>
      <c r="BW168" s="1">
        <v>0.28571428599999998</v>
      </c>
      <c r="BX168" s="1">
        <v>0.14285714299999999</v>
      </c>
      <c r="BY168" s="1">
        <v>0.428571429</v>
      </c>
      <c r="BZ168" s="1">
        <v>0</v>
      </c>
      <c r="CA168" s="1">
        <v>0.14285714299999999</v>
      </c>
      <c r="CB168" s="1">
        <v>0.14285714299999999</v>
      </c>
      <c r="CC168" s="1">
        <v>2</v>
      </c>
      <c r="CD168" s="1">
        <v>1</v>
      </c>
      <c r="CE168" s="1">
        <v>3</v>
      </c>
      <c r="CF168" s="1">
        <v>1</v>
      </c>
      <c r="CG168" s="1">
        <v>0</v>
      </c>
      <c r="CH168" s="1">
        <v>1</v>
      </c>
      <c r="CI168" s="1">
        <v>2</v>
      </c>
      <c r="CJ168" s="1">
        <v>2</v>
      </c>
      <c r="CK168" s="1">
        <v>0.28571428599999998</v>
      </c>
    </row>
    <row r="169" spans="1:89" x14ac:dyDescent="0.2">
      <c r="A169" s="1">
        <v>17</v>
      </c>
      <c r="B169" s="1">
        <v>2</v>
      </c>
      <c r="C169" s="1" t="s">
        <v>252</v>
      </c>
      <c r="D169" s="1">
        <v>3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2</v>
      </c>
      <c r="R169" s="1">
        <v>0</v>
      </c>
      <c r="S169" s="1">
        <v>2</v>
      </c>
      <c r="T169" s="1">
        <v>0</v>
      </c>
      <c r="U169" s="1">
        <v>0</v>
      </c>
      <c r="V169" s="1">
        <v>1</v>
      </c>
      <c r="W169" s="1">
        <v>0</v>
      </c>
      <c r="X169" s="1">
        <v>1</v>
      </c>
      <c r="Y169" s="1">
        <v>3</v>
      </c>
      <c r="Z169" s="1" t="s">
        <v>219</v>
      </c>
      <c r="AA169" s="1" t="s">
        <v>220</v>
      </c>
      <c r="AB169" s="1" t="s">
        <v>92</v>
      </c>
      <c r="AC169" s="1" t="s">
        <v>221</v>
      </c>
      <c r="AD169" s="1">
        <v>12</v>
      </c>
      <c r="AE169" s="1">
        <v>9</v>
      </c>
      <c r="AF169" s="1">
        <v>8</v>
      </c>
      <c r="AG169" s="1">
        <v>29</v>
      </c>
      <c r="AH169" s="1" t="s">
        <v>295</v>
      </c>
      <c r="AI169" s="1" t="s">
        <v>157</v>
      </c>
      <c r="AJ169" s="1">
        <v>6</v>
      </c>
      <c r="AK169" s="1" t="s">
        <v>296</v>
      </c>
      <c r="AL169" s="1" t="s">
        <v>297</v>
      </c>
      <c r="AM169" s="1">
        <v>12</v>
      </c>
      <c r="AN169" s="5" t="s">
        <v>107</v>
      </c>
      <c r="AO169" s="6">
        <v>0</v>
      </c>
      <c r="AP169" s="1" t="s">
        <v>205</v>
      </c>
      <c r="AQ169" s="1" t="s">
        <v>220</v>
      </c>
      <c r="AR169" s="1" t="s">
        <v>222</v>
      </c>
      <c r="AS169" s="1" t="s">
        <v>223</v>
      </c>
      <c r="AT169" s="1" t="s">
        <v>224</v>
      </c>
      <c r="AU169" s="1" t="s">
        <v>225</v>
      </c>
      <c r="AW169" s="1" t="s">
        <v>224</v>
      </c>
      <c r="AX169" s="1" t="s">
        <v>208</v>
      </c>
      <c r="BC169" s="1" t="s">
        <v>226</v>
      </c>
      <c r="BD169" s="1" t="s">
        <v>227</v>
      </c>
      <c r="BE169" s="1" t="s">
        <v>224</v>
      </c>
      <c r="BH169" s="2">
        <v>40224</v>
      </c>
      <c r="BI169" s="1">
        <v>0</v>
      </c>
      <c r="BJ169" s="1">
        <v>0</v>
      </c>
      <c r="BK169" s="1">
        <v>10</v>
      </c>
      <c r="BL169" s="1">
        <v>6</v>
      </c>
      <c r="BM169" s="1" t="s">
        <v>252</v>
      </c>
      <c r="BN169" s="1" t="s">
        <v>107</v>
      </c>
      <c r="BO169" s="1">
        <v>0</v>
      </c>
      <c r="BP169" s="1">
        <v>1</v>
      </c>
      <c r="BQ169" s="1">
        <v>0</v>
      </c>
      <c r="BR169" s="1">
        <v>0</v>
      </c>
      <c r="BS169" s="1">
        <v>7466</v>
      </c>
      <c r="BT169" s="1" t="s">
        <v>298</v>
      </c>
      <c r="BU169" s="1">
        <v>0</v>
      </c>
      <c r="BV169" s="1">
        <v>7</v>
      </c>
      <c r="BW169" s="1">
        <v>0.28571428599999998</v>
      </c>
      <c r="BX169" s="1">
        <v>0.14285714299999999</v>
      </c>
      <c r="BY169" s="1">
        <v>0.428571429</v>
      </c>
      <c r="BZ169" s="1">
        <v>0</v>
      </c>
      <c r="CA169" s="1">
        <v>0.14285714299999999</v>
      </c>
      <c r="CB169" s="1">
        <v>0.14285714299999999</v>
      </c>
      <c r="CC169" s="1">
        <v>2</v>
      </c>
      <c r="CD169" s="1">
        <v>1</v>
      </c>
      <c r="CE169" s="1">
        <v>3</v>
      </c>
      <c r="CF169" s="1">
        <v>1</v>
      </c>
      <c r="CG169" s="1">
        <v>0</v>
      </c>
      <c r="CH169" s="1">
        <v>1</v>
      </c>
      <c r="CI169" s="1">
        <v>2</v>
      </c>
      <c r="CJ169" s="1">
        <v>2</v>
      </c>
      <c r="CK169" s="1">
        <v>0.28571428599999998</v>
      </c>
    </row>
    <row r="170" spans="1:89" x14ac:dyDescent="0.2">
      <c r="A170" s="1">
        <v>17</v>
      </c>
      <c r="B170" s="1">
        <v>2</v>
      </c>
      <c r="C170" s="1" t="s">
        <v>252</v>
      </c>
      <c r="D170" s="1">
        <v>4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1</v>
      </c>
      <c r="K170" s="1">
        <v>0</v>
      </c>
      <c r="L170" s="1">
        <v>1</v>
      </c>
      <c r="M170" s="1">
        <v>0</v>
      </c>
      <c r="N170" s="1">
        <v>1</v>
      </c>
      <c r="O170" s="1">
        <v>0</v>
      </c>
      <c r="P170" s="1">
        <v>0</v>
      </c>
      <c r="Q170" s="1">
        <v>2</v>
      </c>
      <c r="R170" s="1">
        <v>0</v>
      </c>
      <c r="S170" s="1">
        <v>2</v>
      </c>
      <c r="T170" s="1">
        <v>0</v>
      </c>
      <c r="U170" s="1">
        <v>0</v>
      </c>
      <c r="V170" s="1">
        <v>1</v>
      </c>
      <c r="W170" s="1">
        <v>0</v>
      </c>
      <c r="X170" s="1">
        <v>1</v>
      </c>
      <c r="Y170" s="1">
        <v>4</v>
      </c>
      <c r="Z170" s="1" t="s">
        <v>228</v>
      </c>
      <c r="AA170" s="1" t="s">
        <v>229</v>
      </c>
      <c r="AB170" s="1" t="s">
        <v>92</v>
      </c>
      <c r="AC170" s="1" t="s">
        <v>230</v>
      </c>
      <c r="AD170" s="1">
        <v>12</v>
      </c>
      <c r="AE170" s="1">
        <v>9</v>
      </c>
      <c r="AF170" s="1">
        <v>8</v>
      </c>
      <c r="AG170" s="1">
        <v>29</v>
      </c>
      <c r="AH170" s="1" t="s">
        <v>295</v>
      </c>
      <c r="AI170" s="1" t="s">
        <v>157</v>
      </c>
      <c r="AJ170" s="1">
        <v>6</v>
      </c>
      <c r="AK170" s="1" t="s">
        <v>296</v>
      </c>
      <c r="AL170" s="1" t="s">
        <v>297</v>
      </c>
      <c r="AM170" s="1">
        <v>12</v>
      </c>
      <c r="AN170" s="5" t="s">
        <v>97</v>
      </c>
      <c r="AO170" s="6">
        <v>0</v>
      </c>
      <c r="AP170" s="1" t="s">
        <v>205</v>
      </c>
      <c r="AQ170" s="1" t="s">
        <v>229</v>
      </c>
      <c r="AR170" s="1" t="s">
        <v>231</v>
      </c>
      <c r="AS170" s="1" t="s">
        <v>232</v>
      </c>
      <c r="AT170" s="1" t="s">
        <v>208</v>
      </c>
      <c r="AW170" s="1" t="s">
        <v>233</v>
      </c>
      <c r="AX170" s="1" t="s">
        <v>225</v>
      </c>
      <c r="BC170" s="1" t="s">
        <v>234</v>
      </c>
      <c r="BD170" s="1" t="s">
        <v>235</v>
      </c>
      <c r="BE170" s="1" t="s">
        <v>233</v>
      </c>
      <c r="BG170" s="1" t="s">
        <v>236</v>
      </c>
      <c r="BH170" s="2">
        <v>40231</v>
      </c>
      <c r="BI170" s="1">
        <v>0</v>
      </c>
      <c r="BJ170" s="1">
        <v>0</v>
      </c>
      <c r="BK170" s="1">
        <v>9</v>
      </c>
      <c r="BL170" s="1">
        <v>6</v>
      </c>
      <c r="BM170" s="1" t="s">
        <v>252</v>
      </c>
      <c r="BN170" s="1" t="s">
        <v>97</v>
      </c>
      <c r="BO170" s="1">
        <v>0</v>
      </c>
      <c r="BP170" s="1">
        <v>1</v>
      </c>
      <c r="BQ170" s="1">
        <v>0</v>
      </c>
      <c r="BR170" s="1">
        <v>0</v>
      </c>
      <c r="BS170" s="1">
        <v>7466</v>
      </c>
      <c r="BT170" s="1" t="s">
        <v>298</v>
      </c>
      <c r="BU170" s="1">
        <v>0</v>
      </c>
      <c r="BV170" s="1">
        <v>7</v>
      </c>
      <c r="BW170" s="1">
        <v>0.28571428599999998</v>
      </c>
      <c r="BX170" s="1">
        <v>0.14285714299999999</v>
      </c>
      <c r="BY170" s="1">
        <v>0.428571429</v>
      </c>
      <c r="BZ170" s="1">
        <v>0</v>
      </c>
      <c r="CA170" s="1">
        <v>0.14285714299999999</v>
      </c>
      <c r="CB170" s="1">
        <v>0.14285714299999999</v>
      </c>
      <c r="CC170" s="1">
        <v>2</v>
      </c>
      <c r="CD170" s="1">
        <v>1</v>
      </c>
      <c r="CE170" s="1">
        <v>3</v>
      </c>
      <c r="CF170" s="1">
        <v>1</v>
      </c>
      <c r="CG170" s="1">
        <v>0</v>
      </c>
      <c r="CH170" s="1">
        <v>1</v>
      </c>
      <c r="CI170" s="1">
        <v>2</v>
      </c>
      <c r="CJ170" s="1">
        <v>2</v>
      </c>
      <c r="CK170" s="1">
        <v>0.28571428599999998</v>
      </c>
    </row>
    <row r="171" spans="1:89" x14ac:dyDescent="0.2">
      <c r="A171" s="1">
        <v>17</v>
      </c>
      <c r="B171" s="1">
        <v>2</v>
      </c>
      <c r="C171" s="1" t="s">
        <v>252</v>
      </c>
      <c r="D171" s="1">
        <v>5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1</v>
      </c>
      <c r="M171" s="1">
        <v>0</v>
      </c>
      <c r="N171" s="1">
        <v>1</v>
      </c>
      <c r="O171" s="1">
        <v>0</v>
      </c>
      <c r="P171" s="1">
        <v>0</v>
      </c>
      <c r="Q171" s="1">
        <v>2</v>
      </c>
      <c r="R171" s="1">
        <v>0</v>
      </c>
      <c r="S171" s="1">
        <v>2</v>
      </c>
      <c r="T171" s="1">
        <v>0</v>
      </c>
      <c r="U171" s="1">
        <v>0</v>
      </c>
      <c r="V171" s="1">
        <v>1</v>
      </c>
      <c r="W171" s="1">
        <v>0</v>
      </c>
      <c r="X171" s="1">
        <v>1</v>
      </c>
      <c r="Y171" s="1">
        <v>5</v>
      </c>
      <c r="Z171" s="1" t="s">
        <v>237</v>
      </c>
      <c r="AA171" s="1" t="s">
        <v>238</v>
      </c>
      <c r="AB171" s="1" t="s">
        <v>92</v>
      </c>
      <c r="AC171" s="1" t="s">
        <v>19</v>
      </c>
      <c r="AD171" s="1">
        <v>12</v>
      </c>
      <c r="AE171" s="1">
        <v>9</v>
      </c>
      <c r="AF171" s="1">
        <v>8</v>
      </c>
      <c r="AG171" s="1">
        <v>29</v>
      </c>
      <c r="AH171" s="1" t="s">
        <v>295</v>
      </c>
      <c r="AI171" s="1" t="s">
        <v>157</v>
      </c>
      <c r="AJ171" s="1">
        <v>6</v>
      </c>
      <c r="AK171" s="1" t="s">
        <v>296</v>
      </c>
      <c r="AL171" s="1" t="s">
        <v>297</v>
      </c>
      <c r="AM171" s="1">
        <v>12</v>
      </c>
      <c r="AN171" s="5" t="s">
        <v>107</v>
      </c>
      <c r="AO171" s="6">
        <v>0</v>
      </c>
      <c r="AP171" s="1" t="s">
        <v>205</v>
      </c>
      <c r="AQ171" s="1" t="s">
        <v>238</v>
      </c>
      <c r="AS171" s="1" t="s">
        <v>239</v>
      </c>
      <c r="AT171" s="1" t="s">
        <v>208</v>
      </c>
      <c r="AW171" s="1" t="s">
        <v>225</v>
      </c>
      <c r="AX171" s="1" t="s">
        <v>209</v>
      </c>
      <c r="BC171" s="1" t="s">
        <v>240</v>
      </c>
      <c r="BD171" s="1" t="s">
        <v>241</v>
      </c>
      <c r="BE171" s="1" t="s">
        <v>225</v>
      </c>
      <c r="BH171" s="2">
        <v>40238</v>
      </c>
      <c r="BI171" s="1">
        <v>0</v>
      </c>
      <c r="BJ171" s="1">
        <v>0</v>
      </c>
      <c r="BK171" s="1">
        <v>8</v>
      </c>
      <c r="BL171" s="1">
        <v>6</v>
      </c>
      <c r="BM171" s="1" t="s">
        <v>252</v>
      </c>
      <c r="BN171" s="1" t="s">
        <v>107</v>
      </c>
      <c r="BO171" s="1">
        <v>0</v>
      </c>
      <c r="BP171" s="1">
        <v>1</v>
      </c>
      <c r="BQ171" s="1">
        <v>0</v>
      </c>
      <c r="BR171" s="1">
        <v>0</v>
      </c>
      <c r="BS171" s="1">
        <v>7466</v>
      </c>
      <c r="BT171" s="1" t="s">
        <v>298</v>
      </c>
      <c r="BU171" s="1">
        <v>0</v>
      </c>
      <c r="BV171" s="1">
        <v>7</v>
      </c>
      <c r="BW171" s="1">
        <v>0.28571428599999998</v>
      </c>
      <c r="BX171" s="1">
        <v>0.14285714299999999</v>
      </c>
      <c r="BY171" s="1">
        <v>0.428571429</v>
      </c>
      <c r="BZ171" s="1">
        <v>0</v>
      </c>
      <c r="CA171" s="1">
        <v>0.14285714299999999</v>
      </c>
      <c r="CB171" s="1">
        <v>0.14285714299999999</v>
      </c>
      <c r="CC171" s="1">
        <v>2</v>
      </c>
      <c r="CD171" s="1">
        <v>1</v>
      </c>
      <c r="CE171" s="1">
        <v>3</v>
      </c>
      <c r="CF171" s="1">
        <v>1</v>
      </c>
      <c r="CG171" s="1">
        <v>0</v>
      </c>
      <c r="CH171" s="1">
        <v>1</v>
      </c>
      <c r="CI171" s="1">
        <v>2</v>
      </c>
      <c r="CJ171" s="1">
        <v>2</v>
      </c>
      <c r="CK171" s="1">
        <v>0.28571428599999998</v>
      </c>
    </row>
    <row r="172" spans="1:89" x14ac:dyDescent="0.2">
      <c r="A172" s="1">
        <v>17</v>
      </c>
      <c r="B172" s="1">
        <v>2</v>
      </c>
      <c r="C172" s="1" t="s">
        <v>252</v>
      </c>
      <c r="D172" s="1">
        <v>6</v>
      </c>
      <c r="P172" s="1">
        <v>0</v>
      </c>
      <c r="Q172" s="1">
        <v>2</v>
      </c>
      <c r="R172" s="1">
        <v>0</v>
      </c>
      <c r="S172" s="1">
        <v>2</v>
      </c>
      <c r="T172" s="1">
        <v>0</v>
      </c>
      <c r="U172" s="1">
        <v>0</v>
      </c>
      <c r="V172" s="1">
        <v>1</v>
      </c>
      <c r="W172" s="1">
        <v>0</v>
      </c>
      <c r="X172" s="1">
        <v>1</v>
      </c>
      <c r="Y172" s="1">
        <v>6</v>
      </c>
      <c r="Z172" s="1" t="s">
        <v>242</v>
      </c>
      <c r="AA172" s="1" t="s">
        <v>243</v>
      </c>
      <c r="AB172" s="1" t="s">
        <v>92</v>
      </c>
      <c r="AC172" s="1" t="s">
        <v>21</v>
      </c>
      <c r="AD172" s="1">
        <v>12</v>
      </c>
      <c r="AE172" s="1">
        <v>9</v>
      </c>
      <c r="AF172" s="1">
        <v>8</v>
      </c>
      <c r="AG172" s="1">
        <v>29</v>
      </c>
      <c r="AH172" s="1" t="s">
        <v>295</v>
      </c>
      <c r="AI172" s="1" t="s">
        <v>157</v>
      </c>
      <c r="AJ172" s="1">
        <v>6</v>
      </c>
      <c r="AK172" s="1" t="s">
        <v>296</v>
      </c>
      <c r="AL172" s="1" t="s">
        <v>297</v>
      </c>
      <c r="AM172" s="1">
        <v>12</v>
      </c>
      <c r="AN172" s="5" t="s">
        <v>160</v>
      </c>
      <c r="AO172" s="6">
        <v>0</v>
      </c>
      <c r="AP172" s="1" t="s">
        <v>205</v>
      </c>
      <c r="AQ172" s="1" t="s">
        <v>243</v>
      </c>
      <c r="AS172" s="1" t="s">
        <v>244</v>
      </c>
      <c r="AT172" s="1" t="s">
        <v>216</v>
      </c>
      <c r="AW172" s="1" t="s">
        <v>245</v>
      </c>
      <c r="AX172" s="1" t="s">
        <v>209</v>
      </c>
      <c r="BC172" s="1" t="s">
        <v>246</v>
      </c>
      <c r="BD172" s="1" t="s">
        <v>247</v>
      </c>
      <c r="BE172" s="1" t="s">
        <v>209</v>
      </c>
      <c r="BH172" s="2">
        <v>40245</v>
      </c>
      <c r="BI172" s="1">
        <v>0</v>
      </c>
      <c r="BJ172" s="1">
        <v>0</v>
      </c>
      <c r="BK172" s="1">
        <v>7</v>
      </c>
      <c r="BL172" s="1">
        <v>6</v>
      </c>
      <c r="BM172" s="1" t="s">
        <v>252</v>
      </c>
      <c r="BN172" s="1" t="s">
        <v>160</v>
      </c>
      <c r="BO172" s="1">
        <v>0</v>
      </c>
      <c r="BP172" s="1">
        <v>1</v>
      </c>
      <c r="BQ172" s="1">
        <v>0</v>
      </c>
      <c r="BR172" s="1">
        <v>0</v>
      </c>
      <c r="BS172" s="1">
        <v>7466</v>
      </c>
      <c r="BT172" s="1" t="s">
        <v>298</v>
      </c>
      <c r="BU172" s="1">
        <v>0</v>
      </c>
      <c r="BV172" s="1">
        <v>7</v>
      </c>
      <c r="BW172" s="1">
        <v>0.28571428599999998</v>
      </c>
      <c r="BX172" s="1">
        <v>0.14285714299999999</v>
      </c>
      <c r="BY172" s="1">
        <v>0.428571429</v>
      </c>
      <c r="BZ172" s="1">
        <v>0</v>
      </c>
      <c r="CA172" s="1">
        <v>0.14285714299999999</v>
      </c>
      <c r="CB172" s="1">
        <v>0.14285714299999999</v>
      </c>
      <c r="CC172" s="1">
        <v>2</v>
      </c>
      <c r="CD172" s="1">
        <v>1</v>
      </c>
      <c r="CE172" s="1">
        <v>3</v>
      </c>
      <c r="CF172" s="1">
        <v>1</v>
      </c>
      <c r="CG172" s="1">
        <v>0</v>
      </c>
      <c r="CH172" s="1">
        <v>1</v>
      </c>
      <c r="CI172" s="1">
        <v>2</v>
      </c>
      <c r="CJ172" s="1">
        <v>2</v>
      </c>
      <c r="CK172" s="1">
        <v>0.28571428599999998</v>
      </c>
    </row>
    <row r="173" spans="1:89" x14ac:dyDescent="0.2">
      <c r="A173" s="1">
        <v>17</v>
      </c>
      <c r="B173" s="1">
        <v>2</v>
      </c>
      <c r="C173" s="1" t="s">
        <v>252</v>
      </c>
      <c r="D173" s="1">
        <v>7</v>
      </c>
      <c r="P173" s="1">
        <v>0</v>
      </c>
      <c r="Q173" s="1">
        <v>2</v>
      </c>
      <c r="R173" s="1">
        <v>0</v>
      </c>
      <c r="S173" s="1">
        <v>2</v>
      </c>
      <c r="T173" s="1">
        <v>0</v>
      </c>
      <c r="U173" s="1">
        <v>0</v>
      </c>
      <c r="V173" s="1">
        <v>1</v>
      </c>
      <c r="W173" s="1">
        <v>0</v>
      </c>
      <c r="X173" s="1">
        <v>1</v>
      </c>
      <c r="Y173" s="1">
        <v>7</v>
      </c>
      <c r="Z173" s="1" t="s">
        <v>248</v>
      </c>
      <c r="AA173" s="1" t="s">
        <v>249</v>
      </c>
      <c r="AB173" s="1" t="s">
        <v>92</v>
      </c>
      <c r="AC173" s="1" t="s">
        <v>250</v>
      </c>
      <c r="AD173" s="1">
        <v>12</v>
      </c>
      <c r="AE173" s="1">
        <v>9</v>
      </c>
      <c r="AF173" s="1">
        <v>8</v>
      </c>
      <c r="AG173" s="1">
        <v>29</v>
      </c>
      <c r="AH173" s="1" t="s">
        <v>295</v>
      </c>
      <c r="AI173" s="1" t="s">
        <v>157</v>
      </c>
      <c r="AJ173" s="1">
        <v>6</v>
      </c>
      <c r="AK173" s="1" t="s">
        <v>296</v>
      </c>
      <c r="AL173" s="1" t="s">
        <v>297</v>
      </c>
      <c r="AM173" s="1">
        <v>12</v>
      </c>
      <c r="AN173" s="5" t="s">
        <v>139</v>
      </c>
      <c r="AO173" s="6">
        <v>1</v>
      </c>
      <c r="AP173" s="1" t="s">
        <v>205</v>
      </c>
      <c r="AQ173" s="1" t="s">
        <v>249</v>
      </c>
      <c r="AS173" s="1" t="s">
        <v>251</v>
      </c>
      <c r="AT173" s="1" t="s">
        <v>245</v>
      </c>
      <c r="AW173" s="1" t="s">
        <v>252</v>
      </c>
      <c r="AX173" s="1" t="s">
        <v>253</v>
      </c>
      <c r="BC173" s="1" t="s">
        <v>254</v>
      </c>
      <c r="BD173" s="1" t="s">
        <v>255</v>
      </c>
      <c r="BE173" s="1" t="s">
        <v>252</v>
      </c>
      <c r="BH173" s="2">
        <v>40259</v>
      </c>
      <c r="BI173" s="1">
        <v>0</v>
      </c>
      <c r="BJ173" s="1">
        <v>0</v>
      </c>
      <c r="BK173" s="1">
        <v>6</v>
      </c>
      <c r="BL173" s="1">
        <v>6</v>
      </c>
      <c r="BM173" s="1" t="s">
        <v>252</v>
      </c>
      <c r="BN173" s="1" t="s">
        <v>119</v>
      </c>
      <c r="BO173" s="1">
        <v>1</v>
      </c>
      <c r="BP173" s="1">
        <v>1</v>
      </c>
      <c r="BQ173" s="1">
        <v>0</v>
      </c>
      <c r="BR173" s="1">
        <v>0</v>
      </c>
      <c r="BS173" s="1">
        <v>7466</v>
      </c>
      <c r="BT173" s="1" t="s">
        <v>298</v>
      </c>
      <c r="BU173" s="1">
        <v>0</v>
      </c>
      <c r="BV173" s="1">
        <v>7</v>
      </c>
      <c r="BW173" s="1">
        <v>0.28571428599999998</v>
      </c>
      <c r="BX173" s="1">
        <v>0.14285714299999999</v>
      </c>
      <c r="BY173" s="1">
        <v>0.428571429</v>
      </c>
      <c r="BZ173" s="1">
        <v>0</v>
      </c>
      <c r="CA173" s="1">
        <v>0.14285714299999999</v>
      </c>
      <c r="CB173" s="1">
        <v>0.14285714299999999</v>
      </c>
      <c r="CC173" s="1">
        <v>2</v>
      </c>
      <c r="CD173" s="1">
        <v>1</v>
      </c>
      <c r="CE173" s="1">
        <v>3</v>
      </c>
      <c r="CF173" s="1">
        <v>1</v>
      </c>
      <c r="CG173" s="1">
        <v>0</v>
      </c>
      <c r="CH173" s="1">
        <v>1</v>
      </c>
      <c r="CI173" s="1">
        <v>2</v>
      </c>
      <c r="CJ173" s="1">
        <v>2</v>
      </c>
      <c r="CK173" s="1">
        <v>0.28571428599999998</v>
      </c>
    </row>
    <row r="174" spans="1:89" x14ac:dyDescent="0.2">
      <c r="A174" s="1">
        <v>17</v>
      </c>
      <c r="B174" s="1">
        <v>2</v>
      </c>
      <c r="C174" s="1" t="s">
        <v>252</v>
      </c>
      <c r="D174" s="1">
        <v>8</v>
      </c>
      <c r="P174" s="1">
        <v>0</v>
      </c>
      <c r="Q174" s="1">
        <v>2</v>
      </c>
      <c r="R174" s="1">
        <v>0</v>
      </c>
      <c r="S174" s="1">
        <v>2</v>
      </c>
      <c r="T174" s="1">
        <v>0</v>
      </c>
      <c r="U174" s="1">
        <v>0</v>
      </c>
      <c r="V174" s="1">
        <v>1</v>
      </c>
      <c r="W174" s="1">
        <v>0</v>
      </c>
      <c r="X174" s="1">
        <v>1</v>
      </c>
      <c r="Y174" s="1">
        <v>8</v>
      </c>
      <c r="Z174" s="1" t="s">
        <v>256</v>
      </c>
      <c r="AA174" s="1" t="s">
        <v>257</v>
      </c>
      <c r="AB174" s="1" t="s">
        <v>92</v>
      </c>
      <c r="AC174" s="1" t="s">
        <v>131</v>
      </c>
      <c r="AD174" s="1">
        <v>12</v>
      </c>
      <c r="AE174" s="1">
        <v>9</v>
      </c>
      <c r="AF174" s="1">
        <v>8</v>
      </c>
      <c r="AG174" s="1">
        <v>29</v>
      </c>
      <c r="AH174" s="1" t="s">
        <v>295</v>
      </c>
      <c r="AI174" s="1" t="s">
        <v>157</v>
      </c>
      <c r="AJ174" s="1">
        <v>6</v>
      </c>
      <c r="AK174" s="1" t="s">
        <v>296</v>
      </c>
      <c r="AL174" s="1" t="s">
        <v>297</v>
      </c>
      <c r="AM174" s="1">
        <v>12</v>
      </c>
      <c r="AP174" s="1" t="s">
        <v>205</v>
      </c>
      <c r="AQ174" s="1" t="s">
        <v>257</v>
      </c>
      <c r="AS174" s="1" t="s">
        <v>258</v>
      </c>
      <c r="AT174" s="1" t="s">
        <v>253</v>
      </c>
      <c r="AW174" s="1" t="s">
        <v>245</v>
      </c>
      <c r="AX174" s="1" t="s">
        <v>216</v>
      </c>
      <c r="BC174" s="1" t="s">
        <v>259</v>
      </c>
      <c r="BD174" s="1" t="s">
        <v>260</v>
      </c>
      <c r="BE174" s="1" t="s">
        <v>216</v>
      </c>
      <c r="BH174" s="2">
        <v>40266</v>
      </c>
      <c r="BI174" s="1">
        <v>0</v>
      </c>
      <c r="BJ174" s="1">
        <v>0</v>
      </c>
      <c r="BK174" s="1">
        <v>5</v>
      </c>
      <c r="BL174" s="1">
        <v>6</v>
      </c>
      <c r="BM174" s="1" t="s">
        <v>252</v>
      </c>
      <c r="BN174" s="1" t="s">
        <v>152</v>
      </c>
      <c r="BO174" s="1" t="s">
        <v>152</v>
      </c>
      <c r="BP174" s="1">
        <v>0</v>
      </c>
      <c r="BQ174" s="1" t="s">
        <v>152</v>
      </c>
      <c r="BR174" s="1">
        <v>0</v>
      </c>
      <c r="BS174" s="1">
        <v>7466</v>
      </c>
      <c r="BT174" s="1" t="s">
        <v>298</v>
      </c>
      <c r="BU174" s="1">
        <v>0</v>
      </c>
      <c r="BV174" s="1">
        <v>7</v>
      </c>
      <c r="BW174" s="1">
        <v>0.28571428599999998</v>
      </c>
      <c r="BX174" s="1">
        <v>0.14285714299999999</v>
      </c>
      <c r="BY174" s="1">
        <v>0.428571429</v>
      </c>
      <c r="BZ174" s="1">
        <v>0</v>
      </c>
      <c r="CA174" s="1">
        <v>0.14285714299999999</v>
      </c>
      <c r="CB174" s="1">
        <v>0.14285714299999999</v>
      </c>
      <c r="CC174" s="1">
        <v>2</v>
      </c>
      <c r="CD174" s="1">
        <v>1</v>
      </c>
      <c r="CE174" s="1">
        <v>3</v>
      </c>
      <c r="CF174" s="1">
        <v>1</v>
      </c>
      <c r="CG174" s="1">
        <v>0</v>
      </c>
      <c r="CH174" s="1">
        <v>1</v>
      </c>
      <c r="CI174" s="1">
        <v>2</v>
      </c>
      <c r="CJ174" s="1">
        <v>2</v>
      </c>
      <c r="CK174" s="1">
        <v>0.28571428599999998</v>
      </c>
    </row>
    <row r="175" spans="1:89" x14ac:dyDescent="0.2">
      <c r="A175" s="1">
        <v>17</v>
      </c>
      <c r="B175" s="1">
        <v>2</v>
      </c>
      <c r="C175" s="1" t="s">
        <v>252</v>
      </c>
      <c r="D175" s="1">
        <v>9</v>
      </c>
      <c r="P175" s="1">
        <v>0</v>
      </c>
      <c r="Q175" s="1">
        <v>2</v>
      </c>
      <c r="R175" s="1">
        <v>0</v>
      </c>
      <c r="S175" s="1">
        <v>2</v>
      </c>
      <c r="T175" s="1">
        <v>0</v>
      </c>
      <c r="U175" s="1">
        <v>0</v>
      </c>
      <c r="V175" s="1">
        <v>1</v>
      </c>
      <c r="W175" s="1">
        <v>0</v>
      </c>
      <c r="X175" s="1">
        <v>1</v>
      </c>
      <c r="Y175" s="1">
        <v>9</v>
      </c>
      <c r="Z175" s="1" t="s">
        <v>261</v>
      </c>
      <c r="AA175" s="1" t="s">
        <v>262</v>
      </c>
      <c r="AB175" s="1" t="s">
        <v>92</v>
      </c>
      <c r="AC175" s="1" t="s">
        <v>138</v>
      </c>
      <c r="AD175" s="1">
        <v>12</v>
      </c>
      <c r="AE175" s="1">
        <v>9</v>
      </c>
      <c r="AF175" s="1">
        <v>8</v>
      </c>
      <c r="AG175" s="1">
        <v>29</v>
      </c>
      <c r="AH175" s="1" t="s">
        <v>295</v>
      </c>
      <c r="AI175" s="1" t="s">
        <v>157</v>
      </c>
      <c r="AJ175" s="1">
        <v>6</v>
      </c>
      <c r="AK175" s="1" t="s">
        <v>296</v>
      </c>
      <c r="AL175" s="1" t="s">
        <v>297</v>
      </c>
      <c r="AM175" s="1">
        <v>12</v>
      </c>
      <c r="AP175" s="1" t="s">
        <v>205</v>
      </c>
      <c r="AQ175" s="1" t="s">
        <v>262</v>
      </c>
      <c r="AS175" s="1" t="s">
        <v>263</v>
      </c>
      <c r="AT175" s="1" t="s">
        <v>264</v>
      </c>
      <c r="AW175" s="1" t="s">
        <v>245</v>
      </c>
      <c r="AX175" s="1" t="s">
        <v>253</v>
      </c>
      <c r="BC175" s="1" t="s">
        <v>265</v>
      </c>
      <c r="BD175" s="1" t="s">
        <v>266</v>
      </c>
      <c r="BE175" s="1" t="s">
        <v>253</v>
      </c>
      <c r="BH175" s="2">
        <v>40280</v>
      </c>
      <c r="BI175" s="1">
        <v>0</v>
      </c>
      <c r="BJ175" s="1">
        <v>0</v>
      </c>
      <c r="BK175" s="1">
        <v>4</v>
      </c>
      <c r="BL175" s="1">
        <v>6</v>
      </c>
      <c r="BM175" s="1" t="s">
        <v>252</v>
      </c>
      <c r="BN175" s="1" t="s">
        <v>152</v>
      </c>
      <c r="BO175" s="1" t="s">
        <v>152</v>
      </c>
      <c r="BP175" s="1">
        <v>0</v>
      </c>
      <c r="BQ175" s="1" t="s">
        <v>152</v>
      </c>
      <c r="BR175" s="1">
        <v>0</v>
      </c>
      <c r="BS175" s="1">
        <v>7466</v>
      </c>
      <c r="BT175" s="1" t="s">
        <v>298</v>
      </c>
      <c r="BU175" s="1">
        <v>0</v>
      </c>
      <c r="BV175" s="1">
        <v>7</v>
      </c>
      <c r="BW175" s="1">
        <v>0.28571428599999998</v>
      </c>
      <c r="BX175" s="1">
        <v>0.14285714299999999</v>
      </c>
      <c r="BY175" s="1">
        <v>0.428571429</v>
      </c>
      <c r="BZ175" s="1">
        <v>0</v>
      </c>
      <c r="CA175" s="1">
        <v>0.14285714299999999</v>
      </c>
      <c r="CB175" s="1">
        <v>0.14285714299999999</v>
      </c>
      <c r="CC175" s="1">
        <v>2</v>
      </c>
      <c r="CD175" s="1">
        <v>1</v>
      </c>
      <c r="CE175" s="1">
        <v>3</v>
      </c>
      <c r="CF175" s="1">
        <v>1</v>
      </c>
      <c r="CG175" s="1">
        <v>0</v>
      </c>
      <c r="CH175" s="1">
        <v>1</v>
      </c>
      <c r="CI175" s="1">
        <v>2</v>
      </c>
      <c r="CJ175" s="1">
        <v>2</v>
      </c>
      <c r="CK175" s="1">
        <v>0.28571428599999998</v>
      </c>
    </row>
    <row r="176" spans="1:89" x14ac:dyDescent="0.2">
      <c r="A176" s="1">
        <v>17</v>
      </c>
      <c r="B176" s="1">
        <v>2</v>
      </c>
      <c r="C176" s="1" t="s">
        <v>252</v>
      </c>
      <c r="D176" s="1">
        <v>10</v>
      </c>
      <c r="P176" s="1">
        <v>0</v>
      </c>
      <c r="Q176" s="1">
        <v>2</v>
      </c>
      <c r="R176" s="1">
        <v>0</v>
      </c>
      <c r="S176" s="1">
        <v>2</v>
      </c>
      <c r="T176" s="1">
        <v>0</v>
      </c>
      <c r="U176" s="1">
        <v>0</v>
      </c>
      <c r="V176" s="1">
        <v>1</v>
      </c>
      <c r="W176" s="1">
        <v>0</v>
      </c>
      <c r="X176" s="1">
        <v>1</v>
      </c>
      <c r="Y176" s="1">
        <v>10</v>
      </c>
      <c r="Z176" s="1" t="s">
        <v>267</v>
      </c>
      <c r="AA176" s="1" t="s">
        <v>268</v>
      </c>
      <c r="AB176" s="1" t="s">
        <v>146</v>
      </c>
      <c r="AD176" s="1">
        <v>12</v>
      </c>
      <c r="AE176" s="1">
        <v>9</v>
      </c>
      <c r="AF176" s="1">
        <v>8</v>
      </c>
      <c r="AG176" s="1">
        <v>29</v>
      </c>
      <c r="AH176" s="1" t="s">
        <v>295</v>
      </c>
      <c r="AI176" s="1" t="s">
        <v>157</v>
      </c>
      <c r="AJ176" s="1">
        <v>6</v>
      </c>
      <c r="AK176" s="1" t="s">
        <v>296</v>
      </c>
      <c r="AL176" s="1" t="s">
        <v>297</v>
      </c>
      <c r="AM176" s="1">
        <v>12</v>
      </c>
      <c r="AP176" s="1" t="s">
        <v>205</v>
      </c>
      <c r="AQ176" s="1" t="s">
        <v>268</v>
      </c>
      <c r="BH176" s="2">
        <v>40287</v>
      </c>
      <c r="BI176" s="1">
        <v>1</v>
      </c>
      <c r="BL176" s="1">
        <v>6</v>
      </c>
      <c r="BM176" s="1" t="s">
        <v>252</v>
      </c>
      <c r="BS176" s="1">
        <v>7466</v>
      </c>
      <c r="BT176" s="1" t="s">
        <v>298</v>
      </c>
      <c r="BU176" s="1">
        <v>0</v>
      </c>
      <c r="BV176" s="1">
        <v>7</v>
      </c>
      <c r="BW176" s="1">
        <v>0.28571428599999998</v>
      </c>
      <c r="BX176" s="1">
        <v>0.14285714299999999</v>
      </c>
      <c r="BY176" s="1">
        <v>0.428571429</v>
      </c>
      <c r="BZ176" s="1">
        <v>0</v>
      </c>
      <c r="CA176" s="1">
        <v>0.14285714299999999</v>
      </c>
      <c r="CB176" s="1">
        <v>0.14285714299999999</v>
      </c>
      <c r="CC176" s="1">
        <v>2</v>
      </c>
      <c r="CD176" s="1">
        <v>1</v>
      </c>
      <c r="CE176" s="1">
        <v>3</v>
      </c>
      <c r="CF176" s="1">
        <v>1</v>
      </c>
      <c r="CG176" s="1">
        <v>0</v>
      </c>
      <c r="CH176" s="1">
        <v>1</v>
      </c>
      <c r="CI176" s="1">
        <v>2</v>
      </c>
      <c r="CJ176" s="1">
        <v>2</v>
      </c>
      <c r="CK176" s="1">
        <v>0.28571428599999998</v>
      </c>
    </row>
    <row r="177" spans="1:89" x14ac:dyDescent="0.2">
      <c r="A177" s="1">
        <v>17</v>
      </c>
      <c r="B177" s="1">
        <v>2</v>
      </c>
      <c r="C177" s="1" t="s">
        <v>252</v>
      </c>
      <c r="D177" s="1">
        <v>11</v>
      </c>
      <c r="P177" s="1">
        <v>0</v>
      </c>
      <c r="Q177" s="1">
        <v>2</v>
      </c>
      <c r="R177" s="1">
        <v>0</v>
      </c>
      <c r="S177" s="1">
        <v>2</v>
      </c>
      <c r="T177" s="1">
        <v>0</v>
      </c>
      <c r="U177" s="1">
        <v>0</v>
      </c>
      <c r="V177" s="1">
        <v>1</v>
      </c>
      <c r="W177" s="1">
        <v>0</v>
      </c>
      <c r="X177" s="1">
        <v>1</v>
      </c>
      <c r="Y177" s="1">
        <v>11</v>
      </c>
      <c r="Z177" s="1" t="s">
        <v>269</v>
      </c>
      <c r="AA177" s="1" t="s">
        <v>270</v>
      </c>
      <c r="AB177" s="1" t="s">
        <v>149</v>
      </c>
      <c r="AD177" s="1">
        <v>12</v>
      </c>
      <c r="AE177" s="1">
        <v>9</v>
      </c>
      <c r="AF177" s="1">
        <v>8</v>
      </c>
      <c r="AG177" s="1">
        <v>29</v>
      </c>
      <c r="AH177" s="1" t="s">
        <v>295</v>
      </c>
      <c r="AI177" s="1" t="s">
        <v>157</v>
      </c>
      <c r="AJ177" s="1">
        <v>6</v>
      </c>
      <c r="AK177" s="1" t="s">
        <v>296</v>
      </c>
      <c r="AL177" s="1" t="s">
        <v>297</v>
      </c>
      <c r="AM177" s="1">
        <v>12</v>
      </c>
      <c r="AP177" s="1" t="s">
        <v>205</v>
      </c>
      <c r="AQ177" s="1" t="s">
        <v>270</v>
      </c>
      <c r="AW177" s="1" t="s">
        <v>245</v>
      </c>
      <c r="BC177" s="1" t="s">
        <v>101</v>
      </c>
      <c r="BD177" s="1" t="s">
        <v>271</v>
      </c>
      <c r="BE177" s="1" t="s">
        <v>245</v>
      </c>
      <c r="BG177" s="1" t="s">
        <v>272</v>
      </c>
      <c r="BH177" s="2">
        <v>40294</v>
      </c>
      <c r="BI177" s="1">
        <v>0</v>
      </c>
      <c r="BJ177" s="1">
        <v>1</v>
      </c>
      <c r="BK177" s="1">
        <v>3</v>
      </c>
      <c r="BL177" s="1">
        <v>6</v>
      </c>
      <c r="BM177" s="1" t="s">
        <v>252</v>
      </c>
      <c r="BN177" s="1" t="s">
        <v>152</v>
      </c>
      <c r="BO177" s="1" t="s">
        <v>152</v>
      </c>
      <c r="BP177" s="1">
        <v>0</v>
      </c>
      <c r="BQ177" s="1" t="s">
        <v>152</v>
      </c>
      <c r="BR177" s="1">
        <v>0</v>
      </c>
      <c r="BS177" s="1">
        <v>7466</v>
      </c>
      <c r="BT177" s="1" t="s">
        <v>298</v>
      </c>
      <c r="BU177" s="1">
        <v>0</v>
      </c>
      <c r="BV177" s="1">
        <v>7</v>
      </c>
      <c r="BW177" s="1">
        <v>0.28571428599999998</v>
      </c>
      <c r="BX177" s="1">
        <v>0.14285714299999999</v>
      </c>
      <c r="BY177" s="1">
        <v>0.428571429</v>
      </c>
      <c r="BZ177" s="1">
        <v>0</v>
      </c>
      <c r="CA177" s="1">
        <v>0.14285714299999999</v>
      </c>
      <c r="CB177" s="1">
        <v>0.14285714299999999</v>
      </c>
      <c r="CC177" s="1">
        <v>2</v>
      </c>
      <c r="CD177" s="1">
        <v>1</v>
      </c>
      <c r="CE177" s="1">
        <v>3</v>
      </c>
      <c r="CF177" s="1">
        <v>1</v>
      </c>
      <c r="CG177" s="1">
        <v>0</v>
      </c>
      <c r="CH177" s="1">
        <v>1</v>
      </c>
      <c r="CI177" s="1">
        <v>2</v>
      </c>
      <c r="CJ177" s="1">
        <v>2</v>
      </c>
      <c r="CK177" s="1">
        <v>0.28571428599999998</v>
      </c>
    </row>
    <row r="178" spans="1:89" x14ac:dyDescent="0.2">
      <c r="A178" s="1">
        <v>17</v>
      </c>
      <c r="B178" s="1">
        <v>2</v>
      </c>
      <c r="C178" s="1" t="s">
        <v>252</v>
      </c>
      <c r="D178" s="1">
        <v>12</v>
      </c>
      <c r="P178" s="1">
        <v>0</v>
      </c>
      <c r="Q178" s="1">
        <v>2</v>
      </c>
      <c r="R178" s="1">
        <v>0</v>
      </c>
      <c r="S178" s="1">
        <v>2</v>
      </c>
      <c r="T178" s="1">
        <v>0</v>
      </c>
      <c r="U178" s="1">
        <v>0</v>
      </c>
      <c r="V178" s="1">
        <v>1</v>
      </c>
      <c r="W178" s="1">
        <v>0</v>
      </c>
      <c r="X178" s="1">
        <v>1</v>
      </c>
      <c r="Y178" s="1">
        <v>12</v>
      </c>
      <c r="Z178" s="1" t="s">
        <v>269</v>
      </c>
      <c r="AA178" s="1" t="s">
        <v>154</v>
      </c>
      <c r="AB178" s="1" t="s">
        <v>154</v>
      </c>
      <c r="AD178" s="1">
        <v>12</v>
      </c>
      <c r="AE178" s="1">
        <v>9</v>
      </c>
      <c r="AF178" s="1">
        <v>8</v>
      </c>
      <c r="AG178" s="1">
        <v>29</v>
      </c>
      <c r="AH178" s="1" t="s">
        <v>295</v>
      </c>
      <c r="AI178" s="1" t="s">
        <v>157</v>
      </c>
      <c r="AJ178" s="1">
        <v>6</v>
      </c>
      <c r="AK178" s="1" t="s">
        <v>296</v>
      </c>
      <c r="AL178" s="1" t="s">
        <v>297</v>
      </c>
      <c r="AM178" s="1">
        <v>12</v>
      </c>
      <c r="AN178" s="5" t="s">
        <v>155</v>
      </c>
      <c r="AP178" s="1" t="s">
        <v>205</v>
      </c>
      <c r="AQ178" s="1" t="s">
        <v>154</v>
      </c>
      <c r="BH178" s="2">
        <v>40294</v>
      </c>
      <c r="BI178" s="1">
        <v>1</v>
      </c>
      <c r="BL178" s="1">
        <v>6</v>
      </c>
      <c r="BM178" s="1" t="s">
        <v>252</v>
      </c>
      <c r="BS178" s="1">
        <v>7466</v>
      </c>
      <c r="BT178" s="1" t="s">
        <v>298</v>
      </c>
      <c r="BU178" s="1">
        <v>0</v>
      </c>
      <c r="BV178" s="1">
        <v>7</v>
      </c>
      <c r="BW178" s="1">
        <v>0.28571428599999998</v>
      </c>
      <c r="BX178" s="1">
        <v>0.14285714299999999</v>
      </c>
      <c r="BY178" s="1">
        <v>0.428571429</v>
      </c>
      <c r="BZ178" s="1">
        <v>0</v>
      </c>
      <c r="CA178" s="1">
        <v>0.14285714299999999</v>
      </c>
      <c r="CB178" s="1">
        <v>0.14285714299999999</v>
      </c>
      <c r="CC178" s="1">
        <v>2</v>
      </c>
      <c r="CD178" s="1">
        <v>1</v>
      </c>
      <c r="CE178" s="1">
        <v>3</v>
      </c>
      <c r="CF178" s="1">
        <v>1</v>
      </c>
      <c r="CG178" s="1">
        <v>0</v>
      </c>
      <c r="CH178" s="1">
        <v>1</v>
      </c>
      <c r="CI178" s="1">
        <v>2</v>
      </c>
      <c r="CJ178" s="1">
        <v>2</v>
      </c>
      <c r="CK178" s="1">
        <v>0.28571428599999998</v>
      </c>
    </row>
    <row r="179" spans="1:89" x14ac:dyDescent="0.2">
      <c r="A179" s="1">
        <v>18</v>
      </c>
      <c r="B179" s="1">
        <v>2</v>
      </c>
      <c r="C179" s="1" t="s">
        <v>233</v>
      </c>
      <c r="D179" s="1">
        <v>1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1</v>
      </c>
      <c r="K179" s="1">
        <v>0</v>
      </c>
      <c r="L179" s="1">
        <v>1</v>
      </c>
      <c r="M179" s="1">
        <v>1</v>
      </c>
      <c r="N179" s="1">
        <v>1</v>
      </c>
      <c r="O179" s="1">
        <v>0</v>
      </c>
      <c r="P179" s="1">
        <v>1</v>
      </c>
      <c r="Q179" s="1">
        <v>0</v>
      </c>
      <c r="R179" s="1">
        <v>0</v>
      </c>
      <c r="S179" s="1">
        <v>3</v>
      </c>
      <c r="T179" s="1">
        <v>0</v>
      </c>
      <c r="U179" s="1">
        <v>1</v>
      </c>
      <c r="V179" s="1">
        <v>0</v>
      </c>
      <c r="W179" s="1">
        <v>0</v>
      </c>
      <c r="X179" s="1">
        <v>1</v>
      </c>
      <c r="Y179" s="1">
        <v>1</v>
      </c>
      <c r="Z179" s="1" t="s">
        <v>199</v>
      </c>
      <c r="AA179" s="1" t="s">
        <v>200</v>
      </c>
      <c r="AB179" s="1" t="s">
        <v>92</v>
      </c>
      <c r="AC179" s="1" t="s">
        <v>19</v>
      </c>
      <c r="AD179" s="1">
        <v>12</v>
      </c>
      <c r="AE179" s="1">
        <v>9</v>
      </c>
      <c r="AF179" s="1">
        <v>9</v>
      </c>
      <c r="AG179" s="1">
        <v>26</v>
      </c>
      <c r="AH179" s="1" t="s">
        <v>201</v>
      </c>
      <c r="AI179" s="1" t="s">
        <v>202</v>
      </c>
      <c r="AJ179" s="1">
        <v>9</v>
      </c>
      <c r="AK179" s="1" t="s">
        <v>299</v>
      </c>
      <c r="AL179" s="1" t="s">
        <v>300</v>
      </c>
      <c r="AM179" s="1">
        <v>12</v>
      </c>
      <c r="AN179" s="5" t="s">
        <v>97</v>
      </c>
      <c r="AO179" s="6">
        <v>0</v>
      </c>
      <c r="AP179" s="1" t="s">
        <v>205</v>
      </c>
      <c r="AQ179" s="1" t="s">
        <v>200</v>
      </c>
      <c r="AR179" s="1" t="s">
        <v>206</v>
      </c>
      <c r="AS179" s="1" t="s">
        <v>207</v>
      </c>
      <c r="AT179" s="1" t="s">
        <v>208</v>
      </c>
      <c r="AW179" s="1" t="s">
        <v>209</v>
      </c>
      <c r="AX179" s="1" t="s">
        <v>210</v>
      </c>
      <c r="BC179" s="1" t="s">
        <v>101</v>
      </c>
      <c r="BD179" s="1" t="s">
        <v>150</v>
      </c>
      <c r="BE179" s="1" t="s">
        <v>210</v>
      </c>
      <c r="BH179" s="2">
        <v>40210</v>
      </c>
      <c r="BI179" s="1">
        <v>0</v>
      </c>
      <c r="BJ179" s="1">
        <v>0</v>
      </c>
      <c r="BK179" s="1">
        <v>12</v>
      </c>
      <c r="BL179" s="1">
        <v>9</v>
      </c>
      <c r="BM179" s="1" t="s">
        <v>233</v>
      </c>
      <c r="BN179" s="1" t="s">
        <v>97</v>
      </c>
      <c r="BO179" s="1">
        <v>0</v>
      </c>
      <c r="BP179" s="1">
        <v>1</v>
      </c>
      <c r="BQ179" s="1">
        <v>0</v>
      </c>
      <c r="BR179" s="1">
        <v>0</v>
      </c>
      <c r="BS179" s="1">
        <v>8522</v>
      </c>
      <c r="BT179" s="1" t="s">
        <v>211</v>
      </c>
      <c r="BU179" s="1">
        <v>0</v>
      </c>
      <c r="BV179" s="1">
        <v>4</v>
      </c>
      <c r="BW179" s="1">
        <v>0</v>
      </c>
      <c r="BX179" s="1">
        <v>0</v>
      </c>
      <c r="BY179" s="1">
        <v>0</v>
      </c>
      <c r="BZ179" s="1">
        <v>0.25</v>
      </c>
      <c r="CA179" s="1">
        <v>0.25</v>
      </c>
      <c r="CB179" s="1">
        <v>0.5</v>
      </c>
      <c r="CC179" s="1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2</v>
      </c>
      <c r="CI179" s="1">
        <v>-3</v>
      </c>
      <c r="CJ179" s="1">
        <v>-3</v>
      </c>
      <c r="CK179" s="1">
        <v>-0.75</v>
      </c>
    </row>
    <row r="180" spans="1:89" x14ac:dyDescent="0.2">
      <c r="A180" s="1">
        <v>18</v>
      </c>
      <c r="B180" s="1">
        <v>2</v>
      </c>
      <c r="C180" s="1" t="s">
        <v>233</v>
      </c>
      <c r="D180" s="1">
        <v>2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1</v>
      </c>
      <c r="K180" s="1">
        <v>0</v>
      </c>
      <c r="L180" s="1">
        <v>1</v>
      </c>
      <c r="M180" s="1">
        <v>1</v>
      </c>
      <c r="N180" s="1">
        <v>1</v>
      </c>
      <c r="O180" s="1">
        <v>0</v>
      </c>
      <c r="P180" s="1">
        <v>1</v>
      </c>
      <c r="Q180" s="1">
        <v>0</v>
      </c>
      <c r="R180" s="1">
        <v>0</v>
      </c>
      <c r="S180" s="1">
        <v>3</v>
      </c>
      <c r="T180" s="1">
        <v>0</v>
      </c>
      <c r="U180" s="1">
        <v>1</v>
      </c>
      <c r="V180" s="1">
        <v>0</v>
      </c>
      <c r="W180" s="1">
        <v>0</v>
      </c>
      <c r="X180" s="1">
        <v>1</v>
      </c>
      <c r="Y180" s="1">
        <v>2</v>
      </c>
      <c r="Z180" s="1" t="s">
        <v>212</v>
      </c>
      <c r="AA180" s="1" t="s">
        <v>213</v>
      </c>
      <c r="AB180" s="1" t="s">
        <v>92</v>
      </c>
      <c r="AC180" s="1" t="s">
        <v>20</v>
      </c>
      <c r="AD180" s="1">
        <v>12</v>
      </c>
      <c r="AE180" s="1">
        <v>9</v>
      </c>
      <c r="AF180" s="1">
        <v>9</v>
      </c>
      <c r="AG180" s="1">
        <v>26</v>
      </c>
      <c r="AH180" s="1" t="s">
        <v>201</v>
      </c>
      <c r="AI180" s="1" t="s">
        <v>202</v>
      </c>
      <c r="AJ180" s="1">
        <v>9</v>
      </c>
      <c r="AK180" s="1" t="s">
        <v>299</v>
      </c>
      <c r="AL180" s="1" t="s">
        <v>300</v>
      </c>
      <c r="AM180" s="1">
        <v>12</v>
      </c>
      <c r="AN180" s="5" t="s">
        <v>123</v>
      </c>
      <c r="AO180" s="6">
        <v>0</v>
      </c>
      <c r="AP180" s="1" t="s">
        <v>205</v>
      </c>
      <c r="AQ180" s="1" t="s">
        <v>213</v>
      </c>
      <c r="AR180" s="1" t="s">
        <v>214</v>
      </c>
      <c r="AS180" s="1" t="s">
        <v>215</v>
      </c>
      <c r="AT180" s="1" t="s">
        <v>209</v>
      </c>
      <c r="AU180" s="1" t="s">
        <v>216</v>
      </c>
      <c r="AW180" s="1" t="s">
        <v>208</v>
      </c>
      <c r="AX180" s="1" t="s">
        <v>198</v>
      </c>
      <c r="BC180" s="1" t="s">
        <v>217</v>
      </c>
      <c r="BD180" s="1" t="s">
        <v>218</v>
      </c>
      <c r="BE180" s="1" t="s">
        <v>198</v>
      </c>
      <c r="BH180" s="2">
        <v>40217</v>
      </c>
      <c r="BI180" s="1">
        <v>0</v>
      </c>
      <c r="BJ180" s="1">
        <v>0</v>
      </c>
      <c r="BK180" s="1">
        <v>11</v>
      </c>
      <c r="BL180" s="1">
        <v>9</v>
      </c>
      <c r="BM180" s="1" t="s">
        <v>233</v>
      </c>
      <c r="BN180" s="1" t="s">
        <v>123</v>
      </c>
      <c r="BO180" s="1">
        <v>0</v>
      </c>
      <c r="BP180" s="1">
        <v>1</v>
      </c>
      <c r="BQ180" s="1">
        <v>0</v>
      </c>
      <c r="BR180" s="1">
        <v>0</v>
      </c>
      <c r="BS180" s="1">
        <v>8522</v>
      </c>
      <c r="BT180" s="1" t="s">
        <v>211</v>
      </c>
      <c r="BU180" s="1">
        <v>0</v>
      </c>
      <c r="BV180" s="1">
        <v>4</v>
      </c>
      <c r="BW180" s="1">
        <v>0</v>
      </c>
      <c r="BX180" s="1">
        <v>0</v>
      </c>
      <c r="BY180" s="1">
        <v>0</v>
      </c>
      <c r="BZ180" s="1">
        <v>0.25</v>
      </c>
      <c r="CA180" s="1">
        <v>0.25</v>
      </c>
      <c r="CB180" s="1">
        <v>0.5</v>
      </c>
      <c r="CC180" s="1">
        <v>0</v>
      </c>
      <c r="CD180" s="1">
        <v>0</v>
      </c>
      <c r="CE180" s="1">
        <v>0</v>
      </c>
      <c r="CF180" s="1">
        <v>1</v>
      </c>
      <c r="CG180" s="1">
        <v>1</v>
      </c>
      <c r="CH180" s="1">
        <v>2</v>
      </c>
      <c r="CI180" s="1">
        <v>-3</v>
      </c>
      <c r="CJ180" s="1">
        <v>-3</v>
      </c>
      <c r="CK180" s="1">
        <v>-0.75</v>
      </c>
    </row>
    <row r="181" spans="1:89" x14ac:dyDescent="0.2">
      <c r="A181" s="1">
        <v>18</v>
      </c>
      <c r="B181" s="1">
        <v>2</v>
      </c>
      <c r="C181" s="1" t="s">
        <v>233</v>
      </c>
      <c r="D181" s="1">
        <v>3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0</v>
      </c>
      <c r="L181" s="1">
        <v>1</v>
      </c>
      <c r="M181" s="1">
        <v>0</v>
      </c>
      <c r="N181" s="1">
        <v>1</v>
      </c>
      <c r="O181" s="1">
        <v>0</v>
      </c>
      <c r="P181" s="1">
        <v>1</v>
      </c>
      <c r="Q181" s="1">
        <v>0</v>
      </c>
      <c r="R181" s="1">
        <v>0</v>
      </c>
      <c r="S181" s="1">
        <v>3</v>
      </c>
      <c r="T181" s="1">
        <v>0</v>
      </c>
      <c r="U181" s="1">
        <v>1</v>
      </c>
      <c r="V181" s="1">
        <v>0</v>
      </c>
      <c r="W181" s="1">
        <v>0</v>
      </c>
      <c r="X181" s="1">
        <v>1</v>
      </c>
      <c r="Y181" s="1">
        <v>3</v>
      </c>
      <c r="Z181" s="1" t="s">
        <v>219</v>
      </c>
      <c r="AA181" s="1" t="s">
        <v>220</v>
      </c>
      <c r="AB181" s="1" t="s">
        <v>92</v>
      </c>
      <c r="AC181" s="1" t="s">
        <v>221</v>
      </c>
      <c r="AD181" s="1">
        <v>12</v>
      </c>
      <c r="AE181" s="1">
        <v>9</v>
      </c>
      <c r="AF181" s="1">
        <v>9</v>
      </c>
      <c r="AG181" s="1">
        <v>26</v>
      </c>
      <c r="AH181" s="1" t="s">
        <v>201</v>
      </c>
      <c r="AI181" s="1" t="s">
        <v>202</v>
      </c>
      <c r="AJ181" s="1">
        <v>9</v>
      </c>
      <c r="AK181" s="1" t="s">
        <v>299</v>
      </c>
      <c r="AL181" s="1" t="s">
        <v>300</v>
      </c>
      <c r="AM181" s="1">
        <v>12</v>
      </c>
      <c r="AN181" s="5" t="s">
        <v>97</v>
      </c>
      <c r="AO181" s="6">
        <v>0</v>
      </c>
      <c r="AP181" s="1" t="s">
        <v>205</v>
      </c>
      <c r="AQ181" s="1" t="s">
        <v>220</v>
      </c>
      <c r="AR181" s="1" t="s">
        <v>222</v>
      </c>
      <c r="AS181" s="1" t="s">
        <v>223</v>
      </c>
      <c r="AT181" s="1" t="s">
        <v>224</v>
      </c>
      <c r="AU181" s="1" t="s">
        <v>225</v>
      </c>
      <c r="AW181" s="1" t="s">
        <v>224</v>
      </c>
      <c r="AX181" s="1" t="s">
        <v>208</v>
      </c>
      <c r="BC181" s="1" t="s">
        <v>226</v>
      </c>
      <c r="BD181" s="1" t="s">
        <v>227</v>
      </c>
      <c r="BE181" s="1" t="s">
        <v>224</v>
      </c>
      <c r="BH181" s="2">
        <v>40224</v>
      </c>
      <c r="BI181" s="1">
        <v>0</v>
      </c>
      <c r="BJ181" s="1">
        <v>0</v>
      </c>
      <c r="BK181" s="1">
        <v>10</v>
      </c>
      <c r="BL181" s="1">
        <v>9</v>
      </c>
      <c r="BM181" s="1" t="s">
        <v>233</v>
      </c>
      <c r="BN181" s="1" t="s">
        <v>97</v>
      </c>
      <c r="BO181" s="1">
        <v>0</v>
      </c>
      <c r="BP181" s="1">
        <v>1</v>
      </c>
      <c r="BQ181" s="1">
        <v>0</v>
      </c>
      <c r="BR181" s="1">
        <v>0</v>
      </c>
      <c r="BS181" s="1">
        <v>8522</v>
      </c>
      <c r="BT181" s="1" t="s">
        <v>211</v>
      </c>
      <c r="BU181" s="1">
        <v>0</v>
      </c>
      <c r="BV181" s="1">
        <v>4</v>
      </c>
      <c r="BW181" s="1">
        <v>0</v>
      </c>
      <c r="BX181" s="1">
        <v>0</v>
      </c>
      <c r="BY181" s="1">
        <v>0</v>
      </c>
      <c r="BZ181" s="1">
        <v>0.25</v>
      </c>
      <c r="CA181" s="1">
        <v>0.25</v>
      </c>
      <c r="CB181" s="1">
        <v>0.5</v>
      </c>
      <c r="CC181" s="1">
        <v>0</v>
      </c>
      <c r="CD181" s="1">
        <v>0</v>
      </c>
      <c r="CE181" s="1">
        <v>0</v>
      </c>
      <c r="CF181" s="1">
        <v>1</v>
      </c>
      <c r="CG181" s="1">
        <v>1</v>
      </c>
      <c r="CH181" s="1">
        <v>2</v>
      </c>
      <c r="CI181" s="1">
        <v>-3</v>
      </c>
      <c r="CJ181" s="1">
        <v>-3</v>
      </c>
      <c r="CK181" s="1">
        <v>-0.75</v>
      </c>
    </row>
    <row r="182" spans="1:89" x14ac:dyDescent="0.2">
      <c r="A182" s="1">
        <v>18</v>
      </c>
      <c r="B182" s="1">
        <v>2</v>
      </c>
      <c r="C182" s="1" t="s">
        <v>233</v>
      </c>
      <c r="D182" s="1">
        <v>4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1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3</v>
      </c>
      <c r="T182" s="1">
        <v>0</v>
      </c>
      <c r="U182" s="1">
        <v>1</v>
      </c>
      <c r="V182" s="1">
        <v>0</v>
      </c>
      <c r="W182" s="1">
        <v>0</v>
      </c>
      <c r="X182" s="1">
        <v>1</v>
      </c>
      <c r="Y182" s="1">
        <v>4</v>
      </c>
      <c r="Z182" s="1" t="s">
        <v>228</v>
      </c>
      <c r="AA182" s="1" t="s">
        <v>229</v>
      </c>
      <c r="AB182" s="1" t="s">
        <v>92</v>
      </c>
      <c r="AC182" s="1" t="s">
        <v>230</v>
      </c>
      <c r="AD182" s="1">
        <v>12</v>
      </c>
      <c r="AE182" s="1">
        <v>9</v>
      </c>
      <c r="AF182" s="1">
        <v>9</v>
      </c>
      <c r="AG182" s="1">
        <v>26</v>
      </c>
      <c r="AH182" s="1" t="s">
        <v>201</v>
      </c>
      <c r="AI182" s="1" t="s">
        <v>202</v>
      </c>
      <c r="AJ182" s="1">
        <v>9</v>
      </c>
      <c r="AK182" s="1" t="s">
        <v>299</v>
      </c>
      <c r="AL182" s="1" t="s">
        <v>300</v>
      </c>
      <c r="AM182" s="1">
        <v>12</v>
      </c>
      <c r="AN182" s="5" t="s">
        <v>139</v>
      </c>
      <c r="AO182" s="6">
        <v>1</v>
      </c>
      <c r="AP182" s="1" t="s">
        <v>205</v>
      </c>
      <c r="AQ182" s="1" t="s">
        <v>229</v>
      </c>
      <c r="AR182" s="1" t="s">
        <v>231</v>
      </c>
      <c r="AS182" s="1" t="s">
        <v>232</v>
      </c>
      <c r="AT182" s="1" t="s">
        <v>208</v>
      </c>
      <c r="AW182" s="1" t="s">
        <v>233</v>
      </c>
      <c r="AX182" s="1" t="s">
        <v>225</v>
      </c>
      <c r="BC182" s="1" t="s">
        <v>234</v>
      </c>
      <c r="BD182" s="1" t="s">
        <v>235</v>
      </c>
      <c r="BE182" s="1" t="s">
        <v>233</v>
      </c>
      <c r="BG182" s="1" t="s">
        <v>236</v>
      </c>
      <c r="BH182" s="2">
        <v>40231</v>
      </c>
      <c r="BI182" s="1">
        <v>0</v>
      </c>
      <c r="BJ182" s="1">
        <v>0</v>
      </c>
      <c r="BK182" s="1">
        <v>9</v>
      </c>
      <c r="BL182" s="1">
        <v>9</v>
      </c>
      <c r="BM182" s="1" t="s">
        <v>233</v>
      </c>
      <c r="BN182" s="1" t="s">
        <v>119</v>
      </c>
      <c r="BO182" s="1">
        <v>1</v>
      </c>
      <c r="BP182" s="1">
        <v>1</v>
      </c>
      <c r="BQ182" s="1">
        <v>0</v>
      </c>
      <c r="BR182" s="1">
        <v>0</v>
      </c>
      <c r="BS182" s="1">
        <v>8522</v>
      </c>
      <c r="BT182" s="1" t="s">
        <v>211</v>
      </c>
      <c r="BU182" s="1">
        <v>0</v>
      </c>
      <c r="BV182" s="1">
        <v>4</v>
      </c>
      <c r="BW182" s="1">
        <v>0</v>
      </c>
      <c r="BX182" s="1">
        <v>0</v>
      </c>
      <c r="BY182" s="1">
        <v>0</v>
      </c>
      <c r="BZ182" s="1">
        <v>0.25</v>
      </c>
      <c r="CA182" s="1">
        <v>0.25</v>
      </c>
      <c r="CB182" s="1">
        <v>0.5</v>
      </c>
      <c r="CC182" s="1">
        <v>0</v>
      </c>
      <c r="CD182" s="1">
        <v>0</v>
      </c>
      <c r="CE182" s="1">
        <v>0</v>
      </c>
      <c r="CF182" s="1">
        <v>1</v>
      </c>
      <c r="CG182" s="1">
        <v>1</v>
      </c>
      <c r="CH182" s="1">
        <v>2</v>
      </c>
      <c r="CI182" s="1">
        <v>-3</v>
      </c>
      <c r="CJ182" s="1">
        <v>-3</v>
      </c>
      <c r="CK182" s="1">
        <v>-0.75</v>
      </c>
    </row>
    <row r="183" spans="1:89" x14ac:dyDescent="0.2">
      <c r="A183" s="1">
        <v>18</v>
      </c>
      <c r="B183" s="1">
        <v>2</v>
      </c>
      <c r="C183" s="1" t="s">
        <v>233</v>
      </c>
      <c r="D183" s="1">
        <v>5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1</v>
      </c>
      <c r="O183" s="1">
        <v>0</v>
      </c>
      <c r="P183" s="1">
        <v>1</v>
      </c>
      <c r="Q183" s="1">
        <v>0</v>
      </c>
      <c r="R183" s="1">
        <v>0</v>
      </c>
      <c r="S183" s="1">
        <v>3</v>
      </c>
      <c r="T183" s="1">
        <v>0</v>
      </c>
      <c r="U183" s="1">
        <v>1</v>
      </c>
      <c r="V183" s="1">
        <v>0</v>
      </c>
      <c r="W183" s="1">
        <v>0</v>
      </c>
      <c r="X183" s="1">
        <v>1</v>
      </c>
      <c r="Y183" s="1">
        <v>5</v>
      </c>
      <c r="Z183" s="1" t="s">
        <v>237</v>
      </c>
      <c r="AA183" s="1" t="s">
        <v>238</v>
      </c>
      <c r="AB183" s="1" t="s">
        <v>92</v>
      </c>
      <c r="AC183" s="1" t="s">
        <v>19</v>
      </c>
      <c r="AD183" s="1">
        <v>12</v>
      </c>
      <c r="AE183" s="1">
        <v>9</v>
      </c>
      <c r="AF183" s="1">
        <v>9</v>
      </c>
      <c r="AG183" s="1">
        <v>26</v>
      </c>
      <c r="AH183" s="1" t="s">
        <v>201</v>
      </c>
      <c r="AI183" s="1" t="s">
        <v>202</v>
      </c>
      <c r="AJ183" s="1">
        <v>9</v>
      </c>
      <c r="AK183" s="1" t="s">
        <v>299</v>
      </c>
      <c r="AL183" s="1" t="s">
        <v>300</v>
      </c>
      <c r="AM183" s="1">
        <v>12</v>
      </c>
      <c r="AP183" s="1" t="s">
        <v>205</v>
      </c>
      <c r="AQ183" s="1" t="s">
        <v>238</v>
      </c>
      <c r="AS183" s="1" t="s">
        <v>239</v>
      </c>
      <c r="AT183" s="1" t="s">
        <v>208</v>
      </c>
      <c r="AW183" s="1" t="s">
        <v>225</v>
      </c>
      <c r="AX183" s="1" t="s">
        <v>209</v>
      </c>
      <c r="BC183" s="1" t="s">
        <v>240</v>
      </c>
      <c r="BD183" s="1" t="s">
        <v>241</v>
      </c>
      <c r="BE183" s="1" t="s">
        <v>225</v>
      </c>
      <c r="BH183" s="2">
        <v>40238</v>
      </c>
      <c r="BI183" s="1">
        <v>0</v>
      </c>
      <c r="BJ183" s="1">
        <v>0</v>
      </c>
      <c r="BK183" s="1">
        <v>8</v>
      </c>
      <c r="BL183" s="1">
        <v>9</v>
      </c>
      <c r="BM183" s="1" t="s">
        <v>233</v>
      </c>
      <c r="BN183" s="1" t="s">
        <v>152</v>
      </c>
      <c r="BO183" s="1" t="s">
        <v>152</v>
      </c>
      <c r="BP183" s="1">
        <v>0</v>
      </c>
      <c r="BQ183" s="1" t="s">
        <v>152</v>
      </c>
      <c r="BR183" s="1">
        <v>0</v>
      </c>
      <c r="BS183" s="1">
        <v>8522</v>
      </c>
      <c r="BT183" s="1" t="s">
        <v>211</v>
      </c>
      <c r="BU183" s="1">
        <v>0</v>
      </c>
      <c r="BV183" s="1">
        <v>4</v>
      </c>
      <c r="BW183" s="1">
        <v>0</v>
      </c>
      <c r="BX183" s="1">
        <v>0</v>
      </c>
      <c r="BY183" s="1">
        <v>0</v>
      </c>
      <c r="BZ183" s="1">
        <v>0.25</v>
      </c>
      <c r="CA183" s="1">
        <v>0.25</v>
      </c>
      <c r="CB183" s="1">
        <v>0.5</v>
      </c>
      <c r="CC183" s="1">
        <v>0</v>
      </c>
      <c r="CD183" s="1">
        <v>0</v>
      </c>
      <c r="CE183" s="1">
        <v>0</v>
      </c>
      <c r="CF183" s="1">
        <v>1</v>
      </c>
      <c r="CG183" s="1">
        <v>1</v>
      </c>
      <c r="CH183" s="1">
        <v>2</v>
      </c>
      <c r="CI183" s="1">
        <v>-3</v>
      </c>
      <c r="CJ183" s="1">
        <v>-3</v>
      </c>
      <c r="CK183" s="1">
        <v>-0.75</v>
      </c>
    </row>
    <row r="184" spans="1:89" x14ac:dyDescent="0.2">
      <c r="A184" s="1">
        <v>18</v>
      </c>
      <c r="B184" s="1">
        <v>2</v>
      </c>
      <c r="C184" s="1" t="s">
        <v>233</v>
      </c>
      <c r="D184" s="1">
        <v>6</v>
      </c>
      <c r="P184" s="1">
        <v>1</v>
      </c>
      <c r="Q184" s="1">
        <v>0</v>
      </c>
      <c r="R184" s="1">
        <v>0</v>
      </c>
      <c r="S184" s="1">
        <v>3</v>
      </c>
      <c r="T184" s="1">
        <v>0</v>
      </c>
      <c r="U184" s="1">
        <v>1</v>
      </c>
      <c r="V184" s="1">
        <v>0</v>
      </c>
      <c r="W184" s="1">
        <v>0</v>
      </c>
      <c r="X184" s="1">
        <v>1</v>
      </c>
      <c r="Y184" s="1">
        <v>6</v>
      </c>
      <c r="Z184" s="1" t="s">
        <v>242</v>
      </c>
      <c r="AA184" s="1" t="s">
        <v>243</v>
      </c>
      <c r="AB184" s="1" t="s">
        <v>92</v>
      </c>
      <c r="AC184" s="1" t="s">
        <v>21</v>
      </c>
      <c r="AD184" s="1">
        <v>12</v>
      </c>
      <c r="AE184" s="1">
        <v>9</v>
      </c>
      <c r="AF184" s="1">
        <v>9</v>
      </c>
      <c r="AG184" s="1">
        <v>26</v>
      </c>
      <c r="AH184" s="1" t="s">
        <v>201</v>
      </c>
      <c r="AI184" s="1" t="s">
        <v>202</v>
      </c>
      <c r="AJ184" s="1">
        <v>9</v>
      </c>
      <c r="AK184" s="1" t="s">
        <v>299</v>
      </c>
      <c r="AL184" s="1" t="s">
        <v>300</v>
      </c>
      <c r="AM184" s="1">
        <v>12</v>
      </c>
      <c r="AP184" s="1" t="s">
        <v>205</v>
      </c>
      <c r="AQ184" s="1" t="s">
        <v>243</v>
      </c>
      <c r="AS184" s="1" t="s">
        <v>244</v>
      </c>
      <c r="AT184" s="1" t="s">
        <v>216</v>
      </c>
      <c r="AW184" s="1" t="s">
        <v>245</v>
      </c>
      <c r="AX184" s="1" t="s">
        <v>209</v>
      </c>
      <c r="BC184" s="1" t="s">
        <v>246</v>
      </c>
      <c r="BD184" s="1" t="s">
        <v>247</v>
      </c>
      <c r="BE184" s="1" t="s">
        <v>209</v>
      </c>
      <c r="BH184" s="2">
        <v>40245</v>
      </c>
      <c r="BI184" s="1">
        <v>0</v>
      </c>
      <c r="BJ184" s="1">
        <v>0</v>
      </c>
      <c r="BK184" s="1">
        <v>7</v>
      </c>
      <c r="BL184" s="1">
        <v>9</v>
      </c>
      <c r="BM184" s="1" t="s">
        <v>233</v>
      </c>
      <c r="BN184" s="1" t="s">
        <v>152</v>
      </c>
      <c r="BO184" s="1" t="s">
        <v>152</v>
      </c>
      <c r="BP184" s="1">
        <v>0</v>
      </c>
      <c r="BQ184" s="1" t="s">
        <v>152</v>
      </c>
      <c r="BR184" s="1">
        <v>0</v>
      </c>
      <c r="BS184" s="1">
        <v>8522</v>
      </c>
      <c r="BT184" s="1" t="s">
        <v>211</v>
      </c>
      <c r="BU184" s="1">
        <v>0</v>
      </c>
      <c r="BV184" s="1">
        <v>4</v>
      </c>
      <c r="BW184" s="1">
        <v>0</v>
      </c>
      <c r="BX184" s="1">
        <v>0</v>
      </c>
      <c r="BY184" s="1">
        <v>0</v>
      </c>
      <c r="BZ184" s="1">
        <v>0.25</v>
      </c>
      <c r="CA184" s="1">
        <v>0.25</v>
      </c>
      <c r="CB184" s="1">
        <v>0.5</v>
      </c>
      <c r="CC184" s="1">
        <v>0</v>
      </c>
      <c r="CD184" s="1">
        <v>0</v>
      </c>
      <c r="CE184" s="1">
        <v>0</v>
      </c>
      <c r="CF184" s="1">
        <v>1</v>
      </c>
      <c r="CG184" s="1">
        <v>1</v>
      </c>
      <c r="CH184" s="1">
        <v>2</v>
      </c>
      <c r="CI184" s="1">
        <v>-3</v>
      </c>
      <c r="CJ184" s="1">
        <v>-3</v>
      </c>
      <c r="CK184" s="1">
        <v>-0.75</v>
      </c>
    </row>
    <row r="185" spans="1:89" x14ac:dyDescent="0.2">
      <c r="A185" s="1">
        <v>18</v>
      </c>
      <c r="B185" s="1">
        <v>2</v>
      </c>
      <c r="C185" s="1" t="s">
        <v>233</v>
      </c>
      <c r="D185" s="1">
        <v>7</v>
      </c>
      <c r="P185" s="1">
        <v>1</v>
      </c>
      <c r="Q185" s="1">
        <v>0</v>
      </c>
      <c r="R185" s="1">
        <v>0</v>
      </c>
      <c r="S185" s="1">
        <v>3</v>
      </c>
      <c r="T185" s="1">
        <v>0</v>
      </c>
      <c r="U185" s="1">
        <v>1</v>
      </c>
      <c r="V185" s="1">
        <v>0</v>
      </c>
      <c r="W185" s="1">
        <v>0</v>
      </c>
      <c r="X185" s="1">
        <v>1</v>
      </c>
      <c r="Y185" s="1">
        <v>7</v>
      </c>
      <c r="Z185" s="1" t="s">
        <v>248</v>
      </c>
      <c r="AA185" s="1" t="s">
        <v>249</v>
      </c>
      <c r="AB185" s="1" t="s">
        <v>92</v>
      </c>
      <c r="AC185" s="1" t="s">
        <v>250</v>
      </c>
      <c r="AD185" s="1">
        <v>12</v>
      </c>
      <c r="AE185" s="1">
        <v>9</v>
      </c>
      <c r="AF185" s="1">
        <v>9</v>
      </c>
      <c r="AG185" s="1">
        <v>26</v>
      </c>
      <c r="AH185" s="1" t="s">
        <v>201</v>
      </c>
      <c r="AI185" s="1" t="s">
        <v>202</v>
      </c>
      <c r="AJ185" s="1">
        <v>9</v>
      </c>
      <c r="AK185" s="1" t="s">
        <v>299</v>
      </c>
      <c r="AL185" s="1" t="s">
        <v>300</v>
      </c>
      <c r="AM185" s="1">
        <v>12</v>
      </c>
      <c r="AP185" s="1" t="s">
        <v>205</v>
      </c>
      <c r="AQ185" s="1" t="s">
        <v>249</v>
      </c>
      <c r="AS185" s="1" t="s">
        <v>251</v>
      </c>
      <c r="AT185" s="1" t="s">
        <v>245</v>
      </c>
      <c r="AW185" s="1" t="s">
        <v>252</v>
      </c>
      <c r="AX185" s="1" t="s">
        <v>253</v>
      </c>
      <c r="BC185" s="1" t="s">
        <v>254</v>
      </c>
      <c r="BD185" s="1" t="s">
        <v>255</v>
      </c>
      <c r="BE185" s="1" t="s">
        <v>252</v>
      </c>
      <c r="BH185" s="2">
        <v>40259</v>
      </c>
      <c r="BI185" s="1">
        <v>0</v>
      </c>
      <c r="BJ185" s="1">
        <v>0</v>
      </c>
      <c r="BK185" s="1">
        <v>6</v>
      </c>
      <c r="BL185" s="1">
        <v>9</v>
      </c>
      <c r="BM185" s="1" t="s">
        <v>233</v>
      </c>
      <c r="BN185" s="1" t="s">
        <v>152</v>
      </c>
      <c r="BO185" s="1" t="s">
        <v>152</v>
      </c>
      <c r="BP185" s="1">
        <v>0</v>
      </c>
      <c r="BQ185" s="1" t="s">
        <v>152</v>
      </c>
      <c r="BR185" s="1">
        <v>0</v>
      </c>
      <c r="BS185" s="1">
        <v>8522</v>
      </c>
      <c r="BT185" s="1" t="s">
        <v>211</v>
      </c>
      <c r="BU185" s="1">
        <v>0</v>
      </c>
      <c r="BV185" s="1">
        <v>4</v>
      </c>
      <c r="BW185" s="1">
        <v>0</v>
      </c>
      <c r="BX185" s="1">
        <v>0</v>
      </c>
      <c r="BY185" s="1">
        <v>0</v>
      </c>
      <c r="BZ185" s="1">
        <v>0.25</v>
      </c>
      <c r="CA185" s="1">
        <v>0.25</v>
      </c>
      <c r="CB185" s="1">
        <v>0.5</v>
      </c>
      <c r="CC185" s="1">
        <v>0</v>
      </c>
      <c r="CD185" s="1">
        <v>0</v>
      </c>
      <c r="CE185" s="1">
        <v>0</v>
      </c>
      <c r="CF185" s="1">
        <v>1</v>
      </c>
      <c r="CG185" s="1">
        <v>1</v>
      </c>
      <c r="CH185" s="1">
        <v>2</v>
      </c>
      <c r="CI185" s="1">
        <v>-3</v>
      </c>
      <c r="CJ185" s="1">
        <v>-3</v>
      </c>
      <c r="CK185" s="1">
        <v>-0.75</v>
      </c>
    </row>
    <row r="186" spans="1:89" x14ac:dyDescent="0.2">
      <c r="A186" s="1">
        <v>18</v>
      </c>
      <c r="B186" s="1">
        <v>2</v>
      </c>
      <c r="C186" s="1" t="s">
        <v>233</v>
      </c>
      <c r="D186" s="1">
        <v>8</v>
      </c>
      <c r="P186" s="1">
        <v>1</v>
      </c>
      <c r="Q186" s="1">
        <v>0</v>
      </c>
      <c r="R186" s="1">
        <v>0</v>
      </c>
      <c r="S186" s="1">
        <v>3</v>
      </c>
      <c r="T186" s="1">
        <v>0</v>
      </c>
      <c r="U186" s="1">
        <v>1</v>
      </c>
      <c r="V186" s="1">
        <v>0</v>
      </c>
      <c r="W186" s="1">
        <v>0</v>
      </c>
      <c r="X186" s="1">
        <v>1</v>
      </c>
      <c r="Y186" s="1">
        <v>8</v>
      </c>
      <c r="Z186" s="1" t="s">
        <v>256</v>
      </c>
      <c r="AA186" s="1" t="s">
        <v>257</v>
      </c>
      <c r="AB186" s="1" t="s">
        <v>92</v>
      </c>
      <c r="AC186" s="1" t="s">
        <v>131</v>
      </c>
      <c r="AD186" s="1">
        <v>12</v>
      </c>
      <c r="AE186" s="1">
        <v>9</v>
      </c>
      <c r="AF186" s="1">
        <v>9</v>
      </c>
      <c r="AG186" s="1">
        <v>26</v>
      </c>
      <c r="AH186" s="1" t="s">
        <v>201</v>
      </c>
      <c r="AI186" s="1" t="s">
        <v>202</v>
      </c>
      <c r="AJ186" s="1">
        <v>9</v>
      </c>
      <c r="AK186" s="1" t="s">
        <v>299</v>
      </c>
      <c r="AL186" s="1" t="s">
        <v>300</v>
      </c>
      <c r="AM186" s="1">
        <v>12</v>
      </c>
      <c r="AP186" s="1" t="s">
        <v>205</v>
      </c>
      <c r="AQ186" s="1" t="s">
        <v>257</v>
      </c>
      <c r="AS186" s="1" t="s">
        <v>258</v>
      </c>
      <c r="AT186" s="1" t="s">
        <v>253</v>
      </c>
      <c r="AW186" s="1" t="s">
        <v>245</v>
      </c>
      <c r="AX186" s="1" t="s">
        <v>216</v>
      </c>
      <c r="BC186" s="1" t="s">
        <v>259</v>
      </c>
      <c r="BD186" s="1" t="s">
        <v>260</v>
      </c>
      <c r="BE186" s="1" t="s">
        <v>216</v>
      </c>
      <c r="BH186" s="2">
        <v>40266</v>
      </c>
      <c r="BI186" s="1">
        <v>0</v>
      </c>
      <c r="BJ186" s="1">
        <v>0</v>
      </c>
      <c r="BK186" s="1">
        <v>5</v>
      </c>
      <c r="BL186" s="1">
        <v>9</v>
      </c>
      <c r="BM186" s="1" t="s">
        <v>233</v>
      </c>
      <c r="BN186" s="1" t="s">
        <v>152</v>
      </c>
      <c r="BO186" s="1" t="s">
        <v>152</v>
      </c>
      <c r="BP186" s="1">
        <v>0</v>
      </c>
      <c r="BQ186" s="1" t="s">
        <v>152</v>
      </c>
      <c r="BR186" s="1">
        <v>0</v>
      </c>
      <c r="BS186" s="1">
        <v>8522</v>
      </c>
      <c r="BT186" s="1" t="s">
        <v>211</v>
      </c>
      <c r="BU186" s="1">
        <v>0</v>
      </c>
      <c r="BV186" s="1">
        <v>4</v>
      </c>
      <c r="BW186" s="1">
        <v>0</v>
      </c>
      <c r="BX186" s="1">
        <v>0</v>
      </c>
      <c r="BY186" s="1">
        <v>0</v>
      </c>
      <c r="BZ186" s="1">
        <v>0.25</v>
      </c>
      <c r="CA186" s="1">
        <v>0.25</v>
      </c>
      <c r="CB186" s="1">
        <v>0.5</v>
      </c>
      <c r="CC186" s="1">
        <v>0</v>
      </c>
      <c r="CD186" s="1">
        <v>0</v>
      </c>
      <c r="CE186" s="1">
        <v>0</v>
      </c>
      <c r="CF186" s="1">
        <v>1</v>
      </c>
      <c r="CG186" s="1">
        <v>1</v>
      </c>
      <c r="CH186" s="1">
        <v>2</v>
      </c>
      <c r="CI186" s="1">
        <v>-3</v>
      </c>
      <c r="CJ186" s="1">
        <v>-3</v>
      </c>
      <c r="CK186" s="1">
        <v>-0.75</v>
      </c>
    </row>
    <row r="187" spans="1:89" x14ac:dyDescent="0.2">
      <c r="A187" s="1">
        <v>18</v>
      </c>
      <c r="B187" s="1">
        <v>2</v>
      </c>
      <c r="C187" s="1" t="s">
        <v>233</v>
      </c>
      <c r="D187" s="1">
        <v>9</v>
      </c>
      <c r="P187" s="1">
        <v>1</v>
      </c>
      <c r="Q187" s="1">
        <v>0</v>
      </c>
      <c r="R187" s="1">
        <v>0</v>
      </c>
      <c r="S187" s="1">
        <v>3</v>
      </c>
      <c r="T187" s="1">
        <v>0</v>
      </c>
      <c r="U187" s="1">
        <v>1</v>
      </c>
      <c r="V187" s="1">
        <v>0</v>
      </c>
      <c r="W187" s="1">
        <v>0</v>
      </c>
      <c r="X187" s="1">
        <v>1</v>
      </c>
      <c r="Y187" s="1">
        <v>9</v>
      </c>
      <c r="Z187" s="1" t="s">
        <v>261</v>
      </c>
      <c r="AA187" s="1" t="s">
        <v>262</v>
      </c>
      <c r="AB187" s="1" t="s">
        <v>92</v>
      </c>
      <c r="AC187" s="1" t="s">
        <v>138</v>
      </c>
      <c r="AD187" s="1">
        <v>12</v>
      </c>
      <c r="AE187" s="1">
        <v>9</v>
      </c>
      <c r="AF187" s="1">
        <v>9</v>
      </c>
      <c r="AG187" s="1">
        <v>26</v>
      </c>
      <c r="AH187" s="1" t="s">
        <v>201</v>
      </c>
      <c r="AI187" s="1" t="s">
        <v>202</v>
      </c>
      <c r="AJ187" s="1">
        <v>9</v>
      </c>
      <c r="AK187" s="1" t="s">
        <v>299</v>
      </c>
      <c r="AL187" s="1" t="s">
        <v>300</v>
      </c>
      <c r="AM187" s="1">
        <v>12</v>
      </c>
      <c r="AP187" s="1" t="s">
        <v>205</v>
      </c>
      <c r="AQ187" s="1" t="s">
        <v>262</v>
      </c>
      <c r="AS187" s="1" t="s">
        <v>263</v>
      </c>
      <c r="AT187" s="1" t="s">
        <v>264</v>
      </c>
      <c r="AW187" s="1" t="s">
        <v>245</v>
      </c>
      <c r="AX187" s="1" t="s">
        <v>253</v>
      </c>
      <c r="BC187" s="1" t="s">
        <v>265</v>
      </c>
      <c r="BD187" s="1" t="s">
        <v>266</v>
      </c>
      <c r="BE187" s="1" t="s">
        <v>253</v>
      </c>
      <c r="BH187" s="2">
        <v>40280</v>
      </c>
      <c r="BI187" s="1">
        <v>0</v>
      </c>
      <c r="BJ187" s="1">
        <v>0</v>
      </c>
      <c r="BK187" s="1">
        <v>4</v>
      </c>
      <c r="BL187" s="1">
        <v>9</v>
      </c>
      <c r="BM187" s="1" t="s">
        <v>233</v>
      </c>
      <c r="BN187" s="1" t="s">
        <v>152</v>
      </c>
      <c r="BO187" s="1" t="s">
        <v>152</v>
      </c>
      <c r="BP187" s="1">
        <v>0</v>
      </c>
      <c r="BQ187" s="1" t="s">
        <v>152</v>
      </c>
      <c r="BR187" s="1">
        <v>0</v>
      </c>
      <c r="BS187" s="1">
        <v>8522</v>
      </c>
      <c r="BT187" s="1" t="s">
        <v>211</v>
      </c>
      <c r="BU187" s="1">
        <v>0</v>
      </c>
      <c r="BV187" s="1">
        <v>4</v>
      </c>
      <c r="BW187" s="1">
        <v>0</v>
      </c>
      <c r="BX187" s="1">
        <v>0</v>
      </c>
      <c r="BY187" s="1">
        <v>0</v>
      </c>
      <c r="BZ187" s="1">
        <v>0.25</v>
      </c>
      <c r="CA187" s="1">
        <v>0.25</v>
      </c>
      <c r="CB187" s="1">
        <v>0.5</v>
      </c>
      <c r="CC187" s="1">
        <v>0</v>
      </c>
      <c r="CD187" s="1">
        <v>0</v>
      </c>
      <c r="CE187" s="1">
        <v>0</v>
      </c>
      <c r="CF187" s="1">
        <v>1</v>
      </c>
      <c r="CG187" s="1">
        <v>1</v>
      </c>
      <c r="CH187" s="1">
        <v>2</v>
      </c>
      <c r="CI187" s="1">
        <v>-3</v>
      </c>
      <c r="CJ187" s="1">
        <v>-3</v>
      </c>
      <c r="CK187" s="1">
        <v>-0.75</v>
      </c>
    </row>
    <row r="188" spans="1:89" x14ac:dyDescent="0.2">
      <c r="A188" s="1">
        <v>18</v>
      </c>
      <c r="B188" s="1">
        <v>2</v>
      </c>
      <c r="C188" s="1" t="s">
        <v>233</v>
      </c>
      <c r="D188" s="1">
        <v>10</v>
      </c>
      <c r="P188" s="1">
        <v>1</v>
      </c>
      <c r="Q188" s="1">
        <v>0</v>
      </c>
      <c r="R188" s="1">
        <v>0</v>
      </c>
      <c r="S188" s="1">
        <v>3</v>
      </c>
      <c r="T188" s="1">
        <v>0</v>
      </c>
      <c r="U188" s="1">
        <v>1</v>
      </c>
      <c r="V188" s="1">
        <v>0</v>
      </c>
      <c r="W188" s="1">
        <v>0</v>
      </c>
      <c r="X188" s="1">
        <v>1</v>
      </c>
      <c r="Y188" s="1">
        <v>10</v>
      </c>
      <c r="Z188" s="1" t="s">
        <v>267</v>
      </c>
      <c r="AA188" s="1" t="s">
        <v>268</v>
      </c>
      <c r="AB188" s="1" t="s">
        <v>146</v>
      </c>
      <c r="AD188" s="1">
        <v>12</v>
      </c>
      <c r="AE188" s="1">
        <v>9</v>
      </c>
      <c r="AF188" s="1">
        <v>9</v>
      </c>
      <c r="AG188" s="1">
        <v>26</v>
      </c>
      <c r="AH188" s="1" t="s">
        <v>201</v>
      </c>
      <c r="AI188" s="1" t="s">
        <v>202</v>
      </c>
      <c r="AJ188" s="1">
        <v>9</v>
      </c>
      <c r="AK188" s="1" t="s">
        <v>299</v>
      </c>
      <c r="AL188" s="1" t="s">
        <v>300</v>
      </c>
      <c r="AM188" s="1">
        <v>12</v>
      </c>
      <c r="AP188" s="1" t="s">
        <v>205</v>
      </c>
      <c r="AQ188" s="1" t="s">
        <v>268</v>
      </c>
      <c r="BH188" s="2">
        <v>40287</v>
      </c>
      <c r="BI188" s="1">
        <v>1</v>
      </c>
      <c r="BL188" s="1">
        <v>9</v>
      </c>
      <c r="BM188" s="1" t="s">
        <v>233</v>
      </c>
      <c r="BS188" s="1">
        <v>8522</v>
      </c>
      <c r="BT188" s="1" t="s">
        <v>211</v>
      </c>
      <c r="BU188" s="1">
        <v>0</v>
      </c>
      <c r="BV188" s="1">
        <v>4</v>
      </c>
      <c r="BW188" s="1">
        <v>0</v>
      </c>
      <c r="BX188" s="1">
        <v>0</v>
      </c>
      <c r="BY188" s="1">
        <v>0</v>
      </c>
      <c r="BZ188" s="1">
        <v>0.25</v>
      </c>
      <c r="CA188" s="1">
        <v>0.25</v>
      </c>
      <c r="CB188" s="1">
        <v>0.5</v>
      </c>
      <c r="CC188" s="1">
        <v>0</v>
      </c>
      <c r="CD188" s="1">
        <v>0</v>
      </c>
      <c r="CE188" s="1">
        <v>0</v>
      </c>
      <c r="CF188" s="1">
        <v>1</v>
      </c>
      <c r="CG188" s="1">
        <v>1</v>
      </c>
      <c r="CH188" s="1">
        <v>2</v>
      </c>
      <c r="CI188" s="1">
        <v>-3</v>
      </c>
      <c r="CJ188" s="1">
        <v>-3</v>
      </c>
      <c r="CK188" s="1">
        <v>-0.75</v>
      </c>
    </row>
    <row r="189" spans="1:89" x14ac:dyDescent="0.2">
      <c r="A189" s="1">
        <v>18</v>
      </c>
      <c r="B189" s="1">
        <v>2</v>
      </c>
      <c r="C189" s="1" t="s">
        <v>233</v>
      </c>
      <c r="D189" s="1">
        <v>11</v>
      </c>
      <c r="P189" s="1">
        <v>1</v>
      </c>
      <c r="Q189" s="1">
        <v>0</v>
      </c>
      <c r="R189" s="1">
        <v>0</v>
      </c>
      <c r="S189" s="1">
        <v>3</v>
      </c>
      <c r="T189" s="1">
        <v>0</v>
      </c>
      <c r="U189" s="1">
        <v>1</v>
      </c>
      <c r="V189" s="1">
        <v>0</v>
      </c>
      <c r="W189" s="1">
        <v>0</v>
      </c>
      <c r="X189" s="1">
        <v>1</v>
      </c>
      <c r="Y189" s="1">
        <v>11</v>
      </c>
      <c r="Z189" s="1" t="s">
        <v>269</v>
      </c>
      <c r="AA189" s="1" t="s">
        <v>270</v>
      </c>
      <c r="AB189" s="1" t="s">
        <v>149</v>
      </c>
      <c r="AD189" s="1">
        <v>12</v>
      </c>
      <c r="AE189" s="1">
        <v>9</v>
      </c>
      <c r="AF189" s="1">
        <v>9</v>
      </c>
      <c r="AG189" s="1">
        <v>26</v>
      </c>
      <c r="AH189" s="1" t="s">
        <v>201</v>
      </c>
      <c r="AI189" s="1" t="s">
        <v>202</v>
      </c>
      <c r="AJ189" s="1">
        <v>9</v>
      </c>
      <c r="AK189" s="1" t="s">
        <v>299</v>
      </c>
      <c r="AL189" s="1" t="s">
        <v>300</v>
      </c>
      <c r="AM189" s="1">
        <v>12</v>
      </c>
      <c r="AP189" s="1" t="s">
        <v>205</v>
      </c>
      <c r="AQ189" s="1" t="s">
        <v>270</v>
      </c>
      <c r="AW189" s="1" t="s">
        <v>245</v>
      </c>
      <c r="BC189" s="1" t="s">
        <v>101</v>
      </c>
      <c r="BD189" s="1" t="s">
        <v>271</v>
      </c>
      <c r="BE189" s="1" t="s">
        <v>245</v>
      </c>
      <c r="BG189" s="1" t="s">
        <v>272</v>
      </c>
      <c r="BH189" s="2">
        <v>40294</v>
      </c>
      <c r="BI189" s="1">
        <v>0</v>
      </c>
      <c r="BJ189" s="1">
        <v>1</v>
      </c>
      <c r="BK189" s="1">
        <v>3</v>
      </c>
      <c r="BL189" s="1">
        <v>9</v>
      </c>
      <c r="BM189" s="1" t="s">
        <v>233</v>
      </c>
      <c r="BN189" s="1" t="s">
        <v>152</v>
      </c>
      <c r="BO189" s="1" t="s">
        <v>152</v>
      </c>
      <c r="BP189" s="1">
        <v>0</v>
      </c>
      <c r="BQ189" s="1" t="s">
        <v>152</v>
      </c>
      <c r="BR189" s="1">
        <v>0</v>
      </c>
      <c r="BS189" s="1">
        <v>8522</v>
      </c>
      <c r="BT189" s="1" t="s">
        <v>211</v>
      </c>
      <c r="BU189" s="1">
        <v>0</v>
      </c>
      <c r="BV189" s="1">
        <v>4</v>
      </c>
      <c r="BW189" s="1">
        <v>0</v>
      </c>
      <c r="BX189" s="1">
        <v>0</v>
      </c>
      <c r="BY189" s="1">
        <v>0</v>
      </c>
      <c r="BZ189" s="1">
        <v>0.25</v>
      </c>
      <c r="CA189" s="1">
        <v>0.25</v>
      </c>
      <c r="CB189" s="1">
        <v>0.5</v>
      </c>
      <c r="CC189" s="1">
        <v>0</v>
      </c>
      <c r="CD189" s="1">
        <v>0</v>
      </c>
      <c r="CE189" s="1">
        <v>0</v>
      </c>
      <c r="CF189" s="1">
        <v>1</v>
      </c>
      <c r="CG189" s="1">
        <v>1</v>
      </c>
      <c r="CH189" s="1">
        <v>2</v>
      </c>
      <c r="CI189" s="1">
        <v>-3</v>
      </c>
      <c r="CJ189" s="1">
        <v>-3</v>
      </c>
      <c r="CK189" s="1">
        <v>-0.75</v>
      </c>
    </row>
    <row r="190" spans="1:89" x14ac:dyDescent="0.2">
      <c r="A190" s="1">
        <v>18</v>
      </c>
      <c r="B190" s="1">
        <v>2</v>
      </c>
      <c r="C190" s="1" t="s">
        <v>233</v>
      </c>
      <c r="D190" s="1">
        <v>12</v>
      </c>
      <c r="P190" s="1">
        <v>1</v>
      </c>
      <c r="Q190" s="1">
        <v>0</v>
      </c>
      <c r="R190" s="1">
        <v>0</v>
      </c>
      <c r="S190" s="1">
        <v>3</v>
      </c>
      <c r="T190" s="1">
        <v>0</v>
      </c>
      <c r="U190" s="1">
        <v>1</v>
      </c>
      <c r="V190" s="1">
        <v>0</v>
      </c>
      <c r="W190" s="1">
        <v>0</v>
      </c>
      <c r="X190" s="1">
        <v>1</v>
      </c>
      <c r="Y190" s="1">
        <v>12</v>
      </c>
      <c r="Z190" s="1" t="s">
        <v>269</v>
      </c>
      <c r="AA190" s="1" t="s">
        <v>154</v>
      </c>
      <c r="AB190" s="1" t="s">
        <v>154</v>
      </c>
      <c r="AD190" s="1">
        <v>12</v>
      </c>
      <c r="AE190" s="1">
        <v>9</v>
      </c>
      <c r="AF190" s="1">
        <v>9</v>
      </c>
      <c r="AG190" s="1">
        <v>26</v>
      </c>
      <c r="AH190" s="1" t="s">
        <v>201</v>
      </c>
      <c r="AI190" s="1" t="s">
        <v>202</v>
      </c>
      <c r="AJ190" s="1">
        <v>9</v>
      </c>
      <c r="AK190" s="1" t="s">
        <v>299</v>
      </c>
      <c r="AL190" s="1" t="s">
        <v>300</v>
      </c>
      <c r="AM190" s="1">
        <v>12</v>
      </c>
      <c r="AN190" s="5" t="s">
        <v>155</v>
      </c>
      <c r="AP190" s="1" t="s">
        <v>205</v>
      </c>
      <c r="AQ190" s="1" t="s">
        <v>154</v>
      </c>
      <c r="BH190" s="2">
        <v>40294</v>
      </c>
      <c r="BI190" s="1">
        <v>1</v>
      </c>
      <c r="BL190" s="1">
        <v>9</v>
      </c>
      <c r="BM190" s="1" t="s">
        <v>233</v>
      </c>
      <c r="BS190" s="1">
        <v>8522</v>
      </c>
      <c r="BT190" s="1" t="s">
        <v>211</v>
      </c>
      <c r="BU190" s="1">
        <v>0</v>
      </c>
      <c r="BV190" s="1">
        <v>4</v>
      </c>
      <c r="BW190" s="1">
        <v>0</v>
      </c>
      <c r="BX190" s="1">
        <v>0</v>
      </c>
      <c r="BY190" s="1">
        <v>0</v>
      </c>
      <c r="BZ190" s="1">
        <v>0.25</v>
      </c>
      <c r="CA190" s="1">
        <v>0.25</v>
      </c>
      <c r="CB190" s="1">
        <v>0.5</v>
      </c>
      <c r="CC190" s="1">
        <v>0</v>
      </c>
      <c r="CD190" s="1">
        <v>0</v>
      </c>
      <c r="CE190" s="1">
        <v>0</v>
      </c>
      <c r="CF190" s="1">
        <v>1</v>
      </c>
      <c r="CG190" s="1">
        <v>1</v>
      </c>
      <c r="CH190" s="1">
        <v>2</v>
      </c>
      <c r="CI190" s="1">
        <v>-3</v>
      </c>
      <c r="CJ190" s="1">
        <v>-3</v>
      </c>
      <c r="CK190" s="1">
        <v>-0.75</v>
      </c>
    </row>
    <row r="191" spans="1:89" x14ac:dyDescent="0.2">
      <c r="A191" s="1">
        <v>19</v>
      </c>
      <c r="B191" s="1">
        <v>2</v>
      </c>
      <c r="C191" s="1" t="s">
        <v>253</v>
      </c>
      <c r="D191" s="1">
        <v>1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1</v>
      </c>
      <c r="K191" s="1">
        <v>0</v>
      </c>
      <c r="L191" s="1">
        <v>1</v>
      </c>
      <c r="M191" s="1">
        <v>1</v>
      </c>
      <c r="N191" s="1">
        <v>0</v>
      </c>
      <c r="O191" s="1">
        <v>0</v>
      </c>
      <c r="P191" s="1">
        <v>0</v>
      </c>
      <c r="Q191" s="1">
        <v>4</v>
      </c>
      <c r="R191" s="1">
        <v>0</v>
      </c>
      <c r="S191" s="1">
        <v>2</v>
      </c>
      <c r="T191" s="1">
        <v>0</v>
      </c>
      <c r="U191" s="1">
        <v>0</v>
      </c>
      <c r="V191" s="1">
        <v>1</v>
      </c>
      <c r="W191" s="1">
        <v>0</v>
      </c>
      <c r="X191" s="1">
        <v>1</v>
      </c>
      <c r="Y191" s="1">
        <v>1</v>
      </c>
      <c r="Z191" s="1" t="s">
        <v>199</v>
      </c>
      <c r="AA191" s="1" t="s">
        <v>200</v>
      </c>
      <c r="AB191" s="1" t="s">
        <v>92</v>
      </c>
      <c r="AC191" s="1" t="s">
        <v>19</v>
      </c>
      <c r="AD191" s="1">
        <v>12</v>
      </c>
      <c r="AE191" s="1">
        <v>9</v>
      </c>
      <c r="AF191" s="1">
        <v>10</v>
      </c>
      <c r="AG191" s="1">
        <v>21</v>
      </c>
      <c r="AH191" s="1" t="s">
        <v>301</v>
      </c>
      <c r="AI191" s="1" t="s">
        <v>302</v>
      </c>
      <c r="AJ191" s="1">
        <v>4</v>
      </c>
      <c r="AK191" s="1" t="s">
        <v>303</v>
      </c>
      <c r="AL191" s="1" t="s">
        <v>304</v>
      </c>
      <c r="AM191" s="1">
        <v>12</v>
      </c>
      <c r="AN191" s="5" t="s">
        <v>97</v>
      </c>
      <c r="AO191" s="6">
        <v>0</v>
      </c>
      <c r="AP191" s="1" t="s">
        <v>205</v>
      </c>
      <c r="AQ191" s="1" t="s">
        <v>200</v>
      </c>
      <c r="AR191" s="1" t="s">
        <v>206</v>
      </c>
      <c r="AS191" s="1" t="s">
        <v>207</v>
      </c>
      <c r="AT191" s="1" t="s">
        <v>208</v>
      </c>
      <c r="AW191" s="1" t="s">
        <v>209</v>
      </c>
      <c r="AX191" s="1" t="s">
        <v>210</v>
      </c>
      <c r="BC191" s="1" t="s">
        <v>101</v>
      </c>
      <c r="BD191" s="1" t="s">
        <v>150</v>
      </c>
      <c r="BE191" s="1" t="s">
        <v>210</v>
      </c>
      <c r="BH191" s="2">
        <v>40210</v>
      </c>
      <c r="BI191" s="1">
        <v>0</v>
      </c>
      <c r="BJ191" s="1">
        <v>0</v>
      </c>
      <c r="BK191" s="1">
        <v>12</v>
      </c>
      <c r="BL191" s="1">
        <v>4</v>
      </c>
      <c r="BM191" s="1" t="s">
        <v>253</v>
      </c>
      <c r="BN191" s="1" t="s">
        <v>97</v>
      </c>
      <c r="BO191" s="1">
        <v>0</v>
      </c>
      <c r="BP191" s="1">
        <v>1</v>
      </c>
      <c r="BQ191" s="1">
        <v>0</v>
      </c>
      <c r="BR191" s="1">
        <v>0</v>
      </c>
      <c r="BS191" s="1">
        <v>10562</v>
      </c>
      <c r="BT191" s="1" t="s">
        <v>305</v>
      </c>
      <c r="BU191" s="1">
        <v>1</v>
      </c>
      <c r="BV191" s="1">
        <v>9</v>
      </c>
      <c r="BW191" s="1">
        <v>0.111111111</v>
      </c>
      <c r="BX191" s="1">
        <v>0.111111111</v>
      </c>
      <c r="BY191" s="1">
        <v>0.222222222</v>
      </c>
      <c r="BZ191" s="1">
        <v>0.111111111</v>
      </c>
      <c r="CA191" s="1">
        <v>0.222222222</v>
      </c>
      <c r="CB191" s="1">
        <v>0.33333333300000001</v>
      </c>
      <c r="CC191" s="1">
        <v>1</v>
      </c>
      <c r="CD191" s="1">
        <v>1</v>
      </c>
      <c r="CE191" s="1">
        <v>2</v>
      </c>
      <c r="CF191" s="1">
        <v>2</v>
      </c>
      <c r="CG191" s="1">
        <v>1</v>
      </c>
      <c r="CH191" s="1">
        <v>3</v>
      </c>
      <c r="CI191" s="1">
        <v>-2</v>
      </c>
      <c r="CJ191" s="1">
        <v>-2</v>
      </c>
      <c r="CK191" s="1">
        <v>-0.222222222</v>
      </c>
    </row>
    <row r="192" spans="1:89" x14ac:dyDescent="0.2">
      <c r="A192" s="1">
        <v>19</v>
      </c>
      <c r="B192" s="1">
        <v>2</v>
      </c>
      <c r="C192" s="1" t="s">
        <v>253</v>
      </c>
      <c r="D192" s="1">
        <v>2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1</v>
      </c>
      <c r="K192" s="1">
        <v>0</v>
      </c>
      <c r="L192" s="1">
        <v>1</v>
      </c>
      <c r="M192" s="1">
        <v>1</v>
      </c>
      <c r="N192" s="1">
        <v>1</v>
      </c>
      <c r="O192" s="1">
        <v>0</v>
      </c>
      <c r="P192" s="1">
        <v>0</v>
      </c>
      <c r="Q192" s="1">
        <v>4</v>
      </c>
      <c r="R192" s="1">
        <v>0</v>
      </c>
      <c r="S192" s="1">
        <v>2</v>
      </c>
      <c r="T192" s="1">
        <v>0</v>
      </c>
      <c r="U192" s="1">
        <v>0</v>
      </c>
      <c r="V192" s="1">
        <v>1</v>
      </c>
      <c r="W192" s="1">
        <v>0</v>
      </c>
      <c r="X192" s="1">
        <v>1</v>
      </c>
      <c r="Y192" s="1">
        <v>2</v>
      </c>
      <c r="Z192" s="1" t="s">
        <v>212</v>
      </c>
      <c r="AA192" s="1" t="s">
        <v>213</v>
      </c>
      <c r="AB192" s="1" t="s">
        <v>92</v>
      </c>
      <c r="AC192" s="1" t="s">
        <v>20</v>
      </c>
      <c r="AD192" s="1">
        <v>12</v>
      </c>
      <c r="AE192" s="1">
        <v>9</v>
      </c>
      <c r="AF192" s="1">
        <v>10</v>
      </c>
      <c r="AG192" s="1">
        <v>21</v>
      </c>
      <c r="AH192" s="1" t="s">
        <v>301</v>
      </c>
      <c r="AI192" s="1" t="s">
        <v>302</v>
      </c>
      <c r="AJ192" s="1">
        <v>4</v>
      </c>
      <c r="AK192" s="1" t="s">
        <v>303</v>
      </c>
      <c r="AL192" s="1" t="s">
        <v>304</v>
      </c>
      <c r="AM192" s="1">
        <v>12</v>
      </c>
      <c r="AN192" s="5" t="s">
        <v>97</v>
      </c>
      <c r="AO192" s="6">
        <v>0</v>
      </c>
      <c r="AP192" s="1" t="s">
        <v>205</v>
      </c>
      <c r="AQ192" s="1" t="s">
        <v>213</v>
      </c>
      <c r="AR192" s="1" t="s">
        <v>214</v>
      </c>
      <c r="AS192" s="1" t="s">
        <v>215</v>
      </c>
      <c r="AT192" s="1" t="s">
        <v>209</v>
      </c>
      <c r="AU192" s="1" t="s">
        <v>216</v>
      </c>
      <c r="AW192" s="1" t="s">
        <v>208</v>
      </c>
      <c r="AX192" s="1" t="s">
        <v>198</v>
      </c>
      <c r="BC192" s="1" t="s">
        <v>217</v>
      </c>
      <c r="BD192" s="1" t="s">
        <v>218</v>
      </c>
      <c r="BE192" s="1" t="s">
        <v>198</v>
      </c>
      <c r="BH192" s="2">
        <v>40217</v>
      </c>
      <c r="BI192" s="1">
        <v>0</v>
      </c>
      <c r="BJ192" s="1">
        <v>0</v>
      </c>
      <c r="BK192" s="1">
        <v>11</v>
      </c>
      <c r="BL192" s="1">
        <v>4</v>
      </c>
      <c r="BM192" s="1" t="s">
        <v>253</v>
      </c>
      <c r="BN192" s="1" t="s">
        <v>97</v>
      </c>
      <c r="BO192" s="1">
        <v>0</v>
      </c>
      <c r="BP192" s="1">
        <v>1</v>
      </c>
      <c r="BQ192" s="1">
        <v>0</v>
      </c>
      <c r="BR192" s="1">
        <v>0</v>
      </c>
      <c r="BS192" s="1">
        <v>10562</v>
      </c>
      <c r="BT192" s="1" t="s">
        <v>305</v>
      </c>
      <c r="BU192" s="1">
        <v>1</v>
      </c>
      <c r="BV192" s="1">
        <v>9</v>
      </c>
      <c r="BW192" s="1">
        <v>0.111111111</v>
      </c>
      <c r="BX192" s="1">
        <v>0.111111111</v>
      </c>
      <c r="BY192" s="1">
        <v>0.222222222</v>
      </c>
      <c r="BZ192" s="1">
        <v>0.111111111</v>
      </c>
      <c r="CA192" s="1">
        <v>0.222222222</v>
      </c>
      <c r="CB192" s="1">
        <v>0.33333333300000001</v>
      </c>
      <c r="CC192" s="1">
        <v>1</v>
      </c>
      <c r="CD192" s="1">
        <v>1</v>
      </c>
      <c r="CE192" s="1">
        <v>2</v>
      </c>
      <c r="CF192" s="1">
        <v>2</v>
      </c>
      <c r="CG192" s="1">
        <v>1</v>
      </c>
      <c r="CH192" s="1">
        <v>3</v>
      </c>
      <c r="CI192" s="1">
        <v>-2</v>
      </c>
      <c r="CJ192" s="1">
        <v>-2</v>
      </c>
      <c r="CK192" s="1">
        <v>-0.222222222</v>
      </c>
    </row>
    <row r="193" spans="1:89" x14ac:dyDescent="0.2">
      <c r="A193" s="1">
        <v>19</v>
      </c>
      <c r="B193" s="1">
        <v>2</v>
      </c>
      <c r="C193" s="1" t="s">
        <v>253</v>
      </c>
      <c r="D193" s="1">
        <v>3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0</v>
      </c>
      <c r="L193" s="1">
        <v>0</v>
      </c>
      <c r="M193" s="1">
        <v>1</v>
      </c>
      <c r="N193" s="1">
        <v>1</v>
      </c>
      <c r="O193" s="1">
        <v>0</v>
      </c>
      <c r="P193" s="1">
        <v>0</v>
      </c>
      <c r="Q193" s="1">
        <v>4</v>
      </c>
      <c r="R193" s="1">
        <v>0</v>
      </c>
      <c r="S193" s="1">
        <v>2</v>
      </c>
      <c r="T193" s="1">
        <v>0</v>
      </c>
      <c r="U193" s="1">
        <v>0</v>
      </c>
      <c r="V193" s="1">
        <v>1</v>
      </c>
      <c r="W193" s="1">
        <v>0</v>
      </c>
      <c r="X193" s="1">
        <v>1</v>
      </c>
      <c r="Y193" s="1">
        <v>3</v>
      </c>
      <c r="Z193" s="1" t="s">
        <v>219</v>
      </c>
      <c r="AA193" s="1" t="s">
        <v>220</v>
      </c>
      <c r="AB193" s="1" t="s">
        <v>92</v>
      </c>
      <c r="AC193" s="1" t="s">
        <v>221</v>
      </c>
      <c r="AD193" s="1">
        <v>12</v>
      </c>
      <c r="AE193" s="1">
        <v>9</v>
      </c>
      <c r="AF193" s="1">
        <v>10</v>
      </c>
      <c r="AG193" s="1">
        <v>21</v>
      </c>
      <c r="AH193" s="1" t="s">
        <v>301</v>
      </c>
      <c r="AI193" s="1" t="s">
        <v>302</v>
      </c>
      <c r="AJ193" s="1">
        <v>4</v>
      </c>
      <c r="AK193" s="1" t="s">
        <v>303</v>
      </c>
      <c r="AL193" s="1" t="s">
        <v>304</v>
      </c>
      <c r="AM193" s="1">
        <v>12</v>
      </c>
      <c r="AN193" s="5" t="s">
        <v>97</v>
      </c>
      <c r="AO193" s="6">
        <v>0</v>
      </c>
      <c r="AP193" s="1" t="s">
        <v>205</v>
      </c>
      <c r="AQ193" s="1" t="s">
        <v>220</v>
      </c>
      <c r="AR193" s="1" t="s">
        <v>222</v>
      </c>
      <c r="AS193" s="1" t="s">
        <v>223</v>
      </c>
      <c r="AT193" s="1" t="s">
        <v>224</v>
      </c>
      <c r="AU193" s="1" t="s">
        <v>225</v>
      </c>
      <c r="AW193" s="1" t="s">
        <v>224</v>
      </c>
      <c r="AX193" s="1" t="s">
        <v>208</v>
      </c>
      <c r="BC193" s="1" t="s">
        <v>226</v>
      </c>
      <c r="BD193" s="1" t="s">
        <v>227</v>
      </c>
      <c r="BE193" s="1" t="s">
        <v>224</v>
      </c>
      <c r="BH193" s="2">
        <v>40224</v>
      </c>
      <c r="BI193" s="1">
        <v>0</v>
      </c>
      <c r="BJ193" s="1">
        <v>0</v>
      </c>
      <c r="BK193" s="1">
        <v>10</v>
      </c>
      <c r="BL193" s="1">
        <v>4</v>
      </c>
      <c r="BM193" s="1" t="s">
        <v>253</v>
      </c>
      <c r="BN193" s="1" t="s">
        <v>97</v>
      </c>
      <c r="BO193" s="1">
        <v>0</v>
      </c>
      <c r="BP193" s="1">
        <v>1</v>
      </c>
      <c r="BQ193" s="1">
        <v>0</v>
      </c>
      <c r="BR193" s="1">
        <v>0</v>
      </c>
      <c r="BS193" s="1">
        <v>10562</v>
      </c>
      <c r="BT193" s="1" t="s">
        <v>305</v>
      </c>
      <c r="BU193" s="1">
        <v>1</v>
      </c>
      <c r="BV193" s="1">
        <v>9</v>
      </c>
      <c r="BW193" s="1">
        <v>0.111111111</v>
      </c>
      <c r="BX193" s="1">
        <v>0.111111111</v>
      </c>
      <c r="BY193" s="1">
        <v>0.222222222</v>
      </c>
      <c r="BZ193" s="1">
        <v>0.111111111</v>
      </c>
      <c r="CA193" s="1">
        <v>0.222222222</v>
      </c>
      <c r="CB193" s="1">
        <v>0.33333333300000001</v>
      </c>
      <c r="CC193" s="1">
        <v>1</v>
      </c>
      <c r="CD193" s="1">
        <v>1</v>
      </c>
      <c r="CE193" s="1">
        <v>2</v>
      </c>
      <c r="CF193" s="1">
        <v>2</v>
      </c>
      <c r="CG193" s="1">
        <v>1</v>
      </c>
      <c r="CH193" s="1">
        <v>3</v>
      </c>
      <c r="CI193" s="1">
        <v>-2</v>
      </c>
      <c r="CJ193" s="1">
        <v>-2</v>
      </c>
      <c r="CK193" s="1">
        <v>-0.222222222</v>
      </c>
    </row>
    <row r="194" spans="1:89" x14ac:dyDescent="0.2">
      <c r="A194" s="1">
        <v>19</v>
      </c>
      <c r="B194" s="1">
        <v>2</v>
      </c>
      <c r="C194" s="1" t="s">
        <v>253</v>
      </c>
      <c r="D194" s="1">
        <v>4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1</v>
      </c>
      <c r="K194" s="1">
        <v>0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4</v>
      </c>
      <c r="R194" s="1">
        <v>0</v>
      </c>
      <c r="S194" s="1">
        <v>2</v>
      </c>
      <c r="T194" s="1">
        <v>0</v>
      </c>
      <c r="U194" s="1">
        <v>0</v>
      </c>
      <c r="V194" s="1">
        <v>1</v>
      </c>
      <c r="W194" s="1">
        <v>0</v>
      </c>
      <c r="X194" s="1">
        <v>1</v>
      </c>
      <c r="Y194" s="1">
        <v>4</v>
      </c>
      <c r="Z194" s="1" t="s">
        <v>228</v>
      </c>
      <c r="AA194" s="1" t="s">
        <v>229</v>
      </c>
      <c r="AB194" s="1" t="s">
        <v>92</v>
      </c>
      <c r="AC194" s="1" t="s">
        <v>230</v>
      </c>
      <c r="AD194" s="1">
        <v>12</v>
      </c>
      <c r="AE194" s="1">
        <v>9</v>
      </c>
      <c r="AF194" s="1">
        <v>10</v>
      </c>
      <c r="AG194" s="1">
        <v>21</v>
      </c>
      <c r="AH194" s="1" t="s">
        <v>301</v>
      </c>
      <c r="AI194" s="1" t="s">
        <v>302</v>
      </c>
      <c r="AJ194" s="1">
        <v>4</v>
      </c>
      <c r="AK194" s="1" t="s">
        <v>303</v>
      </c>
      <c r="AL194" s="1" t="s">
        <v>304</v>
      </c>
      <c r="AM194" s="1">
        <v>12</v>
      </c>
      <c r="AN194" s="5" t="s">
        <v>160</v>
      </c>
      <c r="AO194" s="6">
        <v>0</v>
      </c>
      <c r="AP194" s="1" t="s">
        <v>205</v>
      </c>
      <c r="AQ194" s="1" t="s">
        <v>229</v>
      </c>
      <c r="AR194" s="1" t="s">
        <v>231</v>
      </c>
      <c r="AS194" s="1" t="s">
        <v>232</v>
      </c>
      <c r="AT194" s="1" t="s">
        <v>208</v>
      </c>
      <c r="AW194" s="1" t="s">
        <v>233</v>
      </c>
      <c r="AX194" s="1" t="s">
        <v>225</v>
      </c>
      <c r="BC194" s="1" t="s">
        <v>234</v>
      </c>
      <c r="BD194" s="1" t="s">
        <v>235</v>
      </c>
      <c r="BE194" s="1" t="s">
        <v>233</v>
      </c>
      <c r="BG194" s="1" t="s">
        <v>236</v>
      </c>
      <c r="BH194" s="2">
        <v>40231</v>
      </c>
      <c r="BI194" s="1">
        <v>0</v>
      </c>
      <c r="BJ194" s="1">
        <v>0</v>
      </c>
      <c r="BK194" s="1">
        <v>9</v>
      </c>
      <c r="BL194" s="1">
        <v>4</v>
      </c>
      <c r="BM194" s="1" t="s">
        <v>253</v>
      </c>
      <c r="BN194" s="1" t="s">
        <v>160</v>
      </c>
      <c r="BO194" s="1">
        <v>0</v>
      </c>
      <c r="BP194" s="1">
        <v>1</v>
      </c>
      <c r="BQ194" s="1">
        <v>0</v>
      </c>
      <c r="BR194" s="1">
        <v>0</v>
      </c>
      <c r="BS194" s="1">
        <v>10562</v>
      </c>
      <c r="BT194" s="1" t="s">
        <v>305</v>
      </c>
      <c r="BU194" s="1">
        <v>1</v>
      </c>
      <c r="BV194" s="1">
        <v>9</v>
      </c>
      <c r="BW194" s="1">
        <v>0.111111111</v>
      </c>
      <c r="BX194" s="1">
        <v>0.111111111</v>
      </c>
      <c r="BY194" s="1">
        <v>0.222222222</v>
      </c>
      <c r="BZ194" s="1">
        <v>0.111111111</v>
      </c>
      <c r="CA194" s="1">
        <v>0.222222222</v>
      </c>
      <c r="CB194" s="1">
        <v>0.33333333300000001</v>
      </c>
      <c r="CC194" s="1">
        <v>1</v>
      </c>
      <c r="CD194" s="1">
        <v>1</v>
      </c>
      <c r="CE194" s="1">
        <v>2</v>
      </c>
      <c r="CF194" s="1">
        <v>2</v>
      </c>
      <c r="CG194" s="1">
        <v>1</v>
      </c>
      <c r="CH194" s="1">
        <v>3</v>
      </c>
      <c r="CI194" s="1">
        <v>-2</v>
      </c>
      <c r="CJ194" s="1">
        <v>-2</v>
      </c>
      <c r="CK194" s="1">
        <v>-0.222222222</v>
      </c>
    </row>
    <row r="195" spans="1:89" s="3" customFormat="1" x14ac:dyDescent="0.2">
      <c r="A195" s="3">
        <v>19</v>
      </c>
      <c r="B195" s="3">
        <v>2</v>
      </c>
      <c r="C195" s="3" t="s">
        <v>253</v>
      </c>
      <c r="D195" s="3">
        <v>5</v>
      </c>
      <c r="E195" s="3">
        <v>0</v>
      </c>
      <c r="F195" s="3">
        <v>1</v>
      </c>
      <c r="G195" s="3">
        <v>1</v>
      </c>
      <c r="H195" s="3">
        <v>0</v>
      </c>
      <c r="I195" s="3">
        <v>0</v>
      </c>
      <c r="J195" s="3">
        <v>1</v>
      </c>
      <c r="K195" s="3">
        <v>0</v>
      </c>
      <c r="L195" s="3">
        <v>0</v>
      </c>
      <c r="M195" s="3">
        <v>0</v>
      </c>
      <c r="N195" s="3">
        <v>1</v>
      </c>
      <c r="O195" s="3">
        <v>1</v>
      </c>
      <c r="P195" s="3">
        <v>0</v>
      </c>
      <c r="Q195" s="3">
        <v>4</v>
      </c>
      <c r="R195" s="3">
        <v>0</v>
      </c>
      <c r="S195" s="3">
        <v>2</v>
      </c>
      <c r="T195" s="3">
        <v>0</v>
      </c>
      <c r="U195" s="3">
        <v>0</v>
      </c>
      <c r="V195" s="3">
        <v>1</v>
      </c>
      <c r="W195" s="3">
        <v>0</v>
      </c>
      <c r="X195" s="3">
        <v>1</v>
      </c>
      <c r="Y195" s="3">
        <v>5</v>
      </c>
      <c r="Z195" s="3" t="s">
        <v>237</v>
      </c>
      <c r="AA195" s="3" t="s">
        <v>238</v>
      </c>
      <c r="AB195" s="3" t="s">
        <v>92</v>
      </c>
      <c r="AC195" s="3" t="s">
        <v>19</v>
      </c>
      <c r="AD195" s="3">
        <v>12</v>
      </c>
      <c r="AE195" s="3">
        <v>9</v>
      </c>
      <c r="AF195" s="3">
        <v>10</v>
      </c>
      <c r="AG195" s="3">
        <v>21</v>
      </c>
      <c r="AH195" s="3" t="s">
        <v>301</v>
      </c>
      <c r="AI195" s="3" t="s">
        <v>302</v>
      </c>
      <c r="AJ195" s="3">
        <v>4</v>
      </c>
      <c r="AK195" s="3" t="s">
        <v>303</v>
      </c>
      <c r="AL195" s="3" t="s">
        <v>304</v>
      </c>
      <c r="AM195" s="3">
        <v>12</v>
      </c>
      <c r="AN195" s="5" t="s">
        <v>97</v>
      </c>
      <c r="AO195" s="6">
        <v>0</v>
      </c>
      <c r="AP195" s="3" t="s">
        <v>205</v>
      </c>
      <c r="AQ195" s="3" t="s">
        <v>238</v>
      </c>
      <c r="AS195" s="3" t="s">
        <v>239</v>
      </c>
      <c r="AT195" s="3" t="s">
        <v>208</v>
      </c>
      <c r="AW195" s="3" t="s">
        <v>225</v>
      </c>
      <c r="AX195" s="3" t="s">
        <v>209</v>
      </c>
      <c r="BC195" s="3" t="s">
        <v>240</v>
      </c>
      <c r="BD195" s="3" t="s">
        <v>241</v>
      </c>
      <c r="BE195" s="3" t="s">
        <v>225</v>
      </c>
      <c r="BH195" s="4">
        <v>40238</v>
      </c>
      <c r="BI195" s="3">
        <v>0</v>
      </c>
      <c r="BJ195" s="3">
        <v>0</v>
      </c>
      <c r="BK195" s="3">
        <v>8</v>
      </c>
      <c r="BL195" s="3">
        <v>4</v>
      </c>
      <c r="BM195" s="3" t="s">
        <v>253</v>
      </c>
      <c r="BN195" s="3" t="s">
        <v>123</v>
      </c>
      <c r="BO195" s="3">
        <v>0</v>
      </c>
      <c r="BP195" s="3">
        <v>1</v>
      </c>
      <c r="BQ195" s="3">
        <v>0</v>
      </c>
      <c r="BR195" s="3">
        <v>0</v>
      </c>
      <c r="BS195" s="3">
        <v>10562</v>
      </c>
      <c r="BT195" s="3" t="s">
        <v>305</v>
      </c>
      <c r="BU195" s="3">
        <v>1</v>
      </c>
      <c r="BV195" s="3">
        <v>9</v>
      </c>
      <c r="BW195" s="3">
        <v>0.111111111</v>
      </c>
      <c r="BX195" s="3">
        <v>0.111111111</v>
      </c>
      <c r="BY195" s="3">
        <v>0.222222222</v>
      </c>
      <c r="BZ195" s="3">
        <v>0.111111111</v>
      </c>
      <c r="CA195" s="3">
        <v>0.222222222</v>
      </c>
      <c r="CB195" s="3">
        <v>0.33333333300000001</v>
      </c>
      <c r="CC195" s="3">
        <v>1</v>
      </c>
      <c r="CD195" s="3">
        <v>1</v>
      </c>
      <c r="CE195" s="3">
        <v>2</v>
      </c>
      <c r="CF195" s="3">
        <v>2</v>
      </c>
      <c r="CG195" s="3">
        <v>1</v>
      </c>
      <c r="CH195" s="3">
        <v>3</v>
      </c>
      <c r="CI195" s="3">
        <v>-2</v>
      </c>
      <c r="CJ195" s="3">
        <v>-2</v>
      </c>
      <c r="CK195" s="3">
        <v>-0.222222222</v>
      </c>
    </row>
    <row r="196" spans="1:89" x14ac:dyDescent="0.2">
      <c r="A196" s="1">
        <v>19</v>
      </c>
      <c r="B196" s="1">
        <v>2</v>
      </c>
      <c r="C196" s="1" t="s">
        <v>253</v>
      </c>
      <c r="D196" s="1">
        <v>6</v>
      </c>
      <c r="P196" s="1">
        <v>0</v>
      </c>
      <c r="Q196" s="1">
        <v>4</v>
      </c>
      <c r="R196" s="1">
        <v>0</v>
      </c>
      <c r="S196" s="1">
        <v>2</v>
      </c>
      <c r="T196" s="1">
        <v>0</v>
      </c>
      <c r="U196" s="1">
        <v>0</v>
      </c>
      <c r="V196" s="1">
        <v>1</v>
      </c>
      <c r="W196" s="1">
        <v>0</v>
      </c>
      <c r="X196" s="1">
        <v>1</v>
      </c>
      <c r="Y196" s="1">
        <v>6</v>
      </c>
      <c r="Z196" s="1" t="s">
        <v>242</v>
      </c>
      <c r="AA196" s="1" t="s">
        <v>243</v>
      </c>
      <c r="AB196" s="1" t="s">
        <v>92</v>
      </c>
      <c r="AC196" s="1" t="s">
        <v>21</v>
      </c>
      <c r="AD196" s="1">
        <v>12</v>
      </c>
      <c r="AE196" s="1">
        <v>9</v>
      </c>
      <c r="AF196" s="1">
        <v>10</v>
      </c>
      <c r="AG196" s="1">
        <v>21</v>
      </c>
      <c r="AH196" s="1" t="s">
        <v>301</v>
      </c>
      <c r="AI196" s="1" t="s">
        <v>302</v>
      </c>
      <c r="AJ196" s="1">
        <v>4</v>
      </c>
      <c r="AK196" s="1" t="s">
        <v>303</v>
      </c>
      <c r="AL196" s="1" t="s">
        <v>304</v>
      </c>
      <c r="AM196" s="1">
        <v>12</v>
      </c>
      <c r="AN196" s="5" t="s">
        <v>97</v>
      </c>
      <c r="AO196" s="6">
        <v>0</v>
      </c>
      <c r="AP196" s="1" t="s">
        <v>205</v>
      </c>
      <c r="AQ196" s="1" t="s">
        <v>243</v>
      </c>
      <c r="AS196" s="1" t="s">
        <v>244</v>
      </c>
      <c r="AT196" s="1" t="s">
        <v>216</v>
      </c>
      <c r="AW196" s="1" t="s">
        <v>245</v>
      </c>
      <c r="AX196" s="1" t="s">
        <v>209</v>
      </c>
      <c r="BC196" s="1" t="s">
        <v>246</v>
      </c>
      <c r="BD196" s="1" t="s">
        <v>247</v>
      </c>
      <c r="BE196" s="1" t="s">
        <v>209</v>
      </c>
      <c r="BH196" s="2">
        <v>40245</v>
      </c>
      <c r="BI196" s="1">
        <v>0</v>
      </c>
      <c r="BJ196" s="1">
        <v>0</v>
      </c>
      <c r="BK196" s="1">
        <v>7</v>
      </c>
      <c r="BL196" s="1">
        <v>4</v>
      </c>
      <c r="BM196" s="1" t="s">
        <v>253</v>
      </c>
      <c r="BN196" s="1" t="s">
        <v>97</v>
      </c>
      <c r="BO196" s="1">
        <v>0</v>
      </c>
      <c r="BP196" s="1">
        <v>1</v>
      </c>
      <c r="BQ196" s="1">
        <v>0</v>
      </c>
      <c r="BR196" s="1">
        <v>0</v>
      </c>
      <c r="BS196" s="1">
        <v>10562</v>
      </c>
      <c r="BT196" s="1" t="s">
        <v>305</v>
      </c>
      <c r="BU196" s="1">
        <v>1</v>
      </c>
      <c r="BV196" s="1">
        <v>9</v>
      </c>
      <c r="BW196" s="1">
        <v>0.111111111</v>
      </c>
      <c r="BX196" s="1">
        <v>0.111111111</v>
      </c>
      <c r="BY196" s="1">
        <v>0.222222222</v>
      </c>
      <c r="BZ196" s="1">
        <v>0.111111111</v>
      </c>
      <c r="CA196" s="1">
        <v>0.222222222</v>
      </c>
      <c r="CB196" s="1">
        <v>0.33333333300000001</v>
      </c>
      <c r="CC196" s="1">
        <v>1</v>
      </c>
      <c r="CD196" s="1">
        <v>1</v>
      </c>
      <c r="CE196" s="1">
        <v>2</v>
      </c>
      <c r="CF196" s="1">
        <v>2</v>
      </c>
      <c r="CG196" s="1">
        <v>1</v>
      </c>
      <c r="CH196" s="1">
        <v>3</v>
      </c>
      <c r="CI196" s="1">
        <v>-2</v>
      </c>
      <c r="CJ196" s="1">
        <v>-2</v>
      </c>
      <c r="CK196" s="1">
        <v>-0.222222222</v>
      </c>
    </row>
    <row r="197" spans="1:89" x14ac:dyDescent="0.2">
      <c r="A197" s="1">
        <v>19</v>
      </c>
      <c r="B197" s="1">
        <v>2</v>
      </c>
      <c r="C197" s="1" t="s">
        <v>253</v>
      </c>
      <c r="D197" s="1">
        <v>7</v>
      </c>
      <c r="P197" s="1">
        <v>0</v>
      </c>
      <c r="Q197" s="1">
        <v>4</v>
      </c>
      <c r="R197" s="1">
        <v>0</v>
      </c>
      <c r="S197" s="1">
        <v>2</v>
      </c>
      <c r="T197" s="1">
        <v>0</v>
      </c>
      <c r="U197" s="1">
        <v>0</v>
      </c>
      <c r="V197" s="1">
        <v>1</v>
      </c>
      <c r="W197" s="1">
        <v>0</v>
      </c>
      <c r="X197" s="1">
        <v>1</v>
      </c>
      <c r="Y197" s="1">
        <v>7</v>
      </c>
      <c r="Z197" s="1" t="s">
        <v>248</v>
      </c>
      <c r="AA197" s="1" t="s">
        <v>249</v>
      </c>
      <c r="AB197" s="1" t="s">
        <v>92</v>
      </c>
      <c r="AC197" s="1" t="s">
        <v>250</v>
      </c>
      <c r="AD197" s="1">
        <v>12</v>
      </c>
      <c r="AE197" s="1">
        <v>9</v>
      </c>
      <c r="AF197" s="1">
        <v>10</v>
      </c>
      <c r="AG197" s="1">
        <v>21</v>
      </c>
      <c r="AH197" s="1" t="s">
        <v>301</v>
      </c>
      <c r="AI197" s="1" t="s">
        <v>302</v>
      </c>
      <c r="AJ197" s="1">
        <v>4</v>
      </c>
      <c r="AK197" s="1" t="s">
        <v>303</v>
      </c>
      <c r="AL197" s="1" t="s">
        <v>304</v>
      </c>
      <c r="AM197" s="1">
        <v>12</v>
      </c>
      <c r="AN197" s="5" t="s">
        <v>116</v>
      </c>
      <c r="AO197" s="6">
        <v>0</v>
      </c>
      <c r="AP197" s="1" t="s">
        <v>205</v>
      </c>
      <c r="AQ197" s="1" t="s">
        <v>249</v>
      </c>
      <c r="AS197" s="1" t="s">
        <v>251</v>
      </c>
      <c r="AT197" s="1" t="s">
        <v>245</v>
      </c>
      <c r="AW197" s="1" t="s">
        <v>252</v>
      </c>
      <c r="AX197" s="1" t="s">
        <v>253</v>
      </c>
      <c r="BC197" s="1" t="s">
        <v>254</v>
      </c>
      <c r="BD197" s="1" t="s">
        <v>255</v>
      </c>
      <c r="BE197" s="1" t="s">
        <v>252</v>
      </c>
      <c r="BH197" s="2">
        <v>40259</v>
      </c>
      <c r="BI197" s="1">
        <v>0</v>
      </c>
      <c r="BJ197" s="1">
        <v>0</v>
      </c>
      <c r="BK197" s="1">
        <v>6</v>
      </c>
      <c r="BL197" s="1">
        <v>4</v>
      </c>
      <c r="BM197" s="1" t="s">
        <v>253</v>
      </c>
      <c r="BN197" s="1" t="s">
        <v>119</v>
      </c>
      <c r="BO197" s="1">
        <v>0</v>
      </c>
      <c r="BP197" s="1">
        <v>1</v>
      </c>
      <c r="BQ197" s="1">
        <v>0</v>
      </c>
      <c r="BR197" s="1">
        <v>0</v>
      </c>
      <c r="BS197" s="1">
        <v>10562</v>
      </c>
      <c r="BT197" s="1" t="s">
        <v>305</v>
      </c>
      <c r="BU197" s="1">
        <v>1</v>
      </c>
      <c r="BV197" s="1">
        <v>9</v>
      </c>
      <c r="BW197" s="1">
        <v>0.111111111</v>
      </c>
      <c r="BX197" s="1">
        <v>0.111111111</v>
      </c>
      <c r="BY197" s="1">
        <v>0.222222222</v>
      </c>
      <c r="BZ197" s="1">
        <v>0.111111111</v>
      </c>
      <c r="CA197" s="1">
        <v>0.222222222</v>
      </c>
      <c r="CB197" s="1">
        <v>0.33333333300000001</v>
      </c>
      <c r="CC197" s="1">
        <v>1</v>
      </c>
      <c r="CD197" s="1">
        <v>1</v>
      </c>
      <c r="CE197" s="1">
        <v>2</v>
      </c>
      <c r="CF197" s="1">
        <v>2</v>
      </c>
      <c r="CG197" s="1">
        <v>1</v>
      </c>
      <c r="CH197" s="1">
        <v>3</v>
      </c>
      <c r="CI197" s="1">
        <v>-2</v>
      </c>
      <c r="CJ197" s="1">
        <v>-2</v>
      </c>
      <c r="CK197" s="1">
        <v>-0.222222222</v>
      </c>
    </row>
    <row r="198" spans="1:89" x14ac:dyDescent="0.2">
      <c r="A198" s="1">
        <v>19</v>
      </c>
      <c r="B198" s="1">
        <v>2</v>
      </c>
      <c r="C198" s="1" t="s">
        <v>253</v>
      </c>
      <c r="D198" s="1">
        <v>8</v>
      </c>
      <c r="P198" s="1">
        <v>0</v>
      </c>
      <c r="Q198" s="1">
        <v>4</v>
      </c>
      <c r="R198" s="1">
        <v>0</v>
      </c>
      <c r="S198" s="1">
        <v>2</v>
      </c>
      <c r="T198" s="1">
        <v>0</v>
      </c>
      <c r="U198" s="1">
        <v>0</v>
      </c>
      <c r="V198" s="1">
        <v>1</v>
      </c>
      <c r="W198" s="1">
        <v>0</v>
      </c>
      <c r="X198" s="1">
        <v>1</v>
      </c>
      <c r="Y198" s="1">
        <v>8</v>
      </c>
      <c r="Z198" s="1" t="s">
        <v>256</v>
      </c>
      <c r="AA198" s="1" t="s">
        <v>257</v>
      </c>
      <c r="AB198" s="1" t="s">
        <v>92</v>
      </c>
      <c r="AC198" s="1" t="s">
        <v>131</v>
      </c>
      <c r="AD198" s="1">
        <v>12</v>
      </c>
      <c r="AE198" s="1">
        <v>9</v>
      </c>
      <c r="AF198" s="1">
        <v>10</v>
      </c>
      <c r="AG198" s="1">
        <v>21</v>
      </c>
      <c r="AH198" s="1" t="s">
        <v>301</v>
      </c>
      <c r="AI198" s="1" t="s">
        <v>302</v>
      </c>
      <c r="AJ198" s="1">
        <v>4</v>
      </c>
      <c r="AK198" s="1" t="s">
        <v>303</v>
      </c>
      <c r="AL198" s="1" t="s">
        <v>304</v>
      </c>
      <c r="AM198" s="1">
        <v>12</v>
      </c>
      <c r="AN198" s="5" t="s">
        <v>107</v>
      </c>
      <c r="AO198" s="6">
        <v>0</v>
      </c>
      <c r="AP198" s="1" t="s">
        <v>205</v>
      </c>
      <c r="AQ198" s="1" t="s">
        <v>257</v>
      </c>
      <c r="AS198" s="1" t="s">
        <v>258</v>
      </c>
      <c r="AT198" s="1" t="s">
        <v>253</v>
      </c>
      <c r="AW198" s="1" t="s">
        <v>245</v>
      </c>
      <c r="AX198" s="1" t="s">
        <v>216</v>
      </c>
      <c r="BC198" s="1" t="s">
        <v>259</v>
      </c>
      <c r="BD198" s="1" t="s">
        <v>260</v>
      </c>
      <c r="BE198" s="1" t="s">
        <v>216</v>
      </c>
      <c r="BH198" s="2">
        <v>40266</v>
      </c>
      <c r="BI198" s="1">
        <v>0</v>
      </c>
      <c r="BJ198" s="1">
        <v>0</v>
      </c>
      <c r="BK198" s="1">
        <v>5</v>
      </c>
      <c r="BL198" s="1">
        <v>4</v>
      </c>
      <c r="BM198" s="1" t="s">
        <v>253</v>
      </c>
      <c r="BN198" s="1" t="s">
        <v>107</v>
      </c>
      <c r="BO198" s="1">
        <v>0</v>
      </c>
      <c r="BP198" s="1">
        <v>1</v>
      </c>
      <c r="BQ198" s="1">
        <v>1</v>
      </c>
      <c r="BR198" s="1">
        <v>0</v>
      </c>
      <c r="BS198" s="1">
        <v>10562</v>
      </c>
      <c r="BT198" s="1" t="s">
        <v>305</v>
      </c>
      <c r="BU198" s="1">
        <v>1</v>
      </c>
      <c r="BV198" s="1">
        <v>9</v>
      </c>
      <c r="BW198" s="1">
        <v>0.111111111</v>
      </c>
      <c r="BX198" s="1">
        <v>0.111111111</v>
      </c>
      <c r="BY198" s="1">
        <v>0.222222222</v>
      </c>
      <c r="BZ198" s="1">
        <v>0.111111111</v>
      </c>
      <c r="CA198" s="1">
        <v>0.222222222</v>
      </c>
      <c r="CB198" s="1">
        <v>0.33333333300000001</v>
      </c>
      <c r="CC198" s="1">
        <v>1</v>
      </c>
      <c r="CD198" s="1">
        <v>1</v>
      </c>
      <c r="CE198" s="1">
        <v>2</v>
      </c>
      <c r="CF198" s="1">
        <v>2</v>
      </c>
      <c r="CG198" s="1">
        <v>1</v>
      </c>
      <c r="CH198" s="1">
        <v>3</v>
      </c>
      <c r="CI198" s="1">
        <v>-2</v>
      </c>
      <c r="CJ198" s="1">
        <v>-2</v>
      </c>
      <c r="CK198" s="1">
        <v>-0.222222222</v>
      </c>
    </row>
    <row r="199" spans="1:89" x14ac:dyDescent="0.2">
      <c r="A199" s="1">
        <v>19</v>
      </c>
      <c r="B199" s="1">
        <v>2</v>
      </c>
      <c r="C199" s="1" t="s">
        <v>253</v>
      </c>
      <c r="D199" s="1">
        <v>9</v>
      </c>
      <c r="P199" s="1">
        <v>0</v>
      </c>
      <c r="Q199" s="1">
        <v>4</v>
      </c>
      <c r="R199" s="1">
        <v>0</v>
      </c>
      <c r="S199" s="1">
        <v>2</v>
      </c>
      <c r="T199" s="1">
        <v>0</v>
      </c>
      <c r="U199" s="1">
        <v>0</v>
      </c>
      <c r="V199" s="1">
        <v>1</v>
      </c>
      <c r="W199" s="1">
        <v>0</v>
      </c>
      <c r="X199" s="1">
        <v>1</v>
      </c>
      <c r="Y199" s="1">
        <v>9</v>
      </c>
      <c r="Z199" s="1" t="s">
        <v>261</v>
      </c>
      <c r="AA199" s="1" t="s">
        <v>262</v>
      </c>
      <c r="AB199" s="1" t="s">
        <v>92</v>
      </c>
      <c r="AC199" s="1" t="s">
        <v>138</v>
      </c>
      <c r="AD199" s="1">
        <v>12</v>
      </c>
      <c r="AE199" s="1">
        <v>9</v>
      </c>
      <c r="AF199" s="1">
        <v>10</v>
      </c>
      <c r="AG199" s="1">
        <v>21</v>
      </c>
      <c r="AH199" s="1" t="s">
        <v>301</v>
      </c>
      <c r="AI199" s="1" t="s">
        <v>302</v>
      </c>
      <c r="AJ199" s="1">
        <v>4</v>
      </c>
      <c r="AK199" s="1" t="s">
        <v>303</v>
      </c>
      <c r="AL199" s="1" t="s">
        <v>304</v>
      </c>
      <c r="AM199" s="1">
        <v>12</v>
      </c>
      <c r="AN199" s="5" t="s">
        <v>139</v>
      </c>
      <c r="AO199" s="6">
        <v>1</v>
      </c>
      <c r="AP199" s="1" t="s">
        <v>205</v>
      </c>
      <c r="AQ199" s="1" t="s">
        <v>262</v>
      </c>
      <c r="AS199" s="1" t="s">
        <v>263</v>
      </c>
      <c r="AT199" s="1" t="s">
        <v>264</v>
      </c>
      <c r="AW199" s="1" t="s">
        <v>245</v>
      </c>
      <c r="AX199" s="1" t="s">
        <v>253</v>
      </c>
      <c r="BC199" s="1" t="s">
        <v>265</v>
      </c>
      <c r="BD199" s="1" t="s">
        <v>266</v>
      </c>
      <c r="BE199" s="1" t="s">
        <v>253</v>
      </c>
      <c r="BH199" s="2">
        <v>40280</v>
      </c>
      <c r="BI199" s="1">
        <v>0</v>
      </c>
      <c r="BJ199" s="1">
        <v>0</v>
      </c>
      <c r="BK199" s="1">
        <v>4</v>
      </c>
      <c r="BL199" s="1">
        <v>4</v>
      </c>
      <c r="BM199" s="1" t="s">
        <v>253</v>
      </c>
      <c r="BN199" s="1" t="s">
        <v>119</v>
      </c>
      <c r="BO199" s="1">
        <v>1</v>
      </c>
      <c r="BP199" s="1">
        <v>1</v>
      </c>
      <c r="BQ199" s="1">
        <v>0</v>
      </c>
      <c r="BR199" s="1">
        <v>0</v>
      </c>
      <c r="BS199" s="1">
        <v>10562</v>
      </c>
      <c r="BT199" s="1" t="s">
        <v>305</v>
      </c>
      <c r="BU199" s="1">
        <v>1</v>
      </c>
      <c r="BV199" s="1">
        <v>9</v>
      </c>
      <c r="BW199" s="1">
        <v>0.111111111</v>
      </c>
      <c r="BX199" s="1">
        <v>0.111111111</v>
      </c>
      <c r="BY199" s="1">
        <v>0.222222222</v>
      </c>
      <c r="BZ199" s="1">
        <v>0.111111111</v>
      </c>
      <c r="CA199" s="1">
        <v>0.222222222</v>
      </c>
      <c r="CB199" s="1">
        <v>0.33333333300000001</v>
      </c>
      <c r="CC199" s="1">
        <v>1</v>
      </c>
      <c r="CD199" s="1">
        <v>1</v>
      </c>
      <c r="CE199" s="1">
        <v>2</v>
      </c>
      <c r="CF199" s="1">
        <v>2</v>
      </c>
      <c r="CG199" s="1">
        <v>1</v>
      </c>
      <c r="CH199" s="1">
        <v>3</v>
      </c>
      <c r="CI199" s="1">
        <v>-2</v>
      </c>
      <c r="CJ199" s="1">
        <v>-2</v>
      </c>
      <c r="CK199" s="1">
        <v>-0.222222222</v>
      </c>
    </row>
    <row r="200" spans="1:89" x14ac:dyDescent="0.2">
      <c r="A200" s="1">
        <v>19</v>
      </c>
      <c r="B200" s="1">
        <v>2</v>
      </c>
      <c r="C200" s="1" t="s">
        <v>253</v>
      </c>
      <c r="D200" s="1">
        <v>10</v>
      </c>
      <c r="P200" s="1">
        <v>0</v>
      </c>
      <c r="Q200" s="1">
        <v>4</v>
      </c>
      <c r="R200" s="1">
        <v>0</v>
      </c>
      <c r="S200" s="1">
        <v>2</v>
      </c>
      <c r="T200" s="1">
        <v>0</v>
      </c>
      <c r="U200" s="1">
        <v>0</v>
      </c>
      <c r="V200" s="1">
        <v>1</v>
      </c>
      <c r="W200" s="1">
        <v>0</v>
      </c>
      <c r="X200" s="1">
        <v>1</v>
      </c>
      <c r="Y200" s="1">
        <v>10</v>
      </c>
      <c r="Z200" s="1" t="s">
        <v>267</v>
      </c>
      <c r="AA200" s="1" t="s">
        <v>268</v>
      </c>
      <c r="AB200" s="1" t="s">
        <v>146</v>
      </c>
      <c r="AD200" s="1">
        <v>12</v>
      </c>
      <c r="AE200" s="1">
        <v>9</v>
      </c>
      <c r="AF200" s="1">
        <v>10</v>
      </c>
      <c r="AG200" s="1">
        <v>21</v>
      </c>
      <c r="AH200" s="1" t="s">
        <v>301</v>
      </c>
      <c r="AI200" s="1" t="s">
        <v>302</v>
      </c>
      <c r="AJ200" s="1">
        <v>4</v>
      </c>
      <c r="AK200" s="1" t="s">
        <v>303</v>
      </c>
      <c r="AL200" s="1" t="s">
        <v>304</v>
      </c>
      <c r="AM200" s="1">
        <v>12</v>
      </c>
      <c r="AP200" s="1" t="s">
        <v>205</v>
      </c>
      <c r="AQ200" s="1" t="s">
        <v>268</v>
      </c>
      <c r="BH200" s="2">
        <v>40287</v>
      </c>
      <c r="BI200" s="1">
        <v>1</v>
      </c>
      <c r="BL200" s="1">
        <v>4</v>
      </c>
      <c r="BM200" s="1" t="s">
        <v>253</v>
      </c>
      <c r="BS200" s="1">
        <v>10562</v>
      </c>
      <c r="BT200" s="1" t="s">
        <v>305</v>
      </c>
      <c r="BU200" s="1">
        <v>1</v>
      </c>
      <c r="BV200" s="1">
        <v>9</v>
      </c>
      <c r="BW200" s="1">
        <v>0.111111111</v>
      </c>
      <c r="BX200" s="1">
        <v>0.111111111</v>
      </c>
      <c r="BY200" s="1">
        <v>0.222222222</v>
      </c>
      <c r="BZ200" s="1">
        <v>0.111111111</v>
      </c>
      <c r="CA200" s="1">
        <v>0.222222222</v>
      </c>
      <c r="CB200" s="1">
        <v>0.33333333300000001</v>
      </c>
      <c r="CC200" s="1">
        <v>1</v>
      </c>
      <c r="CD200" s="1">
        <v>1</v>
      </c>
      <c r="CE200" s="1">
        <v>2</v>
      </c>
      <c r="CF200" s="1">
        <v>2</v>
      </c>
      <c r="CG200" s="1">
        <v>1</v>
      </c>
      <c r="CH200" s="1">
        <v>3</v>
      </c>
      <c r="CI200" s="1">
        <v>-2</v>
      </c>
      <c r="CJ200" s="1">
        <v>-2</v>
      </c>
      <c r="CK200" s="1">
        <v>-0.222222222</v>
      </c>
    </row>
    <row r="201" spans="1:89" x14ac:dyDescent="0.2">
      <c r="A201" s="1">
        <v>19</v>
      </c>
      <c r="B201" s="1">
        <v>2</v>
      </c>
      <c r="C201" s="1" t="s">
        <v>253</v>
      </c>
      <c r="D201" s="1">
        <v>11</v>
      </c>
      <c r="P201" s="1">
        <v>0</v>
      </c>
      <c r="Q201" s="1">
        <v>4</v>
      </c>
      <c r="R201" s="1">
        <v>0</v>
      </c>
      <c r="S201" s="1">
        <v>2</v>
      </c>
      <c r="T201" s="1">
        <v>0</v>
      </c>
      <c r="U201" s="1">
        <v>0</v>
      </c>
      <c r="V201" s="1">
        <v>1</v>
      </c>
      <c r="W201" s="1">
        <v>0</v>
      </c>
      <c r="X201" s="1">
        <v>1</v>
      </c>
      <c r="Y201" s="1">
        <v>11</v>
      </c>
      <c r="Z201" s="1" t="s">
        <v>269</v>
      </c>
      <c r="AA201" s="1" t="s">
        <v>270</v>
      </c>
      <c r="AB201" s="1" t="s">
        <v>149</v>
      </c>
      <c r="AD201" s="1">
        <v>12</v>
      </c>
      <c r="AE201" s="1">
        <v>9</v>
      </c>
      <c r="AF201" s="1">
        <v>10</v>
      </c>
      <c r="AG201" s="1">
        <v>21</v>
      </c>
      <c r="AH201" s="1" t="s">
        <v>301</v>
      </c>
      <c r="AI201" s="1" t="s">
        <v>302</v>
      </c>
      <c r="AJ201" s="1">
        <v>4</v>
      </c>
      <c r="AK201" s="1" t="s">
        <v>303</v>
      </c>
      <c r="AL201" s="1" t="s">
        <v>304</v>
      </c>
      <c r="AM201" s="1">
        <v>12</v>
      </c>
      <c r="AP201" s="1" t="s">
        <v>205</v>
      </c>
      <c r="AQ201" s="1" t="s">
        <v>270</v>
      </c>
      <c r="AW201" s="1" t="s">
        <v>245</v>
      </c>
      <c r="BC201" s="1" t="s">
        <v>101</v>
      </c>
      <c r="BD201" s="1" t="s">
        <v>271</v>
      </c>
      <c r="BE201" s="1" t="s">
        <v>245</v>
      </c>
      <c r="BG201" s="1" t="s">
        <v>272</v>
      </c>
      <c r="BH201" s="2">
        <v>40294</v>
      </c>
      <c r="BI201" s="1">
        <v>0</v>
      </c>
      <c r="BJ201" s="1">
        <v>1</v>
      </c>
      <c r="BK201" s="1">
        <v>3</v>
      </c>
      <c r="BL201" s="1">
        <v>4</v>
      </c>
      <c r="BM201" s="1" t="s">
        <v>253</v>
      </c>
      <c r="BN201" s="1" t="s">
        <v>152</v>
      </c>
      <c r="BO201" s="1" t="s">
        <v>152</v>
      </c>
      <c r="BP201" s="1">
        <v>0</v>
      </c>
      <c r="BQ201" s="1" t="s">
        <v>152</v>
      </c>
      <c r="BR201" s="1">
        <v>0</v>
      </c>
      <c r="BS201" s="1">
        <v>10562</v>
      </c>
      <c r="BT201" s="1" t="s">
        <v>305</v>
      </c>
      <c r="BU201" s="1">
        <v>1</v>
      </c>
      <c r="BV201" s="1">
        <v>9</v>
      </c>
      <c r="BW201" s="1">
        <v>0.111111111</v>
      </c>
      <c r="BX201" s="1">
        <v>0.111111111</v>
      </c>
      <c r="BY201" s="1">
        <v>0.222222222</v>
      </c>
      <c r="BZ201" s="1">
        <v>0.111111111</v>
      </c>
      <c r="CA201" s="1">
        <v>0.222222222</v>
      </c>
      <c r="CB201" s="1">
        <v>0.33333333300000001</v>
      </c>
      <c r="CC201" s="1">
        <v>1</v>
      </c>
      <c r="CD201" s="1">
        <v>1</v>
      </c>
      <c r="CE201" s="1">
        <v>2</v>
      </c>
      <c r="CF201" s="1">
        <v>2</v>
      </c>
      <c r="CG201" s="1">
        <v>1</v>
      </c>
      <c r="CH201" s="1">
        <v>3</v>
      </c>
      <c r="CI201" s="1">
        <v>-2</v>
      </c>
      <c r="CJ201" s="1">
        <v>-2</v>
      </c>
      <c r="CK201" s="1">
        <v>-0.222222222</v>
      </c>
    </row>
    <row r="202" spans="1:89" x14ac:dyDescent="0.2">
      <c r="A202" s="1">
        <v>19</v>
      </c>
      <c r="B202" s="1">
        <v>2</v>
      </c>
      <c r="C202" s="1" t="s">
        <v>253</v>
      </c>
      <c r="D202" s="1">
        <v>12</v>
      </c>
      <c r="P202" s="1">
        <v>0</v>
      </c>
      <c r="Q202" s="1">
        <v>4</v>
      </c>
      <c r="R202" s="1">
        <v>0</v>
      </c>
      <c r="S202" s="1">
        <v>2</v>
      </c>
      <c r="T202" s="1">
        <v>0</v>
      </c>
      <c r="U202" s="1">
        <v>0</v>
      </c>
      <c r="V202" s="1">
        <v>1</v>
      </c>
      <c r="W202" s="1">
        <v>0</v>
      </c>
      <c r="X202" s="1">
        <v>1</v>
      </c>
      <c r="Y202" s="1">
        <v>12</v>
      </c>
      <c r="Z202" s="1" t="s">
        <v>269</v>
      </c>
      <c r="AA202" s="1" t="s">
        <v>154</v>
      </c>
      <c r="AB202" s="1" t="s">
        <v>154</v>
      </c>
      <c r="AD202" s="1">
        <v>12</v>
      </c>
      <c r="AE202" s="1">
        <v>9</v>
      </c>
      <c r="AF202" s="1">
        <v>10</v>
      </c>
      <c r="AG202" s="1">
        <v>21</v>
      </c>
      <c r="AH202" s="1" t="s">
        <v>301</v>
      </c>
      <c r="AI202" s="1" t="s">
        <v>302</v>
      </c>
      <c r="AJ202" s="1">
        <v>4</v>
      </c>
      <c r="AK202" s="1" t="s">
        <v>303</v>
      </c>
      <c r="AL202" s="1" t="s">
        <v>304</v>
      </c>
      <c r="AM202" s="1">
        <v>12</v>
      </c>
      <c r="AN202" s="5" t="s">
        <v>155</v>
      </c>
      <c r="AP202" s="1" t="s">
        <v>205</v>
      </c>
      <c r="AQ202" s="1" t="s">
        <v>154</v>
      </c>
      <c r="BH202" s="2">
        <v>40294</v>
      </c>
      <c r="BI202" s="1">
        <v>1</v>
      </c>
      <c r="BL202" s="1">
        <v>4</v>
      </c>
      <c r="BM202" s="1" t="s">
        <v>253</v>
      </c>
      <c r="BS202" s="1">
        <v>10562</v>
      </c>
      <c r="BT202" s="1" t="s">
        <v>305</v>
      </c>
      <c r="BU202" s="1">
        <v>1</v>
      </c>
      <c r="BV202" s="1">
        <v>9</v>
      </c>
      <c r="BW202" s="1">
        <v>0.111111111</v>
      </c>
      <c r="BX202" s="1">
        <v>0.111111111</v>
      </c>
      <c r="BY202" s="1">
        <v>0.222222222</v>
      </c>
      <c r="BZ202" s="1">
        <v>0.111111111</v>
      </c>
      <c r="CA202" s="1">
        <v>0.222222222</v>
      </c>
      <c r="CB202" s="1">
        <v>0.33333333300000001</v>
      </c>
      <c r="CC202" s="1">
        <v>1</v>
      </c>
      <c r="CD202" s="1">
        <v>1</v>
      </c>
      <c r="CE202" s="1">
        <v>2</v>
      </c>
      <c r="CF202" s="1">
        <v>2</v>
      </c>
      <c r="CG202" s="1">
        <v>1</v>
      </c>
      <c r="CH202" s="1">
        <v>3</v>
      </c>
      <c r="CI202" s="1">
        <v>-2</v>
      </c>
      <c r="CJ202" s="1">
        <v>-2</v>
      </c>
      <c r="CK202" s="1">
        <v>-0.222222222</v>
      </c>
    </row>
    <row r="203" spans="1:89" x14ac:dyDescent="0.2">
      <c r="A203" s="1">
        <v>20</v>
      </c>
      <c r="B203" s="1">
        <v>2</v>
      </c>
      <c r="C203" s="1" t="s">
        <v>216</v>
      </c>
      <c r="D203" s="1">
        <v>1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0</v>
      </c>
      <c r="V203" s="1">
        <v>1</v>
      </c>
      <c r="W203" s="1">
        <v>0</v>
      </c>
      <c r="X203" s="1">
        <v>1</v>
      </c>
      <c r="Y203" s="1">
        <v>1</v>
      </c>
      <c r="Z203" s="1" t="s">
        <v>199</v>
      </c>
      <c r="AA203" s="1" t="s">
        <v>200</v>
      </c>
      <c r="AB203" s="1" t="s">
        <v>92</v>
      </c>
      <c r="AC203" s="1" t="s">
        <v>19</v>
      </c>
      <c r="AD203" s="1">
        <v>12</v>
      </c>
      <c r="AE203" s="1">
        <v>9</v>
      </c>
      <c r="AF203" s="1">
        <v>11</v>
      </c>
      <c r="AG203" s="1">
        <v>37</v>
      </c>
      <c r="AH203" s="1" t="s">
        <v>306</v>
      </c>
      <c r="AI203" s="1" t="s">
        <v>285</v>
      </c>
      <c r="AJ203" s="1">
        <v>5</v>
      </c>
      <c r="AK203" s="1" t="s">
        <v>307</v>
      </c>
      <c r="AL203" s="1" t="s">
        <v>308</v>
      </c>
      <c r="AM203" s="1">
        <v>12</v>
      </c>
      <c r="AN203" s="5" t="s">
        <v>107</v>
      </c>
      <c r="AO203" s="6">
        <v>0</v>
      </c>
      <c r="AP203" s="1" t="s">
        <v>205</v>
      </c>
      <c r="AQ203" s="1" t="s">
        <v>200</v>
      </c>
      <c r="AR203" s="1" t="s">
        <v>206</v>
      </c>
      <c r="AS203" s="1" t="s">
        <v>207</v>
      </c>
      <c r="AT203" s="1" t="s">
        <v>208</v>
      </c>
      <c r="AW203" s="1" t="s">
        <v>209</v>
      </c>
      <c r="AX203" s="1" t="s">
        <v>210</v>
      </c>
      <c r="BC203" s="1" t="s">
        <v>101</v>
      </c>
      <c r="BD203" s="1" t="s">
        <v>150</v>
      </c>
      <c r="BE203" s="1" t="s">
        <v>210</v>
      </c>
      <c r="BH203" s="2">
        <v>40210</v>
      </c>
      <c r="BI203" s="1">
        <v>0</v>
      </c>
      <c r="BJ203" s="1">
        <v>0</v>
      </c>
      <c r="BK203" s="1">
        <v>12</v>
      </c>
      <c r="BL203" s="1">
        <v>5</v>
      </c>
      <c r="BM203" s="1" t="s">
        <v>216</v>
      </c>
      <c r="BN203" s="1" t="s">
        <v>107</v>
      </c>
      <c r="BO203" s="1">
        <v>0</v>
      </c>
      <c r="BP203" s="1">
        <v>1</v>
      </c>
      <c r="BQ203" s="1">
        <v>0</v>
      </c>
      <c r="BR203" s="1">
        <v>0</v>
      </c>
      <c r="BS203" s="1">
        <v>4505</v>
      </c>
      <c r="BT203" s="1" t="s">
        <v>309</v>
      </c>
      <c r="BU203" s="1">
        <v>2</v>
      </c>
      <c r="BV203" s="1">
        <v>8</v>
      </c>
      <c r="BW203" s="1">
        <v>0.5</v>
      </c>
      <c r="BX203" s="1">
        <v>0</v>
      </c>
      <c r="BY203" s="1">
        <v>0.5</v>
      </c>
      <c r="BZ203" s="1">
        <v>0.125</v>
      </c>
      <c r="CA203" s="1">
        <v>0.125</v>
      </c>
      <c r="CB203" s="1">
        <v>0.25</v>
      </c>
      <c r="CC203" s="1">
        <v>4</v>
      </c>
      <c r="CD203" s="1">
        <v>0</v>
      </c>
      <c r="CE203" s="1">
        <v>4</v>
      </c>
      <c r="CF203" s="1">
        <v>1</v>
      </c>
      <c r="CG203" s="1">
        <v>1</v>
      </c>
      <c r="CH203" s="1">
        <v>2</v>
      </c>
      <c r="CI203" s="1">
        <v>1</v>
      </c>
      <c r="CJ203" s="1">
        <v>1</v>
      </c>
      <c r="CK203" s="1">
        <v>0.125</v>
      </c>
    </row>
    <row r="204" spans="1:89" x14ac:dyDescent="0.2">
      <c r="A204" s="1">
        <v>20</v>
      </c>
      <c r="B204" s="1">
        <v>2</v>
      </c>
      <c r="C204" s="1" t="s">
        <v>216</v>
      </c>
      <c r="D204" s="1">
        <v>2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L204" s="1">
        <v>1</v>
      </c>
      <c r="M204" s="1">
        <v>1</v>
      </c>
      <c r="N204" s="1">
        <v>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1</v>
      </c>
      <c r="W204" s="1">
        <v>0</v>
      </c>
      <c r="X204" s="1">
        <v>1</v>
      </c>
      <c r="Y204" s="1">
        <v>2</v>
      </c>
      <c r="Z204" s="1" t="s">
        <v>212</v>
      </c>
      <c r="AA204" s="1" t="s">
        <v>213</v>
      </c>
      <c r="AB204" s="1" t="s">
        <v>92</v>
      </c>
      <c r="AC204" s="1" t="s">
        <v>20</v>
      </c>
      <c r="AD204" s="1">
        <v>12</v>
      </c>
      <c r="AE204" s="1">
        <v>9</v>
      </c>
      <c r="AF204" s="1">
        <v>11</v>
      </c>
      <c r="AG204" s="1">
        <v>37</v>
      </c>
      <c r="AH204" s="1" t="s">
        <v>306</v>
      </c>
      <c r="AI204" s="1" t="s">
        <v>285</v>
      </c>
      <c r="AJ204" s="1">
        <v>5</v>
      </c>
      <c r="AK204" s="1" t="s">
        <v>307</v>
      </c>
      <c r="AL204" s="1" t="s">
        <v>308</v>
      </c>
      <c r="AM204" s="1">
        <v>12</v>
      </c>
      <c r="AN204" s="5" t="s">
        <v>97</v>
      </c>
      <c r="AO204" s="6">
        <v>0</v>
      </c>
      <c r="AP204" s="1" t="s">
        <v>205</v>
      </c>
      <c r="AQ204" s="1" t="s">
        <v>213</v>
      </c>
      <c r="AR204" s="1" t="s">
        <v>214</v>
      </c>
      <c r="AS204" s="1" t="s">
        <v>215</v>
      </c>
      <c r="AT204" s="1" t="s">
        <v>209</v>
      </c>
      <c r="AU204" s="1" t="s">
        <v>216</v>
      </c>
      <c r="AW204" s="1" t="s">
        <v>208</v>
      </c>
      <c r="AX204" s="1" t="s">
        <v>198</v>
      </c>
      <c r="BC204" s="1" t="s">
        <v>217</v>
      </c>
      <c r="BD204" s="1" t="s">
        <v>218</v>
      </c>
      <c r="BE204" s="1" t="s">
        <v>198</v>
      </c>
      <c r="BH204" s="2">
        <v>40217</v>
      </c>
      <c r="BI204" s="1">
        <v>0</v>
      </c>
      <c r="BJ204" s="1">
        <v>0</v>
      </c>
      <c r="BK204" s="1">
        <v>11</v>
      </c>
      <c r="BL204" s="1">
        <v>5</v>
      </c>
      <c r="BM204" s="1" t="s">
        <v>216</v>
      </c>
      <c r="BN204" s="1" t="s">
        <v>97</v>
      </c>
      <c r="BO204" s="1">
        <v>0</v>
      </c>
      <c r="BP204" s="1">
        <v>1</v>
      </c>
      <c r="BQ204" s="1">
        <v>0</v>
      </c>
      <c r="BR204" s="1">
        <v>0</v>
      </c>
      <c r="BS204" s="1">
        <v>4505</v>
      </c>
      <c r="BT204" s="1" t="s">
        <v>309</v>
      </c>
      <c r="BU204" s="1">
        <v>2</v>
      </c>
      <c r="BV204" s="1">
        <v>8</v>
      </c>
      <c r="BW204" s="1">
        <v>0.5</v>
      </c>
      <c r="BX204" s="1">
        <v>0</v>
      </c>
      <c r="BY204" s="1">
        <v>0.5</v>
      </c>
      <c r="BZ204" s="1">
        <v>0.125</v>
      </c>
      <c r="CA204" s="1">
        <v>0.125</v>
      </c>
      <c r="CB204" s="1">
        <v>0.25</v>
      </c>
      <c r="CC204" s="1">
        <v>4</v>
      </c>
      <c r="CD204" s="1">
        <v>0</v>
      </c>
      <c r="CE204" s="1">
        <v>4</v>
      </c>
      <c r="CF204" s="1">
        <v>1</v>
      </c>
      <c r="CG204" s="1">
        <v>1</v>
      </c>
      <c r="CH204" s="1">
        <v>2</v>
      </c>
      <c r="CI204" s="1">
        <v>1</v>
      </c>
      <c r="CJ204" s="1">
        <v>1</v>
      </c>
      <c r="CK204" s="1">
        <v>0.125</v>
      </c>
    </row>
    <row r="205" spans="1:89" x14ac:dyDescent="0.2">
      <c r="A205" s="1">
        <v>20</v>
      </c>
      <c r="B205" s="1">
        <v>2</v>
      </c>
      <c r="C205" s="1" t="s">
        <v>216</v>
      </c>
      <c r="D205" s="1">
        <v>3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1</v>
      </c>
      <c r="K205" s="1">
        <v>0</v>
      </c>
      <c r="L205" s="1">
        <v>1</v>
      </c>
      <c r="M205" s="1">
        <v>1</v>
      </c>
      <c r="N205" s="1"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1">
        <v>1</v>
      </c>
      <c r="W205" s="1">
        <v>0</v>
      </c>
      <c r="X205" s="1">
        <v>1</v>
      </c>
      <c r="Y205" s="1">
        <v>3</v>
      </c>
      <c r="Z205" s="1" t="s">
        <v>219</v>
      </c>
      <c r="AA205" s="1" t="s">
        <v>220</v>
      </c>
      <c r="AB205" s="1" t="s">
        <v>92</v>
      </c>
      <c r="AC205" s="1" t="s">
        <v>221</v>
      </c>
      <c r="AD205" s="1">
        <v>12</v>
      </c>
      <c r="AE205" s="1">
        <v>9</v>
      </c>
      <c r="AF205" s="1">
        <v>11</v>
      </c>
      <c r="AG205" s="1">
        <v>37</v>
      </c>
      <c r="AH205" s="1" t="s">
        <v>306</v>
      </c>
      <c r="AI205" s="1" t="s">
        <v>285</v>
      </c>
      <c r="AJ205" s="1">
        <v>5</v>
      </c>
      <c r="AK205" s="1" t="s">
        <v>307</v>
      </c>
      <c r="AL205" s="1" t="s">
        <v>308</v>
      </c>
      <c r="AM205" s="1">
        <v>12</v>
      </c>
      <c r="AN205" s="5" t="s">
        <v>107</v>
      </c>
      <c r="AO205" s="6">
        <v>0</v>
      </c>
      <c r="AP205" s="1" t="s">
        <v>205</v>
      </c>
      <c r="AQ205" s="1" t="s">
        <v>220</v>
      </c>
      <c r="AR205" s="1" t="s">
        <v>222</v>
      </c>
      <c r="AS205" s="1" t="s">
        <v>223</v>
      </c>
      <c r="AT205" s="1" t="s">
        <v>224</v>
      </c>
      <c r="AU205" s="1" t="s">
        <v>225</v>
      </c>
      <c r="AW205" s="1" t="s">
        <v>224</v>
      </c>
      <c r="AX205" s="1" t="s">
        <v>208</v>
      </c>
      <c r="BC205" s="1" t="s">
        <v>226</v>
      </c>
      <c r="BD205" s="1" t="s">
        <v>227</v>
      </c>
      <c r="BE205" s="1" t="s">
        <v>224</v>
      </c>
      <c r="BH205" s="2">
        <v>40224</v>
      </c>
      <c r="BI205" s="1">
        <v>0</v>
      </c>
      <c r="BJ205" s="1">
        <v>0</v>
      </c>
      <c r="BK205" s="1">
        <v>10</v>
      </c>
      <c r="BL205" s="1">
        <v>5</v>
      </c>
      <c r="BM205" s="1" t="s">
        <v>216</v>
      </c>
      <c r="BN205" s="1" t="s">
        <v>107</v>
      </c>
      <c r="BO205" s="1">
        <v>0</v>
      </c>
      <c r="BP205" s="1">
        <v>1</v>
      </c>
      <c r="BQ205" s="1">
        <v>0</v>
      </c>
      <c r="BR205" s="1">
        <v>0</v>
      </c>
      <c r="BS205" s="1">
        <v>4505</v>
      </c>
      <c r="BT205" s="1" t="s">
        <v>309</v>
      </c>
      <c r="BU205" s="1">
        <v>2</v>
      </c>
      <c r="BV205" s="1">
        <v>8</v>
      </c>
      <c r="BW205" s="1">
        <v>0.5</v>
      </c>
      <c r="BX205" s="1">
        <v>0</v>
      </c>
      <c r="BY205" s="1">
        <v>0.5</v>
      </c>
      <c r="BZ205" s="1">
        <v>0.125</v>
      </c>
      <c r="CA205" s="1">
        <v>0.125</v>
      </c>
      <c r="CB205" s="1">
        <v>0.25</v>
      </c>
      <c r="CC205" s="1">
        <v>4</v>
      </c>
      <c r="CD205" s="1">
        <v>0</v>
      </c>
      <c r="CE205" s="1">
        <v>4</v>
      </c>
      <c r="CF205" s="1">
        <v>1</v>
      </c>
      <c r="CG205" s="1">
        <v>1</v>
      </c>
      <c r="CH205" s="1">
        <v>2</v>
      </c>
      <c r="CI205" s="1">
        <v>1</v>
      </c>
      <c r="CJ205" s="1">
        <v>1</v>
      </c>
      <c r="CK205" s="1">
        <v>0.125</v>
      </c>
    </row>
    <row r="206" spans="1:89" x14ac:dyDescent="0.2">
      <c r="A206" s="1">
        <v>20</v>
      </c>
      <c r="B206" s="1">
        <v>2</v>
      </c>
      <c r="C206" s="1" t="s">
        <v>216</v>
      </c>
      <c r="D206" s="1">
        <v>4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0</v>
      </c>
      <c r="L206" s="1">
        <v>1</v>
      </c>
      <c r="M206" s="1">
        <v>0</v>
      </c>
      <c r="N206" s="1">
        <v>1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1</v>
      </c>
      <c r="W206" s="1">
        <v>0</v>
      </c>
      <c r="X206" s="1">
        <v>1</v>
      </c>
      <c r="Y206" s="1">
        <v>4</v>
      </c>
      <c r="Z206" s="1" t="s">
        <v>228</v>
      </c>
      <c r="AA206" s="1" t="s">
        <v>229</v>
      </c>
      <c r="AB206" s="1" t="s">
        <v>92</v>
      </c>
      <c r="AC206" s="1" t="s">
        <v>230</v>
      </c>
      <c r="AD206" s="1">
        <v>12</v>
      </c>
      <c r="AE206" s="1">
        <v>9</v>
      </c>
      <c r="AF206" s="1">
        <v>11</v>
      </c>
      <c r="AG206" s="1">
        <v>37</v>
      </c>
      <c r="AH206" s="1" t="s">
        <v>306</v>
      </c>
      <c r="AI206" s="1" t="s">
        <v>285</v>
      </c>
      <c r="AJ206" s="1">
        <v>5</v>
      </c>
      <c r="AK206" s="1" t="s">
        <v>307</v>
      </c>
      <c r="AL206" s="1" t="s">
        <v>308</v>
      </c>
      <c r="AM206" s="1">
        <v>12</v>
      </c>
      <c r="AN206" s="5" t="s">
        <v>107</v>
      </c>
      <c r="AO206" s="6">
        <v>0</v>
      </c>
      <c r="AP206" s="1" t="s">
        <v>205</v>
      </c>
      <c r="AQ206" s="1" t="s">
        <v>229</v>
      </c>
      <c r="AR206" s="1" t="s">
        <v>231</v>
      </c>
      <c r="AS206" s="1" t="s">
        <v>232</v>
      </c>
      <c r="AT206" s="1" t="s">
        <v>208</v>
      </c>
      <c r="AW206" s="1" t="s">
        <v>233</v>
      </c>
      <c r="AX206" s="1" t="s">
        <v>225</v>
      </c>
      <c r="BC206" s="1" t="s">
        <v>234</v>
      </c>
      <c r="BD206" s="1" t="s">
        <v>235</v>
      </c>
      <c r="BE206" s="1" t="s">
        <v>233</v>
      </c>
      <c r="BG206" s="1" t="s">
        <v>236</v>
      </c>
      <c r="BH206" s="2">
        <v>40231</v>
      </c>
      <c r="BI206" s="1">
        <v>0</v>
      </c>
      <c r="BJ206" s="1">
        <v>0</v>
      </c>
      <c r="BK206" s="1">
        <v>9</v>
      </c>
      <c r="BL206" s="1">
        <v>5</v>
      </c>
      <c r="BM206" s="1" t="s">
        <v>216</v>
      </c>
      <c r="BN206" s="1" t="s">
        <v>107</v>
      </c>
      <c r="BO206" s="1">
        <v>0</v>
      </c>
      <c r="BP206" s="1">
        <v>1</v>
      </c>
      <c r="BQ206" s="1">
        <v>0</v>
      </c>
      <c r="BR206" s="1">
        <v>0</v>
      </c>
      <c r="BS206" s="1">
        <v>4505</v>
      </c>
      <c r="BT206" s="1" t="s">
        <v>309</v>
      </c>
      <c r="BU206" s="1">
        <v>2</v>
      </c>
      <c r="BV206" s="1">
        <v>8</v>
      </c>
      <c r="BW206" s="1">
        <v>0.5</v>
      </c>
      <c r="BX206" s="1">
        <v>0</v>
      </c>
      <c r="BY206" s="1">
        <v>0.5</v>
      </c>
      <c r="BZ206" s="1">
        <v>0.125</v>
      </c>
      <c r="CA206" s="1">
        <v>0.125</v>
      </c>
      <c r="CB206" s="1">
        <v>0.25</v>
      </c>
      <c r="CC206" s="1">
        <v>4</v>
      </c>
      <c r="CD206" s="1">
        <v>0</v>
      </c>
      <c r="CE206" s="1">
        <v>4</v>
      </c>
      <c r="CF206" s="1">
        <v>1</v>
      </c>
      <c r="CG206" s="1">
        <v>1</v>
      </c>
      <c r="CH206" s="1">
        <v>2</v>
      </c>
      <c r="CI206" s="1">
        <v>1</v>
      </c>
      <c r="CJ206" s="1">
        <v>1</v>
      </c>
      <c r="CK206" s="1">
        <v>0.125</v>
      </c>
    </row>
    <row r="207" spans="1:89" x14ac:dyDescent="0.2">
      <c r="A207" s="1">
        <v>20</v>
      </c>
      <c r="B207" s="1">
        <v>2</v>
      </c>
      <c r="C207" s="1" t="s">
        <v>216</v>
      </c>
      <c r="D207" s="1">
        <v>5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0</v>
      </c>
      <c r="L207" s="1">
        <v>1</v>
      </c>
      <c r="M207" s="1">
        <v>0</v>
      </c>
      <c r="N207" s="1">
        <v>1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v>1</v>
      </c>
      <c r="W207" s="1">
        <v>0</v>
      </c>
      <c r="X207" s="1">
        <v>1</v>
      </c>
      <c r="Y207" s="1">
        <v>5</v>
      </c>
      <c r="Z207" s="1" t="s">
        <v>237</v>
      </c>
      <c r="AA207" s="1" t="s">
        <v>238</v>
      </c>
      <c r="AB207" s="1" t="s">
        <v>92</v>
      </c>
      <c r="AC207" s="1" t="s">
        <v>19</v>
      </c>
      <c r="AD207" s="1">
        <v>12</v>
      </c>
      <c r="AE207" s="1">
        <v>9</v>
      </c>
      <c r="AF207" s="1">
        <v>11</v>
      </c>
      <c r="AG207" s="1">
        <v>37</v>
      </c>
      <c r="AH207" s="1" t="s">
        <v>306</v>
      </c>
      <c r="AI207" s="1" t="s">
        <v>285</v>
      </c>
      <c r="AJ207" s="1">
        <v>5</v>
      </c>
      <c r="AK207" s="1" t="s">
        <v>307</v>
      </c>
      <c r="AL207" s="1" t="s">
        <v>308</v>
      </c>
      <c r="AM207" s="1">
        <v>12</v>
      </c>
      <c r="AN207" s="5" t="s">
        <v>123</v>
      </c>
      <c r="AO207" s="6">
        <v>0</v>
      </c>
      <c r="AP207" s="1" t="s">
        <v>205</v>
      </c>
      <c r="AQ207" s="1" t="s">
        <v>238</v>
      </c>
      <c r="AS207" s="1" t="s">
        <v>239</v>
      </c>
      <c r="AT207" s="1" t="s">
        <v>208</v>
      </c>
      <c r="AW207" s="1" t="s">
        <v>225</v>
      </c>
      <c r="AX207" s="1" t="s">
        <v>209</v>
      </c>
      <c r="BC207" s="1" t="s">
        <v>240</v>
      </c>
      <c r="BD207" s="1" t="s">
        <v>241</v>
      </c>
      <c r="BE207" s="1" t="s">
        <v>225</v>
      </c>
      <c r="BH207" s="2">
        <v>40238</v>
      </c>
      <c r="BI207" s="1">
        <v>0</v>
      </c>
      <c r="BJ207" s="1">
        <v>0</v>
      </c>
      <c r="BK207" s="1">
        <v>8</v>
      </c>
      <c r="BL207" s="1">
        <v>5</v>
      </c>
      <c r="BM207" s="1" t="s">
        <v>216</v>
      </c>
      <c r="BN207" s="1" t="s">
        <v>97</v>
      </c>
      <c r="BO207" s="1">
        <v>0</v>
      </c>
      <c r="BP207" s="1">
        <v>1</v>
      </c>
      <c r="BQ207" s="1">
        <v>0</v>
      </c>
      <c r="BR207" s="1">
        <v>0</v>
      </c>
      <c r="BS207" s="1">
        <v>4505</v>
      </c>
      <c r="BT207" s="1" t="s">
        <v>309</v>
      </c>
      <c r="BU207" s="1">
        <v>2</v>
      </c>
      <c r="BV207" s="1">
        <v>8</v>
      </c>
      <c r="BW207" s="1">
        <v>0.5</v>
      </c>
      <c r="BX207" s="1">
        <v>0</v>
      </c>
      <c r="BY207" s="1">
        <v>0.5</v>
      </c>
      <c r="BZ207" s="1">
        <v>0.125</v>
      </c>
      <c r="CA207" s="1">
        <v>0.125</v>
      </c>
      <c r="CB207" s="1">
        <v>0.25</v>
      </c>
      <c r="CC207" s="1">
        <v>4</v>
      </c>
      <c r="CD207" s="1">
        <v>0</v>
      </c>
      <c r="CE207" s="1">
        <v>4</v>
      </c>
      <c r="CF207" s="1">
        <v>1</v>
      </c>
      <c r="CG207" s="1">
        <v>1</v>
      </c>
      <c r="CH207" s="1">
        <v>2</v>
      </c>
      <c r="CI207" s="1">
        <v>1</v>
      </c>
      <c r="CJ207" s="1">
        <v>1</v>
      </c>
      <c r="CK207" s="1">
        <v>0.125</v>
      </c>
    </row>
    <row r="208" spans="1:89" x14ac:dyDescent="0.2">
      <c r="A208" s="1">
        <v>20</v>
      </c>
      <c r="B208" s="1">
        <v>2</v>
      </c>
      <c r="C208" s="1" t="s">
        <v>216</v>
      </c>
      <c r="D208" s="1">
        <v>6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1</v>
      </c>
      <c r="W208" s="1">
        <v>0</v>
      </c>
      <c r="X208" s="1">
        <v>1</v>
      </c>
      <c r="Y208" s="1">
        <v>6</v>
      </c>
      <c r="Z208" s="1" t="s">
        <v>242</v>
      </c>
      <c r="AA208" s="1" t="s">
        <v>243</v>
      </c>
      <c r="AB208" s="1" t="s">
        <v>92</v>
      </c>
      <c r="AC208" s="1" t="s">
        <v>21</v>
      </c>
      <c r="AD208" s="1">
        <v>12</v>
      </c>
      <c r="AE208" s="1">
        <v>9</v>
      </c>
      <c r="AF208" s="1">
        <v>11</v>
      </c>
      <c r="AG208" s="1">
        <v>37</v>
      </c>
      <c r="AH208" s="1" t="s">
        <v>306</v>
      </c>
      <c r="AI208" s="1" t="s">
        <v>285</v>
      </c>
      <c r="AJ208" s="1">
        <v>5</v>
      </c>
      <c r="AK208" s="1" t="s">
        <v>307</v>
      </c>
      <c r="AL208" s="1" t="s">
        <v>308</v>
      </c>
      <c r="AM208" s="1">
        <v>12</v>
      </c>
      <c r="AN208" s="5" t="s">
        <v>107</v>
      </c>
      <c r="AO208" s="6">
        <v>0</v>
      </c>
      <c r="AP208" s="1" t="s">
        <v>205</v>
      </c>
      <c r="AQ208" s="1" t="s">
        <v>243</v>
      </c>
      <c r="AS208" s="1" t="s">
        <v>244</v>
      </c>
      <c r="AT208" s="1" t="s">
        <v>216</v>
      </c>
      <c r="AW208" s="1" t="s">
        <v>245</v>
      </c>
      <c r="AX208" s="1" t="s">
        <v>209</v>
      </c>
      <c r="BC208" s="1" t="s">
        <v>246</v>
      </c>
      <c r="BD208" s="1" t="s">
        <v>247</v>
      </c>
      <c r="BE208" s="1" t="s">
        <v>209</v>
      </c>
      <c r="BH208" s="2">
        <v>40245</v>
      </c>
      <c r="BI208" s="1">
        <v>0</v>
      </c>
      <c r="BJ208" s="1">
        <v>0</v>
      </c>
      <c r="BK208" s="1">
        <v>7</v>
      </c>
      <c r="BL208" s="1">
        <v>5</v>
      </c>
      <c r="BM208" s="1" t="s">
        <v>216</v>
      </c>
      <c r="BN208" s="1" t="s">
        <v>107</v>
      </c>
      <c r="BO208" s="1">
        <v>0</v>
      </c>
      <c r="BP208" s="1">
        <v>1</v>
      </c>
      <c r="BQ208" s="1">
        <v>1</v>
      </c>
      <c r="BR208" s="1">
        <v>0</v>
      </c>
      <c r="BS208" s="1">
        <v>4505</v>
      </c>
      <c r="BT208" s="1" t="s">
        <v>309</v>
      </c>
      <c r="BU208" s="1">
        <v>2</v>
      </c>
      <c r="BV208" s="1">
        <v>8</v>
      </c>
      <c r="BW208" s="1">
        <v>0.5</v>
      </c>
      <c r="BX208" s="1">
        <v>0</v>
      </c>
      <c r="BY208" s="1">
        <v>0.5</v>
      </c>
      <c r="BZ208" s="1">
        <v>0.125</v>
      </c>
      <c r="CA208" s="1">
        <v>0.125</v>
      </c>
      <c r="CB208" s="1">
        <v>0.25</v>
      </c>
      <c r="CC208" s="1">
        <v>4</v>
      </c>
      <c r="CD208" s="1">
        <v>0</v>
      </c>
      <c r="CE208" s="1">
        <v>4</v>
      </c>
      <c r="CF208" s="1">
        <v>1</v>
      </c>
      <c r="CG208" s="1">
        <v>1</v>
      </c>
      <c r="CH208" s="1">
        <v>2</v>
      </c>
      <c r="CI208" s="1">
        <v>1</v>
      </c>
      <c r="CJ208" s="1">
        <v>1</v>
      </c>
      <c r="CK208" s="1">
        <v>0.125</v>
      </c>
    </row>
    <row r="209" spans="1:89" x14ac:dyDescent="0.2">
      <c r="A209" s="1">
        <v>20</v>
      </c>
      <c r="B209" s="1">
        <v>2</v>
      </c>
      <c r="C209" s="1" t="s">
        <v>216</v>
      </c>
      <c r="D209" s="1">
        <v>7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1</v>
      </c>
      <c r="W209" s="1">
        <v>0</v>
      </c>
      <c r="X209" s="1">
        <v>1</v>
      </c>
      <c r="Y209" s="1">
        <v>7</v>
      </c>
      <c r="Z209" s="1" t="s">
        <v>248</v>
      </c>
      <c r="AA209" s="1" t="s">
        <v>249</v>
      </c>
      <c r="AB209" s="1" t="s">
        <v>92</v>
      </c>
      <c r="AC209" s="1" t="s">
        <v>250</v>
      </c>
      <c r="AD209" s="1">
        <v>12</v>
      </c>
      <c r="AE209" s="1">
        <v>9</v>
      </c>
      <c r="AF209" s="1">
        <v>11</v>
      </c>
      <c r="AG209" s="1">
        <v>37</v>
      </c>
      <c r="AH209" s="1" t="s">
        <v>306</v>
      </c>
      <c r="AI209" s="1" t="s">
        <v>285</v>
      </c>
      <c r="AJ209" s="1">
        <v>5</v>
      </c>
      <c r="AK209" s="1" t="s">
        <v>307</v>
      </c>
      <c r="AL209" s="1" t="s">
        <v>308</v>
      </c>
      <c r="AM209" s="1">
        <v>12</v>
      </c>
      <c r="AN209" s="5" t="s">
        <v>123</v>
      </c>
      <c r="AO209" s="6">
        <v>0</v>
      </c>
      <c r="AP209" s="1" t="s">
        <v>205</v>
      </c>
      <c r="AQ209" s="1" t="s">
        <v>249</v>
      </c>
      <c r="AS209" s="1" t="s">
        <v>251</v>
      </c>
      <c r="AT209" s="1" t="s">
        <v>245</v>
      </c>
      <c r="AW209" s="1" t="s">
        <v>252</v>
      </c>
      <c r="AX209" s="1" t="s">
        <v>253</v>
      </c>
      <c r="BC209" s="1" t="s">
        <v>254</v>
      </c>
      <c r="BD209" s="1" t="s">
        <v>255</v>
      </c>
      <c r="BE209" s="1" t="s">
        <v>252</v>
      </c>
      <c r="BH209" s="2">
        <v>40259</v>
      </c>
      <c r="BI209" s="1">
        <v>0</v>
      </c>
      <c r="BJ209" s="1">
        <v>0</v>
      </c>
      <c r="BK209" s="1">
        <v>6</v>
      </c>
      <c r="BL209" s="1">
        <v>5</v>
      </c>
      <c r="BM209" s="1" t="s">
        <v>216</v>
      </c>
      <c r="BN209" s="1" t="s">
        <v>123</v>
      </c>
      <c r="BO209" s="1">
        <v>0</v>
      </c>
      <c r="BP209" s="1">
        <v>1</v>
      </c>
      <c r="BQ209" s="1">
        <v>0</v>
      </c>
      <c r="BR209" s="1">
        <v>0</v>
      </c>
      <c r="BS209" s="1">
        <v>4505</v>
      </c>
      <c r="BT209" s="1" t="s">
        <v>309</v>
      </c>
      <c r="BU209" s="1">
        <v>2</v>
      </c>
      <c r="BV209" s="1">
        <v>8</v>
      </c>
      <c r="BW209" s="1">
        <v>0.5</v>
      </c>
      <c r="BX209" s="1">
        <v>0</v>
      </c>
      <c r="BY209" s="1">
        <v>0.5</v>
      </c>
      <c r="BZ209" s="1">
        <v>0.125</v>
      </c>
      <c r="CA209" s="1">
        <v>0.125</v>
      </c>
      <c r="CB209" s="1">
        <v>0.25</v>
      </c>
      <c r="CC209" s="1">
        <v>4</v>
      </c>
      <c r="CD209" s="1">
        <v>0</v>
      </c>
      <c r="CE209" s="1">
        <v>4</v>
      </c>
      <c r="CF209" s="1">
        <v>1</v>
      </c>
      <c r="CG209" s="1">
        <v>1</v>
      </c>
      <c r="CH209" s="1">
        <v>2</v>
      </c>
      <c r="CI209" s="1">
        <v>1</v>
      </c>
      <c r="CJ209" s="1">
        <v>1</v>
      </c>
      <c r="CK209" s="1">
        <v>0.125</v>
      </c>
    </row>
    <row r="210" spans="1:89" x14ac:dyDescent="0.2">
      <c r="A210" s="1">
        <v>20</v>
      </c>
      <c r="B210" s="1">
        <v>2</v>
      </c>
      <c r="C210" s="1" t="s">
        <v>216</v>
      </c>
      <c r="D210" s="1">
        <v>8</v>
      </c>
      <c r="P210" s="1">
        <v>0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1</v>
      </c>
      <c r="W210" s="1">
        <v>0</v>
      </c>
      <c r="X210" s="1">
        <v>1</v>
      </c>
      <c r="Y210" s="1">
        <v>8</v>
      </c>
      <c r="Z210" s="1" t="s">
        <v>256</v>
      </c>
      <c r="AA210" s="1" t="s">
        <v>257</v>
      </c>
      <c r="AB210" s="1" t="s">
        <v>92</v>
      </c>
      <c r="AC210" s="1" t="s">
        <v>131</v>
      </c>
      <c r="AD210" s="1">
        <v>12</v>
      </c>
      <c r="AE210" s="1">
        <v>9</v>
      </c>
      <c r="AF210" s="1">
        <v>11</v>
      </c>
      <c r="AG210" s="1">
        <v>37</v>
      </c>
      <c r="AH210" s="1" t="s">
        <v>306</v>
      </c>
      <c r="AI210" s="1" t="s">
        <v>285</v>
      </c>
      <c r="AJ210" s="1">
        <v>5</v>
      </c>
      <c r="AK210" s="1" t="s">
        <v>307</v>
      </c>
      <c r="AL210" s="1" t="s">
        <v>308</v>
      </c>
      <c r="AM210" s="1">
        <v>12</v>
      </c>
      <c r="AN210" s="5" t="s">
        <v>139</v>
      </c>
      <c r="AO210" s="6">
        <v>1</v>
      </c>
      <c r="AP210" s="1" t="s">
        <v>205</v>
      </c>
      <c r="AQ210" s="1" t="s">
        <v>257</v>
      </c>
      <c r="AS210" s="1" t="s">
        <v>258</v>
      </c>
      <c r="AT210" s="1" t="s">
        <v>253</v>
      </c>
      <c r="AW210" s="1" t="s">
        <v>245</v>
      </c>
      <c r="AX210" s="1" t="s">
        <v>216</v>
      </c>
      <c r="BC210" s="1" t="s">
        <v>259</v>
      </c>
      <c r="BD210" s="1" t="s">
        <v>260</v>
      </c>
      <c r="BE210" s="1" t="s">
        <v>216</v>
      </c>
      <c r="BH210" s="2">
        <v>40266</v>
      </c>
      <c r="BI210" s="1">
        <v>0</v>
      </c>
      <c r="BJ210" s="1">
        <v>0</v>
      </c>
      <c r="BK210" s="1">
        <v>5</v>
      </c>
      <c r="BL210" s="1">
        <v>5</v>
      </c>
      <c r="BM210" s="1" t="s">
        <v>216</v>
      </c>
      <c r="BN210" s="1" t="s">
        <v>119</v>
      </c>
      <c r="BO210" s="1">
        <v>1</v>
      </c>
      <c r="BP210" s="1">
        <v>1</v>
      </c>
      <c r="BQ210" s="1">
        <v>0</v>
      </c>
      <c r="BR210" s="1">
        <v>0</v>
      </c>
      <c r="BS210" s="1">
        <v>4505</v>
      </c>
      <c r="BT210" s="1" t="s">
        <v>309</v>
      </c>
      <c r="BU210" s="1">
        <v>2</v>
      </c>
      <c r="BV210" s="1">
        <v>8</v>
      </c>
      <c r="BW210" s="1">
        <v>0.5</v>
      </c>
      <c r="BX210" s="1">
        <v>0</v>
      </c>
      <c r="BY210" s="1">
        <v>0.5</v>
      </c>
      <c r="BZ210" s="1">
        <v>0.125</v>
      </c>
      <c r="CA210" s="1">
        <v>0.125</v>
      </c>
      <c r="CB210" s="1">
        <v>0.25</v>
      </c>
      <c r="CC210" s="1">
        <v>4</v>
      </c>
      <c r="CD210" s="1">
        <v>0</v>
      </c>
      <c r="CE210" s="1">
        <v>4</v>
      </c>
      <c r="CF210" s="1">
        <v>1</v>
      </c>
      <c r="CG210" s="1">
        <v>1</v>
      </c>
      <c r="CH210" s="1">
        <v>2</v>
      </c>
      <c r="CI210" s="1">
        <v>1</v>
      </c>
      <c r="CJ210" s="1">
        <v>1</v>
      </c>
      <c r="CK210" s="1">
        <v>0.125</v>
      </c>
    </row>
    <row r="211" spans="1:89" x14ac:dyDescent="0.2">
      <c r="A211" s="1">
        <v>20</v>
      </c>
      <c r="B211" s="1">
        <v>2</v>
      </c>
      <c r="C211" s="1" t="s">
        <v>216</v>
      </c>
      <c r="D211" s="1">
        <v>9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1</v>
      </c>
      <c r="W211" s="1">
        <v>0</v>
      </c>
      <c r="X211" s="1">
        <v>1</v>
      </c>
      <c r="Y211" s="1">
        <v>9</v>
      </c>
      <c r="Z211" s="1" t="s">
        <v>261</v>
      </c>
      <c r="AA211" s="1" t="s">
        <v>262</v>
      </c>
      <c r="AB211" s="1" t="s">
        <v>92</v>
      </c>
      <c r="AC211" s="1" t="s">
        <v>138</v>
      </c>
      <c r="AD211" s="1">
        <v>12</v>
      </c>
      <c r="AE211" s="1">
        <v>9</v>
      </c>
      <c r="AF211" s="1">
        <v>11</v>
      </c>
      <c r="AG211" s="1">
        <v>37</v>
      </c>
      <c r="AH211" s="1" t="s">
        <v>306</v>
      </c>
      <c r="AI211" s="1" t="s">
        <v>285</v>
      </c>
      <c r="AJ211" s="1">
        <v>5</v>
      </c>
      <c r="AK211" s="1" t="s">
        <v>307</v>
      </c>
      <c r="AL211" s="1" t="s">
        <v>308</v>
      </c>
      <c r="AM211" s="1">
        <v>12</v>
      </c>
      <c r="AP211" s="1" t="s">
        <v>205</v>
      </c>
      <c r="AQ211" s="1" t="s">
        <v>262</v>
      </c>
      <c r="AS211" s="1" t="s">
        <v>263</v>
      </c>
      <c r="AT211" s="1" t="s">
        <v>264</v>
      </c>
      <c r="AW211" s="1" t="s">
        <v>245</v>
      </c>
      <c r="AX211" s="1" t="s">
        <v>253</v>
      </c>
      <c r="BC211" s="1" t="s">
        <v>265</v>
      </c>
      <c r="BD211" s="1" t="s">
        <v>266</v>
      </c>
      <c r="BE211" s="1" t="s">
        <v>253</v>
      </c>
      <c r="BH211" s="2">
        <v>40280</v>
      </c>
      <c r="BI211" s="1">
        <v>0</v>
      </c>
      <c r="BJ211" s="1">
        <v>0</v>
      </c>
      <c r="BK211" s="1">
        <v>4</v>
      </c>
      <c r="BL211" s="1">
        <v>5</v>
      </c>
      <c r="BM211" s="1" t="s">
        <v>216</v>
      </c>
      <c r="BN211" s="1" t="s">
        <v>152</v>
      </c>
      <c r="BO211" s="1" t="s">
        <v>152</v>
      </c>
      <c r="BP211" s="1">
        <v>0</v>
      </c>
      <c r="BQ211" s="1" t="s">
        <v>152</v>
      </c>
      <c r="BR211" s="1">
        <v>0</v>
      </c>
      <c r="BS211" s="1">
        <v>4505</v>
      </c>
      <c r="BT211" s="1" t="s">
        <v>309</v>
      </c>
      <c r="BU211" s="1">
        <v>2</v>
      </c>
      <c r="BV211" s="1">
        <v>8</v>
      </c>
      <c r="BW211" s="1">
        <v>0.5</v>
      </c>
      <c r="BX211" s="1">
        <v>0</v>
      </c>
      <c r="BY211" s="1">
        <v>0.5</v>
      </c>
      <c r="BZ211" s="1">
        <v>0.125</v>
      </c>
      <c r="CA211" s="1">
        <v>0.125</v>
      </c>
      <c r="CB211" s="1">
        <v>0.25</v>
      </c>
      <c r="CC211" s="1">
        <v>4</v>
      </c>
      <c r="CD211" s="1">
        <v>0</v>
      </c>
      <c r="CE211" s="1">
        <v>4</v>
      </c>
      <c r="CF211" s="1">
        <v>1</v>
      </c>
      <c r="CG211" s="1">
        <v>1</v>
      </c>
      <c r="CH211" s="1">
        <v>2</v>
      </c>
      <c r="CI211" s="1">
        <v>1</v>
      </c>
      <c r="CJ211" s="1">
        <v>1</v>
      </c>
      <c r="CK211" s="1">
        <v>0.125</v>
      </c>
    </row>
    <row r="212" spans="1:89" x14ac:dyDescent="0.2">
      <c r="A212" s="1">
        <v>20</v>
      </c>
      <c r="B212" s="1">
        <v>2</v>
      </c>
      <c r="C212" s="1" t="s">
        <v>216</v>
      </c>
      <c r="D212" s="1">
        <v>10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0</v>
      </c>
      <c r="V212" s="1">
        <v>1</v>
      </c>
      <c r="W212" s="1">
        <v>0</v>
      </c>
      <c r="X212" s="1">
        <v>1</v>
      </c>
      <c r="Y212" s="1">
        <v>10</v>
      </c>
      <c r="Z212" s="1" t="s">
        <v>267</v>
      </c>
      <c r="AA212" s="1" t="s">
        <v>268</v>
      </c>
      <c r="AB212" s="1" t="s">
        <v>146</v>
      </c>
      <c r="AD212" s="1">
        <v>12</v>
      </c>
      <c r="AE212" s="1">
        <v>9</v>
      </c>
      <c r="AF212" s="1">
        <v>11</v>
      </c>
      <c r="AG212" s="1">
        <v>37</v>
      </c>
      <c r="AH212" s="1" t="s">
        <v>306</v>
      </c>
      <c r="AI212" s="1" t="s">
        <v>285</v>
      </c>
      <c r="AJ212" s="1">
        <v>5</v>
      </c>
      <c r="AK212" s="1" t="s">
        <v>307</v>
      </c>
      <c r="AL212" s="1" t="s">
        <v>308</v>
      </c>
      <c r="AM212" s="1">
        <v>12</v>
      </c>
      <c r="AP212" s="1" t="s">
        <v>205</v>
      </c>
      <c r="AQ212" s="1" t="s">
        <v>268</v>
      </c>
      <c r="BH212" s="2">
        <v>40287</v>
      </c>
      <c r="BI212" s="1">
        <v>1</v>
      </c>
      <c r="BL212" s="1">
        <v>5</v>
      </c>
      <c r="BM212" s="1" t="s">
        <v>216</v>
      </c>
      <c r="BS212" s="1">
        <v>4505</v>
      </c>
      <c r="BT212" s="1" t="s">
        <v>309</v>
      </c>
      <c r="BU212" s="1">
        <v>2</v>
      </c>
      <c r="BV212" s="1">
        <v>8</v>
      </c>
      <c r="BW212" s="1">
        <v>0.5</v>
      </c>
      <c r="BX212" s="1">
        <v>0</v>
      </c>
      <c r="BY212" s="1">
        <v>0.5</v>
      </c>
      <c r="BZ212" s="1">
        <v>0.125</v>
      </c>
      <c r="CA212" s="1">
        <v>0.125</v>
      </c>
      <c r="CB212" s="1">
        <v>0.25</v>
      </c>
      <c r="CC212" s="1">
        <v>4</v>
      </c>
      <c r="CD212" s="1">
        <v>0</v>
      </c>
      <c r="CE212" s="1">
        <v>4</v>
      </c>
      <c r="CF212" s="1">
        <v>1</v>
      </c>
      <c r="CG212" s="1">
        <v>1</v>
      </c>
      <c r="CH212" s="1">
        <v>2</v>
      </c>
      <c r="CI212" s="1">
        <v>1</v>
      </c>
      <c r="CJ212" s="1">
        <v>1</v>
      </c>
      <c r="CK212" s="1">
        <v>0.125</v>
      </c>
    </row>
    <row r="213" spans="1:89" x14ac:dyDescent="0.2">
      <c r="A213" s="1">
        <v>20</v>
      </c>
      <c r="B213" s="1">
        <v>2</v>
      </c>
      <c r="C213" s="1" t="s">
        <v>216</v>
      </c>
      <c r="D213" s="1">
        <v>11</v>
      </c>
      <c r="P213" s="1">
        <v>0</v>
      </c>
      <c r="Q213" s="1">
        <v>0</v>
      </c>
      <c r="R213" s="1">
        <v>0</v>
      </c>
      <c r="S213" s="1">
        <v>0</v>
      </c>
      <c r="T213" s="1">
        <v>1</v>
      </c>
      <c r="U213" s="1">
        <v>0</v>
      </c>
      <c r="V213" s="1">
        <v>1</v>
      </c>
      <c r="W213" s="1">
        <v>0</v>
      </c>
      <c r="X213" s="1">
        <v>1</v>
      </c>
      <c r="Y213" s="1">
        <v>11</v>
      </c>
      <c r="Z213" s="1" t="s">
        <v>269</v>
      </c>
      <c r="AA213" s="1" t="s">
        <v>270</v>
      </c>
      <c r="AB213" s="1" t="s">
        <v>149</v>
      </c>
      <c r="AD213" s="1">
        <v>12</v>
      </c>
      <c r="AE213" s="1">
        <v>9</v>
      </c>
      <c r="AF213" s="1">
        <v>11</v>
      </c>
      <c r="AG213" s="1">
        <v>37</v>
      </c>
      <c r="AH213" s="1" t="s">
        <v>306</v>
      </c>
      <c r="AI213" s="1" t="s">
        <v>285</v>
      </c>
      <c r="AJ213" s="1">
        <v>5</v>
      </c>
      <c r="AK213" s="1" t="s">
        <v>307</v>
      </c>
      <c r="AL213" s="1" t="s">
        <v>308</v>
      </c>
      <c r="AM213" s="1">
        <v>12</v>
      </c>
      <c r="AP213" s="1" t="s">
        <v>205</v>
      </c>
      <c r="AQ213" s="1" t="s">
        <v>270</v>
      </c>
      <c r="AW213" s="1" t="s">
        <v>245</v>
      </c>
      <c r="BC213" s="1" t="s">
        <v>101</v>
      </c>
      <c r="BD213" s="1" t="s">
        <v>271</v>
      </c>
      <c r="BE213" s="1" t="s">
        <v>245</v>
      </c>
      <c r="BG213" s="1" t="s">
        <v>272</v>
      </c>
      <c r="BH213" s="2">
        <v>40294</v>
      </c>
      <c r="BI213" s="1">
        <v>0</v>
      </c>
      <c r="BJ213" s="1">
        <v>1</v>
      </c>
      <c r="BK213" s="1">
        <v>3</v>
      </c>
      <c r="BL213" s="1">
        <v>5</v>
      </c>
      <c r="BM213" s="1" t="s">
        <v>216</v>
      </c>
      <c r="BN213" s="1" t="s">
        <v>152</v>
      </c>
      <c r="BO213" s="1" t="s">
        <v>152</v>
      </c>
      <c r="BP213" s="1">
        <v>0</v>
      </c>
      <c r="BQ213" s="1" t="s">
        <v>152</v>
      </c>
      <c r="BR213" s="1">
        <v>0</v>
      </c>
      <c r="BS213" s="1">
        <v>4505</v>
      </c>
      <c r="BT213" s="1" t="s">
        <v>309</v>
      </c>
      <c r="BU213" s="1">
        <v>2</v>
      </c>
      <c r="BV213" s="1">
        <v>8</v>
      </c>
      <c r="BW213" s="1">
        <v>0.5</v>
      </c>
      <c r="BX213" s="1">
        <v>0</v>
      </c>
      <c r="BY213" s="1">
        <v>0.5</v>
      </c>
      <c r="BZ213" s="1">
        <v>0.125</v>
      </c>
      <c r="CA213" s="1">
        <v>0.125</v>
      </c>
      <c r="CB213" s="1">
        <v>0.25</v>
      </c>
      <c r="CC213" s="1">
        <v>4</v>
      </c>
      <c r="CD213" s="1">
        <v>0</v>
      </c>
      <c r="CE213" s="1">
        <v>4</v>
      </c>
      <c r="CF213" s="1">
        <v>1</v>
      </c>
      <c r="CG213" s="1">
        <v>1</v>
      </c>
      <c r="CH213" s="1">
        <v>2</v>
      </c>
      <c r="CI213" s="1">
        <v>1</v>
      </c>
      <c r="CJ213" s="1">
        <v>1</v>
      </c>
      <c r="CK213" s="1">
        <v>0.125</v>
      </c>
    </row>
    <row r="214" spans="1:89" x14ac:dyDescent="0.2">
      <c r="A214" s="1">
        <v>20</v>
      </c>
      <c r="B214" s="1">
        <v>2</v>
      </c>
      <c r="C214" s="1" t="s">
        <v>216</v>
      </c>
      <c r="D214" s="1">
        <v>12</v>
      </c>
      <c r="P214" s="1">
        <v>0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1</v>
      </c>
      <c r="W214" s="1">
        <v>0</v>
      </c>
      <c r="X214" s="1">
        <v>1</v>
      </c>
      <c r="Y214" s="1">
        <v>12</v>
      </c>
      <c r="Z214" s="1" t="s">
        <v>269</v>
      </c>
      <c r="AA214" s="1" t="s">
        <v>154</v>
      </c>
      <c r="AB214" s="1" t="s">
        <v>154</v>
      </c>
      <c r="AD214" s="1">
        <v>12</v>
      </c>
      <c r="AE214" s="1">
        <v>9</v>
      </c>
      <c r="AF214" s="1">
        <v>11</v>
      </c>
      <c r="AG214" s="1">
        <v>37</v>
      </c>
      <c r="AH214" s="1" t="s">
        <v>306</v>
      </c>
      <c r="AI214" s="1" t="s">
        <v>285</v>
      </c>
      <c r="AJ214" s="1">
        <v>5</v>
      </c>
      <c r="AK214" s="1" t="s">
        <v>307</v>
      </c>
      <c r="AL214" s="1" t="s">
        <v>308</v>
      </c>
      <c r="AM214" s="1">
        <v>12</v>
      </c>
      <c r="AN214" s="5" t="s">
        <v>163</v>
      </c>
      <c r="AP214" s="1" t="s">
        <v>205</v>
      </c>
      <c r="AQ214" s="1" t="s">
        <v>154</v>
      </c>
      <c r="BH214" s="2">
        <v>40294</v>
      </c>
      <c r="BI214" s="1">
        <v>1</v>
      </c>
      <c r="BL214" s="1">
        <v>5</v>
      </c>
      <c r="BM214" s="1" t="s">
        <v>216</v>
      </c>
      <c r="BS214" s="1">
        <v>4505</v>
      </c>
      <c r="BT214" s="1" t="s">
        <v>309</v>
      </c>
      <c r="BU214" s="1">
        <v>2</v>
      </c>
      <c r="BV214" s="1">
        <v>8</v>
      </c>
      <c r="BW214" s="1">
        <v>0.5</v>
      </c>
      <c r="BX214" s="1">
        <v>0</v>
      </c>
      <c r="BY214" s="1">
        <v>0.5</v>
      </c>
      <c r="BZ214" s="1">
        <v>0.125</v>
      </c>
      <c r="CA214" s="1">
        <v>0.125</v>
      </c>
      <c r="CB214" s="1">
        <v>0.25</v>
      </c>
      <c r="CC214" s="1">
        <v>4</v>
      </c>
      <c r="CD214" s="1">
        <v>0</v>
      </c>
      <c r="CE214" s="1">
        <v>4</v>
      </c>
      <c r="CF214" s="1">
        <v>1</v>
      </c>
      <c r="CG214" s="1">
        <v>1</v>
      </c>
      <c r="CH214" s="1">
        <v>2</v>
      </c>
      <c r="CI214" s="1">
        <v>1</v>
      </c>
      <c r="CJ214" s="1">
        <v>1</v>
      </c>
      <c r="CK214" s="1">
        <v>0.125</v>
      </c>
    </row>
    <row r="215" spans="1:89" x14ac:dyDescent="0.2">
      <c r="A215" s="1">
        <v>21</v>
      </c>
      <c r="B215" s="1">
        <v>2</v>
      </c>
      <c r="C215" s="1" t="s">
        <v>264</v>
      </c>
      <c r="D215" s="1">
        <v>1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1</v>
      </c>
      <c r="K215" s="1">
        <v>0</v>
      </c>
      <c r="L215" s="1">
        <v>1</v>
      </c>
      <c r="M215" s="1">
        <v>1</v>
      </c>
      <c r="N215" s="1">
        <v>0</v>
      </c>
      <c r="O215" s="1">
        <v>0</v>
      </c>
      <c r="P215" s="1">
        <v>0</v>
      </c>
      <c r="Q215" s="1">
        <v>2</v>
      </c>
      <c r="R215" s="1">
        <v>0</v>
      </c>
      <c r="S215" s="1">
        <v>1</v>
      </c>
      <c r="T215" s="1">
        <v>1</v>
      </c>
      <c r="U215" s="1">
        <v>0</v>
      </c>
      <c r="V215" s="1">
        <v>0</v>
      </c>
      <c r="W215" s="1">
        <v>0</v>
      </c>
      <c r="X215" s="1">
        <v>1</v>
      </c>
      <c r="Y215" s="1">
        <v>1</v>
      </c>
      <c r="Z215" s="1" t="s">
        <v>199</v>
      </c>
      <c r="AA215" s="1" t="s">
        <v>200</v>
      </c>
      <c r="AB215" s="1" t="s">
        <v>92</v>
      </c>
      <c r="AC215" s="1" t="s">
        <v>19</v>
      </c>
      <c r="AD215" s="1">
        <v>12</v>
      </c>
      <c r="AE215" s="1">
        <v>9</v>
      </c>
      <c r="AF215" s="1">
        <v>12</v>
      </c>
      <c r="AG215" s="1">
        <v>21</v>
      </c>
      <c r="AH215" s="1" t="s">
        <v>310</v>
      </c>
      <c r="AI215" s="1" t="s">
        <v>165</v>
      </c>
      <c r="AJ215" s="1">
        <v>1</v>
      </c>
      <c r="AM215" s="1">
        <v>12</v>
      </c>
      <c r="AN215" s="5" t="s">
        <v>107</v>
      </c>
      <c r="AO215" s="6">
        <v>0</v>
      </c>
      <c r="AP215" s="1" t="s">
        <v>205</v>
      </c>
      <c r="AQ215" s="1" t="s">
        <v>200</v>
      </c>
      <c r="AR215" s="1" t="s">
        <v>206</v>
      </c>
      <c r="AS215" s="1" t="s">
        <v>207</v>
      </c>
      <c r="AT215" s="1" t="s">
        <v>208</v>
      </c>
      <c r="AW215" s="1" t="s">
        <v>209</v>
      </c>
      <c r="AX215" s="1" t="s">
        <v>210</v>
      </c>
      <c r="BC215" s="1" t="s">
        <v>101</v>
      </c>
      <c r="BD215" s="1" t="s">
        <v>150</v>
      </c>
      <c r="BE215" s="1" t="s">
        <v>210</v>
      </c>
      <c r="BH215" s="2">
        <v>40210</v>
      </c>
      <c r="BI215" s="1">
        <v>0</v>
      </c>
      <c r="BJ215" s="1">
        <v>0</v>
      </c>
      <c r="BK215" s="1">
        <v>12</v>
      </c>
      <c r="BL215" s="1">
        <v>1</v>
      </c>
      <c r="BM215" s="1" t="s">
        <v>264</v>
      </c>
      <c r="BN215" s="1" t="s">
        <v>107</v>
      </c>
      <c r="BO215" s="1">
        <v>0</v>
      </c>
      <c r="BP215" s="1">
        <v>1</v>
      </c>
      <c r="BQ215" s="1">
        <v>0</v>
      </c>
      <c r="BR215" s="1">
        <v>0</v>
      </c>
      <c r="BS215" s="1">
        <v>10339</v>
      </c>
      <c r="BT215" s="1" t="s">
        <v>311</v>
      </c>
      <c r="BU215" s="1">
        <v>1</v>
      </c>
      <c r="BV215" s="1">
        <v>9</v>
      </c>
      <c r="BW215" s="1">
        <v>0.222222222</v>
      </c>
      <c r="BX215" s="1">
        <v>0.33333333300000001</v>
      </c>
      <c r="BY215" s="1">
        <v>0.55555555599999995</v>
      </c>
      <c r="BZ215" s="1">
        <v>0.111111111</v>
      </c>
      <c r="CA215" s="1">
        <v>0</v>
      </c>
      <c r="CB215" s="1">
        <v>0.111111111</v>
      </c>
      <c r="CC215" s="1">
        <v>2</v>
      </c>
      <c r="CD215" s="1">
        <v>3</v>
      </c>
      <c r="CE215" s="1">
        <v>5</v>
      </c>
      <c r="CF215" s="1">
        <v>0</v>
      </c>
      <c r="CG215" s="1">
        <v>1</v>
      </c>
      <c r="CH215" s="1">
        <v>1</v>
      </c>
      <c r="CI215" s="1">
        <v>7</v>
      </c>
      <c r="CJ215" s="1">
        <v>7</v>
      </c>
      <c r="CK215" s="1">
        <v>0.77777777800000003</v>
      </c>
    </row>
    <row r="216" spans="1:89" x14ac:dyDescent="0.2">
      <c r="A216" s="1">
        <v>21</v>
      </c>
      <c r="B216" s="1">
        <v>2</v>
      </c>
      <c r="C216" s="1" t="s">
        <v>264</v>
      </c>
      <c r="D216" s="1">
        <v>2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2</v>
      </c>
      <c r="R216" s="1">
        <v>0</v>
      </c>
      <c r="S216" s="1">
        <v>1</v>
      </c>
      <c r="T216" s="1">
        <v>1</v>
      </c>
      <c r="U216" s="1">
        <v>0</v>
      </c>
      <c r="V216" s="1">
        <v>0</v>
      </c>
      <c r="W216" s="1">
        <v>0</v>
      </c>
      <c r="X216" s="1">
        <v>1</v>
      </c>
      <c r="Y216" s="1">
        <v>2</v>
      </c>
      <c r="Z216" s="1" t="s">
        <v>212</v>
      </c>
      <c r="AA216" s="1" t="s">
        <v>213</v>
      </c>
      <c r="AB216" s="1" t="s">
        <v>92</v>
      </c>
      <c r="AC216" s="1" t="s">
        <v>20</v>
      </c>
      <c r="AD216" s="1">
        <v>12</v>
      </c>
      <c r="AE216" s="1">
        <v>9</v>
      </c>
      <c r="AF216" s="1">
        <v>12</v>
      </c>
      <c r="AG216" s="1">
        <v>21</v>
      </c>
      <c r="AH216" s="1" t="s">
        <v>310</v>
      </c>
      <c r="AI216" s="1" t="s">
        <v>165</v>
      </c>
      <c r="AJ216" s="1">
        <v>1</v>
      </c>
      <c r="AM216" s="1">
        <v>12</v>
      </c>
      <c r="AN216" s="5" t="s">
        <v>107</v>
      </c>
      <c r="AO216" s="6">
        <v>0</v>
      </c>
      <c r="AP216" s="1" t="s">
        <v>205</v>
      </c>
      <c r="AQ216" s="1" t="s">
        <v>213</v>
      </c>
      <c r="AR216" s="1" t="s">
        <v>214</v>
      </c>
      <c r="AS216" s="1" t="s">
        <v>215</v>
      </c>
      <c r="AT216" s="1" t="s">
        <v>209</v>
      </c>
      <c r="AU216" s="1" t="s">
        <v>216</v>
      </c>
      <c r="AW216" s="1" t="s">
        <v>208</v>
      </c>
      <c r="AX216" s="1" t="s">
        <v>198</v>
      </c>
      <c r="BC216" s="1" t="s">
        <v>217</v>
      </c>
      <c r="BD216" s="1" t="s">
        <v>218</v>
      </c>
      <c r="BE216" s="1" t="s">
        <v>198</v>
      </c>
      <c r="BH216" s="2">
        <v>40217</v>
      </c>
      <c r="BI216" s="1">
        <v>0</v>
      </c>
      <c r="BJ216" s="1">
        <v>0</v>
      </c>
      <c r="BK216" s="1">
        <v>11</v>
      </c>
      <c r="BL216" s="1">
        <v>1</v>
      </c>
      <c r="BM216" s="1" t="s">
        <v>264</v>
      </c>
      <c r="BN216" s="1" t="s">
        <v>97</v>
      </c>
      <c r="BO216" s="1">
        <v>0</v>
      </c>
      <c r="BP216" s="1">
        <v>1</v>
      </c>
      <c r="BQ216" s="1">
        <v>0</v>
      </c>
      <c r="BR216" s="1">
        <v>0</v>
      </c>
      <c r="BS216" s="1">
        <v>10339</v>
      </c>
      <c r="BT216" s="1" t="s">
        <v>311</v>
      </c>
      <c r="BU216" s="1">
        <v>1</v>
      </c>
      <c r="BV216" s="1">
        <v>9</v>
      </c>
      <c r="BW216" s="1">
        <v>0.222222222</v>
      </c>
      <c r="BX216" s="1">
        <v>0.33333333300000001</v>
      </c>
      <c r="BY216" s="1">
        <v>0.55555555599999995</v>
      </c>
      <c r="BZ216" s="1">
        <v>0.111111111</v>
      </c>
      <c r="CA216" s="1">
        <v>0</v>
      </c>
      <c r="CB216" s="1">
        <v>0.111111111</v>
      </c>
      <c r="CC216" s="1">
        <v>2</v>
      </c>
      <c r="CD216" s="1">
        <v>3</v>
      </c>
      <c r="CE216" s="1">
        <v>5</v>
      </c>
      <c r="CF216" s="1">
        <v>0</v>
      </c>
      <c r="CG216" s="1">
        <v>1</v>
      </c>
      <c r="CH216" s="1">
        <v>1</v>
      </c>
      <c r="CI216" s="1">
        <v>7</v>
      </c>
      <c r="CJ216" s="1">
        <v>7</v>
      </c>
      <c r="CK216" s="1">
        <v>0.77777777800000003</v>
      </c>
    </row>
    <row r="217" spans="1:89" x14ac:dyDescent="0.2">
      <c r="A217" s="1">
        <v>21</v>
      </c>
      <c r="B217" s="1">
        <v>2</v>
      </c>
      <c r="C217" s="1" t="s">
        <v>264</v>
      </c>
      <c r="D217" s="1">
        <v>3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1</v>
      </c>
      <c r="P217" s="1">
        <v>0</v>
      </c>
      <c r="Q217" s="1">
        <v>2</v>
      </c>
      <c r="R217" s="1">
        <v>0</v>
      </c>
      <c r="S217" s="1">
        <v>1</v>
      </c>
      <c r="T217" s="1">
        <v>1</v>
      </c>
      <c r="U217" s="1">
        <v>0</v>
      </c>
      <c r="V217" s="1">
        <v>0</v>
      </c>
      <c r="W217" s="1">
        <v>0</v>
      </c>
      <c r="X217" s="1">
        <v>1</v>
      </c>
      <c r="Y217" s="1">
        <v>3</v>
      </c>
      <c r="Z217" s="1" t="s">
        <v>219</v>
      </c>
      <c r="AA217" s="1" t="s">
        <v>220</v>
      </c>
      <c r="AB217" s="1" t="s">
        <v>92</v>
      </c>
      <c r="AC217" s="1" t="s">
        <v>221</v>
      </c>
      <c r="AD217" s="1">
        <v>12</v>
      </c>
      <c r="AE217" s="1">
        <v>9</v>
      </c>
      <c r="AF217" s="1">
        <v>12</v>
      </c>
      <c r="AG217" s="1">
        <v>21</v>
      </c>
      <c r="AH217" s="1" t="s">
        <v>310</v>
      </c>
      <c r="AI217" s="1" t="s">
        <v>165</v>
      </c>
      <c r="AJ217" s="1">
        <v>1</v>
      </c>
      <c r="AM217" s="1">
        <v>12</v>
      </c>
      <c r="AN217" s="5" t="s">
        <v>160</v>
      </c>
      <c r="AO217" s="6">
        <v>0</v>
      </c>
      <c r="AP217" s="1" t="s">
        <v>205</v>
      </c>
      <c r="AQ217" s="1" t="s">
        <v>220</v>
      </c>
      <c r="AR217" s="1" t="s">
        <v>222</v>
      </c>
      <c r="AS217" s="1" t="s">
        <v>223</v>
      </c>
      <c r="AT217" s="1" t="s">
        <v>224</v>
      </c>
      <c r="AU217" s="1" t="s">
        <v>225</v>
      </c>
      <c r="AW217" s="1" t="s">
        <v>224</v>
      </c>
      <c r="AX217" s="1" t="s">
        <v>208</v>
      </c>
      <c r="BC217" s="1" t="s">
        <v>226</v>
      </c>
      <c r="BD217" s="1" t="s">
        <v>227</v>
      </c>
      <c r="BE217" s="1" t="s">
        <v>224</v>
      </c>
      <c r="BH217" s="2">
        <v>40224</v>
      </c>
      <c r="BI217" s="1">
        <v>0</v>
      </c>
      <c r="BJ217" s="1">
        <v>0</v>
      </c>
      <c r="BK217" s="1">
        <v>10</v>
      </c>
      <c r="BL217" s="1">
        <v>1</v>
      </c>
      <c r="BM217" s="1" t="s">
        <v>264</v>
      </c>
      <c r="BN217" s="1" t="s">
        <v>160</v>
      </c>
      <c r="BO217" s="1">
        <v>0</v>
      </c>
      <c r="BP217" s="1">
        <v>1</v>
      </c>
      <c r="BQ217" s="1">
        <v>0</v>
      </c>
      <c r="BR217" s="1">
        <v>0</v>
      </c>
      <c r="BS217" s="1">
        <v>10339</v>
      </c>
      <c r="BT217" s="1" t="s">
        <v>311</v>
      </c>
      <c r="BU217" s="1">
        <v>1</v>
      </c>
      <c r="BV217" s="1">
        <v>9</v>
      </c>
      <c r="BW217" s="1">
        <v>0.222222222</v>
      </c>
      <c r="BX217" s="1">
        <v>0.33333333300000001</v>
      </c>
      <c r="BY217" s="1">
        <v>0.55555555599999995</v>
      </c>
      <c r="BZ217" s="1">
        <v>0.111111111</v>
      </c>
      <c r="CA217" s="1">
        <v>0</v>
      </c>
      <c r="CB217" s="1">
        <v>0.111111111</v>
      </c>
      <c r="CC217" s="1">
        <v>2</v>
      </c>
      <c r="CD217" s="1">
        <v>3</v>
      </c>
      <c r="CE217" s="1">
        <v>5</v>
      </c>
      <c r="CF217" s="1">
        <v>0</v>
      </c>
      <c r="CG217" s="1">
        <v>1</v>
      </c>
      <c r="CH217" s="1">
        <v>1</v>
      </c>
      <c r="CI217" s="1">
        <v>7</v>
      </c>
      <c r="CJ217" s="1">
        <v>7</v>
      </c>
      <c r="CK217" s="1">
        <v>0.77777777800000003</v>
      </c>
    </row>
    <row r="218" spans="1:89" x14ac:dyDescent="0.2">
      <c r="A218" s="1">
        <v>21</v>
      </c>
      <c r="B218" s="1">
        <v>2</v>
      </c>
      <c r="C218" s="1" t="s">
        <v>264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0</v>
      </c>
      <c r="L218" s="1">
        <v>1</v>
      </c>
      <c r="M218" s="1">
        <v>1</v>
      </c>
      <c r="N218" s="1">
        <v>1</v>
      </c>
      <c r="O218" s="1">
        <v>0</v>
      </c>
      <c r="P218" s="1">
        <v>0</v>
      </c>
      <c r="Q218" s="1">
        <v>2</v>
      </c>
      <c r="R218" s="1">
        <v>0</v>
      </c>
      <c r="S218" s="1">
        <v>1</v>
      </c>
      <c r="T218" s="1">
        <v>1</v>
      </c>
      <c r="U218" s="1">
        <v>0</v>
      </c>
      <c r="V218" s="1">
        <v>0</v>
      </c>
      <c r="W218" s="1">
        <v>0</v>
      </c>
      <c r="X218" s="1">
        <v>1</v>
      </c>
      <c r="Y218" s="1">
        <v>4</v>
      </c>
      <c r="Z218" s="1" t="s">
        <v>228</v>
      </c>
      <c r="AA218" s="1" t="s">
        <v>229</v>
      </c>
      <c r="AB218" s="1" t="s">
        <v>92</v>
      </c>
      <c r="AC218" s="1" t="s">
        <v>230</v>
      </c>
      <c r="AD218" s="1">
        <v>12</v>
      </c>
      <c r="AE218" s="1">
        <v>9</v>
      </c>
      <c r="AF218" s="1">
        <v>12</v>
      </c>
      <c r="AG218" s="1">
        <v>21</v>
      </c>
      <c r="AH218" s="1" t="s">
        <v>310</v>
      </c>
      <c r="AI218" s="1" t="s">
        <v>165</v>
      </c>
      <c r="AJ218" s="1">
        <v>1</v>
      </c>
      <c r="AM218" s="1">
        <v>12</v>
      </c>
      <c r="AN218" s="5" t="s">
        <v>97</v>
      </c>
      <c r="AO218" s="6">
        <v>0</v>
      </c>
      <c r="AP218" s="1" t="s">
        <v>205</v>
      </c>
      <c r="AQ218" s="1" t="s">
        <v>229</v>
      </c>
      <c r="AR218" s="1" t="s">
        <v>231</v>
      </c>
      <c r="AS218" s="1" t="s">
        <v>232</v>
      </c>
      <c r="AT218" s="1" t="s">
        <v>208</v>
      </c>
      <c r="AW218" s="1" t="s">
        <v>233</v>
      </c>
      <c r="AX218" s="1" t="s">
        <v>225</v>
      </c>
      <c r="BC218" s="1" t="s">
        <v>234</v>
      </c>
      <c r="BD218" s="1" t="s">
        <v>235</v>
      </c>
      <c r="BE218" s="1" t="s">
        <v>233</v>
      </c>
      <c r="BG218" s="1" t="s">
        <v>236</v>
      </c>
      <c r="BH218" s="2">
        <v>40231</v>
      </c>
      <c r="BI218" s="1">
        <v>0</v>
      </c>
      <c r="BJ218" s="1">
        <v>0</v>
      </c>
      <c r="BK218" s="1">
        <v>9</v>
      </c>
      <c r="BL218" s="1">
        <v>1</v>
      </c>
      <c r="BM218" s="1" t="s">
        <v>264</v>
      </c>
      <c r="BN218" s="1" t="s">
        <v>97</v>
      </c>
      <c r="BO218" s="1">
        <v>0</v>
      </c>
      <c r="BP218" s="1">
        <v>1</v>
      </c>
      <c r="BQ218" s="1">
        <v>0</v>
      </c>
      <c r="BR218" s="1">
        <v>0</v>
      </c>
      <c r="BS218" s="1">
        <v>10339</v>
      </c>
      <c r="BT218" s="1" t="s">
        <v>311</v>
      </c>
      <c r="BU218" s="1">
        <v>1</v>
      </c>
      <c r="BV218" s="1">
        <v>9</v>
      </c>
      <c r="BW218" s="1">
        <v>0.222222222</v>
      </c>
      <c r="BX218" s="1">
        <v>0.33333333300000001</v>
      </c>
      <c r="BY218" s="1">
        <v>0.55555555599999995</v>
      </c>
      <c r="BZ218" s="1">
        <v>0.111111111</v>
      </c>
      <c r="CA218" s="1">
        <v>0</v>
      </c>
      <c r="CB218" s="1">
        <v>0.111111111</v>
      </c>
      <c r="CC218" s="1">
        <v>2</v>
      </c>
      <c r="CD218" s="1">
        <v>3</v>
      </c>
      <c r="CE218" s="1">
        <v>5</v>
      </c>
      <c r="CF218" s="1">
        <v>0</v>
      </c>
      <c r="CG218" s="1">
        <v>1</v>
      </c>
      <c r="CH218" s="1">
        <v>1</v>
      </c>
      <c r="CI218" s="1">
        <v>7</v>
      </c>
      <c r="CJ218" s="1">
        <v>7</v>
      </c>
      <c r="CK218" s="1">
        <v>0.77777777800000003</v>
      </c>
    </row>
    <row r="219" spans="1:89" x14ac:dyDescent="0.2">
      <c r="A219" s="1">
        <v>21</v>
      </c>
      <c r="B219" s="1">
        <v>2</v>
      </c>
      <c r="C219" s="1" t="s">
        <v>264</v>
      </c>
      <c r="D219" s="1">
        <v>5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1</v>
      </c>
      <c r="M219" s="1">
        <v>0</v>
      </c>
      <c r="N219" s="1">
        <v>1</v>
      </c>
      <c r="O219" s="1">
        <v>0</v>
      </c>
      <c r="P219" s="1">
        <v>0</v>
      </c>
      <c r="Q219" s="1">
        <v>2</v>
      </c>
      <c r="R219" s="1">
        <v>0</v>
      </c>
      <c r="S219" s="1">
        <v>1</v>
      </c>
      <c r="T219" s="1">
        <v>1</v>
      </c>
      <c r="U219" s="1">
        <v>0</v>
      </c>
      <c r="V219" s="1">
        <v>0</v>
      </c>
      <c r="W219" s="1">
        <v>0</v>
      </c>
      <c r="X219" s="1">
        <v>1</v>
      </c>
      <c r="Y219" s="1">
        <v>5</v>
      </c>
      <c r="Z219" s="1" t="s">
        <v>237</v>
      </c>
      <c r="AA219" s="1" t="s">
        <v>238</v>
      </c>
      <c r="AB219" s="1" t="s">
        <v>92</v>
      </c>
      <c r="AC219" s="1" t="s">
        <v>19</v>
      </c>
      <c r="AD219" s="1">
        <v>12</v>
      </c>
      <c r="AE219" s="1">
        <v>9</v>
      </c>
      <c r="AF219" s="1">
        <v>12</v>
      </c>
      <c r="AG219" s="1">
        <v>21</v>
      </c>
      <c r="AH219" s="1" t="s">
        <v>310</v>
      </c>
      <c r="AI219" s="1" t="s">
        <v>165</v>
      </c>
      <c r="AJ219" s="1">
        <v>1</v>
      </c>
      <c r="AM219" s="1">
        <v>12</v>
      </c>
      <c r="AN219" s="5" t="s">
        <v>160</v>
      </c>
      <c r="AO219" s="6">
        <v>0</v>
      </c>
      <c r="AP219" s="1" t="s">
        <v>205</v>
      </c>
      <c r="AQ219" s="1" t="s">
        <v>238</v>
      </c>
      <c r="AS219" s="1" t="s">
        <v>239</v>
      </c>
      <c r="AT219" s="1" t="s">
        <v>208</v>
      </c>
      <c r="AW219" s="1" t="s">
        <v>225</v>
      </c>
      <c r="AX219" s="1" t="s">
        <v>209</v>
      </c>
      <c r="BC219" s="1" t="s">
        <v>240</v>
      </c>
      <c r="BD219" s="1" t="s">
        <v>241</v>
      </c>
      <c r="BE219" s="1" t="s">
        <v>225</v>
      </c>
      <c r="BH219" s="2">
        <v>40238</v>
      </c>
      <c r="BI219" s="1">
        <v>0</v>
      </c>
      <c r="BJ219" s="1">
        <v>0</v>
      </c>
      <c r="BK219" s="1">
        <v>8</v>
      </c>
      <c r="BL219" s="1">
        <v>1</v>
      </c>
      <c r="BM219" s="1" t="s">
        <v>264</v>
      </c>
      <c r="BN219" s="1" t="s">
        <v>160</v>
      </c>
      <c r="BO219" s="1">
        <v>0</v>
      </c>
      <c r="BP219" s="1">
        <v>1</v>
      </c>
      <c r="BQ219" s="1">
        <v>0</v>
      </c>
      <c r="BR219" s="1">
        <v>0</v>
      </c>
      <c r="BS219" s="1">
        <v>10339</v>
      </c>
      <c r="BT219" s="1" t="s">
        <v>311</v>
      </c>
      <c r="BU219" s="1">
        <v>1</v>
      </c>
      <c r="BV219" s="1">
        <v>9</v>
      </c>
      <c r="BW219" s="1">
        <v>0.222222222</v>
      </c>
      <c r="BX219" s="1">
        <v>0.33333333300000001</v>
      </c>
      <c r="BY219" s="1">
        <v>0.55555555599999995</v>
      </c>
      <c r="BZ219" s="1">
        <v>0.111111111</v>
      </c>
      <c r="CA219" s="1">
        <v>0</v>
      </c>
      <c r="CB219" s="1">
        <v>0.111111111</v>
      </c>
      <c r="CC219" s="1">
        <v>2</v>
      </c>
      <c r="CD219" s="1">
        <v>3</v>
      </c>
      <c r="CE219" s="1">
        <v>5</v>
      </c>
      <c r="CF219" s="1">
        <v>0</v>
      </c>
      <c r="CG219" s="1">
        <v>1</v>
      </c>
      <c r="CH219" s="1">
        <v>1</v>
      </c>
      <c r="CI219" s="1">
        <v>7</v>
      </c>
      <c r="CJ219" s="1">
        <v>7</v>
      </c>
      <c r="CK219" s="1">
        <v>0.77777777800000003</v>
      </c>
    </row>
    <row r="220" spans="1:89" x14ac:dyDescent="0.2">
      <c r="A220" s="1">
        <v>21</v>
      </c>
      <c r="B220" s="1">
        <v>2</v>
      </c>
      <c r="C220" s="1" t="s">
        <v>264</v>
      </c>
      <c r="D220" s="1">
        <v>6</v>
      </c>
      <c r="P220" s="1">
        <v>0</v>
      </c>
      <c r="Q220" s="1">
        <v>2</v>
      </c>
      <c r="R220" s="1">
        <v>0</v>
      </c>
      <c r="S220" s="1">
        <v>1</v>
      </c>
      <c r="T220" s="1">
        <v>1</v>
      </c>
      <c r="U220" s="1">
        <v>0</v>
      </c>
      <c r="V220" s="1">
        <v>0</v>
      </c>
      <c r="W220" s="1">
        <v>0</v>
      </c>
      <c r="X220" s="1">
        <v>1</v>
      </c>
      <c r="Y220" s="1">
        <v>6</v>
      </c>
      <c r="Z220" s="1" t="s">
        <v>242</v>
      </c>
      <c r="AA220" s="1" t="s">
        <v>243</v>
      </c>
      <c r="AB220" s="1" t="s">
        <v>92</v>
      </c>
      <c r="AC220" s="1" t="s">
        <v>21</v>
      </c>
      <c r="AD220" s="1">
        <v>12</v>
      </c>
      <c r="AE220" s="1">
        <v>9</v>
      </c>
      <c r="AF220" s="1">
        <v>12</v>
      </c>
      <c r="AG220" s="1">
        <v>21</v>
      </c>
      <c r="AH220" s="1" t="s">
        <v>310</v>
      </c>
      <c r="AI220" s="1" t="s">
        <v>165</v>
      </c>
      <c r="AJ220" s="1">
        <v>1</v>
      </c>
      <c r="AM220" s="1">
        <v>12</v>
      </c>
      <c r="AN220" s="5" t="s">
        <v>123</v>
      </c>
      <c r="AO220" s="6">
        <v>0</v>
      </c>
      <c r="AP220" s="1" t="s">
        <v>205</v>
      </c>
      <c r="AQ220" s="1" t="s">
        <v>243</v>
      </c>
      <c r="AS220" s="1" t="s">
        <v>244</v>
      </c>
      <c r="AT220" s="1" t="s">
        <v>216</v>
      </c>
      <c r="AW220" s="1" t="s">
        <v>245</v>
      </c>
      <c r="AX220" s="1" t="s">
        <v>209</v>
      </c>
      <c r="BC220" s="1" t="s">
        <v>246</v>
      </c>
      <c r="BD220" s="1" t="s">
        <v>247</v>
      </c>
      <c r="BE220" s="1" t="s">
        <v>209</v>
      </c>
      <c r="BH220" s="2">
        <v>40245</v>
      </c>
      <c r="BI220" s="1">
        <v>0</v>
      </c>
      <c r="BJ220" s="1">
        <v>0</v>
      </c>
      <c r="BK220" s="1">
        <v>7</v>
      </c>
      <c r="BL220" s="1">
        <v>1</v>
      </c>
      <c r="BM220" s="1" t="s">
        <v>264</v>
      </c>
      <c r="BN220" s="1" t="s">
        <v>123</v>
      </c>
      <c r="BO220" s="1">
        <v>0</v>
      </c>
      <c r="BP220" s="1">
        <v>1</v>
      </c>
      <c r="BQ220" s="1">
        <v>0</v>
      </c>
      <c r="BR220" s="1">
        <v>0</v>
      </c>
      <c r="BS220" s="1">
        <v>10339</v>
      </c>
      <c r="BT220" s="1" t="s">
        <v>311</v>
      </c>
      <c r="BU220" s="1">
        <v>1</v>
      </c>
      <c r="BV220" s="1">
        <v>9</v>
      </c>
      <c r="BW220" s="1">
        <v>0.222222222</v>
      </c>
      <c r="BX220" s="1">
        <v>0.33333333300000001</v>
      </c>
      <c r="BY220" s="1">
        <v>0.55555555599999995</v>
      </c>
      <c r="BZ220" s="1">
        <v>0.111111111</v>
      </c>
      <c r="CA220" s="1">
        <v>0</v>
      </c>
      <c r="CB220" s="1">
        <v>0.111111111</v>
      </c>
      <c r="CC220" s="1">
        <v>2</v>
      </c>
      <c r="CD220" s="1">
        <v>3</v>
      </c>
      <c r="CE220" s="1">
        <v>5</v>
      </c>
      <c r="CF220" s="1">
        <v>0</v>
      </c>
      <c r="CG220" s="1">
        <v>1</v>
      </c>
      <c r="CH220" s="1">
        <v>1</v>
      </c>
      <c r="CI220" s="1">
        <v>7</v>
      </c>
      <c r="CJ220" s="1">
        <v>7</v>
      </c>
      <c r="CK220" s="1">
        <v>0.77777777800000003</v>
      </c>
    </row>
    <row r="221" spans="1:89" x14ac:dyDescent="0.2">
      <c r="A221" s="1">
        <v>21</v>
      </c>
      <c r="B221" s="1">
        <v>2</v>
      </c>
      <c r="C221" s="1" t="s">
        <v>264</v>
      </c>
      <c r="D221" s="1">
        <v>7</v>
      </c>
      <c r="P221" s="1">
        <v>0</v>
      </c>
      <c r="Q221" s="1">
        <v>2</v>
      </c>
      <c r="R221" s="1">
        <v>0</v>
      </c>
      <c r="S221" s="1">
        <v>1</v>
      </c>
      <c r="T221" s="1">
        <v>1</v>
      </c>
      <c r="U221" s="1">
        <v>0</v>
      </c>
      <c r="V221" s="1">
        <v>0</v>
      </c>
      <c r="W221" s="1">
        <v>0</v>
      </c>
      <c r="X221" s="1">
        <v>1</v>
      </c>
      <c r="Y221" s="1">
        <v>7</v>
      </c>
      <c r="Z221" s="1" t="s">
        <v>248</v>
      </c>
      <c r="AA221" s="1" t="s">
        <v>249</v>
      </c>
      <c r="AB221" s="1" t="s">
        <v>92</v>
      </c>
      <c r="AC221" s="1" t="s">
        <v>250</v>
      </c>
      <c r="AD221" s="1">
        <v>12</v>
      </c>
      <c r="AE221" s="1">
        <v>9</v>
      </c>
      <c r="AF221" s="1">
        <v>12</v>
      </c>
      <c r="AG221" s="1">
        <v>21</v>
      </c>
      <c r="AH221" s="1" t="s">
        <v>310</v>
      </c>
      <c r="AI221" s="1" t="s">
        <v>165</v>
      </c>
      <c r="AJ221" s="1">
        <v>1</v>
      </c>
      <c r="AM221" s="1">
        <v>12</v>
      </c>
      <c r="AN221" s="5" t="s">
        <v>107</v>
      </c>
      <c r="AO221" s="6">
        <v>0</v>
      </c>
      <c r="AP221" s="1" t="s">
        <v>205</v>
      </c>
      <c r="AQ221" s="1" t="s">
        <v>249</v>
      </c>
      <c r="AS221" s="1" t="s">
        <v>251</v>
      </c>
      <c r="AT221" s="1" t="s">
        <v>245</v>
      </c>
      <c r="AW221" s="1" t="s">
        <v>252</v>
      </c>
      <c r="AX221" s="1" t="s">
        <v>253</v>
      </c>
      <c r="BC221" s="1" t="s">
        <v>254</v>
      </c>
      <c r="BD221" s="1" t="s">
        <v>255</v>
      </c>
      <c r="BE221" s="1" t="s">
        <v>252</v>
      </c>
      <c r="BH221" s="2">
        <v>40259</v>
      </c>
      <c r="BI221" s="1">
        <v>0</v>
      </c>
      <c r="BJ221" s="1">
        <v>0</v>
      </c>
      <c r="BK221" s="1">
        <v>6</v>
      </c>
      <c r="BL221" s="1">
        <v>1</v>
      </c>
      <c r="BM221" s="1" t="s">
        <v>264</v>
      </c>
      <c r="BN221" s="1" t="s">
        <v>97</v>
      </c>
      <c r="BO221" s="1">
        <v>0</v>
      </c>
      <c r="BP221" s="1">
        <v>1</v>
      </c>
      <c r="BQ221" s="1">
        <v>0</v>
      </c>
      <c r="BR221" s="1">
        <v>0</v>
      </c>
      <c r="BS221" s="1">
        <v>10339</v>
      </c>
      <c r="BT221" s="1" t="s">
        <v>311</v>
      </c>
      <c r="BU221" s="1">
        <v>1</v>
      </c>
      <c r="BV221" s="1">
        <v>9</v>
      </c>
      <c r="BW221" s="1">
        <v>0.222222222</v>
      </c>
      <c r="BX221" s="1">
        <v>0.33333333300000001</v>
      </c>
      <c r="BY221" s="1">
        <v>0.55555555599999995</v>
      </c>
      <c r="BZ221" s="1">
        <v>0.111111111</v>
      </c>
      <c r="CA221" s="1">
        <v>0</v>
      </c>
      <c r="CB221" s="1">
        <v>0.111111111</v>
      </c>
      <c r="CC221" s="1">
        <v>2</v>
      </c>
      <c r="CD221" s="1">
        <v>3</v>
      </c>
      <c r="CE221" s="1">
        <v>5</v>
      </c>
      <c r="CF221" s="1">
        <v>0</v>
      </c>
      <c r="CG221" s="1">
        <v>1</v>
      </c>
      <c r="CH221" s="1">
        <v>1</v>
      </c>
      <c r="CI221" s="1">
        <v>7</v>
      </c>
      <c r="CJ221" s="1">
        <v>7</v>
      </c>
      <c r="CK221" s="1">
        <v>0.77777777800000003</v>
      </c>
    </row>
    <row r="222" spans="1:89" x14ac:dyDescent="0.2">
      <c r="A222" s="1">
        <v>21</v>
      </c>
      <c r="B222" s="1">
        <v>2</v>
      </c>
      <c r="C222" s="1" t="s">
        <v>264</v>
      </c>
      <c r="D222" s="1">
        <v>8</v>
      </c>
      <c r="P222" s="1">
        <v>0</v>
      </c>
      <c r="Q222" s="1">
        <v>2</v>
      </c>
      <c r="R222" s="1">
        <v>0</v>
      </c>
      <c r="S222" s="1">
        <v>1</v>
      </c>
      <c r="T222" s="1">
        <v>1</v>
      </c>
      <c r="U222" s="1">
        <v>0</v>
      </c>
      <c r="V222" s="1">
        <v>0</v>
      </c>
      <c r="W222" s="1">
        <v>0</v>
      </c>
      <c r="X222" s="1">
        <v>1</v>
      </c>
      <c r="Y222" s="1">
        <v>8</v>
      </c>
      <c r="Z222" s="1" t="s">
        <v>256</v>
      </c>
      <c r="AA222" s="1" t="s">
        <v>257</v>
      </c>
      <c r="AB222" s="1" t="s">
        <v>92</v>
      </c>
      <c r="AC222" s="1" t="s">
        <v>131</v>
      </c>
      <c r="AD222" s="1">
        <v>12</v>
      </c>
      <c r="AE222" s="1">
        <v>9</v>
      </c>
      <c r="AF222" s="1">
        <v>12</v>
      </c>
      <c r="AG222" s="1">
        <v>21</v>
      </c>
      <c r="AH222" s="1" t="s">
        <v>310</v>
      </c>
      <c r="AI222" s="1" t="s">
        <v>165</v>
      </c>
      <c r="AJ222" s="1">
        <v>1</v>
      </c>
      <c r="AM222" s="1">
        <v>12</v>
      </c>
      <c r="AN222" s="5" t="s">
        <v>107</v>
      </c>
      <c r="AO222" s="6">
        <v>0</v>
      </c>
      <c r="AP222" s="1" t="s">
        <v>205</v>
      </c>
      <c r="AQ222" s="1" t="s">
        <v>257</v>
      </c>
      <c r="AS222" s="1" t="s">
        <v>258</v>
      </c>
      <c r="AT222" s="1" t="s">
        <v>253</v>
      </c>
      <c r="AW222" s="1" t="s">
        <v>245</v>
      </c>
      <c r="AX222" s="1" t="s">
        <v>216</v>
      </c>
      <c r="BC222" s="1" t="s">
        <v>259</v>
      </c>
      <c r="BD222" s="1" t="s">
        <v>260</v>
      </c>
      <c r="BE222" s="1" t="s">
        <v>216</v>
      </c>
      <c r="BH222" s="2">
        <v>40266</v>
      </c>
      <c r="BI222" s="1">
        <v>0</v>
      </c>
      <c r="BJ222" s="1">
        <v>0</v>
      </c>
      <c r="BK222" s="1">
        <v>5</v>
      </c>
      <c r="BL222" s="1">
        <v>1</v>
      </c>
      <c r="BM222" s="1" t="s">
        <v>264</v>
      </c>
      <c r="BN222" s="1" t="s">
        <v>107</v>
      </c>
      <c r="BO222" s="1">
        <v>0</v>
      </c>
      <c r="BP222" s="1">
        <v>1</v>
      </c>
      <c r="BQ222" s="1">
        <v>0</v>
      </c>
      <c r="BR222" s="1">
        <v>0</v>
      </c>
      <c r="BS222" s="1">
        <v>10339</v>
      </c>
      <c r="BT222" s="1" t="s">
        <v>311</v>
      </c>
      <c r="BU222" s="1">
        <v>1</v>
      </c>
      <c r="BV222" s="1">
        <v>9</v>
      </c>
      <c r="BW222" s="1">
        <v>0.222222222</v>
      </c>
      <c r="BX222" s="1">
        <v>0.33333333300000001</v>
      </c>
      <c r="BY222" s="1">
        <v>0.55555555599999995</v>
      </c>
      <c r="BZ222" s="1">
        <v>0.111111111</v>
      </c>
      <c r="CA222" s="1">
        <v>0</v>
      </c>
      <c r="CB222" s="1">
        <v>0.111111111</v>
      </c>
      <c r="CC222" s="1">
        <v>2</v>
      </c>
      <c r="CD222" s="1">
        <v>3</v>
      </c>
      <c r="CE222" s="1">
        <v>5</v>
      </c>
      <c r="CF222" s="1">
        <v>0</v>
      </c>
      <c r="CG222" s="1">
        <v>1</v>
      </c>
      <c r="CH222" s="1">
        <v>1</v>
      </c>
      <c r="CI222" s="1">
        <v>7</v>
      </c>
      <c r="CJ222" s="1">
        <v>7</v>
      </c>
      <c r="CK222" s="1">
        <v>0.77777777800000003</v>
      </c>
    </row>
    <row r="223" spans="1:89" x14ac:dyDescent="0.2">
      <c r="A223" s="1">
        <v>21</v>
      </c>
      <c r="B223" s="1">
        <v>2</v>
      </c>
      <c r="C223" s="1" t="s">
        <v>264</v>
      </c>
      <c r="D223" s="1">
        <v>9</v>
      </c>
      <c r="P223" s="1">
        <v>0</v>
      </c>
      <c r="Q223" s="1">
        <v>2</v>
      </c>
      <c r="R223" s="1">
        <v>0</v>
      </c>
      <c r="S223" s="1">
        <v>1</v>
      </c>
      <c r="T223" s="1">
        <v>1</v>
      </c>
      <c r="U223" s="1">
        <v>0</v>
      </c>
      <c r="V223" s="1">
        <v>0</v>
      </c>
      <c r="W223" s="1">
        <v>0</v>
      </c>
      <c r="X223" s="1">
        <v>1</v>
      </c>
      <c r="Y223" s="1">
        <v>9</v>
      </c>
      <c r="Z223" s="1" t="s">
        <v>261</v>
      </c>
      <c r="AA223" s="1" t="s">
        <v>262</v>
      </c>
      <c r="AB223" s="1" t="s">
        <v>92</v>
      </c>
      <c r="AC223" s="1" t="s">
        <v>138</v>
      </c>
      <c r="AD223" s="1">
        <v>12</v>
      </c>
      <c r="AE223" s="1">
        <v>9</v>
      </c>
      <c r="AF223" s="1">
        <v>12</v>
      </c>
      <c r="AG223" s="1">
        <v>21</v>
      </c>
      <c r="AH223" s="1" t="s">
        <v>310</v>
      </c>
      <c r="AI223" s="1" t="s">
        <v>165</v>
      </c>
      <c r="AJ223" s="1">
        <v>1</v>
      </c>
      <c r="AM223" s="1">
        <v>12</v>
      </c>
      <c r="AN223" s="5" t="s">
        <v>160</v>
      </c>
      <c r="AO223" s="6">
        <v>0</v>
      </c>
      <c r="AP223" s="1" t="s">
        <v>205</v>
      </c>
      <c r="AQ223" s="1" t="s">
        <v>262</v>
      </c>
      <c r="AS223" s="1" t="s">
        <v>263</v>
      </c>
      <c r="AT223" s="1" t="s">
        <v>264</v>
      </c>
      <c r="AW223" s="1" t="s">
        <v>245</v>
      </c>
      <c r="AX223" s="1" t="s">
        <v>253</v>
      </c>
      <c r="BC223" s="1" t="s">
        <v>265</v>
      </c>
      <c r="BD223" s="1" t="s">
        <v>266</v>
      </c>
      <c r="BE223" s="1" t="s">
        <v>253</v>
      </c>
      <c r="BH223" s="2">
        <v>40280</v>
      </c>
      <c r="BI223" s="1">
        <v>0</v>
      </c>
      <c r="BJ223" s="1">
        <v>0</v>
      </c>
      <c r="BK223" s="1">
        <v>4</v>
      </c>
      <c r="BL223" s="1">
        <v>1</v>
      </c>
      <c r="BM223" s="1" t="s">
        <v>264</v>
      </c>
      <c r="BN223" s="1" t="s">
        <v>160</v>
      </c>
      <c r="BO223" s="1">
        <v>0</v>
      </c>
      <c r="BP223" s="1">
        <v>1</v>
      </c>
      <c r="BQ223" s="1">
        <v>1</v>
      </c>
      <c r="BR223" s="1">
        <v>0</v>
      </c>
      <c r="BS223" s="1">
        <v>10339</v>
      </c>
      <c r="BT223" s="1" t="s">
        <v>311</v>
      </c>
      <c r="BU223" s="1">
        <v>1</v>
      </c>
      <c r="BV223" s="1">
        <v>9</v>
      </c>
      <c r="BW223" s="1">
        <v>0.222222222</v>
      </c>
      <c r="BX223" s="1">
        <v>0.33333333300000001</v>
      </c>
      <c r="BY223" s="1">
        <v>0.55555555599999995</v>
      </c>
      <c r="BZ223" s="1">
        <v>0.111111111</v>
      </c>
      <c r="CA223" s="1">
        <v>0</v>
      </c>
      <c r="CB223" s="1">
        <v>0.111111111</v>
      </c>
      <c r="CC223" s="1">
        <v>2</v>
      </c>
      <c r="CD223" s="1">
        <v>3</v>
      </c>
      <c r="CE223" s="1">
        <v>5</v>
      </c>
      <c r="CF223" s="1">
        <v>0</v>
      </c>
      <c r="CG223" s="1">
        <v>1</v>
      </c>
      <c r="CH223" s="1">
        <v>1</v>
      </c>
      <c r="CI223" s="1">
        <v>7</v>
      </c>
      <c r="CJ223" s="1">
        <v>7</v>
      </c>
      <c r="CK223" s="1">
        <v>0.77777777800000003</v>
      </c>
    </row>
    <row r="224" spans="1:89" x14ac:dyDescent="0.2">
      <c r="A224" s="1">
        <v>21</v>
      </c>
      <c r="B224" s="1">
        <v>2</v>
      </c>
      <c r="C224" s="1" t="s">
        <v>264</v>
      </c>
      <c r="D224" s="1">
        <v>10</v>
      </c>
      <c r="P224" s="1">
        <v>0</v>
      </c>
      <c r="Q224" s="1">
        <v>2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0</v>
      </c>
      <c r="X224" s="1">
        <v>1</v>
      </c>
      <c r="Y224" s="1">
        <v>10</v>
      </c>
      <c r="Z224" s="1" t="s">
        <v>267</v>
      </c>
      <c r="AA224" s="1" t="s">
        <v>268</v>
      </c>
      <c r="AB224" s="1" t="s">
        <v>146</v>
      </c>
      <c r="AD224" s="1">
        <v>12</v>
      </c>
      <c r="AE224" s="1">
        <v>9</v>
      </c>
      <c r="AF224" s="1">
        <v>12</v>
      </c>
      <c r="AG224" s="1">
        <v>21</v>
      </c>
      <c r="AH224" s="1" t="s">
        <v>310</v>
      </c>
      <c r="AI224" s="1" t="s">
        <v>165</v>
      </c>
      <c r="AJ224" s="1">
        <v>1</v>
      </c>
      <c r="AM224" s="1">
        <v>12</v>
      </c>
      <c r="AP224" s="1" t="s">
        <v>205</v>
      </c>
      <c r="AQ224" s="1" t="s">
        <v>268</v>
      </c>
      <c r="BH224" s="2">
        <v>40287</v>
      </c>
      <c r="BI224" s="1">
        <v>1</v>
      </c>
      <c r="BL224" s="1">
        <v>1</v>
      </c>
      <c r="BM224" s="1" t="s">
        <v>264</v>
      </c>
      <c r="BS224" s="1">
        <v>10339</v>
      </c>
      <c r="BT224" s="1" t="s">
        <v>311</v>
      </c>
      <c r="BU224" s="1">
        <v>1</v>
      </c>
      <c r="BV224" s="1">
        <v>9</v>
      </c>
      <c r="BW224" s="1">
        <v>0.222222222</v>
      </c>
      <c r="BX224" s="1">
        <v>0.33333333300000001</v>
      </c>
      <c r="BY224" s="1">
        <v>0.55555555599999995</v>
      </c>
      <c r="BZ224" s="1">
        <v>0.111111111</v>
      </c>
      <c r="CA224" s="1">
        <v>0</v>
      </c>
      <c r="CB224" s="1">
        <v>0.111111111</v>
      </c>
      <c r="CC224" s="1">
        <v>2</v>
      </c>
      <c r="CD224" s="1">
        <v>3</v>
      </c>
      <c r="CE224" s="1">
        <v>5</v>
      </c>
      <c r="CF224" s="1">
        <v>0</v>
      </c>
      <c r="CG224" s="1">
        <v>1</v>
      </c>
      <c r="CH224" s="1">
        <v>1</v>
      </c>
      <c r="CI224" s="1">
        <v>7</v>
      </c>
      <c r="CJ224" s="1">
        <v>7</v>
      </c>
      <c r="CK224" s="1">
        <v>0.77777777800000003</v>
      </c>
    </row>
    <row r="225" spans="1:89" x14ac:dyDescent="0.2">
      <c r="A225" s="1">
        <v>21</v>
      </c>
      <c r="B225" s="1">
        <v>2</v>
      </c>
      <c r="C225" s="1" t="s">
        <v>264</v>
      </c>
      <c r="D225" s="1">
        <v>11</v>
      </c>
      <c r="P225" s="1">
        <v>0</v>
      </c>
      <c r="Q225" s="1">
        <v>2</v>
      </c>
      <c r="R225" s="1">
        <v>0</v>
      </c>
      <c r="S225" s="1">
        <v>1</v>
      </c>
      <c r="T225" s="1">
        <v>1</v>
      </c>
      <c r="U225" s="1">
        <v>0</v>
      </c>
      <c r="V225" s="1">
        <v>0</v>
      </c>
      <c r="W225" s="1">
        <v>0</v>
      </c>
      <c r="X225" s="1">
        <v>1</v>
      </c>
      <c r="Y225" s="1">
        <v>11</v>
      </c>
      <c r="Z225" s="1" t="s">
        <v>269</v>
      </c>
      <c r="AA225" s="1" t="s">
        <v>270</v>
      </c>
      <c r="AB225" s="1" t="s">
        <v>149</v>
      </c>
      <c r="AD225" s="1">
        <v>12</v>
      </c>
      <c r="AE225" s="1">
        <v>9</v>
      </c>
      <c r="AF225" s="1">
        <v>12</v>
      </c>
      <c r="AG225" s="1">
        <v>21</v>
      </c>
      <c r="AH225" s="1" t="s">
        <v>310</v>
      </c>
      <c r="AI225" s="1" t="s">
        <v>165</v>
      </c>
      <c r="AJ225" s="1">
        <v>1</v>
      </c>
      <c r="AM225" s="1">
        <v>12</v>
      </c>
      <c r="AN225" s="5" t="s">
        <v>197</v>
      </c>
      <c r="AO225" s="6">
        <v>0</v>
      </c>
      <c r="AP225" s="1" t="s">
        <v>205</v>
      </c>
      <c r="AQ225" s="1" t="s">
        <v>270</v>
      </c>
      <c r="AW225" s="1" t="s">
        <v>245</v>
      </c>
      <c r="BC225" s="1" t="s">
        <v>101</v>
      </c>
      <c r="BD225" s="1" t="s">
        <v>271</v>
      </c>
      <c r="BE225" s="1" t="s">
        <v>245</v>
      </c>
      <c r="BG225" s="1" t="s">
        <v>272</v>
      </c>
      <c r="BH225" s="2">
        <v>40294</v>
      </c>
      <c r="BI225" s="1">
        <v>0</v>
      </c>
      <c r="BJ225" s="1">
        <v>1</v>
      </c>
      <c r="BK225" s="1">
        <v>3</v>
      </c>
      <c r="BL225" s="1">
        <v>1</v>
      </c>
      <c r="BM225" s="1" t="s">
        <v>264</v>
      </c>
      <c r="BN225" s="1" t="s">
        <v>160</v>
      </c>
      <c r="BO225" s="1">
        <v>0</v>
      </c>
      <c r="BP225" s="1">
        <v>1</v>
      </c>
      <c r="BQ225" s="1">
        <v>0</v>
      </c>
      <c r="BR225" s="1">
        <v>0</v>
      </c>
      <c r="BS225" s="1">
        <v>10339</v>
      </c>
      <c r="BT225" s="1" t="s">
        <v>311</v>
      </c>
      <c r="BU225" s="1">
        <v>1</v>
      </c>
      <c r="BV225" s="1">
        <v>9</v>
      </c>
      <c r="BW225" s="1">
        <v>0.222222222</v>
      </c>
      <c r="BX225" s="1">
        <v>0.33333333300000001</v>
      </c>
      <c r="BY225" s="1">
        <v>0.55555555599999995</v>
      </c>
      <c r="BZ225" s="1">
        <v>0.111111111</v>
      </c>
      <c r="CA225" s="1">
        <v>0</v>
      </c>
      <c r="CB225" s="1">
        <v>0.111111111</v>
      </c>
      <c r="CC225" s="1">
        <v>2</v>
      </c>
      <c r="CD225" s="1">
        <v>3</v>
      </c>
      <c r="CE225" s="1">
        <v>5</v>
      </c>
      <c r="CF225" s="1">
        <v>0</v>
      </c>
      <c r="CG225" s="1">
        <v>1</v>
      </c>
      <c r="CH225" s="1">
        <v>1</v>
      </c>
      <c r="CI225" s="1">
        <v>7</v>
      </c>
      <c r="CJ225" s="1">
        <v>7</v>
      </c>
      <c r="CK225" s="1">
        <v>0.77777777800000003</v>
      </c>
    </row>
    <row r="226" spans="1:89" x14ac:dyDescent="0.2">
      <c r="A226" s="1">
        <v>21</v>
      </c>
      <c r="B226" s="1">
        <v>2</v>
      </c>
      <c r="C226" s="1" t="s">
        <v>264</v>
      </c>
      <c r="D226" s="1">
        <v>12</v>
      </c>
      <c r="P226" s="1">
        <v>0</v>
      </c>
      <c r="Q226" s="1">
        <v>2</v>
      </c>
      <c r="R226" s="1">
        <v>0</v>
      </c>
      <c r="S226" s="1">
        <v>1</v>
      </c>
      <c r="T226" s="1">
        <v>1</v>
      </c>
      <c r="U226" s="1">
        <v>0</v>
      </c>
      <c r="V226" s="1">
        <v>0</v>
      </c>
      <c r="W226" s="1">
        <v>0</v>
      </c>
      <c r="X226" s="1">
        <v>1</v>
      </c>
      <c r="Y226" s="1">
        <v>12</v>
      </c>
      <c r="Z226" s="1" t="s">
        <v>269</v>
      </c>
      <c r="AA226" s="1" t="s">
        <v>154</v>
      </c>
      <c r="AB226" s="1" t="s">
        <v>154</v>
      </c>
      <c r="AD226" s="1">
        <v>12</v>
      </c>
      <c r="AE226" s="1">
        <v>9</v>
      </c>
      <c r="AF226" s="1">
        <v>12</v>
      </c>
      <c r="AG226" s="1">
        <v>21</v>
      </c>
      <c r="AH226" s="1" t="s">
        <v>310</v>
      </c>
      <c r="AI226" s="1" t="s">
        <v>165</v>
      </c>
      <c r="AJ226" s="1">
        <v>1</v>
      </c>
      <c r="AM226" s="1">
        <v>12</v>
      </c>
      <c r="AN226" s="5" t="s">
        <v>155</v>
      </c>
      <c r="AP226" s="1" t="s">
        <v>205</v>
      </c>
      <c r="AQ226" s="1" t="s">
        <v>154</v>
      </c>
      <c r="BH226" s="2">
        <v>40294</v>
      </c>
      <c r="BI226" s="1">
        <v>1</v>
      </c>
      <c r="BL226" s="1">
        <v>1</v>
      </c>
      <c r="BM226" s="1" t="s">
        <v>264</v>
      </c>
      <c r="BS226" s="1">
        <v>10339</v>
      </c>
      <c r="BT226" s="1" t="s">
        <v>311</v>
      </c>
      <c r="BU226" s="1">
        <v>1</v>
      </c>
      <c r="BV226" s="1">
        <v>9</v>
      </c>
      <c r="BW226" s="1">
        <v>0.222222222</v>
      </c>
      <c r="BX226" s="1">
        <v>0.33333333300000001</v>
      </c>
      <c r="BY226" s="1">
        <v>0.55555555599999995</v>
      </c>
      <c r="BZ226" s="1">
        <v>0.111111111</v>
      </c>
      <c r="CA226" s="1">
        <v>0</v>
      </c>
      <c r="CB226" s="1">
        <v>0.111111111</v>
      </c>
      <c r="CC226" s="1">
        <v>2</v>
      </c>
      <c r="CD226" s="1">
        <v>3</v>
      </c>
      <c r="CE226" s="1">
        <v>5</v>
      </c>
      <c r="CF226" s="1">
        <v>0</v>
      </c>
      <c r="CG226" s="1">
        <v>1</v>
      </c>
      <c r="CH226" s="1">
        <v>1</v>
      </c>
      <c r="CI226" s="1">
        <v>7</v>
      </c>
      <c r="CJ226" s="1">
        <v>7</v>
      </c>
      <c r="CK226" s="1">
        <v>0.77777777800000003</v>
      </c>
    </row>
    <row r="227" spans="1:89" x14ac:dyDescent="0.2">
      <c r="A227" s="1">
        <v>22</v>
      </c>
      <c r="B227" s="1">
        <v>3</v>
      </c>
      <c r="C227" s="1" t="s">
        <v>312</v>
      </c>
      <c r="D227" s="1">
        <v>1</v>
      </c>
      <c r="P227" s="1">
        <v>0</v>
      </c>
      <c r="Q227" s="1">
        <v>2</v>
      </c>
      <c r="R227" s="1">
        <v>2</v>
      </c>
      <c r="S227" s="1">
        <v>3</v>
      </c>
      <c r="T227" s="1">
        <v>1</v>
      </c>
      <c r="U227" s="1">
        <v>0</v>
      </c>
      <c r="V227" s="1">
        <v>0</v>
      </c>
      <c r="W227" s="1">
        <v>1</v>
      </c>
      <c r="X227" s="1">
        <v>1</v>
      </c>
      <c r="Y227" s="1">
        <v>1</v>
      </c>
      <c r="Z227" s="1" t="s">
        <v>313</v>
      </c>
      <c r="AA227" s="1" t="s">
        <v>314</v>
      </c>
      <c r="AB227" s="1" t="s">
        <v>315</v>
      </c>
      <c r="AD227" s="1">
        <v>13</v>
      </c>
      <c r="AE227" s="1">
        <v>21</v>
      </c>
      <c r="AF227" s="1">
        <v>1</v>
      </c>
      <c r="AG227" s="1">
        <v>34</v>
      </c>
      <c r="AH227" s="1" t="s">
        <v>316</v>
      </c>
      <c r="AI227" s="1" t="s">
        <v>170</v>
      </c>
      <c r="AJ227" s="1">
        <v>7</v>
      </c>
      <c r="AK227" s="1" t="s">
        <v>317</v>
      </c>
      <c r="AM227" s="1">
        <v>16</v>
      </c>
      <c r="AP227" s="1" t="s">
        <v>318</v>
      </c>
      <c r="AQ227" s="1" t="s">
        <v>314</v>
      </c>
      <c r="BH227" s="2">
        <v>40567</v>
      </c>
      <c r="BI227" s="1">
        <v>1</v>
      </c>
      <c r="BK227" s="1">
        <v>13</v>
      </c>
      <c r="BL227" s="1">
        <v>7</v>
      </c>
      <c r="BM227" s="1" t="s">
        <v>312</v>
      </c>
      <c r="BS227" s="1">
        <v>5866</v>
      </c>
      <c r="BT227" s="1" t="s">
        <v>319</v>
      </c>
      <c r="BU227" s="1">
        <v>1</v>
      </c>
      <c r="BV227" s="1">
        <v>7</v>
      </c>
      <c r="BW227" s="1">
        <v>0.14285714299999999</v>
      </c>
      <c r="BX227" s="1">
        <v>0</v>
      </c>
      <c r="BY227" s="1">
        <v>0.14285714299999999</v>
      </c>
      <c r="BZ227" s="1">
        <v>0</v>
      </c>
      <c r="CA227" s="1">
        <v>0.428571429</v>
      </c>
      <c r="CB227" s="1">
        <v>0.428571429</v>
      </c>
      <c r="CC227" s="1">
        <v>1</v>
      </c>
      <c r="CD227" s="1">
        <v>0</v>
      </c>
      <c r="CE227" s="1">
        <v>1</v>
      </c>
      <c r="CF227" s="1">
        <v>3</v>
      </c>
      <c r="CG227" s="1">
        <v>0</v>
      </c>
      <c r="CH227" s="1">
        <v>3</v>
      </c>
      <c r="CI227" s="1">
        <v>-5</v>
      </c>
      <c r="CJ227" s="1">
        <v>-5</v>
      </c>
      <c r="CK227" s="1">
        <v>-0.71428571399999996</v>
      </c>
    </row>
    <row r="228" spans="1:89" x14ac:dyDescent="0.2">
      <c r="A228" s="1">
        <v>22</v>
      </c>
      <c r="B228" s="1">
        <v>3</v>
      </c>
      <c r="C228" s="1" t="s">
        <v>312</v>
      </c>
      <c r="D228" s="1">
        <v>2</v>
      </c>
      <c r="P228" s="1">
        <v>0</v>
      </c>
      <c r="Q228" s="1">
        <v>2</v>
      </c>
      <c r="R228" s="1">
        <v>2</v>
      </c>
      <c r="S228" s="1">
        <v>3</v>
      </c>
      <c r="T228" s="1">
        <v>1</v>
      </c>
      <c r="U228" s="1">
        <v>0</v>
      </c>
      <c r="V228" s="1">
        <v>0</v>
      </c>
      <c r="W228" s="1">
        <v>1</v>
      </c>
      <c r="X228" s="1">
        <v>1</v>
      </c>
      <c r="Y228" s="1">
        <v>2</v>
      </c>
      <c r="Z228" s="1" t="s">
        <v>313</v>
      </c>
      <c r="AA228" s="1" t="s">
        <v>320</v>
      </c>
      <c r="AB228" s="1" t="s">
        <v>92</v>
      </c>
      <c r="AC228" s="1" t="s">
        <v>19</v>
      </c>
      <c r="AD228" s="1">
        <v>13</v>
      </c>
      <c r="AE228" s="1">
        <v>21</v>
      </c>
      <c r="AF228" s="1">
        <v>1</v>
      </c>
      <c r="AG228" s="1">
        <v>34</v>
      </c>
      <c r="AH228" s="1" t="s">
        <v>316</v>
      </c>
      <c r="AI228" s="1" t="s">
        <v>170</v>
      </c>
      <c r="AJ228" s="1">
        <v>7</v>
      </c>
      <c r="AK228" s="1" t="s">
        <v>317</v>
      </c>
      <c r="AM228" s="1">
        <v>16</v>
      </c>
      <c r="AN228" s="5" t="s">
        <v>97</v>
      </c>
      <c r="AO228" s="6">
        <v>0</v>
      </c>
      <c r="AP228" s="1" t="s">
        <v>318</v>
      </c>
      <c r="AQ228" s="1" t="s">
        <v>320</v>
      </c>
      <c r="AS228" s="1" t="s">
        <v>321</v>
      </c>
      <c r="AT228" s="1" t="s">
        <v>322</v>
      </c>
      <c r="AW228" s="1" t="s">
        <v>210</v>
      </c>
      <c r="AX228" s="1" t="s">
        <v>323</v>
      </c>
      <c r="BC228" s="1" t="s">
        <v>324</v>
      </c>
      <c r="BD228" s="1" t="s">
        <v>325</v>
      </c>
      <c r="BE228" s="1" t="s">
        <v>323</v>
      </c>
      <c r="BH228" s="2">
        <v>40567</v>
      </c>
      <c r="BI228" s="1">
        <v>0</v>
      </c>
      <c r="BJ228" s="1">
        <v>0</v>
      </c>
      <c r="BK228" s="1">
        <v>13</v>
      </c>
      <c r="BL228" s="1">
        <v>7</v>
      </c>
      <c r="BM228" s="1" t="s">
        <v>312</v>
      </c>
      <c r="BN228" s="1" t="s">
        <v>97</v>
      </c>
      <c r="BO228" s="1">
        <v>0</v>
      </c>
      <c r="BP228" s="1">
        <v>1</v>
      </c>
      <c r="BQ228" s="1">
        <v>0</v>
      </c>
      <c r="BR228" s="1">
        <v>0</v>
      </c>
      <c r="BS228" s="1">
        <v>5866</v>
      </c>
      <c r="BT228" s="1" t="s">
        <v>319</v>
      </c>
      <c r="BU228" s="1">
        <v>1</v>
      </c>
      <c r="BV228" s="1">
        <v>7</v>
      </c>
      <c r="BW228" s="1">
        <v>0.14285714299999999</v>
      </c>
      <c r="BX228" s="1">
        <v>0</v>
      </c>
      <c r="BY228" s="1">
        <v>0.14285714299999999</v>
      </c>
      <c r="BZ228" s="1">
        <v>0</v>
      </c>
      <c r="CA228" s="1">
        <v>0.428571429</v>
      </c>
      <c r="CB228" s="1">
        <v>0.428571429</v>
      </c>
      <c r="CC228" s="1">
        <v>1</v>
      </c>
      <c r="CD228" s="1">
        <v>0</v>
      </c>
      <c r="CE228" s="1">
        <v>1</v>
      </c>
      <c r="CF228" s="1">
        <v>3</v>
      </c>
      <c r="CG228" s="1">
        <v>0</v>
      </c>
      <c r="CH228" s="1">
        <v>3</v>
      </c>
      <c r="CI228" s="1">
        <v>-5</v>
      </c>
      <c r="CJ228" s="1">
        <v>-5</v>
      </c>
      <c r="CK228" s="1">
        <v>-0.71428571399999996</v>
      </c>
    </row>
    <row r="229" spans="1:89" x14ac:dyDescent="0.2">
      <c r="A229" s="1">
        <v>22</v>
      </c>
      <c r="B229" s="1">
        <v>3</v>
      </c>
      <c r="C229" s="1" t="s">
        <v>312</v>
      </c>
      <c r="D229" s="1">
        <v>3</v>
      </c>
      <c r="P229" s="1">
        <v>0</v>
      </c>
      <c r="Q229" s="1">
        <v>2</v>
      </c>
      <c r="R229" s="1">
        <v>2</v>
      </c>
      <c r="S229" s="1">
        <v>3</v>
      </c>
      <c r="T229" s="1">
        <v>1</v>
      </c>
      <c r="U229" s="1">
        <v>0</v>
      </c>
      <c r="V229" s="1">
        <v>0</v>
      </c>
      <c r="W229" s="1">
        <v>1</v>
      </c>
      <c r="X229" s="1">
        <v>1</v>
      </c>
      <c r="Y229" s="1">
        <v>3</v>
      </c>
      <c r="Z229" s="1" t="s">
        <v>326</v>
      </c>
      <c r="AA229" s="1" t="s">
        <v>327</v>
      </c>
      <c r="AB229" s="1" t="s">
        <v>92</v>
      </c>
      <c r="AC229" s="1" t="s">
        <v>221</v>
      </c>
      <c r="AD229" s="1">
        <v>13</v>
      </c>
      <c r="AE229" s="1">
        <v>21</v>
      </c>
      <c r="AF229" s="1">
        <v>1</v>
      </c>
      <c r="AG229" s="1">
        <v>34</v>
      </c>
      <c r="AH229" s="1" t="s">
        <v>316</v>
      </c>
      <c r="AI229" s="1" t="s">
        <v>170</v>
      </c>
      <c r="AJ229" s="1">
        <v>7</v>
      </c>
      <c r="AK229" s="1" t="s">
        <v>317</v>
      </c>
      <c r="AM229" s="1">
        <v>16</v>
      </c>
      <c r="AN229" s="5" t="s">
        <v>116</v>
      </c>
      <c r="AO229" s="6">
        <v>0</v>
      </c>
      <c r="AP229" s="1" t="s">
        <v>318</v>
      </c>
      <c r="AQ229" s="1" t="s">
        <v>327</v>
      </c>
      <c r="AS229" s="1" t="s">
        <v>328</v>
      </c>
      <c r="AT229" s="1" t="s">
        <v>329</v>
      </c>
      <c r="AU229" s="1" t="s">
        <v>330</v>
      </c>
      <c r="AW229" s="1" t="s">
        <v>330</v>
      </c>
      <c r="AX229" s="1" t="s">
        <v>312</v>
      </c>
      <c r="BC229" s="1" t="s">
        <v>331</v>
      </c>
      <c r="BD229" s="1" t="s">
        <v>332</v>
      </c>
      <c r="BE229" s="1" t="s">
        <v>330</v>
      </c>
      <c r="BH229" s="2">
        <v>40574</v>
      </c>
      <c r="BI229" s="1">
        <v>0</v>
      </c>
      <c r="BJ229" s="1">
        <v>0</v>
      </c>
      <c r="BK229" s="1">
        <v>12</v>
      </c>
      <c r="BL229" s="1">
        <v>7</v>
      </c>
      <c r="BM229" s="1" t="s">
        <v>312</v>
      </c>
      <c r="BN229" s="1" t="s">
        <v>119</v>
      </c>
      <c r="BO229" s="1">
        <v>0</v>
      </c>
      <c r="BP229" s="1">
        <v>1</v>
      </c>
      <c r="BQ229" s="1">
        <v>0</v>
      </c>
      <c r="BR229" s="1">
        <v>0</v>
      </c>
      <c r="BS229" s="1">
        <v>5866</v>
      </c>
      <c r="BT229" s="1" t="s">
        <v>319</v>
      </c>
      <c r="BU229" s="1">
        <v>1</v>
      </c>
      <c r="BV229" s="1">
        <v>7</v>
      </c>
      <c r="BW229" s="1">
        <v>0.14285714299999999</v>
      </c>
      <c r="BX229" s="1">
        <v>0</v>
      </c>
      <c r="BY229" s="1">
        <v>0.14285714299999999</v>
      </c>
      <c r="BZ229" s="1">
        <v>0</v>
      </c>
      <c r="CA229" s="1">
        <v>0.428571429</v>
      </c>
      <c r="CB229" s="1">
        <v>0.428571429</v>
      </c>
      <c r="CC229" s="1">
        <v>1</v>
      </c>
      <c r="CD229" s="1">
        <v>0</v>
      </c>
      <c r="CE229" s="1">
        <v>1</v>
      </c>
      <c r="CF229" s="1">
        <v>3</v>
      </c>
      <c r="CG229" s="1">
        <v>0</v>
      </c>
      <c r="CH229" s="1">
        <v>3</v>
      </c>
      <c r="CI229" s="1">
        <v>-5</v>
      </c>
      <c r="CJ229" s="1">
        <v>-5</v>
      </c>
      <c r="CK229" s="1">
        <v>-0.71428571399999996</v>
      </c>
    </row>
    <row r="230" spans="1:89" x14ac:dyDescent="0.2">
      <c r="A230" s="1">
        <v>22</v>
      </c>
      <c r="B230" s="1">
        <v>3</v>
      </c>
      <c r="C230" s="1" t="s">
        <v>312</v>
      </c>
      <c r="D230" s="1">
        <v>4</v>
      </c>
      <c r="P230" s="1">
        <v>0</v>
      </c>
      <c r="Q230" s="1">
        <v>2</v>
      </c>
      <c r="R230" s="1">
        <v>2</v>
      </c>
      <c r="S230" s="1">
        <v>3</v>
      </c>
      <c r="T230" s="1">
        <v>1</v>
      </c>
      <c r="U230" s="1">
        <v>0</v>
      </c>
      <c r="V230" s="1">
        <v>0</v>
      </c>
      <c r="W230" s="1">
        <v>1</v>
      </c>
      <c r="X230" s="1">
        <v>1</v>
      </c>
      <c r="Y230" s="1">
        <v>4</v>
      </c>
      <c r="Z230" s="1" t="s">
        <v>333</v>
      </c>
      <c r="AA230" s="1" t="s">
        <v>334</v>
      </c>
      <c r="AB230" s="1" t="s">
        <v>92</v>
      </c>
      <c r="AC230" s="1" t="s">
        <v>250</v>
      </c>
      <c r="AD230" s="1">
        <v>13</v>
      </c>
      <c r="AE230" s="1">
        <v>21</v>
      </c>
      <c r="AF230" s="1">
        <v>1</v>
      </c>
      <c r="AG230" s="1">
        <v>34</v>
      </c>
      <c r="AH230" s="1" t="s">
        <v>316</v>
      </c>
      <c r="AI230" s="1" t="s">
        <v>170</v>
      </c>
      <c r="AJ230" s="1">
        <v>7</v>
      </c>
      <c r="AK230" s="1" t="s">
        <v>317</v>
      </c>
      <c r="AM230" s="1">
        <v>16</v>
      </c>
      <c r="AN230" s="5" t="s">
        <v>97</v>
      </c>
      <c r="AO230" s="6">
        <v>0</v>
      </c>
      <c r="AP230" s="1" t="s">
        <v>318</v>
      </c>
      <c r="AQ230" s="1" t="s">
        <v>334</v>
      </c>
      <c r="AS230" s="1" t="s">
        <v>335</v>
      </c>
      <c r="AT230" s="1" t="s">
        <v>336</v>
      </c>
      <c r="AU230" s="1" t="s">
        <v>337</v>
      </c>
      <c r="AW230" s="1" t="s">
        <v>338</v>
      </c>
      <c r="AX230" s="1" t="s">
        <v>339</v>
      </c>
      <c r="BC230" s="1" t="s">
        <v>340</v>
      </c>
      <c r="BD230" s="1" t="s">
        <v>341</v>
      </c>
      <c r="BE230" s="1" t="s">
        <v>339</v>
      </c>
      <c r="BH230" s="2">
        <v>40581</v>
      </c>
      <c r="BI230" s="1">
        <v>0</v>
      </c>
      <c r="BJ230" s="1">
        <v>0</v>
      </c>
      <c r="BK230" s="1">
        <v>11</v>
      </c>
      <c r="BL230" s="1">
        <v>7</v>
      </c>
      <c r="BM230" s="1" t="s">
        <v>312</v>
      </c>
      <c r="BN230" s="1" t="s">
        <v>97</v>
      </c>
      <c r="BO230" s="1">
        <v>0</v>
      </c>
      <c r="BP230" s="1">
        <v>1</v>
      </c>
      <c r="BQ230" s="1">
        <v>0</v>
      </c>
      <c r="BR230" s="1">
        <v>0</v>
      </c>
      <c r="BS230" s="1">
        <v>5866</v>
      </c>
      <c r="BT230" s="1" t="s">
        <v>319</v>
      </c>
      <c r="BU230" s="1">
        <v>1</v>
      </c>
      <c r="BV230" s="1">
        <v>7</v>
      </c>
      <c r="BW230" s="1">
        <v>0.14285714299999999</v>
      </c>
      <c r="BX230" s="1">
        <v>0</v>
      </c>
      <c r="BY230" s="1">
        <v>0.14285714299999999</v>
      </c>
      <c r="BZ230" s="1">
        <v>0</v>
      </c>
      <c r="CA230" s="1">
        <v>0.428571429</v>
      </c>
      <c r="CB230" s="1">
        <v>0.428571429</v>
      </c>
      <c r="CC230" s="1">
        <v>1</v>
      </c>
      <c r="CD230" s="1">
        <v>0</v>
      </c>
      <c r="CE230" s="1">
        <v>1</v>
      </c>
      <c r="CF230" s="1">
        <v>3</v>
      </c>
      <c r="CG230" s="1">
        <v>0</v>
      </c>
      <c r="CH230" s="1">
        <v>3</v>
      </c>
      <c r="CI230" s="1">
        <v>-5</v>
      </c>
      <c r="CJ230" s="1">
        <v>-5</v>
      </c>
      <c r="CK230" s="1">
        <v>-0.71428571399999996</v>
      </c>
    </row>
    <row r="231" spans="1:89" x14ac:dyDescent="0.2">
      <c r="A231" s="1">
        <v>22</v>
      </c>
      <c r="B231" s="1">
        <v>3</v>
      </c>
      <c r="C231" s="1" t="s">
        <v>312</v>
      </c>
      <c r="D231" s="1">
        <v>5</v>
      </c>
      <c r="P231" s="1">
        <v>0</v>
      </c>
      <c r="Q231" s="1">
        <v>2</v>
      </c>
      <c r="R231" s="1">
        <v>2</v>
      </c>
      <c r="S231" s="1">
        <v>3</v>
      </c>
      <c r="T231" s="1">
        <v>1</v>
      </c>
      <c r="U231" s="1">
        <v>0</v>
      </c>
      <c r="V231" s="1">
        <v>0</v>
      </c>
      <c r="W231" s="1">
        <v>1</v>
      </c>
      <c r="X231" s="1">
        <v>1</v>
      </c>
      <c r="Y231" s="1">
        <v>5</v>
      </c>
      <c r="Z231" s="1" t="s">
        <v>342</v>
      </c>
      <c r="AA231" s="1" t="s">
        <v>343</v>
      </c>
      <c r="AB231" s="1" t="s">
        <v>92</v>
      </c>
      <c r="AC231" s="1" t="s">
        <v>115</v>
      </c>
      <c r="AD231" s="1">
        <v>13</v>
      </c>
      <c r="AE231" s="1">
        <v>21</v>
      </c>
      <c r="AF231" s="1">
        <v>1</v>
      </c>
      <c r="AG231" s="1">
        <v>34</v>
      </c>
      <c r="AH231" s="1" t="s">
        <v>316</v>
      </c>
      <c r="AI231" s="1" t="s">
        <v>170</v>
      </c>
      <c r="AJ231" s="1">
        <v>7</v>
      </c>
      <c r="AK231" s="1" t="s">
        <v>317</v>
      </c>
      <c r="AM231" s="1">
        <v>16</v>
      </c>
      <c r="AN231" s="5" t="s">
        <v>97</v>
      </c>
      <c r="AO231" s="6">
        <v>0</v>
      </c>
      <c r="AP231" s="1" t="s">
        <v>318</v>
      </c>
      <c r="AQ231" s="1" t="s">
        <v>343</v>
      </c>
      <c r="AS231" s="1" t="s">
        <v>344</v>
      </c>
      <c r="AT231" s="1" t="s">
        <v>336</v>
      </c>
      <c r="AU231" s="1" t="s">
        <v>345</v>
      </c>
      <c r="AW231" s="1" t="s">
        <v>338</v>
      </c>
      <c r="AX231" s="1" t="s">
        <v>345</v>
      </c>
      <c r="BC231" s="1" t="s">
        <v>346</v>
      </c>
      <c r="BD231" s="1" t="s">
        <v>347</v>
      </c>
      <c r="BE231" s="1" t="s">
        <v>338</v>
      </c>
      <c r="BH231" s="2">
        <v>40588</v>
      </c>
      <c r="BI231" s="1">
        <v>0</v>
      </c>
      <c r="BJ231" s="1">
        <v>0</v>
      </c>
      <c r="BK231" s="1">
        <v>10</v>
      </c>
      <c r="BL231" s="1">
        <v>7</v>
      </c>
      <c r="BM231" s="1" t="s">
        <v>312</v>
      </c>
      <c r="BN231" s="1" t="s">
        <v>97</v>
      </c>
      <c r="BO231" s="1">
        <v>0</v>
      </c>
      <c r="BP231" s="1">
        <v>1</v>
      </c>
      <c r="BQ231" s="1">
        <v>0</v>
      </c>
      <c r="BR231" s="1">
        <v>0</v>
      </c>
      <c r="BS231" s="1">
        <v>5866</v>
      </c>
      <c r="BT231" s="1" t="s">
        <v>319</v>
      </c>
      <c r="BU231" s="1">
        <v>1</v>
      </c>
      <c r="BV231" s="1">
        <v>7</v>
      </c>
      <c r="BW231" s="1">
        <v>0.14285714299999999</v>
      </c>
      <c r="BX231" s="1">
        <v>0</v>
      </c>
      <c r="BY231" s="1">
        <v>0.14285714299999999</v>
      </c>
      <c r="BZ231" s="1">
        <v>0</v>
      </c>
      <c r="CA231" s="1">
        <v>0.428571429</v>
      </c>
      <c r="CB231" s="1">
        <v>0.428571429</v>
      </c>
      <c r="CC231" s="1">
        <v>1</v>
      </c>
      <c r="CD231" s="1">
        <v>0</v>
      </c>
      <c r="CE231" s="1">
        <v>1</v>
      </c>
      <c r="CF231" s="1">
        <v>3</v>
      </c>
      <c r="CG231" s="1">
        <v>0</v>
      </c>
      <c r="CH231" s="1">
        <v>3</v>
      </c>
      <c r="CI231" s="1">
        <v>-5</v>
      </c>
      <c r="CJ231" s="1">
        <v>-5</v>
      </c>
      <c r="CK231" s="1">
        <v>-0.71428571399999996</v>
      </c>
    </row>
    <row r="232" spans="1:89" x14ac:dyDescent="0.2">
      <c r="A232" s="1">
        <v>22</v>
      </c>
      <c r="B232" s="1">
        <v>3</v>
      </c>
      <c r="C232" s="1" t="s">
        <v>312</v>
      </c>
      <c r="D232" s="1">
        <v>6</v>
      </c>
      <c r="P232" s="1">
        <v>0</v>
      </c>
      <c r="Q232" s="1">
        <v>2</v>
      </c>
      <c r="R232" s="1">
        <v>2</v>
      </c>
      <c r="S232" s="1">
        <v>3</v>
      </c>
      <c r="T232" s="1">
        <v>1</v>
      </c>
      <c r="U232" s="1">
        <v>0</v>
      </c>
      <c r="V232" s="1">
        <v>0</v>
      </c>
      <c r="W232" s="1">
        <v>1</v>
      </c>
      <c r="X232" s="1">
        <v>1</v>
      </c>
      <c r="Y232" s="1">
        <v>6</v>
      </c>
      <c r="Z232" s="1" t="s">
        <v>348</v>
      </c>
      <c r="AA232" s="1" t="s">
        <v>229</v>
      </c>
      <c r="AB232" s="1" t="s">
        <v>92</v>
      </c>
      <c r="AC232" s="1" t="s">
        <v>230</v>
      </c>
      <c r="AD232" s="1">
        <v>13</v>
      </c>
      <c r="AE232" s="1">
        <v>21</v>
      </c>
      <c r="AF232" s="1">
        <v>1</v>
      </c>
      <c r="AG232" s="1">
        <v>34</v>
      </c>
      <c r="AH232" s="1" t="s">
        <v>316</v>
      </c>
      <c r="AI232" s="1" t="s">
        <v>170</v>
      </c>
      <c r="AJ232" s="1">
        <v>7</v>
      </c>
      <c r="AK232" s="1" t="s">
        <v>317</v>
      </c>
      <c r="AM232" s="1">
        <v>16</v>
      </c>
      <c r="AN232" s="5" t="s">
        <v>116</v>
      </c>
      <c r="AO232" s="6">
        <v>0</v>
      </c>
      <c r="AP232" s="1" t="s">
        <v>318</v>
      </c>
      <c r="AQ232" s="1" t="s">
        <v>229</v>
      </c>
      <c r="AS232" s="1" t="s">
        <v>349</v>
      </c>
      <c r="AT232" s="1" t="s">
        <v>312</v>
      </c>
      <c r="AW232" s="1" t="s">
        <v>312</v>
      </c>
      <c r="AX232" s="1" t="s">
        <v>329</v>
      </c>
      <c r="BC232" s="1" t="s">
        <v>350</v>
      </c>
      <c r="BD232" s="1" t="s">
        <v>351</v>
      </c>
      <c r="BE232" s="1" t="s">
        <v>329</v>
      </c>
      <c r="BH232" s="2">
        <v>40595</v>
      </c>
      <c r="BI232" s="1">
        <v>0</v>
      </c>
      <c r="BJ232" s="1">
        <v>0</v>
      </c>
      <c r="BK232" s="1">
        <v>9</v>
      </c>
      <c r="BL232" s="1">
        <v>7</v>
      </c>
      <c r="BM232" s="1" t="s">
        <v>312</v>
      </c>
      <c r="BN232" s="1" t="s">
        <v>119</v>
      </c>
      <c r="BO232" s="1">
        <v>0</v>
      </c>
      <c r="BP232" s="1">
        <v>1</v>
      </c>
      <c r="BQ232" s="1">
        <v>0</v>
      </c>
      <c r="BR232" s="1">
        <v>0</v>
      </c>
      <c r="BS232" s="1">
        <v>5866</v>
      </c>
      <c r="BT232" s="1" t="s">
        <v>319</v>
      </c>
      <c r="BU232" s="1">
        <v>1</v>
      </c>
      <c r="BV232" s="1">
        <v>7</v>
      </c>
      <c r="BW232" s="1">
        <v>0.14285714299999999</v>
      </c>
      <c r="BX232" s="1">
        <v>0</v>
      </c>
      <c r="BY232" s="1">
        <v>0.14285714299999999</v>
      </c>
      <c r="BZ232" s="1">
        <v>0</v>
      </c>
      <c r="CA232" s="1">
        <v>0.428571429</v>
      </c>
      <c r="CB232" s="1">
        <v>0.428571429</v>
      </c>
      <c r="CC232" s="1">
        <v>1</v>
      </c>
      <c r="CD232" s="1">
        <v>0</v>
      </c>
      <c r="CE232" s="1">
        <v>1</v>
      </c>
      <c r="CF232" s="1">
        <v>3</v>
      </c>
      <c r="CG232" s="1">
        <v>0</v>
      </c>
      <c r="CH232" s="1">
        <v>3</v>
      </c>
      <c r="CI232" s="1">
        <v>-5</v>
      </c>
      <c r="CJ232" s="1">
        <v>-5</v>
      </c>
      <c r="CK232" s="1">
        <v>-0.71428571399999996</v>
      </c>
    </row>
    <row r="233" spans="1:89" x14ac:dyDescent="0.2">
      <c r="A233" s="1">
        <v>22</v>
      </c>
      <c r="B233" s="1">
        <v>3</v>
      </c>
      <c r="C233" s="1" t="s">
        <v>312</v>
      </c>
      <c r="D233" s="1">
        <v>7</v>
      </c>
      <c r="P233" s="1">
        <v>0</v>
      </c>
      <c r="Q233" s="1">
        <v>2</v>
      </c>
      <c r="R233" s="1">
        <v>2</v>
      </c>
      <c r="S233" s="1">
        <v>3</v>
      </c>
      <c r="T233" s="1">
        <v>1</v>
      </c>
      <c r="U233" s="1">
        <v>0</v>
      </c>
      <c r="V233" s="1">
        <v>0</v>
      </c>
      <c r="W233" s="1">
        <v>1</v>
      </c>
      <c r="X233" s="1">
        <v>1</v>
      </c>
      <c r="Y233" s="1">
        <v>7</v>
      </c>
      <c r="Z233" s="1" t="s">
        <v>352</v>
      </c>
      <c r="AA233" s="1" t="s">
        <v>353</v>
      </c>
      <c r="AB233" s="1" t="s">
        <v>92</v>
      </c>
      <c r="AC233" s="1" t="s">
        <v>19</v>
      </c>
      <c r="AD233" s="1">
        <v>13</v>
      </c>
      <c r="AE233" s="1">
        <v>21</v>
      </c>
      <c r="AF233" s="1">
        <v>1</v>
      </c>
      <c r="AG233" s="1">
        <v>34</v>
      </c>
      <c r="AH233" s="1" t="s">
        <v>316</v>
      </c>
      <c r="AI233" s="1" t="s">
        <v>170</v>
      </c>
      <c r="AJ233" s="1">
        <v>7</v>
      </c>
      <c r="AK233" s="1" t="s">
        <v>317</v>
      </c>
      <c r="AM233" s="1">
        <v>16</v>
      </c>
      <c r="AN233" s="5" t="s">
        <v>107</v>
      </c>
      <c r="AO233" s="6">
        <v>0</v>
      </c>
      <c r="AP233" s="1" t="s">
        <v>318</v>
      </c>
      <c r="AQ233" s="1" t="s">
        <v>353</v>
      </c>
      <c r="AS233" s="1" t="s">
        <v>354</v>
      </c>
      <c r="AT233" s="1" t="s">
        <v>336</v>
      </c>
      <c r="AW233" s="1" t="s">
        <v>355</v>
      </c>
      <c r="AX233" s="1" t="s">
        <v>345</v>
      </c>
      <c r="BC233" s="1" t="s">
        <v>356</v>
      </c>
      <c r="BD233" s="1" t="s">
        <v>357</v>
      </c>
      <c r="BE233" s="1" t="s">
        <v>345</v>
      </c>
      <c r="BH233" s="2">
        <v>40602</v>
      </c>
      <c r="BI233" s="1">
        <v>0</v>
      </c>
      <c r="BJ233" s="1">
        <v>0</v>
      </c>
      <c r="BK233" s="1">
        <v>8</v>
      </c>
      <c r="BL233" s="1">
        <v>7</v>
      </c>
      <c r="BM233" s="1" t="s">
        <v>312</v>
      </c>
      <c r="BN233" s="1" t="s">
        <v>107</v>
      </c>
      <c r="BO233" s="1">
        <v>0</v>
      </c>
      <c r="BP233" s="1">
        <v>1</v>
      </c>
      <c r="BQ233" s="1">
        <v>0</v>
      </c>
      <c r="BR233" s="1">
        <v>0</v>
      </c>
      <c r="BS233" s="1">
        <v>5866</v>
      </c>
      <c r="BT233" s="1" t="s">
        <v>319</v>
      </c>
      <c r="BU233" s="1">
        <v>1</v>
      </c>
      <c r="BV233" s="1">
        <v>7</v>
      </c>
      <c r="BW233" s="1">
        <v>0.14285714299999999</v>
      </c>
      <c r="BX233" s="1">
        <v>0</v>
      </c>
      <c r="BY233" s="1">
        <v>0.14285714299999999</v>
      </c>
      <c r="BZ233" s="1">
        <v>0</v>
      </c>
      <c r="CA233" s="1">
        <v>0.428571429</v>
      </c>
      <c r="CB233" s="1">
        <v>0.428571429</v>
      </c>
      <c r="CC233" s="1">
        <v>1</v>
      </c>
      <c r="CD233" s="1">
        <v>0</v>
      </c>
      <c r="CE233" s="1">
        <v>1</v>
      </c>
      <c r="CF233" s="1">
        <v>3</v>
      </c>
      <c r="CG233" s="1">
        <v>0</v>
      </c>
      <c r="CH233" s="1">
        <v>3</v>
      </c>
      <c r="CI233" s="1">
        <v>-5</v>
      </c>
      <c r="CJ233" s="1">
        <v>-5</v>
      </c>
      <c r="CK233" s="1">
        <v>-0.71428571399999996</v>
      </c>
    </row>
    <row r="234" spans="1:89" x14ac:dyDescent="0.2">
      <c r="A234" s="1">
        <v>22</v>
      </c>
      <c r="B234" s="1">
        <v>3</v>
      </c>
      <c r="C234" s="1" t="s">
        <v>312</v>
      </c>
      <c r="D234" s="1">
        <v>8</v>
      </c>
      <c r="P234" s="1">
        <v>0</v>
      </c>
      <c r="Q234" s="1">
        <v>2</v>
      </c>
      <c r="R234" s="1">
        <v>2</v>
      </c>
      <c r="S234" s="1">
        <v>3</v>
      </c>
      <c r="T234" s="1">
        <v>1</v>
      </c>
      <c r="U234" s="1">
        <v>0</v>
      </c>
      <c r="V234" s="1">
        <v>0</v>
      </c>
      <c r="W234" s="1">
        <v>1</v>
      </c>
      <c r="X234" s="1">
        <v>1</v>
      </c>
      <c r="Y234" s="1">
        <v>8</v>
      </c>
      <c r="Z234" s="1" t="s">
        <v>358</v>
      </c>
      <c r="AA234" s="1" t="s">
        <v>359</v>
      </c>
      <c r="AB234" s="1" t="s">
        <v>92</v>
      </c>
      <c r="AC234" s="1" t="s">
        <v>360</v>
      </c>
      <c r="AD234" s="1">
        <v>13</v>
      </c>
      <c r="AE234" s="1">
        <v>21</v>
      </c>
      <c r="AF234" s="1">
        <v>1</v>
      </c>
      <c r="AG234" s="1">
        <v>34</v>
      </c>
      <c r="AH234" s="1" t="s">
        <v>316</v>
      </c>
      <c r="AI234" s="1" t="s">
        <v>170</v>
      </c>
      <c r="AJ234" s="1">
        <v>7</v>
      </c>
      <c r="AK234" s="1" t="s">
        <v>317</v>
      </c>
      <c r="AM234" s="1">
        <v>16</v>
      </c>
      <c r="AN234" s="5" t="s">
        <v>139</v>
      </c>
      <c r="AO234" s="6">
        <v>1</v>
      </c>
      <c r="AP234" s="1" t="s">
        <v>318</v>
      </c>
      <c r="AQ234" s="1" t="s">
        <v>359</v>
      </c>
      <c r="AS234" s="1" t="s">
        <v>251</v>
      </c>
      <c r="AT234" s="1" t="s">
        <v>210</v>
      </c>
      <c r="AW234" s="1" t="s">
        <v>312</v>
      </c>
      <c r="AX234" s="1" t="s">
        <v>337</v>
      </c>
      <c r="BC234" s="1" t="s">
        <v>361</v>
      </c>
      <c r="BD234" s="1" t="s">
        <v>362</v>
      </c>
      <c r="BE234" s="1" t="s">
        <v>312</v>
      </c>
      <c r="BH234" s="2">
        <v>40609</v>
      </c>
      <c r="BI234" s="1">
        <v>0</v>
      </c>
      <c r="BJ234" s="1">
        <v>0</v>
      </c>
      <c r="BK234" s="1">
        <v>7</v>
      </c>
      <c r="BL234" s="1">
        <v>7</v>
      </c>
      <c r="BM234" s="1" t="s">
        <v>312</v>
      </c>
      <c r="BN234" s="1" t="s">
        <v>119</v>
      </c>
      <c r="BO234" s="1">
        <v>1</v>
      </c>
      <c r="BP234" s="1">
        <v>1</v>
      </c>
      <c r="BQ234" s="1">
        <v>0</v>
      </c>
      <c r="BR234" s="1">
        <v>0</v>
      </c>
      <c r="BS234" s="1">
        <v>5866</v>
      </c>
      <c r="BT234" s="1" t="s">
        <v>319</v>
      </c>
      <c r="BU234" s="1">
        <v>1</v>
      </c>
      <c r="BV234" s="1">
        <v>7</v>
      </c>
      <c r="BW234" s="1">
        <v>0.14285714299999999</v>
      </c>
      <c r="BX234" s="1">
        <v>0</v>
      </c>
      <c r="BY234" s="1">
        <v>0.14285714299999999</v>
      </c>
      <c r="BZ234" s="1">
        <v>0</v>
      </c>
      <c r="CA234" s="1">
        <v>0.428571429</v>
      </c>
      <c r="CB234" s="1">
        <v>0.428571429</v>
      </c>
      <c r="CC234" s="1">
        <v>1</v>
      </c>
      <c r="CD234" s="1">
        <v>0</v>
      </c>
      <c r="CE234" s="1">
        <v>1</v>
      </c>
      <c r="CF234" s="1">
        <v>3</v>
      </c>
      <c r="CG234" s="1">
        <v>0</v>
      </c>
      <c r="CH234" s="1">
        <v>3</v>
      </c>
      <c r="CI234" s="1">
        <v>-5</v>
      </c>
      <c r="CJ234" s="1">
        <v>-5</v>
      </c>
      <c r="CK234" s="1">
        <v>-0.71428571399999996</v>
      </c>
    </row>
    <row r="235" spans="1:89" x14ac:dyDescent="0.2">
      <c r="A235" s="1">
        <v>22</v>
      </c>
      <c r="B235" s="1">
        <v>3</v>
      </c>
      <c r="C235" s="1" t="s">
        <v>312</v>
      </c>
      <c r="D235" s="1">
        <v>9</v>
      </c>
      <c r="P235" s="1">
        <v>0</v>
      </c>
      <c r="Q235" s="1">
        <v>2</v>
      </c>
      <c r="R235" s="1">
        <v>2</v>
      </c>
      <c r="S235" s="1">
        <v>3</v>
      </c>
      <c r="T235" s="1">
        <v>1</v>
      </c>
      <c r="U235" s="1">
        <v>0</v>
      </c>
      <c r="V235" s="1">
        <v>0</v>
      </c>
      <c r="W235" s="1">
        <v>1</v>
      </c>
      <c r="X235" s="1">
        <v>1</v>
      </c>
      <c r="Y235" s="1">
        <v>9</v>
      </c>
      <c r="Z235" s="1" t="s">
        <v>363</v>
      </c>
      <c r="AA235" s="1" t="s">
        <v>364</v>
      </c>
      <c r="AB235" s="1" t="s">
        <v>92</v>
      </c>
      <c r="AC235" s="1" t="s">
        <v>250</v>
      </c>
      <c r="AD235" s="1">
        <v>13</v>
      </c>
      <c r="AE235" s="1">
        <v>21</v>
      </c>
      <c r="AF235" s="1">
        <v>1</v>
      </c>
      <c r="AG235" s="1">
        <v>34</v>
      </c>
      <c r="AH235" s="1" t="s">
        <v>316</v>
      </c>
      <c r="AI235" s="1" t="s">
        <v>170</v>
      </c>
      <c r="AJ235" s="1">
        <v>7</v>
      </c>
      <c r="AK235" s="1" t="s">
        <v>317</v>
      </c>
      <c r="AM235" s="1">
        <v>16</v>
      </c>
      <c r="AP235" s="1" t="s">
        <v>318</v>
      </c>
      <c r="AQ235" s="1" t="s">
        <v>364</v>
      </c>
      <c r="AS235" s="1" t="s">
        <v>365</v>
      </c>
      <c r="AT235" s="1" t="s">
        <v>337</v>
      </c>
      <c r="AW235" s="1" t="s">
        <v>366</v>
      </c>
      <c r="AX235" s="1" t="s">
        <v>336</v>
      </c>
      <c r="BC235" s="1" t="s">
        <v>367</v>
      </c>
      <c r="BD235" s="1" t="s">
        <v>368</v>
      </c>
      <c r="BG235" s="1" t="s">
        <v>369</v>
      </c>
      <c r="BH235" s="2">
        <v>40616</v>
      </c>
      <c r="BI235" s="1">
        <v>0</v>
      </c>
      <c r="BJ235" s="1">
        <v>0</v>
      </c>
      <c r="BK235" s="1">
        <v>6</v>
      </c>
      <c r="BL235" s="1">
        <v>7</v>
      </c>
      <c r="BM235" s="1" t="s">
        <v>312</v>
      </c>
      <c r="BN235" s="1" t="s">
        <v>152</v>
      </c>
      <c r="BO235" s="1" t="s">
        <v>152</v>
      </c>
      <c r="BP235" s="1">
        <v>0</v>
      </c>
      <c r="BQ235" s="1" t="s">
        <v>152</v>
      </c>
      <c r="BR235" s="1">
        <v>0</v>
      </c>
      <c r="BS235" s="1">
        <v>5866</v>
      </c>
      <c r="BT235" s="1" t="s">
        <v>319</v>
      </c>
      <c r="BU235" s="1">
        <v>1</v>
      </c>
      <c r="BV235" s="1">
        <v>7</v>
      </c>
      <c r="BW235" s="1">
        <v>0.14285714299999999</v>
      </c>
      <c r="BX235" s="1">
        <v>0</v>
      </c>
      <c r="BY235" s="1">
        <v>0.14285714299999999</v>
      </c>
      <c r="BZ235" s="1">
        <v>0</v>
      </c>
      <c r="CA235" s="1">
        <v>0.428571429</v>
      </c>
      <c r="CB235" s="1">
        <v>0.428571429</v>
      </c>
      <c r="CC235" s="1">
        <v>1</v>
      </c>
      <c r="CD235" s="1">
        <v>0</v>
      </c>
      <c r="CE235" s="1">
        <v>1</v>
      </c>
      <c r="CF235" s="1">
        <v>3</v>
      </c>
      <c r="CG235" s="1">
        <v>0</v>
      </c>
      <c r="CH235" s="1">
        <v>3</v>
      </c>
      <c r="CI235" s="1">
        <v>-5</v>
      </c>
      <c r="CJ235" s="1">
        <v>-5</v>
      </c>
      <c r="CK235" s="1">
        <v>-0.71428571399999996</v>
      </c>
    </row>
    <row r="236" spans="1:89" x14ac:dyDescent="0.2">
      <c r="A236" s="1">
        <v>22</v>
      </c>
      <c r="B236" s="1">
        <v>3</v>
      </c>
      <c r="C236" s="1" t="s">
        <v>312</v>
      </c>
      <c r="D236" s="1">
        <v>10</v>
      </c>
      <c r="P236" s="1">
        <v>0</v>
      </c>
      <c r="Q236" s="1">
        <v>2</v>
      </c>
      <c r="R236" s="1">
        <v>2</v>
      </c>
      <c r="S236" s="1">
        <v>3</v>
      </c>
      <c r="T236" s="1">
        <v>1</v>
      </c>
      <c r="U236" s="1">
        <v>0</v>
      </c>
      <c r="V236" s="1">
        <v>0</v>
      </c>
      <c r="W236" s="1">
        <v>1</v>
      </c>
      <c r="X236" s="1">
        <v>1</v>
      </c>
      <c r="Y236" s="1">
        <v>10</v>
      </c>
      <c r="Z236" s="1" t="s">
        <v>370</v>
      </c>
      <c r="AA236" s="1" t="s">
        <v>371</v>
      </c>
      <c r="AB236" s="1" t="s">
        <v>92</v>
      </c>
      <c r="AC236" s="1" t="s">
        <v>21</v>
      </c>
      <c r="AD236" s="1">
        <v>13</v>
      </c>
      <c r="AE236" s="1">
        <v>21</v>
      </c>
      <c r="AF236" s="1">
        <v>1</v>
      </c>
      <c r="AG236" s="1">
        <v>34</v>
      </c>
      <c r="AH236" s="1" t="s">
        <v>316</v>
      </c>
      <c r="AI236" s="1" t="s">
        <v>170</v>
      </c>
      <c r="AJ236" s="1">
        <v>7</v>
      </c>
      <c r="AK236" s="1" t="s">
        <v>317</v>
      </c>
      <c r="AM236" s="1">
        <v>16</v>
      </c>
      <c r="AP236" s="1" t="s">
        <v>318</v>
      </c>
      <c r="AQ236" s="1" t="s">
        <v>371</v>
      </c>
      <c r="AS236" s="1" t="s">
        <v>372</v>
      </c>
      <c r="AT236" s="1" t="s">
        <v>337</v>
      </c>
      <c r="AW236" s="1" t="s">
        <v>210</v>
      </c>
      <c r="AX236" s="1" t="s">
        <v>336</v>
      </c>
      <c r="BC236" s="1" t="s">
        <v>373</v>
      </c>
      <c r="BD236" s="1" t="s">
        <v>374</v>
      </c>
      <c r="BE236" s="1" t="s">
        <v>336</v>
      </c>
      <c r="BH236" s="2">
        <v>40623</v>
      </c>
      <c r="BI236" s="1">
        <v>0</v>
      </c>
      <c r="BJ236" s="1">
        <v>0</v>
      </c>
      <c r="BK236" s="1">
        <v>6</v>
      </c>
      <c r="BL236" s="1">
        <v>7</v>
      </c>
      <c r="BM236" s="1" t="s">
        <v>312</v>
      </c>
      <c r="BN236" s="1" t="s">
        <v>152</v>
      </c>
      <c r="BO236" s="1" t="s">
        <v>152</v>
      </c>
      <c r="BP236" s="1">
        <v>0</v>
      </c>
      <c r="BQ236" s="1" t="s">
        <v>152</v>
      </c>
      <c r="BR236" s="1">
        <v>0</v>
      </c>
      <c r="BS236" s="1">
        <v>5866</v>
      </c>
      <c r="BT236" s="1" t="s">
        <v>319</v>
      </c>
      <c r="BU236" s="1">
        <v>1</v>
      </c>
      <c r="BV236" s="1">
        <v>7</v>
      </c>
      <c r="BW236" s="1">
        <v>0.14285714299999999</v>
      </c>
      <c r="BX236" s="1">
        <v>0</v>
      </c>
      <c r="BY236" s="1">
        <v>0.14285714299999999</v>
      </c>
      <c r="BZ236" s="1">
        <v>0</v>
      </c>
      <c r="CA236" s="1">
        <v>0.428571429</v>
      </c>
      <c r="CB236" s="1">
        <v>0.428571429</v>
      </c>
      <c r="CC236" s="1">
        <v>1</v>
      </c>
      <c r="CD236" s="1">
        <v>0</v>
      </c>
      <c r="CE236" s="1">
        <v>1</v>
      </c>
      <c r="CF236" s="1">
        <v>3</v>
      </c>
      <c r="CG236" s="1">
        <v>0</v>
      </c>
      <c r="CH236" s="1">
        <v>3</v>
      </c>
      <c r="CI236" s="1">
        <v>-5</v>
      </c>
      <c r="CJ236" s="1">
        <v>-5</v>
      </c>
      <c r="CK236" s="1">
        <v>-0.71428571399999996</v>
      </c>
    </row>
    <row r="237" spans="1:89" x14ac:dyDescent="0.2">
      <c r="A237" s="1">
        <v>22</v>
      </c>
      <c r="B237" s="1">
        <v>3</v>
      </c>
      <c r="C237" s="1" t="s">
        <v>312</v>
      </c>
      <c r="D237" s="1">
        <v>11</v>
      </c>
      <c r="P237" s="1">
        <v>0</v>
      </c>
      <c r="Q237" s="1">
        <v>2</v>
      </c>
      <c r="R237" s="1">
        <v>2</v>
      </c>
      <c r="S237" s="1">
        <v>3</v>
      </c>
      <c r="T237" s="1">
        <v>1</v>
      </c>
      <c r="U237" s="1">
        <v>0</v>
      </c>
      <c r="V237" s="1">
        <v>0</v>
      </c>
      <c r="W237" s="1">
        <v>1</v>
      </c>
      <c r="X237" s="1">
        <v>1</v>
      </c>
      <c r="Y237" s="1">
        <v>11</v>
      </c>
      <c r="Z237" s="1" t="s">
        <v>375</v>
      </c>
      <c r="AA237" s="1" t="s">
        <v>376</v>
      </c>
      <c r="AB237" s="1" t="s">
        <v>92</v>
      </c>
      <c r="AC237" s="1" t="s">
        <v>138</v>
      </c>
      <c r="AD237" s="1">
        <v>13</v>
      </c>
      <c r="AE237" s="1">
        <v>21</v>
      </c>
      <c r="AF237" s="1">
        <v>1</v>
      </c>
      <c r="AG237" s="1">
        <v>34</v>
      </c>
      <c r="AH237" s="1" t="s">
        <v>316</v>
      </c>
      <c r="AI237" s="1" t="s">
        <v>170</v>
      </c>
      <c r="AJ237" s="1">
        <v>7</v>
      </c>
      <c r="AK237" s="1" t="s">
        <v>317</v>
      </c>
      <c r="AM237" s="1">
        <v>16</v>
      </c>
      <c r="AP237" s="1" t="s">
        <v>318</v>
      </c>
      <c r="AQ237" s="1" t="s">
        <v>376</v>
      </c>
      <c r="AS237" s="1" t="s">
        <v>377</v>
      </c>
      <c r="AT237" s="1" t="s">
        <v>322</v>
      </c>
      <c r="AW237" s="1" t="s">
        <v>355</v>
      </c>
      <c r="AX237" s="1" t="s">
        <v>210</v>
      </c>
      <c r="BC237" s="1" t="s">
        <v>378</v>
      </c>
      <c r="BD237" s="1" t="s">
        <v>379</v>
      </c>
      <c r="BE237" s="1" t="s">
        <v>210</v>
      </c>
      <c r="BH237" s="2">
        <v>40630</v>
      </c>
      <c r="BI237" s="1">
        <v>0</v>
      </c>
      <c r="BJ237" s="1">
        <v>0</v>
      </c>
      <c r="BK237" s="1">
        <v>5</v>
      </c>
      <c r="BL237" s="1">
        <v>7</v>
      </c>
      <c r="BM237" s="1" t="s">
        <v>312</v>
      </c>
      <c r="BN237" s="1" t="s">
        <v>152</v>
      </c>
      <c r="BO237" s="1" t="s">
        <v>152</v>
      </c>
      <c r="BP237" s="1">
        <v>0</v>
      </c>
      <c r="BQ237" s="1" t="s">
        <v>152</v>
      </c>
      <c r="BR237" s="1">
        <v>0</v>
      </c>
      <c r="BS237" s="1">
        <v>5866</v>
      </c>
      <c r="BT237" s="1" t="s">
        <v>319</v>
      </c>
      <c r="BU237" s="1">
        <v>1</v>
      </c>
      <c r="BV237" s="1">
        <v>7</v>
      </c>
      <c r="BW237" s="1">
        <v>0.14285714299999999</v>
      </c>
      <c r="BX237" s="1">
        <v>0</v>
      </c>
      <c r="BY237" s="1">
        <v>0.14285714299999999</v>
      </c>
      <c r="BZ237" s="1">
        <v>0</v>
      </c>
      <c r="CA237" s="1">
        <v>0.428571429</v>
      </c>
      <c r="CB237" s="1">
        <v>0.428571429</v>
      </c>
      <c r="CC237" s="1">
        <v>1</v>
      </c>
      <c r="CD237" s="1">
        <v>0</v>
      </c>
      <c r="CE237" s="1">
        <v>1</v>
      </c>
      <c r="CF237" s="1">
        <v>3</v>
      </c>
      <c r="CG237" s="1">
        <v>0</v>
      </c>
      <c r="CH237" s="1">
        <v>3</v>
      </c>
      <c r="CI237" s="1">
        <v>-5</v>
      </c>
      <c r="CJ237" s="1">
        <v>-5</v>
      </c>
      <c r="CK237" s="1">
        <v>-0.71428571399999996</v>
      </c>
    </row>
    <row r="238" spans="1:89" x14ac:dyDescent="0.2">
      <c r="A238" s="1">
        <v>22</v>
      </c>
      <c r="B238" s="1">
        <v>3</v>
      </c>
      <c r="C238" s="1" t="s">
        <v>312</v>
      </c>
      <c r="D238" s="1">
        <v>12</v>
      </c>
      <c r="P238" s="1">
        <v>0</v>
      </c>
      <c r="Q238" s="1">
        <v>2</v>
      </c>
      <c r="R238" s="1">
        <v>2</v>
      </c>
      <c r="S238" s="1">
        <v>3</v>
      </c>
      <c r="T238" s="1">
        <v>1</v>
      </c>
      <c r="U238" s="1">
        <v>0</v>
      </c>
      <c r="V238" s="1">
        <v>0</v>
      </c>
      <c r="W238" s="1">
        <v>1</v>
      </c>
      <c r="X238" s="1">
        <v>1</v>
      </c>
      <c r="Y238" s="1">
        <v>12</v>
      </c>
      <c r="Z238" s="1" t="s">
        <v>380</v>
      </c>
      <c r="AA238" s="1" t="s">
        <v>381</v>
      </c>
      <c r="AB238" s="1" t="s">
        <v>92</v>
      </c>
      <c r="AC238" s="1" t="s">
        <v>131</v>
      </c>
      <c r="AD238" s="1">
        <v>13</v>
      </c>
      <c r="AE238" s="1">
        <v>21</v>
      </c>
      <c r="AF238" s="1">
        <v>1</v>
      </c>
      <c r="AG238" s="1">
        <v>34</v>
      </c>
      <c r="AH238" s="1" t="s">
        <v>316</v>
      </c>
      <c r="AI238" s="1" t="s">
        <v>170</v>
      </c>
      <c r="AJ238" s="1">
        <v>7</v>
      </c>
      <c r="AK238" s="1" t="s">
        <v>317</v>
      </c>
      <c r="AM238" s="1">
        <v>16</v>
      </c>
      <c r="AP238" s="1" t="s">
        <v>318</v>
      </c>
      <c r="AQ238" s="1" t="s">
        <v>381</v>
      </c>
      <c r="AS238" s="1" t="s">
        <v>382</v>
      </c>
      <c r="AT238" s="1" t="s">
        <v>355</v>
      </c>
      <c r="AW238" s="1" t="s">
        <v>322</v>
      </c>
      <c r="AX238" s="1" t="s">
        <v>336</v>
      </c>
      <c r="BC238" s="1" t="s">
        <v>383</v>
      </c>
      <c r="BD238" s="1" t="s">
        <v>384</v>
      </c>
      <c r="BE238" s="1" t="s">
        <v>336</v>
      </c>
      <c r="BG238" s="1" t="s">
        <v>385</v>
      </c>
      <c r="BH238" s="2">
        <v>40637</v>
      </c>
      <c r="BI238" s="1">
        <v>0</v>
      </c>
      <c r="BJ238" s="1">
        <v>0</v>
      </c>
      <c r="BK238" s="1">
        <v>5</v>
      </c>
      <c r="BL238" s="1">
        <v>7</v>
      </c>
      <c r="BM238" s="1" t="s">
        <v>312</v>
      </c>
      <c r="BN238" s="1" t="s">
        <v>152</v>
      </c>
      <c r="BO238" s="1" t="s">
        <v>152</v>
      </c>
      <c r="BP238" s="1">
        <v>0</v>
      </c>
      <c r="BQ238" s="1" t="s">
        <v>152</v>
      </c>
      <c r="BR238" s="1">
        <v>0</v>
      </c>
      <c r="BS238" s="1">
        <v>5866</v>
      </c>
      <c r="BT238" s="1" t="s">
        <v>319</v>
      </c>
      <c r="BU238" s="1">
        <v>1</v>
      </c>
      <c r="BV238" s="1">
        <v>7</v>
      </c>
      <c r="BW238" s="1">
        <v>0.14285714299999999</v>
      </c>
      <c r="BX238" s="1">
        <v>0</v>
      </c>
      <c r="BY238" s="1">
        <v>0.14285714299999999</v>
      </c>
      <c r="BZ238" s="1">
        <v>0</v>
      </c>
      <c r="CA238" s="1">
        <v>0.428571429</v>
      </c>
      <c r="CB238" s="1">
        <v>0.428571429</v>
      </c>
      <c r="CC238" s="1">
        <v>1</v>
      </c>
      <c r="CD238" s="1">
        <v>0</v>
      </c>
      <c r="CE238" s="1">
        <v>1</v>
      </c>
      <c r="CF238" s="1">
        <v>3</v>
      </c>
      <c r="CG238" s="1">
        <v>0</v>
      </c>
      <c r="CH238" s="1">
        <v>3</v>
      </c>
      <c r="CI238" s="1">
        <v>-5</v>
      </c>
      <c r="CJ238" s="1">
        <v>-5</v>
      </c>
      <c r="CK238" s="1">
        <v>-0.71428571399999996</v>
      </c>
    </row>
    <row r="239" spans="1:89" x14ac:dyDescent="0.2">
      <c r="A239" s="1">
        <v>22</v>
      </c>
      <c r="B239" s="1">
        <v>3</v>
      </c>
      <c r="C239" s="1" t="s">
        <v>312</v>
      </c>
      <c r="D239" s="1">
        <v>13</v>
      </c>
      <c r="P239" s="1">
        <v>0</v>
      </c>
      <c r="Q239" s="1">
        <v>2</v>
      </c>
      <c r="R239" s="1">
        <v>2</v>
      </c>
      <c r="S239" s="1">
        <v>3</v>
      </c>
      <c r="T239" s="1">
        <v>1</v>
      </c>
      <c r="U239" s="1">
        <v>0</v>
      </c>
      <c r="V239" s="1">
        <v>0</v>
      </c>
      <c r="W239" s="1">
        <v>1</v>
      </c>
      <c r="X239" s="1">
        <v>1</v>
      </c>
      <c r="Y239" s="1">
        <v>13</v>
      </c>
      <c r="Z239" s="1" t="s">
        <v>386</v>
      </c>
      <c r="AA239" s="1" t="s">
        <v>387</v>
      </c>
      <c r="AB239" s="1" t="s">
        <v>92</v>
      </c>
      <c r="AC239" s="1" t="s">
        <v>138</v>
      </c>
      <c r="AD239" s="1">
        <v>13</v>
      </c>
      <c r="AE239" s="1">
        <v>21</v>
      </c>
      <c r="AF239" s="1">
        <v>1</v>
      </c>
      <c r="AG239" s="1">
        <v>34</v>
      </c>
      <c r="AH239" s="1" t="s">
        <v>316</v>
      </c>
      <c r="AI239" s="1" t="s">
        <v>170</v>
      </c>
      <c r="AJ239" s="1">
        <v>7</v>
      </c>
      <c r="AK239" s="1" t="s">
        <v>317</v>
      </c>
      <c r="AM239" s="1">
        <v>16</v>
      </c>
      <c r="AP239" s="1" t="s">
        <v>318</v>
      </c>
      <c r="AQ239" s="1" t="s">
        <v>387</v>
      </c>
      <c r="AS239" s="1" t="s">
        <v>388</v>
      </c>
      <c r="AT239" s="1" t="s">
        <v>366</v>
      </c>
      <c r="AW239" s="1" t="s">
        <v>355</v>
      </c>
      <c r="AX239" s="1" t="s">
        <v>366</v>
      </c>
      <c r="BC239" s="1" t="s">
        <v>389</v>
      </c>
      <c r="BD239" s="1" t="s">
        <v>390</v>
      </c>
      <c r="BE239" s="1" t="s">
        <v>366</v>
      </c>
      <c r="BH239" s="2">
        <v>40644</v>
      </c>
      <c r="BI239" s="1">
        <v>0</v>
      </c>
      <c r="BJ239" s="1">
        <v>0</v>
      </c>
      <c r="BK239" s="1">
        <v>4</v>
      </c>
      <c r="BL239" s="1">
        <v>7</v>
      </c>
      <c r="BM239" s="1" t="s">
        <v>312</v>
      </c>
      <c r="BN239" s="1" t="s">
        <v>152</v>
      </c>
      <c r="BO239" s="1" t="s">
        <v>152</v>
      </c>
      <c r="BP239" s="1">
        <v>0</v>
      </c>
      <c r="BQ239" s="1" t="s">
        <v>152</v>
      </c>
      <c r="BR239" s="1">
        <v>0</v>
      </c>
      <c r="BS239" s="1">
        <v>5866</v>
      </c>
      <c r="BT239" s="1" t="s">
        <v>319</v>
      </c>
      <c r="BU239" s="1">
        <v>1</v>
      </c>
      <c r="BV239" s="1">
        <v>7</v>
      </c>
      <c r="BW239" s="1">
        <v>0.14285714299999999</v>
      </c>
      <c r="BX239" s="1">
        <v>0</v>
      </c>
      <c r="BY239" s="1">
        <v>0.14285714299999999</v>
      </c>
      <c r="BZ239" s="1">
        <v>0</v>
      </c>
      <c r="CA239" s="1">
        <v>0.428571429</v>
      </c>
      <c r="CB239" s="1">
        <v>0.428571429</v>
      </c>
      <c r="CC239" s="1">
        <v>1</v>
      </c>
      <c r="CD239" s="1">
        <v>0</v>
      </c>
      <c r="CE239" s="1">
        <v>1</v>
      </c>
      <c r="CF239" s="1">
        <v>3</v>
      </c>
      <c r="CG239" s="1">
        <v>0</v>
      </c>
      <c r="CH239" s="1">
        <v>3</v>
      </c>
      <c r="CI239" s="1">
        <v>-5</v>
      </c>
      <c r="CJ239" s="1">
        <v>-5</v>
      </c>
      <c r="CK239" s="1">
        <v>-0.71428571399999996</v>
      </c>
    </row>
    <row r="240" spans="1:89" x14ac:dyDescent="0.2">
      <c r="A240" s="1">
        <v>22</v>
      </c>
      <c r="B240" s="1">
        <v>3</v>
      </c>
      <c r="C240" s="1" t="s">
        <v>312</v>
      </c>
      <c r="D240" s="1">
        <v>14</v>
      </c>
      <c r="P240" s="1">
        <v>0</v>
      </c>
      <c r="Q240" s="1">
        <v>2</v>
      </c>
      <c r="R240" s="1">
        <v>2</v>
      </c>
      <c r="S240" s="1">
        <v>3</v>
      </c>
      <c r="T240" s="1">
        <v>1</v>
      </c>
      <c r="U240" s="1">
        <v>0</v>
      </c>
      <c r="V240" s="1">
        <v>0</v>
      </c>
      <c r="W240" s="1">
        <v>1</v>
      </c>
      <c r="X240" s="1">
        <v>1</v>
      </c>
      <c r="Y240" s="1">
        <v>14</v>
      </c>
      <c r="Z240" s="1" t="s">
        <v>391</v>
      </c>
      <c r="AA240" s="1" t="s">
        <v>392</v>
      </c>
      <c r="AB240" s="1" t="s">
        <v>146</v>
      </c>
      <c r="AD240" s="1">
        <v>13</v>
      </c>
      <c r="AE240" s="1">
        <v>21</v>
      </c>
      <c r="AF240" s="1">
        <v>1</v>
      </c>
      <c r="AG240" s="1">
        <v>34</v>
      </c>
      <c r="AH240" s="1" t="s">
        <v>316</v>
      </c>
      <c r="AI240" s="1" t="s">
        <v>170</v>
      </c>
      <c r="AJ240" s="1">
        <v>7</v>
      </c>
      <c r="AK240" s="1" t="s">
        <v>317</v>
      </c>
      <c r="AM240" s="1">
        <v>16</v>
      </c>
      <c r="AP240" s="1" t="s">
        <v>318</v>
      </c>
      <c r="AQ240" s="1" t="s">
        <v>392</v>
      </c>
      <c r="BH240" s="2">
        <v>40651</v>
      </c>
      <c r="BI240" s="1">
        <v>1</v>
      </c>
      <c r="BK240" s="1">
        <v>3</v>
      </c>
      <c r="BL240" s="1">
        <v>7</v>
      </c>
      <c r="BM240" s="1" t="s">
        <v>312</v>
      </c>
      <c r="BS240" s="1">
        <v>5866</v>
      </c>
      <c r="BT240" s="1" t="s">
        <v>319</v>
      </c>
      <c r="BU240" s="1">
        <v>1</v>
      </c>
      <c r="BV240" s="1">
        <v>7</v>
      </c>
      <c r="BW240" s="1">
        <v>0.14285714299999999</v>
      </c>
      <c r="BX240" s="1">
        <v>0</v>
      </c>
      <c r="BY240" s="1">
        <v>0.14285714299999999</v>
      </c>
      <c r="BZ240" s="1">
        <v>0</v>
      </c>
      <c r="CA240" s="1">
        <v>0.428571429</v>
      </c>
      <c r="CB240" s="1">
        <v>0.428571429</v>
      </c>
      <c r="CC240" s="1">
        <v>1</v>
      </c>
      <c r="CD240" s="1">
        <v>0</v>
      </c>
      <c r="CE240" s="1">
        <v>1</v>
      </c>
      <c r="CF240" s="1">
        <v>3</v>
      </c>
      <c r="CG240" s="1">
        <v>0</v>
      </c>
      <c r="CH240" s="1">
        <v>3</v>
      </c>
      <c r="CI240" s="1">
        <v>-5</v>
      </c>
      <c r="CJ240" s="1">
        <v>-5</v>
      </c>
      <c r="CK240" s="1">
        <v>-0.71428571399999996</v>
      </c>
    </row>
    <row r="241" spans="1:89" x14ac:dyDescent="0.2">
      <c r="A241" s="1">
        <v>22</v>
      </c>
      <c r="B241" s="1">
        <v>3</v>
      </c>
      <c r="C241" s="1" t="s">
        <v>312</v>
      </c>
      <c r="D241" s="1">
        <v>15</v>
      </c>
      <c r="P241" s="1">
        <v>0</v>
      </c>
      <c r="Q241" s="1">
        <v>2</v>
      </c>
      <c r="R241" s="1">
        <v>2</v>
      </c>
      <c r="S241" s="1">
        <v>3</v>
      </c>
      <c r="T241" s="1">
        <v>1</v>
      </c>
      <c r="U241" s="1">
        <v>0</v>
      </c>
      <c r="V241" s="1">
        <v>0</v>
      </c>
      <c r="W241" s="1">
        <v>1</v>
      </c>
      <c r="X241" s="1">
        <v>1</v>
      </c>
      <c r="Y241" s="1">
        <v>15</v>
      </c>
      <c r="Z241" s="1" t="s">
        <v>393</v>
      </c>
      <c r="AA241" s="1" t="s">
        <v>270</v>
      </c>
      <c r="AB241" s="1" t="s">
        <v>149</v>
      </c>
      <c r="AD241" s="1">
        <v>13</v>
      </c>
      <c r="AE241" s="1">
        <v>21</v>
      </c>
      <c r="AF241" s="1">
        <v>1</v>
      </c>
      <c r="AG241" s="1">
        <v>34</v>
      </c>
      <c r="AH241" s="1" t="s">
        <v>316</v>
      </c>
      <c r="AI241" s="1" t="s">
        <v>170</v>
      </c>
      <c r="AJ241" s="1">
        <v>7</v>
      </c>
      <c r="AK241" s="1" t="s">
        <v>317</v>
      </c>
      <c r="AM241" s="1">
        <v>16</v>
      </c>
      <c r="AP241" s="1" t="s">
        <v>318</v>
      </c>
      <c r="AQ241" s="1" t="s">
        <v>270</v>
      </c>
      <c r="AW241" s="1" t="s">
        <v>355</v>
      </c>
      <c r="BC241" s="1" t="s">
        <v>101</v>
      </c>
      <c r="BD241" s="1" t="s">
        <v>394</v>
      </c>
      <c r="BE241" s="1" t="s">
        <v>355</v>
      </c>
      <c r="BG241" s="1" t="s">
        <v>395</v>
      </c>
      <c r="BH241" s="2">
        <v>40658</v>
      </c>
      <c r="BI241" s="1">
        <v>0</v>
      </c>
      <c r="BJ241" s="1">
        <v>1</v>
      </c>
      <c r="BK241" s="1">
        <v>3</v>
      </c>
      <c r="BL241" s="1">
        <v>7</v>
      </c>
      <c r="BM241" s="1" t="s">
        <v>312</v>
      </c>
      <c r="BN241" s="1" t="s">
        <v>152</v>
      </c>
      <c r="BO241" s="1" t="s">
        <v>152</v>
      </c>
      <c r="BP241" s="1">
        <v>0</v>
      </c>
      <c r="BQ241" s="1" t="s">
        <v>152</v>
      </c>
      <c r="BR241" s="1">
        <v>0</v>
      </c>
      <c r="BS241" s="1">
        <v>5866</v>
      </c>
      <c r="BT241" s="1" t="s">
        <v>319</v>
      </c>
      <c r="BU241" s="1">
        <v>1</v>
      </c>
      <c r="BV241" s="1">
        <v>7</v>
      </c>
      <c r="BW241" s="1">
        <v>0.14285714299999999</v>
      </c>
      <c r="BX241" s="1">
        <v>0</v>
      </c>
      <c r="BY241" s="1">
        <v>0.14285714299999999</v>
      </c>
      <c r="BZ241" s="1">
        <v>0</v>
      </c>
      <c r="CA241" s="1">
        <v>0.428571429</v>
      </c>
      <c r="CB241" s="1">
        <v>0.428571429</v>
      </c>
      <c r="CC241" s="1">
        <v>1</v>
      </c>
      <c r="CD241" s="1">
        <v>0</v>
      </c>
      <c r="CE241" s="1">
        <v>1</v>
      </c>
      <c r="CF241" s="1">
        <v>3</v>
      </c>
      <c r="CG241" s="1">
        <v>0</v>
      </c>
      <c r="CH241" s="1">
        <v>3</v>
      </c>
      <c r="CI241" s="1">
        <v>-5</v>
      </c>
      <c r="CJ241" s="1">
        <v>-5</v>
      </c>
      <c r="CK241" s="1">
        <v>-0.71428571399999996</v>
      </c>
    </row>
    <row r="242" spans="1:89" x14ac:dyDescent="0.2">
      <c r="A242" s="1">
        <v>22</v>
      </c>
      <c r="B242" s="1">
        <v>3</v>
      </c>
      <c r="C242" s="1" t="s">
        <v>312</v>
      </c>
      <c r="D242" s="1">
        <v>16</v>
      </c>
      <c r="P242" s="1">
        <v>0</v>
      </c>
      <c r="Q242" s="1">
        <v>2</v>
      </c>
      <c r="R242" s="1">
        <v>2</v>
      </c>
      <c r="S242" s="1">
        <v>3</v>
      </c>
      <c r="T242" s="1">
        <v>1</v>
      </c>
      <c r="U242" s="1">
        <v>0</v>
      </c>
      <c r="V242" s="1">
        <v>0</v>
      </c>
      <c r="W242" s="1">
        <v>1</v>
      </c>
      <c r="X242" s="1">
        <v>1</v>
      </c>
      <c r="Y242" s="1">
        <v>16</v>
      </c>
      <c r="Z242" s="1" t="s">
        <v>396</v>
      </c>
      <c r="AA242" s="1" t="s">
        <v>397</v>
      </c>
      <c r="AB242" s="1" t="s">
        <v>154</v>
      </c>
      <c r="AD242" s="1">
        <v>13</v>
      </c>
      <c r="AE242" s="1">
        <v>21</v>
      </c>
      <c r="AF242" s="1">
        <v>1</v>
      </c>
      <c r="AG242" s="1">
        <v>34</v>
      </c>
      <c r="AH242" s="1" t="s">
        <v>316</v>
      </c>
      <c r="AI242" s="1" t="s">
        <v>170</v>
      </c>
      <c r="AJ242" s="1">
        <v>7</v>
      </c>
      <c r="AK242" s="1" t="s">
        <v>317</v>
      </c>
      <c r="AM242" s="1">
        <v>16</v>
      </c>
      <c r="AN242" s="5" t="s">
        <v>155</v>
      </c>
      <c r="AP242" s="1" t="s">
        <v>318</v>
      </c>
      <c r="AQ242" s="1" t="s">
        <v>397</v>
      </c>
      <c r="BH242" s="2">
        <v>40665</v>
      </c>
      <c r="BI242" s="1">
        <v>1</v>
      </c>
      <c r="BL242" s="1">
        <v>7</v>
      </c>
      <c r="BM242" s="1" t="s">
        <v>312</v>
      </c>
      <c r="BS242" s="1">
        <v>5866</v>
      </c>
      <c r="BT242" s="1" t="s">
        <v>319</v>
      </c>
      <c r="BU242" s="1">
        <v>1</v>
      </c>
      <c r="BV242" s="1">
        <v>7</v>
      </c>
      <c r="BW242" s="1">
        <v>0.14285714299999999</v>
      </c>
      <c r="BX242" s="1">
        <v>0</v>
      </c>
      <c r="BY242" s="1">
        <v>0.14285714299999999</v>
      </c>
      <c r="BZ242" s="1">
        <v>0</v>
      </c>
      <c r="CA242" s="1">
        <v>0.428571429</v>
      </c>
      <c r="CB242" s="1">
        <v>0.428571429</v>
      </c>
      <c r="CC242" s="1">
        <v>1</v>
      </c>
      <c r="CD242" s="1">
        <v>0</v>
      </c>
      <c r="CE242" s="1">
        <v>1</v>
      </c>
      <c r="CF242" s="1">
        <v>3</v>
      </c>
      <c r="CG242" s="1">
        <v>0</v>
      </c>
      <c r="CH242" s="1">
        <v>3</v>
      </c>
      <c r="CI242" s="1">
        <v>-5</v>
      </c>
      <c r="CJ242" s="1">
        <v>-5</v>
      </c>
      <c r="CK242" s="1">
        <v>-0.71428571399999996</v>
      </c>
    </row>
    <row r="243" spans="1:89" x14ac:dyDescent="0.2">
      <c r="A243" s="1">
        <v>23</v>
      </c>
      <c r="B243" s="1">
        <v>3</v>
      </c>
      <c r="C243" s="1" t="s">
        <v>336</v>
      </c>
      <c r="D243" s="1">
        <v>1</v>
      </c>
      <c r="P243" s="1">
        <v>1</v>
      </c>
      <c r="Q243" s="1">
        <v>2</v>
      </c>
      <c r="R243" s="1">
        <v>0</v>
      </c>
      <c r="S243" s="1">
        <v>2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1</v>
      </c>
      <c r="Z243" s="1" t="s">
        <v>313</v>
      </c>
      <c r="AA243" s="1" t="s">
        <v>314</v>
      </c>
      <c r="AB243" s="1" t="s">
        <v>315</v>
      </c>
      <c r="AD243" s="1">
        <v>13</v>
      </c>
      <c r="AE243" s="1">
        <v>21</v>
      </c>
      <c r="AF243" s="1">
        <v>2</v>
      </c>
      <c r="AG243" s="1">
        <v>25</v>
      </c>
      <c r="AH243" s="1" t="s">
        <v>398</v>
      </c>
      <c r="AI243" s="1" t="s">
        <v>399</v>
      </c>
      <c r="AJ243" s="1">
        <v>5</v>
      </c>
      <c r="AK243" s="1" t="s">
        <v>400</v>
      </c>
      <c r="AL243" s="1" t="s">
        <v>401</v>
      </c>
      <c r="AM243" s="1">
        <v>16</v>
      </c>
      <c r="AP243" s="1" t="s">
        <v>318</v>
      </c>
      <c r="AQ243" s="1" t="s">
        <v>314</v>
      </c>
      <c r="BH243" s="2">
        <v>40567</v>
      </c>
      <c r="BI243" s="1">
        <v>1</v>
      </c>
      <c r="BK243" s="1">
        <v>13</v>
      </c>
      <c r="BL243" s="1">
        <v>5</v>
      </c>
      <c r="BM243" s="1" t="s">
        <v>336</v>
      </c>
      <c r="BS243" s="1">
        <v>9234</v>
      </c>
      <c r="BT243" s="1" t="s">
        <v>402</v>
      </c>
      <c r="BU243" s="1">
        <v>3</v>
      </c>
      <c r="BV243" s="1">
        <v>10</v>
      </c>
      <c r="BW243" s="1">
        <v>0.1</v>
      </c>
      <c r="BX243" s="1">
        <v>0</v>
      </c>
      <c r="BY243" s="1">
        <v>0.1</v>
      </c>
      <c r="BZ243" s="1">
        <v>0.3</v>
      </c>
      <c r="CA243" s="1">
        <v>0.3</v>
      </c>
      <c r="CB243" s="1">
        <v>0.6</v>
      </c>
      <c r="CC243" s="1">
        <v>1</v>
      </c>
      <c r="CD243" s="1">
        <v>0</v>
      </c>
      <c r="CE243" s="1">
        <v>1</v>
      </c>
      <c r="CF243" s="1">
        <v>3</v>
      </c>
      <c r="CG243" s="1">
        <v>3</v>
      </c>
      <c r="CH243" s="1">
        <v>6</v>
      </c>
      <c r="CI243" s="1">
        <v>-8</v>
      </c>
      <c r="CJ243" s="1">
        <v>-8</v>
      </c>
      <c r="CK243" s="1">
        <v>-0.8</v>
      </c>
    </row>
    <row r="244" spans="1:89" x14ac:dyDescent="0.2">
      <c r="A244" s="1">
        <v>23</v>
      </c>
      <c r="B244" s="1">
        <v>3</v>
      </c>
      <c r="C244" s="1" t="s">
        <v>336</v>
      </c>
      <c r="D244" s="1">
        <v>2</v>
      </c>
      <c r="P244" s="1">
        <v>1</v>
      </c>
      <c r="Q244" s="1">
        <v>2</v>
      </c>
      <c r="R244" s="1">
        <v>0</v>
      </c>
      <c r="S244" s="1">
        <v>2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2</v>
      </c>
      <c r="Z244" s="1" t="s">
        <v>313</v>
      </c>
      <c r="AA244" s="1" t="s">
        <v>320</v>
      </c>
      <c r="AB244" s="1" t="s">
        <v>92</v>
      </c>
      <c r="AC244" s="1" t="s">
        <v>19</v>
      </c>
      <c r="AD244" s="1">
        <v>13</v>
      </c>
      <c r="AE244" s="1">
        <v>21</v>
      </c>
      <c r="AF244" s="1">
        <v>2</v>
      </c>
      <c r="AG244" s="1">
        <v>25</v>
      </c>
      <c r="AH244" s="1" t="s">
        <v>398</v>
      </c>
      <c r="AI244" s="1" t="s">
        <v>399</v>
      </c>
      <c r="AJ244" s="1">
        <v>5</v>
      </c>
      <c r="AK244" s="1" t="s">
        <v>400</v>
      </c>
      <c r="AL244" s="1" t="s">
        <v>401</v>
      </c>
      <c r="AM244" s="1">
        <v>16</v>
      </c>
      <c r="AN244" s="5" t="s">
        <v>123</v>
      </c>
      <c r="AO244" s="6">
        <v>0</v>
      </c>
      <c r="AP244" s="1" t="s">
        <v>318</v>
      </c>
      <c r="AQ244" s="1" t="s">
        <v>320</v>
      </c>
      <c r="AS244" s="1" t="s">
        <v>321</v>
      </c>
      <c r="AT244" s="1" t="s">
        <v>322</v>
      </c>
      <c r="AW244" s="1" t="s">
        <v>210</v>
      </c>
      <c r="AX244" s="1" t="s">
        <v>323</v>
      </c>
      <c r="BC244" s="1" t="s">
        <v>324</v>
      </c>
      <c r="BD244" s="1" t="s">
        <v>325</v>
      </c>
      <c r="BE244" s="1" t="s">
        <v>323</v>
      </c>
      <c r="BH244" s="2">
        <v>40567</v>
      </c>
      <c r="BI244" s="1">
        <v>0</v>
      </c>
      <c r="BJ244" s="1">
        <v>0</v>
      </c>
      <c r="BK244" s="1">
        <v>13</v>
      </c>
      <c r="BL244" s="1">
        <v>5</v>
      </c>
      <c r="BM244" s="1" t="s">
        <v>336</v>
      </c>
      <c r="BN244" s="1" t="s">
        <v>123</v>
      </c>
      <c r="BO244" s="1">
        <v>0</v>
      </c>
      <c r="BP244" s="1">
        <v>1</v>
      </c>
      <c r="BQ244" s="1">
        <v>0</v>
      </c>
      <c r="BR244" s="1">
        <v>0</v>
      </c>
      <c r="BS244" s="1">
        <v>9234</v>
      </c>
      <c r="BT244" s="1" t="s">
        <v>402</v>
      </c>
      <c r="BU244" s="1">
        <v>3</v>
      </c>
      <c r="BV244" s="1">
        <v>10</v>
      </c>
      <c r="BW244" s="1">
        <v>0.1</v>
      </c>
      <c r="BX244" s="1">
        <v>0</v>
      </c>
      <c r="BY244" s="1">
        <v>0.1</v>
      </c>
      <c r="BZ244" s="1">
        <v>0.3</v>
      </c>
      <c r="CA244" s="1">
        <v>0.3</v>
      </c>
      <c r="CB244" s="1">
        <v>0.6</v>
      </c>
      <c r="CC244" s="1">
        <v>1</v>
      </c>
      <c r="CD244" s="1">
        <v>0</v>
      </c>
      <c r="CE244" s="1">
        <v>1</v>
      </c>
      <c r="CF244" s="1">
        <v>3</v>
      </c>
      <c r="CG244" s="1">
        <v>3</v>
      </c>
      <c r="CH244" s="1">
        <v>6</v>
      </c>
      <c r="CI244" s="1">
        <v>-8</v>
      </c>
      <c r="CJ244" s="1">
        <v>-8</v>
      </c>
      <c r="CK244" s="1">
        <v>-0.8</v>
      </c>
    </row>
    <row r="245" spans="1:89" x14ac:dyDescent="0.2">
      <c r="A245" s="1">
        <v>23</v>
      </c>
      <c r="B245" s="1">
        <v>3</v>
      </c>
      <c r="C245" s="1" t="s">
        <v>336</v>
      </c>
      <c r="D245" s="1">
        <v>3</v>
      </c>
      <c r="P245" s="1">
        <v>1</v>
      </c>
      <c r="Q245" s="1">
        <v>2</v>
      </c>
      <c r="R245" s="1">
        <v>0</v>
      </c>
      <c r="S245" s="1">
        <v>2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3</v>
      </c>
      <c r="Z245" s="1" t="s">
        <v>326</v>
      </c>
      <c r="AA245" s="1" t="s">
        <v>327</v>
      </c>
      <c r="AB245" s="1" t="s">
        <v>92</v>
      </c>
      <c r="AC245" s="1" t="s">
        <v>221</v>
      </c>
      <c r="AD245" s="1">
        <v>13</v>
      </c>
      <c r="AE245" s="1">
        <v>21</v>
      </c>
      <c r="AF245" s="1">
        <v>2</v>
      </c>
      <c r="AG245" s="1">
        <v>25</v>
      </c>
      <c r="AH245" s="1" t="s">
        <v>398</v>
      </c>
      <c r="AI245" s="1" t="s">
        <v>399</v>
      </c>
      <c r="AJ245" s="1">
        <v>5</v>
      </c>
      <c r="AK245" s="1" t="s">
        <v>400</v>
      </c>
      <c r="AL245" s="1" t="s">
        <v>401</v>
      </c>
      <c r="AM245" s="1">
        <v>16</v>
      </c>
      <c r="AN245" s="5" t="s">
        <v>123</v>
      </c>
      <c r="AO245" s="6">
        <v>0</v>
      </c>
      <c r="AP245" s="1" t="s">
        <v>318</v>
      </c>
      <c r="AQ245" s="1" t="s">
        <v>327</v>
      </c>
      <c r="AS245" s="1" t="s">
        <v>328</v>
      </c>
      <c r="AT245" s="1" t="s">
        <v>329</v>
      </c>
      <c r="AU245" s="1" t="s">
        <v>330</v>
      </c>
      <c r="AW245" s="1" t="s">
        <v>330</v>
      </c>
      <c r="AX245" s="1" t="s">
        <v>312</v>
      </c>
      <c r="BC245" s="1" t="s">
        <v>331</v>
      </c>
      <c r="BD245" s="1" t="s">
        <v>332</v>
      </c>
      <c r="BE245" s="1" t="s">
        <v>330</v>
      </c>
      <c r="BH245" s="2">
        <v>40574</v>
      </c>
      <c r="BI245" s="1">
        <v>0</v>
      </c>
      <c r="BJ245" s="1">
        <v>0</v>
      </c>
      <c r="BK245" s="1">
        <v>12</v>
      </c>
      <c r="BL245" s="1">
        <v>5</v>
      </c>
      <c r="BM245" s="1" t="s">
        <v>336</v>
      </c>
      <c r="BN245" s="1" t="s">
        <v>123</v>
      </c>
      <c r="BO245" s="1">
        <v>0</v>
      </c>
      <c r="BP245" s="1">
        <v>1</v>
      </c>
      <c r="BQ245" s="1">
        <v>0</v>
      </c>
      <c r="BR245" s="1">
        <v>0</v>
      </c>
      <c r="BS245" s="1">
        <v>9234</v>
      </c>
      <c r="BT245" s="1" t="s">
        <v>402</v>
      </c>
      <c r="BU245" s="1">
        <v>3</v>
      </c>
      <c r="BV245" s="1">
        <v>10</v>
      </c>
      <c r="BW245" s="1">
        <v>0.1</v>
      </c>
      <c r="BX245" s="1">
        <v>0</v>
      </c>
      <c r="BY245" s="1">
        <v>0.1</v>
      </c>
      <c r="BZ245" s="1">
        <v>0.3</v>
      </c>
      <c r="CA245" s="1">
        <v>0.3</v>
      </c>
      <c r="CB245" s="1">
        <v>0.6</v>
      </c>
      <c r="CC245" s="1">
        <v>1</v>
      </c>
      <c r="CD245" s="1">
        <v>0</v>
      </c>
      <c r="CE245" s="1">
        <v>1</v>
      </c>
      <c r="CF245" s="1">
        <v>3</v>
      </c>
      <c r="CG245" s="1">
        <v>3</v>
      </c>
      <c r="CH245" s="1">
        <v>6</v>
      </c>
      <c r="CI245" s="1">
        <v>-8</v>
      </c>
      <c r="CJ245" s="1">
        <v>-8</v>
      </c>
      <c r="CK245" s="1">
        <v>-0.8</v>
      </c>
    </row>
    <row r="246" spans="1:89" x14ac:dyDescent="0.2">
      <c r="A246" s="1">
        <v>23</v>
      </c>
      <c r="B246" s="1">
        <v>3</v>
      </c>
      <c r="C246" s="1" t="s">
        <v>336</v>
      </c>
      <c r="D246" s="1">
        <v>4</v>
      </c>
      <c r="P246" s="1">
        <v>1</v>
      </c>
      <c r="Q246" s="1">
        <v>2</v>
      </c>
      <c r="R246" s="1">
        <v>0</v>
      </c>
      <c r="S246" s="1">
        <v>2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4</v>
      </c>
      <c r="Z246" s="1" t="s">
        <v>333</v>
      </c>
      <c r="AA246" s="1" t="s">
        <v>334</v>
      </c>
      <c r="AB246" s="1" t="s">
        <v>92</v>
      </c>
      <c r="AC246" s="1" t="s">
        <v>250</v>
      </c>
      <c r="AD246" s="1">
        <v>13</v>
      </c>
      <c r="AE246" s="1">
        <v>21</v>
      </c>
      <c r="AF246" s="1">
        <v>2</v>
      </c>
      <c r="AG246" s="1">
        <v>25</v>
      </c>
      <c r="AH246" s="1" t="s">
        <v>398</v>
      </c>
      <c r="AI246" s="1" t="s">
        <v>399</v>
      </c>
      <c r="AJ246" s="1">
        <v>5</v>
      </c>
      <c r="AK246" s="1" t="s">
        <v>400</v>
      </c>
      <c r="AL246" s="1" t="s">
        <v>401</v>
      </c>
      <c r="AM246" s="1">
        <v>16</v>
      </c>
      <c r="AN246" s="5" t="s">
        <v>97</v>
      </c>
      <c r="AO246" s="6">
        <v>0</v>
      </c>
      <c r="AP246" s="1" t="s">
        <v>318</v>
      </c>
      <c r="AQ246" s="1" t="s">
        <v>334</v>
      </c>
      <c r="AS246" s="1" t="s">
        <v>335</v>
      </c>
      <c r="AT246" s="1" t="s">
        <v>336</v>
      </c>
      <c r="AU246" s="1" t="s">
        <v>337</v>
      </c>
      <c r="AW246" s="1" t="s">
        <v>338</v>
      </c>
      <c r="AX246" s="1" t="s">
        <v>339</v>
      </c>
      <c r="BC246" s="1" t="s">
        <v>340</v>
      </c>
      <c r="BD246" s="1" t="s">
        <v>341</v>
      </c>
      <c r="BE246" s="1" t="s">
        <v>339</v>
      </c>
      <c r="BH246" s="2">
        <v>40581</v>
      </c>
      <c r="BI246" s="1">
        <v>0</v>
      </c>
      <c r="BJ246" s="1">
        <v>0</v>
      </c>
      <c r="BK246" s="1">
        <v>11</v>
      </c>
      <c r="BL246" s="1">
        <v>5</v>
      </c>
      <c r="BM246" s="1" t="s">
        <v>336</v>
      </c>
      <c r="BN246" s="1" t="s">
        <v>97</v>
      </c>
      <c r="BO246" s="1">
        <v>0</v>
      </c>
      <c r="BP246" s="1">
        <v>1</v>
      </c>
      <c r="BQ246" s="1">
        <v>0</v>
      </c>
      <c r="BR246" s="1">
        <v>0</v>
      </c>
      <c r="BS246" s="1">
        <v>9234</v>
      </c>
      <c r="BT246" s="1" t="s">
        <v>402</v>
      </c>
      <c r="BU246" s="1">
        <v>3</v>
      </c>
      <c r="BV246" s="1">
        <v>10</v>
      </c>
      <c r="BW246" s="1">
        <v>0.1</v>
      </c>
      <c r="BX246" s="1">
        <v>0</v>
      </c>
      <c r="BY246" s="1">
        <v>0.1</v>
      </c>
      <c r="BZ246" s="1">
        <v>0.3</v>
      </c>
      <c r="CA246" s="1">
        <v>0.3</v>
      </c>
      <c r="CB246" s="1">
        <v>0.6</v>
      </c>
      <c r="CC246" s="1">
        <v>1</v>
      </c>
      <c r="CD246" s="1">
        <v>0</v>
      </c>
      <c r="CE246" s="1">
        <v>1</v>
      </c>
      <c r="CF246" s="1">
        <v>3</v>
      </c>
      <c r="CG246" s="1">
        <v>3</v>
      </c>
      <c r="CH246" s="1">
        <v>6</v>
      </c>
      <c r="CI246" s="1">
        <v>-8</v>
      </c>
      <c r="CJ246" s="1">
        <v>-8</v>
      </c>
      <c r="CK246" s="1">
        <v>-0.8</v>
      </c>
    </row>
    <row r="247" spans="1:89" x14ac:dyDescent="0.2">
      <c r="A247" s="1">
        <v>23</v>
      </c>
      <c r="B247" s="1">
        <v>3</v>
      </c>
      <c r="C247" s="1" t="s">
        <v>336</v>
      </c>
      <c r="D247" s="1">
        <v>5</v>
      </c>
      <c r="P247" s="1">
        <v>1</v>
      </c>
      <c r="Q247" s="1">
        <v>2</v>
      </c>
      <c r="R247" s="1">
        <v>0</v>
      </c>
      <c r="S247" s="1">
        <v>2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5</v>
      </c>
      <c r="Z247" s="1" t="s">
        <v>342</v>
      </c>
      <c r="AA247" s="1" t="s">
        <v>343</v>
      </c>
      <c r="AB247" s="1" t="s">
        <v>92</v>
      </c>
      <c r="AC247" s="1" t="s">
        <v>115</v>
      </c>
      <c r="AD247" s="1">
        <v>13</v>
      </c>
      <c r="AE247" s="1">
        <v>21</v>
      </c>
      <c r="AF247" s="1">
        <v>2</v>
      </c>
      <c r="AG247" s="1">
        <v>25</v>
      </c>
      <c r="AH247" s="1" t="s">
        <v>398</v>
      </c>
      <c r="AI247" s="1" t="s">
        <v>399</v>
      </c>
      <c r="AJ247" s="1">
        <v>5</v>
      </c>
      <c r="AK247" s="1" t="s">
        <v>400</v>
      </c>
      <c r="AL247" s="1" t="s">
        <v>401</v>
      </c>
      <c r="AM247" s="1">
        <v>16</v>
      </c>
      <c r="AN247" s="5" t="s">
        <v>97</v>
      </c>
      <c r="AO247" s="6">
        <v>0</v>
      </c>
      <c r="AP247" s="1" t="s">
        <v>318</v>
      </c>
      <c r="AQ247" s="1" t="s">
        <v>343</v>
      </c>
      <c r="AS247" s="1" t="s">
        <v>344</v>
      </c>
      <c r="AT247" s="1" t="s">
        <v>336</v>
      </c>
      <c r="AU247" s="1" t="s">
        <v>345</v>
      </c>
      <c r="AW247" s="1" t="s">
        <v>338</v>
      </c>
      <c r="AX247" s="1" t="s">
        <v>345</v>
      </c>
      <c r="BC247" s="1" t="s">
        <v>346</v>
      </c>
      <c r="BD247" s="1" t="s">
        <v>347</v>
      </c>
      <c r="BE247" s="1" t="s">
        <v>338</v>
      </c>
      <c r="BH247" s="2">
        <v>40588</v>
      </c>
      <c r="BI247" s="1">
        <v>0</v>
      </c>
      <c r="BJ247" s="1">
        <v>0</v>
      </c>
      <c r="BK247" s="1">
        <v>10</v>
      </c>
      <c r="BL247" s="1">
        <v>5</v>
      </c>
      <c r="BM247" s="1" t="s">
        <v>336</v>
      </c>
      <c r="BN247" s="1" t="s">
        <v>97</v>
      </c>
      <c r="BO247" s="1">
        <v>0</v>
      </c>
      <c r="BP247" s="1">
        <v>1</v>
      </c>
      <c r="BQ247" s="1">
        <v>0</v>
      </c>
      <c r="BR247" s="1">
        <v>0</v>
      </c>
      <c r="BS247" s="1">
        <v>9234</v>
      </c>
      <c r="BT247" s="1" t="s">
        <v>402</v>
      </c>
      <c r="BU247" s="1">
        <v>3</v>
      </c>
      <c r="BV247" s="1">
        <v>10</v>
      </c>
      <c r="BW247" s="1">
        <v>0.1</v>
      </c>
      <c r="BX247" s="1">
        <v>0</v>
      </c>
      <c r="BY247" s="1">
        <v>0.1</v>
      </c>
      <c r="BZ247" s="1">
        <v>0.3</v>
      </c>
      <c r="CA247" s="1">
        <v>0.3</v>
      </c>
      <c r="CB247" s="1">
        <v>0.6</v>
      </c>
      <c r="CC247" s="1">
        <v>1</v>
      </c>
      <c r="CD247" s="1">
        <v>0</v>
      </c>
      <c r="CE247" s="1">
        <v>1</v>
      </c>
      <c r="CF247" s="1">
        <v>3</v>
      </c>
      <c r="CG247" s="1">
        <v>3</v>
      </c>
      <c r="CH247" s="1">
        <v>6</v>
      </c>
      <c r="CI247" s="1">
        <v>-8</v>
      </c>
      <c r="CJ247" s="1">
        <v>-8</v>
      </c>
      <c r="CK247" s="1">
        <v>-0.8</v>
      </c>
    </row>
    <row r="248" spans="1:89" x14ac:dyDescent="0.2">
      <c r="A248" s="1">
        <v>23</v>
      </c>
      <c r="B248" s="1">
        <v>3</v>
      </c>
      <c r="C248" s="1" t="s">
        <v>336</v>
      </c>
      <c r="D248" s="1">
        <v>6</v>
      </c>
      <c r="P248" s="1">
        <v>1</v>
      </c>
      <c r="Q248" s="1">
        <v>2</v>
      </c>
      <c r="R248" s="1">
        <v>0</v>
      </c>
      <c r="S248" s="1">
        <v>2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6</v>
      </c>
      <c r="Z248" s="1" t="s">
        <v>348</v>
      </c>
      <c r="AA248" s="1" t="s">
        <v>229</v>
      </c>
      <c r="AB248" s="1" t="s">
        <v>92</v>
      </c>
      <c r="AC248" s="1" t="s">
        <v>230</v>
      </c>
      <c r="AD248" s="1">
        <v>13</v>
      </c>
      <c r="AE248" s="1">
        <v>21</v>
      </c>
      <c r="AF248" s="1">
        <v>2</v>
      </c>
      <c r="AG248" s="1">
        <v>25</v>
      </c>
      <c r="AH248" s="1" t="s">
        <v>398</v>
      </c>
      <c r="AI248" s="1" t="s">
        <v>399</v>
      </c>
      <c r="AJ248" s="1">
        <v>5</v>
      </c>
      <c r="AK248" s="1" t="s">
        <v>400</v>
      </c>
      <c r="AL248" s="1" t="s">
        <v>401</v>
      </c>
      <c r="AM248" s="1">
        <v>16</v>
      </c>
      <c r="AN248" s="5" t="s">
        <v>97</v>
      </c>
      <c r="AO248" s="6">
        <v>0</v>
      </c>
      <c r="AP248" s="1" t="s">
        <v>318</v>
      </c>
      <c r="AQ248" s="1" t="s">
        <v>229</v>
      </c>
      <c r="AS248" s="1" t="s">
        <v>349</v>
      </c>
      <c r="AT248" s="1" t="s">
        <v>312</v>
      </c>
      <c r="AW248" s="1" t="s">
        <v>312</v>
      </c>
      <c r="AX248" s="1" t="s">
        <v>329</v>
      </c>
      <c r="BC248" s="1" t="s">
        <v>350</v>
      </c>
      <c r="BD248" s="1" t="s">
        <v>351</v>
      </c>
      <c r="BE248" s="1" t="s">
        <v>329</v>
      </c>
      <c r="BH248" s="2">
        <v>40595</v>
      </c>
      <c r="BI248" s="1">
        <v>0</v>
      </c>
      <c r="BJ248" s="1">
        <v>0</v>
      </c>
      <c r="BK248" s="1">
        <v>9</v>
      </c>
      <c r="BL248" s="1">
        <v>5</v>
      </c>
      <c r="BM248" s="1" t="s">
        <v>336</v>
      </c>
      <c r="BN248" s="1" t="s">
        <v>97</v>
      </c>
      <c r="BO248" s="1">
        <v>0</v>
      </c>
      <c r="BP248" s="1">
        <v>1</v>
      </c>
      <c r="BQ248" s="1">
        <v>0</v>
      </c>
      <c r="BR248" s="1">
        <v>0</v>
      </c>
      <c r="BS248" s="1">
        <v>9234</v>
      </c>
      <c r="BT248" s="1" t="s">
        <v>402</v>
      </c>
      <c r="BU248" s="1">
        <v>3</v>
      </c>
      <c r="BV248" s="1">
        <v>10</v>
      </c>
      <c r="BW248" s="1">
        <v>0.1</v>
      </c>
      <c r="BX248" s="1">
        <v>0</v>
      </c>
      <c r="BY248" s="1">
        <v>0.1</v>
      </c>
      <c r="BZ248" s="1">
        <v>0.3</v>
      </c>
      <c r="CA248" s="1">
        <v>0.3</v>
      </c>
      <c r="CB248" s="1">
        <v>0.6</v>
      </c>
      <c r="CC248" s="1">
        <v>1</v>
      </c>
      <c r="CD248" s="1">
        <v>0</v>
      </c>
      <c r="CE248" s="1">
        <v>1</v>
      </c>
      <c r="CF248" s="1">
        <v>3</v>
      </c>
      <c r="CG248" s="1">
        <v>3</v>
      </c>
      <c r="CH248" s="1">
        <v>6</v>
      </c>
      <c r="CI248" s="1">
        <v>-8</v>
      </c>
      <c r="CJ248" s="1">
        <v>-8</v>
      </c>
      <c r="CK248" s="1">
        <v>-0.8</v>
      </c>
    </row>
    <row r="249" spans="1:89" x14ac:dyDescent="0.2">
      <c r="A249" s="1">
        <v>23</v>
      </c>
      <c r="B249" s="1">
        <v>3</v>
      </c>
      <c r="C249" s="1" t="s">
        <v>336</v>
      </c>
      <c r="D249" s="1">
        <v>7</v>
      </c>
      <c r="P249" s="1">
        <v>1</v>
      </c>
      <c r="Q249" s="1">
        <v>2</v>
      </c>
      <c r="R249" s="1">
        <v>0</v>
      </c>
      <c r="S249" s="1">
        <v>2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7</v>
      </c>
      <c r="Z249" s="1" t="s">
        <v>352</v>
      </c>
      <c r="AA249" s="1" t="s">
        <v>353</v>
      </c>
      <c r="AB249" s="1" t="s">
        <v>92</v>
      </c>
      <c r="AC249" s="1" t="s">
        <v>19</v>
      </c>
      <c r="AD249" s="1">
        <v>13</v>
      </c>
      <c r="AE249" s="1">
        <v>21</v>
      </c>
      <c r="AF249" s="1">
        <v>2</v>
      </c>
      <c r="AG249" s="1">
        <v>25</v>
      </c>
      <c r="AH249" s="1" t="s">
        <v>398</v>
      </c>
      <c r="AI249" s="1" t="s">
        <v>399</v>
      </c>
      <c r="AJ249" s="1">
        <v>5</v>
      </c>
      <c r="AK249" s="1" t="s">
        <v>400</v>
      </c>
      <c r="AL249" s="1" t="s">
        <v>401</v>
      </c>
      <c r="AM249" s="1">
        <v>16</v>
      </c>
      <c r="AN249" s="5" t="s">
        <v>123</v>
      </c>
      <c r="AO249" s="6">
        <v>0</v>
      </c>
      <c r="AP249" s="1" t="s">
        <v>318</v>
      </c>
      <c r="AQ249" s="1" t="s">
        <v>353</v>
      </c>
      <c r="AS249" s="1" t="s">
        <v>354</v>
      </c>
      <c r="AT249" s="1" t="s">
        <v>336</v>
      </c>
      <c r="AW249" s="1" t="s">
        <v>355</v>
      </c>
      <c r="AX249" s="1" t="s">
        <v>345</v>
      </c>
      <c r="BC249" s="1" t="s">
        <v>356</v>
      </c>
      <c r="BD249" s="1" t="s">
        <v>357</v>
      </c>
      <c r="BE249" s="1" t="s">
        <v>345</v>
      </c>
      <c r="BH249" s="2">
        <v>40602</v>
      </c>
      <c r="BI249" s="1">
        <v>0</v>
      </c>
      <c r="BJ249" s="1">
        <v>0</v>
      </c>
      <c r="BK249" s="1">
        <v>8</v>
      </c>
      <c r="BL249" s="1">
        <v>5</v>
      </c>
      <c r="BM249" s="1" t="s">
        <v>336</v>
      </c>
      <c r="BN249" s="1" t="s">
        <v>123</v>
      </c>
      <c r="BO249" s="1">
        <v>0</v>
      </c>
      <c r="BP249" s="1">
        <v>1</v>
      </c>
      <c r="BQ249" s="1">
        <v>1</v>
      </c>
      <c r="BR249" s="1">
        <v>0</v>
      </c>
      <c r="BS249" s="1">
        <v>9234</v>
      </c>
      <c r="BT249" s="1" t="s">
        <v>402</v>
      </c>
      <c r="BU249" s="1">
        <v>3</v>
      </c>
      <c r="BV249" s="1">
        <v>10</v>
      </c>
      <c r="BW249" s="1">
        <v>0.1</v>
      </c>
      <c r="BX249" s="1">
        <v>0</v>
      </c>
      <c r="BY249" s="1">
        <v>0.1</v>
      </c>
      <c r="BZ249" s="1">
        <v>0.3</v>
      </c>
      <c r="CA249" s="1">
        <v>0.3</v>
      </c>
      <c r="CB249" s="1">
        <v>0.6</v>
      </c>
      <c r="CC249" s="1">
        <v>1</v>
      </c>
      <c r="CD249" s="1">
        <v>0</v>
      </c>
      <c r="CE249" s="1">
        <v>1</v>
      </c>
      <c r="CF249" s="1">
        <v>3</v>
      </c>
      <c r="CG249" s="1">
        <v>3</v>
      </c>
      <c r="CH249" s="1">
        <v>6</v>
      </c>
      <c r="CI249" s="1">
        <v>-8</v>
      </c>
      <c r="CJ249" s="1">
        <v>-8</v>
      </c>
      <c r="CK249" s="1">
        <v>-0.8</v>
      </c>
    </row>
    <row r="250" spans="1:89" x14ac:dyDescent="0.2">
      <c r="A250" s="1">
        <v>23</v>
      </c>
      <c r="B250" s="1">
        <v>3</v>
      </c>
      <c r="C250" s="1" t="s">
        <v>336</v>
      </c>
      <c r="D250" s="1">
        <v>8</v>
      </c>
      <c r="P250" s="1">
        <v>1</v>
      </c>
      <c r="Q250" s="1">
        <v>2</v>
      </c>
      <c r="R250" s="1">
        <v>0</v>
      </c>
      <c r="S250" s="1">
        <v>2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8</v>
      </c>
      <c r="Z250" s="1" t="s">
        <v>358</v>
      </c>
      <c r="AA250" s="1" t="s">
        <v>359</v>
      </c>
      <c r="AB250" s="1" t="s">
        <v>92</v>
      </c>
      <c r="AC250" s="1" t="s">
        <v>360</v>
      </c>
      <c r="AD250" s="1">
        <v>13</v>
      </c>
      <c r="AE250" s="1">
        <v>21</v>
      </c>
      <c r="AF250" s="1">
        <v>2</v>
      </c>
      <c r="AG250" s="1">
        <v>25</v>
      </c>
      <c r="AH250" s="1" t="s">
        <v>398</v>
      </c>
      <c r="AI250" s="1" t="s">
        <v>399</v>
      </c>
      <c r="AJ250" s="1">
        <v>5</v>
      </c>
      <c r="AK250" s="1" t="s">
        <v>400</v>
      </c>
      <c r="AL250" s="1" t="s">
        <v>401</v>
      </c>
      <c r="AM250" s="1">
        <v>16</v>
      </c>
      <c r="AN250" s="5" t="s">
        <v>107</v>
      </c>
      <c r="AO250" s="6">
        <v>0</v>
      </c>
      <c r="AP250" s="1" t="s">
        <v>318</v>
      </c>
      <c r="AQ250" s="1" t="s">
        <v>359</v>
      </c>
      <c r="AS250" s="1" t="s">
        <v>251</v>
      </c>
      <c r="AT250" s="1" t="s">
        <v>210</v>
      </c>
      <c r="AW250" s="1" t="s">
        <v>312</v>
      </c>
      <c r="AX250" s="1" t="s">
        <v>337</v>
      </c>
      <c r="BC250" s="1" t="s">
        <v>361</v>
      </c>
      <c r="BD250" s="1" t="s">
        <v>362</v>
      </c>
      <c r="BE250" s="1" t="s">
        <v>312</v>
      </c>
      <c r="BH250" s="2">
        <v>40609</v>
      </c>
      <c r="BI250" s="1">
        <v>0</v>
      </c>
      <c r="BJ250" s="1">
        <v>0</v>
      </c>
      <c r="BK250" s="1">
        <v>7</v>
      </c>
      <c r="BL250" s="1">
        <v>5</v>
      </c>
      <c r="BM250" s="1" t="s">
        <v>336</v>
      </c>
      <c r="BN250" s="1" t="s">
        <v>107</v>
      </c>
      <c r="BO250" s="1">
        <v>0</v>
      </c>
      <c r="BP250" s="1">
        <v>1</v>
      </c>
      <c r="BQ250" s="1">
        <v>0</v>
      </c>
      <c r="BR250" s="1">
        <v>0</v>
      </c>
      <c r="BS250" s="1">
        <v>9234</v>
      </c>
      <c r="BT250" s="1" t="s">
        <v>402</v>
      </c>
      <c r="BU250" s="1">
        <v>3</v>
      </c>
      <c r="BV250" s="1">
        <v>10</v>
      </c>
      <c r="BW250" s="1">
        <v>0.1</v>
      </c>
      <c r="BX250" s="1">
        <v>0</v>
      </c>
      <c r="BY250" s="1">
        <v>0.1</v>
      </c>
      <c r="BZ250" s="1">
        <v>0.3</v>
      </c>
      <c r="CA250" s="1">
        <v>0.3</v>
      </c>
      <c r="CB250" s="1">
        <v>0.6</v>
      </c>
      <c r="CC250" s="1">
        <v>1</v>
      </c>
      <c r="CD250" s="1">
        <v>0</v>
      </c>
      <c r="CE250" s="1">
        <v>1</v>
      </c>
      <c r="CF250" s="1">
        <v>3</v>
      </c>
      <c r="CG250" s="1">
        <v>3</v>
      </c>
      <c r="CH250" s="1">
        <v>6</v>
      </c>
      <c r="CI250" s="1">
        <v>-8</v>
      </c>
      <c r="CJ250" s="1">
        <v>-8</v>
      </c>
      <c r="CK250" s="1">
        <v>-0.8</v>
      </c>
    </row>
    <row r="251" spans="1:89" x14ac:dyDescent="0.2">
      <c r="A251" s="1">
        <v>23</v>
      </c>
      <c r="B251" s="1">
        <v>3</v>
      </c>
      <c r="C251" s="1" t="s">
        <v>336</v>
      </c>
      <c r="D251" s="1">
        <v>9</v>
      </c>
      <c r="P251" s="1">
        <v>1</v>
      </c>
      <c r="Q251" s="1">
        <v>2</v>
      </c>
      <c r="R251" s="1">
        <v>0</v>
      </c>
      <c r="S251" s="1">
        <v>2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9</v>
      </c>
      <c r="Z251" s="1" t="s">
        <v>363</v>
      </c>
      <c r="AA251" s="1" t="s">
        <v>364</v>
      </c>
      <c r="AB251" s="1" t="s">
        <v>92</v>
      </c>
      <c r="AC251" s="1" t="s">
        <v>250</v>
      </c>
      <c r="AD251" s="1">
        <v>13</v>
      </c>
      <c r="AE251" s="1">
        <v>21</v>
      </c>
      <c r="AF251" s="1">
        <v>2</v>
      </c>
      <c r="AG251" s="1">
        <v>25</v>
      </c>
      <c r="AH251" s="1" t="s">
        <v>398</v>
      </c>
      <c r="AI251" s="1" t="s">
        <v>399</v>
      </c>
      <c r="AJ251" s="1">
        <v>5</v>
      </c>
      <c r="AK251" s="1" t="s">
        <v>400</v>
      </c>
      <c r="AL251" s="1" t="s">
        <v>401</v>
      </c>
      <c r="AM251" s="1">
        <v>16</v>
      </c>
      <c r="AN251" s="5" t="s">
        <v>116</v>
      </c>
      <c r="AO251" s="6">
        <v>0</v>
      </c>
      <c r="AP251" s="1" t="s">
        <v>318</v>
      </c>
      <c r="AQ251" s="1" t="s">
        <v>364</v>
      </c>
      <c r="AS251" s="1" t="s">
        <v>365</v>
      </c>
      <c r="AT251" s="1" t="s">
        <v>337</v>
      </c>
      <c r="AW251" s="1" t="s">
        <v>366</v>
      </c>
      <c r="AX251" s="1" t="s">
        <v>336</v>
      </c>
      <c r="BC251" s="1" t="s">
        <v>367</v>
      </c>
      <c r="BD251" s="1" t="s">
        <v>368</v>
      </c>
      <c r="BG251" s="1" t="s">
        <v>369</v>
      </c>
      <c r="BH251" s="2">
        <v>40616</v>
      </c>
      <c r="BI251" s="1">
        <v>0</v>
      </c>
      <c r="BJ251" s="1">
        <v>0</v>
      </c>
      <c r="BK251" s="1">
        <v>6</v>
      </c>
      <c r="BL251" s="1">
        <v>5</v>
      </c>
      <c r="BM251" s="1" t="s">
        <v>336</v>
      </c>
      <c r="BN251" s="1" t="s">
        <v>119</v>
      </c>
      <c r="BO251" s="1">
        <v>0</v>
      </c>
      <c r="BP251" s="1">
        <v>1</v>
      </c>
      <c r="BQ251" s="1">
        <v>0</v>
      </c>
      <c r="BR251" s="1">
        <v>0</v>
      </c>
      <c r="BS251" s="1">
        <v>9234</v>
      </c>
      <c r="BT251" s="1" t="s">
        <v>402</v>
      </c>
      <c r="BU251" s="1">
        <v>3</v>
      </c>
      <c r="BV251" s="1">
        <v>10</v>
      </c>
      <c r="BW251" s="1">
        <v>0.1</v>
      </c>
      <c r="BX251" s="1">
        <v>0</v>
      </c>
      <c r="BY251" s="1">
        <v>0.1</v>
      </c>
      <c r="BZ251" s="1">
        <v>0.3</v>
      </c>
      <c r="CA251" s="1">
        <v>0.3</v>
      </c>
      <c r="CB251" s="1">
        <v>0.6</v>
      </c>
      <c r="CC251" s="1">
        <v>1</v>
      </c>
      <c r="CD251" s="1">
        <v>0</v>
      </c>
      <c r="CE251" s="1">
        <v>1</v>
      </c>
      <c r="CF251" s="1">
        <v>3</v>
      </c>
      <c r="CG251" s="1">
        <v>3</v>
      </c>
      <c r="CH251" s="1">
        <v>6</v>
      </c>
      <c r="CI251" s="1">
        <v>-8</v>
      </c>
      <c r="CJ251" s="1">
        <v>-8</v>
      </c>
      <c r="CK251" s="1">
        <v>-0.8</v>
      </c>
    </row>
    <row r="252" spans="1:89" x14ac:dyDescent="0.2">
      <c r="A252" s="1">
        <v>23</v>
      </c>
      <c r="B252" s="1">
        <v>3</v>
      </c>
      <c r="C252" s="1" t="s">
        <v>336</v>
      </c>
      <c r="D252" s="1">
        <v>10</v>
      </c>
      <c r="P252" s="1">
        <v>1</v>
      </c>
      <c r="Q252" s="1">
        <v>2</v>
      </c>
      <c r="R252" s="1">
        <v>0</v>
      </c>
      <c r="S252" s="1">
        <v>2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10</v>
      </c>
      <c r="Z252" s="1" t="s">
        <v>370</v>
      </c>
      <c r="AA252" s="1" t="s">
        <v>371</v>
      </c>
      <c r="AB252" s="1" t="s">
        <v>92</v>
      </c>
      <c r="AC252" s="1" t="s">
        <v>21</v>
      </c>
      <c r="AD252" s="1">
        <v>13</v>
      </c>
      <c r="AE252" s="1">
        <v>21</v>
      </c>
      <c r="AF252" s="1">
        <v>2</v>
      </c>
      <c r="AG252" s="1">
        <v>25</v>
      </c>
      <c r="AH252" s="1" t="s">
        <v>398</v>
      </c>
      <c r="AI252" s="1" t="s">
        <v>399</v>
      </c>
      <c r="AJ252" s="1">
        <v>5</v>
      </c>
      <c r="AK252" s="1" t="s">
        <v>400</v>
      </c>
      <c r="AL252" s="1" t="s">
        <v>401</v>
      </c>
      <c r="AM252" s="1">
        <v>16</v>
      </c>
      <c r="AN252" s="5" t="s">
        <v>139</v>
      </c>
      <c r="AO252" s="6">
        <v>1</v>
      </c>
      <c r="AP252" s="1" t="s">
        <v>318</v>
      </c>
      <c r="AQ252" s="1" t="s">
        <v>371</v>
      </c>
      <c r="AS252" s="1" t="s">
        <v>372</v>
      </c>
      <c r="AT252" s="1" t="s">
        <v>337</v>
      </c>
      <c r="AW252" s="1" t="s">
        <v>210</v>
      </c>
      <c r="AX252" s="1" t="s">
        <v>336</v>
      </c>
      <c r="BC252" s="1" t="s">
        <v>373</v>
      </c>
      <c r="BD252" s="1" t="s">
        <v>374</v>
      </c>
      <c r="BE252" s="1" t="s">
        <v>336</v>
      </c>
      <c r="BH252" s="2">
        <v>40623</v>
      </c>
      <c r="BI252" s="1">
        <v>0</v>
      </c>
      <c r="BJ252" s="1">
        <v>0</v>
      </c>
      <c r="BK252" s="1">
        <v>6</v>
      </c>
      <c r="BL252" s="1">
        <v>5</v>
      </c>
      <c r="BM252" s="1" t="s">
        <v>336</v>
      </c>
      <c r="BN252" s="1" t="s">
        <v>119</v>
      </c>
      <c r="BO252" s="1">
        <v>1</v>
      </c>
      <c r="BP252" s="1">
        <v>1</v>
      </c>
      <c r="BQ252" s="1">
        <v>0</v>
      </c>
      <c r="BR252" s="1">
        <v>0</v>
      </c>
      <c r="BS252" s="1">
        <v>9234</v>
      </c>
      <c r="BT252" s="1" t="s">
        <v>402</v>
      </c>
      <c r="BU252" s="1">
        <v>3</v>
      </c>
      <c r="BV252" s="1">
        <v>10</v>
      </c>
      <c r="BW252" s="1">
        <v>0.1</v>
      </c>
      <c r="BX252" s="1">
        <v>0</v>
      </c>
      <c r="BY252" s="1">
        <v>0.1</v>
      </c>
      <c r="BZ252" s="1">
        <v>0.3</v>
      </c>
      <c r="CA252" s="1">
        <v>0.3</v>
      </c>
      <c r="CB252" s="1">
        <v>0.6</v>
      </c>
      <c r="CC252" s="1">
        <v>1</v>
      </c>
      <c r="CD252" s="1">
        <v>0</v>
      </c>
      <c r="CE252" s="1">
        <v>1</v>
      </c>
      <c r="CF252" s="1">
        <v>3</v>
      </c>
      <c r="CG252" s="1">
        <v>3</v>
      </c>
      <c r="CH252" s="1">
        <v>6</v>
      </c>
      <c r="CI252" s="1">
        <v>-8</v>
      </c>
      <c r="CJ252" s="1">
        <v>-8</v>
      </c>
      <c r="CK252" s="1">
        <v>-0.8</v>
      </c>
    </row>
    <row r="253" spans="1:89" x14ac:dyDescent="0.2">
      <c r="A253" s="1">
        <v>23</v>
      </c>
      <c r="B253" s="1">
        <v>3</v>
      </c>
      <c r="C253" s="1" t="s">
        <v>336</v>
      </c>
      <c r="D253" s="1">
        <v>11</v>
      </c>
      <c r="P253" s="1">
        <v>1</v>
      </c>
      <c r="Q253" s="1">
        <v>2</v>
      </c>
      <c r="R253" s="1">
        <v>0</v>
      </c>
      <c r="S253" s="1">
        <v>2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11</v>
      </c>
      <c r="Z253" s="1" t="s">
        <v>375</v>
      </c>
      <c r="AA253" s="1" t="s">
        <v>376</v>
      </c>
      <c r="AB253" s="1" t="s">
        <v>92</v>
      </c>
      <c r="AC253" s="1" t="s">
        <v>138</v>
      </c>
      <c r="AD253" s="1">
        <v>13</v>
      </c>
      <c r="AE253" s="1">
        <v>21</v>
      </c>
      <c r="AF253" s="1">
        <v>2</v>
      </c>
      <c r="AG253" s="1">
        <v>25</v>
      </c>
      <c r="AH253" s="1" t="s">
        <v>398</v>
      </c>
      <c r="AI253" s="1" t="s">
        <v>399</v>
      </c>
      <c r="AJ253" s="1">
        <v>5</v>
      </c>
      <c r="AK253" s="1" t="s">
        <v>400</v>
      </c>
      <c r="AL253" s="1" t="s">
        <v>401</v>
      </c>
      <c r="AM253" s="1">
        <v>16</v>
      </c>
      <c r="AP253" s="1" t="s">
        <v>318</v>
      </c>
      <c r="AQ253" s="1" t="s">
        <v>376</v>
      </c>
      <c r="AS253" s="1" t="s">
        <v>377</v>
      </c>
      <c r="AT253" s="1" t="s">
        <v>322</v>
      </c>
      <c r="AW253" s="1" t="s">
        <v>355</v>
      </c>
      <c r="AX253" s="1" t="s">
        <v>210</v>
      </c>
      <c r="BC253" s="1" t="s">
        <v>378</v>
      </c>
      <c r="BD253" s="1" t="s">
        <v>379</v>
      </c>
      <c r="BE253" s="1" t="s">
        <v>210</v>
      </c>
      <c r="BH253" s="2">
        <v>40630</v>
      </c>
      <c r="BI253" s="1">
        <v>0</v>
      </c>
      <c r="BJ253" s="1">
        <v>0</v>
      </c>
      <c r="BK253" s="1">
        <v>5</v>
      </c>
      <c r="BL253" s="1">
        <v>5</v>
      </c>
      <c r="BM253" s="1" t="s">
        <v>336</v>
      </c>
      <c r="BN253" s="1" t="s">
        <v>152</v>
      </c>
      <c r="BO253" s="1" t="s">
        <v>152</v>
      </c>
      <c r="BP253" s="1">
        <v>0</v>
      </c>
      <c r="BQ253" s="1" t="s">
        <v>152</v>
      </c>
      <c r="BR253" s="1">
        <v>0</v>
      </c>
      <c r="BS253" s="1">
        <v>9234</v>
      </c>
      <c r="BT253" s="1" t="s">
        <v>402</v>
      </c>
      <c r="BU253" s="1">
        <v>3</v>
      </c>
      <c r="BV253" s="1">
        <v>10</v>
      </c>
      <c r="BW253" s="1">
        <v>0.1</v>
      </c>
      <c r="BX253" s="1">
        <v>0</v>
      </c>
      <c r="BY253" s="1">
        <v>0.1</v>
      </c>
      <c r="BZ253" s="1">
        <v>0.3</v>
      </c>
      <c r="CA253" s="1">
        <v>0.3</v>
      </c>
      <c r="CB253" s="1">
        <v>0.6</v>
      </c>
      <c r="CC253" s="1">
        <v>1</v>
      </c>
      <c r="CD253" s="1">
        <v>0</v>
      </c>
      <c r="CE253" s="1">
        <v>1</v>
      </c>
      <c r="CF253" s="1">
        <v>3</v>
      </c>
      <c r="CG253" s="1">
        <v>3</v>
      </c>
      <c r="CH253" s="1">
        <v>6</v>
      </c>
      <c r="CI253" s="1">
        <v>-8</v>
      </c>
      <c r="CJ253" s="1">
        <v>-8</v>
      </c>
      <c r="CK253" s="1">
        <v>-0.8</v>
      </c>
    </row>
    <row r="254" spans="1:89" x14ac:dyDescent="0.2">
      <c r="A254" s="1">
        <v>23</v>
      </c>
      <c r="B254" s="1">
        <v>3</v>
      </c>
      <c r="C254" s="1" t="s">
        <v>336</v>
      </c>
      <c r="D254" s="1">
        <v>12</v>
      </c>
      <c r="P254" s="1">
        <v>1</v>
      </c>
      <c r="Q254" s="1">
        <v>2</v>
      </c>
      <c r="R254" s="1">
        <v>0</v>
      </c>
      <c r="S254" s="1">
        <v>2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12</v>
      </c>
      <c r="Z254" s="1" t="s">
        <v>380</v>
      </c>
      <c r="AA254" s="1" t="s">
        <v>381</v>
      </c>
      <c r="AB254" s="1" t="s">
        <v>92</v>
      </c>
      <c r="AC254" s="1" t="s">
        <v>131</v>
      </c>
      <c r="AD254" s="1">
        <v>13</v>
      </c>
      <c r="AE254" s="1">
        <v>21</v>
      </c>
      <c r="AF254" s="1">
        <v>2</v>
      </c>
      <c r="AG254" s="1">
        <v>25</v>
      </c>
      <c r="AH254" s="1" t="s">
        <v>398</v>
      </c>
      <c r="AI254" s="1" t="s">
        <v>399</v>
      </c>
      <c r="AJ254" s="1">
        <v>5</v>
      </c>
      <c r="AK254" s="1" t="s">
        <v>400</v>
      </c>
      <c r="AL254" s="1" t="s">
        <v>401</v>
      </c>
      <c r="AM254" s="1">
        <v>16</v>
      </c>
      <c r="AN254" s="5" t="s">
        <v>139</v>
      </c>
      <c r="AO254" s="6">
        <v>1</v>
      </c>
      <c r="AP254" s="1" t="s">
        <v>318</v>
      </c>
      <c r="AQ254" s="1" t="s">
        <v>381</v>
      </c>
      <c r="AS254" s="1" t="s">
        <v>382</v>
      </c>
      <c r="AT254" s="1" t="s">
        <v>355</v>
      </c>
      <c r="AW254" s="1" t="s">
        <v>322</v>
      </c>
      <c r="AX254" s="1" t="s">
        <v>336</v>
      </c>
      <c r="BC254" s="1" t="s">
        <v>383</v>
      </c>
      <c r="BD254" s="1" t="s">
        <v>384</v>
      </c>
      <c r="BE254" s="1" t="s">
        <v>336</v>
      </c>
      <c r="BG254" s="1" t="s">
        <v>385</v>
      </c>
      <c r="BH254" s="2">
        <v>40637</v>
      </c>
      <c r="BI254" s="1">
        <v>0</v>
      </c>
      <c r="BJ254" s="1">
        <v>0</v>
      </c>
      <c r="BK254" s="1">
        <v>5</v>
      </c>
      <c r="BL254" s="1">
        <v>5</v>
      </c>
      <c r="BM254" s="1" t="s">
        <v>336</v>
      </c>
      <c r="BN254" s="1" t="s">
        <v>119</v>
      </c>
      <c r="BO254" s="1">
        <v>1</v>
      </c>
      <c r="BP254" s="1">
        <v>1</v>
      </c>
      <c r="BQ254" s="1">
        <v>0</v>
      </c>
      <c r="BR254" s="1">
        <v>0</v>
      </c>
      <c r="BS254" s="1">
        <v>9234</v>
      </c>
      <c r="BT254" s="1" t="s">
        <v>402</v>
      </c>
      <c r="BU254" s="1">
        <v>3</v>
      </c>
      <c r="BV254" s="1">
        <v>10</v>
      </c>
      <c r="BW254" s="1">
        <v>0.1</v>
      </c>
      <c r="BX254" s="1">
        <v>0</v>
      </c>
      <c r="BY254" s="1">
        <v>0.1</v>
      </c>
      <c r="BZ254" s="1">
        <v>0.3</v>
      </c>
      <c r="CA254" s="1">
        <v>0.3</v>
      </c>
      <c r="CB254" s="1">
        <v>0.6</v>
      </c>
      <c r="CC254" s="1">
        <v>1</v>
      </c>
      <c r="CD254" s="1">
        <v>0</v>
      </c>
      <c r="CE254" s="1">
        <v>1</v>
      </c>
      <c r="CF254" s="1">
        <v>3</v>
      </c>
      <c r="CG254" s="1">
        <v>3</v>
      </c>
      <c r="CH254" s="1">
        <v>6</v>
      </c>
      <c r="CI254" s="1">
        <v>-8</v>
      </c>
      <c r="CJ254" s="1">
        <v>-8</v>
      </c>
      <c r="CK254" s="1">
        <v>-0.8</v>
      </c>
    </row>
    <row r="255" spans="1:89" x14ac:dyDescent="0.2">
      <c r="A255" s="1">
        <v>23</v>
      </c>
      <c r="B255" s="1">
        <v>3</v>
      </c>
      <c r="C255" s="1" t="s">
        <v>336</v>
      </c>
      <c r="D255" s="1">
        <v>13</v>
      </c>
      <c r="P255" s="1">
        <v>1</v>
      </c>
      <c r="Q255" s="1">
        <v>2</v>
      </c>
      <c r="R255" s="1">
        <v>0</v>
      </c>
      <c r="S255" s="1">
        <v>2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13</v>
      </c>
      <c r="Z255" s="1" t="s">
        <v>386</v>
      </c>
      <c r="AA255" s="1" t="s">
        <v>387</v>
      </c>
      <c r="AB255" s="1" t="s">
        <v>92</v>
      </c>
      <c r="AC255" s="1" t="s">
        <v>138</v>
      </c>
      <c r="AD255" s="1">
        <v>13</v>
      </c>
      <c r="AE255" s="1">
        <v>21</v>
      </c>
      <c r="AF255" s="1">
        <v>2</v>
      </c>
      <c r="AG255" s="1">
        <v>25</v>
      </c>
      <c r="AH255" s="1" t="s">
        <v>398</v>
      </c>
      <c r="AI255" s="1" t="s">
        <v>399</v>
      </c>
      <c r="AJ255" s="1">
        <v>5</v>
      </c>
      <c r="AK255" s="1" t="s">
        <v>400</v>
      </c>
      <c r="AL255" s="1" t="s">
        <v>401</v>
      </c>
      <c r="AM255" s="1">
        <v>16</v>
      </c>
      <c r="AP255" s="1" t="s">
        <v>318</v>
      </c>
      <c r="AQ255" s="1" t="s">
        <v>387</v>
      </c>
      <c r="AS255" s="1" t="s">
        <v>388</v>
      </c>
      <c r="AT255" s="1" t="s">
        <v>366</v>
      </c>
      <c r="AW255" s="1" t="s">
        <v>355</v>
      </c>
      <c r="AX255" s="1" t="s">
        <v>366</v>
      </c>
      <c r="BC255" s="1" t="s">
        <v>389</v>
      </c>
      <c r="BD255" s="1" t="s">
        <v>390</v>
      </c>
      <c r="BE255" s="1" t="s">
        <v>366</v>
      </c>
      <c r="BH255" s="2">
        <v>40644</v>
      </c>
      <c r="BI255" s="1">
        <v>0</v>
      </c>
      <c r="BJ255" s="1">
        <v>0</v>
      </c>
      <c r="BK255" s="1">
        <v>4</v>
      </c>
      <c r="BL255" s="1">
        <v>5</v>
      </c>
      <c r="BM255" s="1" t="s">
        <v>336</v>
      </c>
      <c r="BN255" s="1" t="s">
        <v>152</v>
      </c>
      <c r="BO255" s="1" t="s">
        <v>152</v>
      </c>
      <c r="BP255" s="1">
        <v>0</v>
      </c>
      <c r="BQ255" s="1" t="s">
        <v>152</v>
      </c>
      <c r="BR255" s="1">
        <v>0</v>
      </c>
      <c r="BS255" s="1">
        <v>9234</v>
      </c>
      <c r="BT255" s="1" t="s">
        <v>402</v>
      </c>
      <c r="BU255" s="1">
        <v>3</v>
      </c>
      <c r="BV255" s="1">
        <v>10</v>
      </c>
      <c r="BW255" s="1">
        <v>0.1</v>
      </c>
      <c r="BX255" s="1">
        <v>0</v>
      </c>
      <c r="BY255" s="1">
        <v>0.1</v>
      </c>
      <c r="BZ255" s="1">
        <v>0.3</v>
      </c>
      <c r="CA255" s="1">
        <v>0.3</v>
      </c>
      <c r="CB255" s="1">
        <v>0.6</v>
      </c>
      <c r="CC255" s="1">
        <v>1</v>
      </c>
      <c r="CD255" s="1">
        <v>0</v>
      </c>
      <c r="CE255" s="1">
        <v>1</v>
      </c>
      <c r="CF255" s="1">
        <v>3</v>
      </c>
      <c r="CG255" s="1">
        <v>3</v>
      </c>
      <c r="CH255" s="1">
        <v>6</v>
      </c>
      <c r="CI255" s="1">
        <v>-8</v>
      </c>
      <c r="CJ255" s="1">
        <v>-8</v>
      </c>
      <c r="CK255" s="1">
        <v>-0.8</v>
      </c>
    </row>
    <row r="256" spans="1:89" x14ac:dyDescent="0.2">
      <c r="A256" s="1">
        <v>23</v>
      </c>
      <c r="B256" s="1">
        <v>3</v>
      </c>
      <c r="C256" s="1" t="s">
        <v>336</v>
      </c>
      <c r="D256" s="1">
        <v>14</v>
      </c>
      <c r="P256" s="1">
        <v>1</v>
      </c>
      <c r="Q256" s="1">
        <v>2</v>
      </c>
      <c r="R256" s="1">
        <v>0</v>
      </c>
      <c r="S256" s="1">
        <v>2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14</v>
      </c>
      <c r="Z256" s="1" t="s">
        <v>391</v>
      </c>
      <c r="AA256" s="1" t="s">
        <v>392</v>
      </c>
      <c r="AB256" s="1" t="s">
        <v>146</v>
      </c>
      <c r="AD256" s="1">
        <v>13</v>
      </c>
      <c r="AE256" s="1">
        <v>21</v>
      </c>
      <c r="AF256" s="1">
        <v>2</v>
      </c>
      <c r="AG256" s="1">
        <v>25</v>
      </c>
      <c r="AH256" s="1" t="s">
        <v>398</v>
      </c>
      <c r="AI256" s="1" t="s">
        <v>399</v>
      </c>
      <c r="AJ256" s="1">
        <v>5</v>
      </c>
      <c r="AK256" s="1" t="s">
        <v>400</v>
      </c>
      <c r="AL256" s="1" t="s">
        <v>401</v>
      </c>
      <c r="AM256" s="1">
        <v>16</v>
      </c>
      <c r="AP256" s="1" t="s">
        <v>318</v>
      </c>
      <c r="AQ256" s="1" t="s">
        <v>392</v>
      </c>
      <c r="BH256" s="2">
        <v>40651</v>
      </c>
      <c r="BI256" s="1">
        <v>1</v>
      </c>
      <c r="BK256" s="1">
        <v>3</v>
      </c>
      <c r="BL256" s="1">
        <v>5</v>
      </c>
      <c r="BM256" s="1" t="s">
        <v>336</v>
      </c>
      <c r="BS256" s="1">
        <v>9234</v>
      </c>
      <c r="BT256" s="1" t="s">
        <v>402</v>
      </c>
      <c r="BU256" s="1">
        <v>3</v>
      </c>
      <c r="BV256" s="1">
        <v>10</v>
      </c>
      <c r="BW256" s="1">
        <v>0.1</v>
      </c>
      <c r="BX256" s="1">
        <v>0</v>
      </c>
      <c r="BY256" s="1">
        <v>0.1</v>
      </c>
      <c r="BZ256" s="1">
        <v>0.3</v>
      </c>
      <c r="CA256" s="1">
        <v>0.3</v>
      </c>
      <c r="CB256" s="1">
        <v>0.6</v>
      </c>
      <c r="CC256" s="1">
        <v>1</v>
      </c>
      <c r="CD256" s="1">
        <v>0</v>
      </c>
      <c r="CE256" s="1">
        <v>1</v>
      </c>
      <c r="CF256" s="1">
        <v>3</v>
      </c>
      <c r="CG256" s="1">
        <v>3</v>
      </c>
      <c r="CH256" s="1">
        <v>6</v>
      </c>
      <c r="CI256" s="1">
        <v>-8</v>
      </c>
      <c r="CJ256" s="1">
        <v>-8</v>
      </c>
      <c r="CK256" s="1">
        <v>-0.8</v>
      </c>
    </row>
    <row r="257" spans="1:89" x14ac:dyDescent="0.2">
      <c r="A257" s="1">
        <v>23</v>
      </c>
      <c r="B257" s="1">
        <v>3</v>
      </c>
      <c r="C257" s="1" t="s">
        <v>336</v>
      </c>
      <c r="D257" s="1">
        <v>15</v>
      </c>
      <c r="P257" s="1">
        <v>1</v>
      </c>
      <c r="Q257" s="1">
        <v>2</v>
      </c>
      <c r="R257" s="1">
        <v>0</v>
      </c>
      <c r="S257" s="1">
        <v>2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15</v>
      </c>
      <c r="Z257" s="1" t="s">
        <v>393</v>
      </c>
      <c r="AA257" s="1" t="s">
        <v>270</v>
      </c>
      <c r="AB257" s="1" t="s">
        <v>149</v>
      </c>
      <c r="AD257" s="1">
        <v>13</v>
      </c>
      <c r="AE257" s="1">
        <v>21</v>
      </c>
      <c r="AF257" s="1">
        <v>2</v>
      </c>
      <c r="AG257" s="1">
        <v>25</v>
      </c>
      <c r="AH257" s="1" t="s">
        <v>398</v>
      </c>
      <c r="AI257" s="1" t="s">
        <v>399</v>
      </c>
      <c r="AJ257" s="1">
        <v>5</v>
      </c>
      <c r="AK257" s="1" t="s">
        <v>400</v>
      </c>
      <c r="AL257" s="1" t="s">
        <v>401</v>
      </c>
      <c r="AM257" s="1">
        <v>16</v>
      </c>
      <c r="AP257" s="1" t="s">
        <v>318</v>
      </c>
      <c r="AQ257" s="1" t="s">
        <v>270</v>
      </c>
      <c r="AW257" s="1" t="s">
        <v>355</v>
      </c>
      <c r="BC257" s="1" t="s">
        <v>101</v>
      </c>
      <c r="BD257" s="1" t="s">
        <v>394</v>
      </c>
      <c r="BE257" s="1" t="s">
        <v>355</v>
      </c>
      <c r="BG257" s="1" t="s">
        <v>395</v>
      </c>
      <c r="BH257" s="2">
        <v>40658</v>
      </c>
      <c r="BI257" s="1">
        <v>0</v>
      </c>
      <c r="BJ257" s="1">
        <v>1</v>
      </c>
      <c r="BK257" s="1">
        <v>3</v>
      </c>
      <c r="BL257" s="1">
        <v>5</v>
      </c>
      <c r="BM257" s="1" t="s">
        <v>336</v>
      </c>
      <c r="BN257" s="1" t="s">
        <v>152</v>
      </c>
      <c r="BO257" s="1" t="s">
        <v>152</v>
      </c>
      <c r="BP257" s="1">
        <v>0</v>
      </c>
      <c r="BQ257" s="1" t="s">
        <v>152</v>
      </c>
      <c r="BR257" s="1">
        <v>0</v>
      </c>
      <c r="BS257" s="1">
        <v>9234</v>
      </c>
      <c r="BT257" s="1" t="s">
        <v>402</v>
      </c>
      <c r="BU257" s="1">
        <v>3</v>
      </c>
      <c r="BV257" s="1">
        <v>10</v>
      </c>
      <c r="BW257" s="1">
        <v>0.1</v>
      </c>
      <c r="BX257" s="1">
        <v>0</v>
      </c>
      <c r="BY257" s="1">
        <v>0.1</v>
      </c>
      <c r="BZ257" s="1">
        <v>0.3</v>
      </c>
      <c r="CA257" s="1">
        <v>0.3</v>
      </c>
      <c r="CB257" s="1">
        <v>0.6</v>
      </c>
      <c r="CC257" s="1">
        <v>1</v>
      </c>
      <c r="CD257" s="1">
        <v>0</v>
      </c>
      <c r="CE257" s="1">
        <v>1</v>
      </c>
      <c r="CF257" s="1">
        <v>3</v>
      </c>
      <c r="CG257" s="1">
        <v>3</v>
      </c>
      <c r="CH257" s="1">
        <v>6</v>
      </c>
      <c r="CI257" s="1">
        <v>-8</v>
      </c>
      <c r="CJ257" s="1">
        <v>-8</v>
      </c>
      <c r="CK257" s="1">
        <v>-0.8</v>
      </c>
    </row>
    <row r="258" spans="1:89" x14ac:dyDescent="0.2">
      <c r="A258" s="1">
        <v>23</v>
      </c>
      <c r="B258" s="1">
        <v>3</v>
      </c>
      <c r="C258" s="1" t="s">
        <v>336</v>
      </c>
      <c r="D258" s="1">
        <v>16</v>
      </c>
      <c r="P258" s="1">
        <v>1</v>
      </c>
      <c r="Q258" s="1">
        <v>2</v>
      </c>
      <c r="R258" s="1">
        <v>0</v>
      </c>
      <c r="S258" s="1">
        <v>2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16</v>
      </c>
      <c r="Z258" s="1" t="s">
        <v>396</v>
      </c>
      <c r="AA258" s="1" t="s">
        <v>397</v>
      </c>
      <c r="AB258" s="1" t="s">
        <v>154</v>
      </c>
      <c r="AD258" s="1">
        <v>13</v>
      </c>
      <c r="AE258" s="1">
        <v>21</v>
      </c>
      <c r="AF258" s="1">
        <v>2</v>
      </c>
      <c r="AG258" s="1">
        <v>25</v>
      </c>
      <c r="AH258" s="1" t="s">
        <v>398</v>
      </c>
      <c r="AI258" s="1" t="s">
        <v>399</v>
      </c>
      <c r="AJ258" s="1">
        <v>5</v>
      </c>
      <c r="AK258" s="1" t="s">
        <v>400</v>
      </c>
      <c r="AL258" s="1" t="s">
        <v>401</v>
      </c>
      <c r="AM258" s="1">
        <v>16</v>
      </c>
      <c r="AN258" s="5" t="s">
        <v>155</v>
      </c>
      <c r="AP258" s="1" t="s">
        <v>318</v>
      </c>
      <c r="AQ258" s="1" t="s">
        <v>397</v>
      </c>
      <c r="BH258" s="2">
        <v>40665</v>
      </c>
      <c r="BI258" s="1">
        <v>1</v>
      </c>
      <c r="BL258" s="1">
        <v>5</v>
      </c>
      <c r="BM258" s="1" t="s">
        <v>336</v>
      </c>
      <c r="BS258" s="1">
        <v>9234</v>
      </c>
      <c r="BT258" s="1" t="s">
        <v>402</v>
      </c>
      <c r="BU258" s="1">
        <v>3</v>
      </c>
      <c r="BV258" s="1">
        <v>10</v>
      </c>
      <c r="BW258" s="1">
        <v>0.1</v>
      </c>
      <c r="BX258" s="1">
        <v>0</v>
      </c>
      <c r="BY258" s="1">
        <v>0.1</v>
      </c>
      <c r="BZ258" s="1">
        <v>0.3</v>
      </c>
      <c r="CA258" s="1">
        <v>0.3</v>
      </c>
      <c r="CB258" s="1">
        <v>0.6</v>
      </c>
      <c r="CC258" s="1">
        <v>1</v>
      </c>
      <c r="CD258" s="1">
        <v>0</v>
      </c>
      <c r="CE258" s="1">
        <v>1</v>
      </c>
      <c r="CF258" s="1">
        <v>3</v>
      </c>
      <c r="CG258" s="1">
        <v>3</v>
      </c>
      <c r="CH258" s="1">
        <v>6</v>
      </c>
      <c r="CI258" s="1">
        <v>-8</v>
      </c>
      <c r="CJ258" s="1">
        <v>-8</v>
      </c>
      <c r="CK258" s="1">
        <v>-0.8</v>
      </c>
    </row>
    <row r="259" spans="1:89" x14ac:dyDescent="0.2">
      <c r="A259" s="1">
        <v>24</v>
      </c>
      <c r="B259" s="1">
        <v>3</v>
      </c>
      <c r="C259" s="1" t="s">
        <v>330</v>
      </c>
      <c r="D259" s="1">
        <v>1</v>
      </c>
      <c r="P259" s="1">
        <v>0</v>
      </c>
      <c r="Q259" s="1">
        <v>0</v>
      </c>
      <c r="R259" s="1">
        <v>0</v>
      </c>
      <c r="S259" s="1">
        <v>3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1</v>
      </c>
      <c r="Z259" s="1" t="s">
        <v>313</v>
      </c>
      <c r="AA259" s="1" t="s">
        <v>314</v>
      </c>
      <c r="AB259" s="1" t="s">
        <v>315</v>
      </c>
      <c r="AD259" s="1">
        <v>13</v>
      </c>
      <c r="AE259" s="1">
        <v>21</v>
      </c>
      <c r="AF259" s="1">
        <v>3</v>
      </c>
      <c r="AG259" s="1">
        <v>29</v>
      </c>
      <c r="AH259" s="1" t="s">
        <v>201</v>
      </c>
      <c r="AI259" s="1" t="s">
        <v>202</v>
      </c>
      <c r="AJ259" s="1">
        <v>12</v>
      </c>
      <c r="AK259" s="1" t="s">
        <v>403</v>
      </c>
      <c r="AL259" s="1" t="s">
        <v>404</v>
      </c>
      <c r="AM259" s="1">
        <v>16</v>
      </c>
      <c r="AP259" s="1" t="s">
        <v>318</v>
      </c>
      <c r="AQ259" s="1" t="s">
        <v>314</v>
      </c>
      <c r="BH259" s="2">
        <v>40567</v>
      </c>
      <c r="BI259" s="1">
        <v>1</v>
      </c>
      <c r="BK259" s="1">
        <v>13</v>
      </c>
      <c r="BL259" s="1">
        <v>12</v>
      </c>
      <c r="BM259" s="1" t="s">
        <v>330</v>
      </c>
      <c r="BS259" s="1">
        <v>7284</v>
      </c>
      <c r="BT259" s="1" t="s">
        <v>211</v>
      </c>
      <c r="BU259" s="1">
        <v>1</v>
      </c>
      <c r="BV259" s="1">
        <v>2</v>
      </c>
      <c r="BW259" s="1">
        <v>0</v>
      </c>
      <c r="BX259" s="1">
        <v>0</v>
      </c>
      <c r="BY259" s="1">
        <v>0</v>
      </c>
      <c r="BZ259" s="1">
        <v>0</v>
      </c>
      <c r="CA259" s="1">
        <v>0.5</v>
      </c>
      <c r="CB259" s="1">
        <v>0.5</v>
      </c>
      <c r="CC259" s="1">
        <v>0</v>
      </c>
      <c r="CD259" s="1">
        <v>0</v>
      </c>
      <c r="CE259" s="1">
        <v>0</v>
      </c>
      <c r="CF259" s="1">
        <v>1</v>
      </c>
      <c r="CG259" s="1">
        <v>0</v>
      </c>
      <c r="CH259" s="1">
        <v>1</v>
      </c>
      <c r="CI259" s="1">
        <v>-2</v>
      </c>
      <c r="CJ259" s="1">
        <v>-2</v>
      </c>
      <c r="CK259" s="1">
        <v>-1</v>
      </c>
    </row>
    <row r="260" spans="1:89" x14ac:dyDescent="0.2">
      <c r="A260" s="1">
        <v>24</v>
      </c>
      <c r="B260" s="1">
        <v>3</v>
      </c>
      <c r="C260" s="1" t="s">
        <v>330</v>
      </c>
      <c r="D260" s="1">
        <v>2</v>
      </c>
      <c r="P260" s="1">
        <v>0</v>
      </c>
      <c r="Q260" s="1">
        <v>0</v>
      </c>
      <c r="R260" s="1">
        <v>0</v>
      </c>
      <c r="S260" s="1">
        <v>3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2</v>
      </c>
      <c r="Z260" s="1" t="s">
        <v>313</v>
      </c>
      <c r="AA260" s="1" t="s">
        <v>320</v>
      </c>
      <c r="AB260" s="1" t="s">
        <v>92</v>
      </c>
      <c r="AC260" s="1" t="s">
        <v>19</v>
      </c>
      <c r="AD260" s="1">
        <v>13</v>
      </c>
      <c r="AE260" s="1">
        <v>21</v>
      </c>
      <c r="AF260" s="1">
        <v>3</v>
      </c>
      <c r="AG260" s="1">
        <v>29</v>
      </c>
      <c r="AH260" s="1" t="s">
        <v>201</v>
      </c>
      <c r="AI260" s="1" t="s">
        <v>202</v>
      </c>
      <c r="AJ260" s="1">
        <v>12</v>
      </c>
      <c r="AK260" s="1" t="s">
        <v>403</v>
      </c>
      <c r="AL260" s="1" t="s">
        <v>404</v>
      </c>
      <c r="AM260" s="1">
        <v>16</v>
      </c>
      <c r="AN260" s="5" t="s">
        <v>97</v>
      </c>
      <c r="AO260" s="6">
        <v>0</v>
      </c>
      <c r="AP260" s="1" t="s">
        <v>318</v>
      </c>
      <c r="AQ260" s="1" t="s">
        <v>320</v>
      </c>
      <c r="AS260" s="1" t="s">
        <v>321</v>
      </c>
      <c r="AT260" s="1" t="s">
        <v>322</v>
      </c>
      <c r="AW260" s="1" t="s">
        <v>210</v>
      </c>
      <c r="AX260" s="1" t="s">
        <v>323</v>
      </c>
      <c r="BC260" s="1" t="s">
        <v>324</v>
      </c>
      <c r="BD260" s="1" t="s">
        <v>325</v>
      </c>
      <c r="BE260" s="1" t="s">
        <v>323</v>
      </c>
      <c r="BH260" s="2">
        <v>40567</v>
      </c>
      <c r="BI260" s="1">
        <v>0</v>
      </c>
      <c r="BJ260" s="1">
        <v>0</v>
      </c>
      <c r="BK260" s="1">
        <v>13</v>
      </c>
      <c r="BL260" s="1">
        <v>12</v>
      </c>
      <c r="BM260" s="1" t="s">
        <v>330</v>
      </c>
      <c r="BN260" s="1" t="s">
        <v>97</v>
      </c>
      <c r="BO260" s="1">
        <v>0</v>
      </c>
      <c r="BP260" s="1">
        <v>1</v>
      </c>
      <c r="BQ260" s="1">
        <v>0</v>
      </c>
      <c r="BR260" s="1">
        <v>0</v>
      </c>
      <c r="BS260" s="1">
        <v>7284</v>
      </c>
      <c r="BT260" s="1" t="s">
        <v>211</v>
      </c>
      <c r="BU260" s="1">
        <v>1</v>
      </c>
      <c r="BV260" s="1">
        <v>2</v>
      </c>
      <c r="BW260" s="1">
        <v>0</v>
      </c>
      <c r="BX260" s="1">
        <v>0</v>
      </c>
      <c r="BY260" s="1">
        <v>0</v>
      </c>
      <c r="BZ260" s="1">
        <v>0</v>
      </c>
      <c r="CA260" s="1">
        <v>0.5</v>
      </c>
      <c r="CB260" s="1">
        <v>0.5</v>
      </c>
      <c r="CC260" s="1">
        <v>0</v>
      </c>
      <c r="CD260" s="1">
        <v>0</v>
      </c>
      <c r="CE260" s="1">
        <v>0</v>
      </c>
      <c r="CF260" s="1">
        <v>1</v>
      </c>
      <c r="CG260" s="1">
        <v>0</v>
      </c>
      <c r="CH260" s="1">
        <v>1</v>
      </c>
      <c r="CI260" s="1">
        <v>-2</v>
      </c>
      <c r="CJ260" s="1">
        <v>-2</v>
      </c>
      <c r="CK260" s="1">
        <v>-1</v>
      </c>
    </row>
    <row r="261" spans="1:89" x14ac:dyDescent="0.2">
      <c r="A261" s="1">
        <v>24</v>
      </c>
      <c r="B261" s="1">
        <v>3</v>
      </c>
      <c r="C261" s="1" t="s">
        <v>330</v>
      </c>
      <c r="D261" s="1">
        <v>3</v>
      </c>
      <c r="P261" s="1">
        <v>0</v>
      </c>
      <c r="Q261" s="1">
        <v>0</v>
      </c>
      <c r="R261" s="1">
        <v>0</v>
      </c>
      <c r="S261" s="1">
        <v>3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3</v>
      </c>
      <c r="Z261" s="1" t="s">
        <v>326</v>
      </c>
      <c r="AA261" s="1" t="s">
        <v>327</v>
      </c>
      <c r="AB261" s="1" t="s">
        <v>92</v>
      </c>
      <c r="AC261" s="1" t="s">
        <v>221</v>
      </c>
      <c r="AD261" s="1">
        <v>13</v>
      </c>
      <c r="AE261" s="1">
        <v>21</v>
      </c>
      <c r="AF261" s="1">
        <v>3</v>
      </c>
      <c r="AG261" s="1">
        <v>29</v>
      </c>
      <c r="AH261" s="1" t="s">
        <v>201</v>
      </c>
      <c r="AI261" s="1" t="s">
        <v>202</v>
      </c>
      <c r="AJ261" s="1">
        <v>12</v>
      </c>
      <c r="AK261" s="1" t="s">
        <v>403</v>
      </c>
      <c r="AL261" s="1" t="s">
        <v>404</v>
      </c>
      <c r="AM261" s="1">
        <v>16</v>
      </c>
      <c r="AN261" s="5" t="s">
        <v>139</v>
      </c>
      <c r="AO261" s="6">
        <v>1</v>
      </c>
      <c r="AP261" s="1" t="s">
        <v>318</v>
      </c>
      <c r="AQ261" s="1" t="s">
        <v>327</v>
      </c>
      <c r="AS261" s="1" t="s">
        <v>328</v>
      </c>
      <c r="AT261" s="1" t="s">
        <v>329</v>
      </c>
      <c r="AU261" s="1" t="s">
        <v>330</v>
      </c>
      <c r="AW261" s="1" t="s">
        <v>330</v>
      </c>
      <c r="AX261" s="1" t="s">
        <v>312</v>
      </c>
      <c r="BC261" s="1" t="s">
        <v>331</v>
      </c>
      <c r="BD261" s="1" t="s">
        <v>332</v>
      </c>
      <c r="BE261" s="1" t="s">
        <v>330</v>
      </c>
      <c r="BH261" s="2">
        <v>40574</v>
      </c>
      <c r="BI261" s="1">
        <v>0</v>
      </c>
      <c r="BJ261" s="1">
        <v>0</v>
      </c>
      <c r="BK261" s="1">
        <v>12</v>
      </c>
      <c r="BL261" s="1">
        <v>12</v>
      </c>
      <c r="BM261" s="1" t="s">
        <v>330</v>
      </c>
      <c r="BN261" s="1" t="s">
        <v>119</v>
      </c>
      <c r="BO261" s="1">
        <v>0</v>
      </c>
      <c r="BP261" s="1">
        <v>1</v>
      </c>
      <c r="BQ261" s="1">
        <v>0</v>
      </c>
      <c r="BR261" s="1">
        <v>0</v>
      </c>
      <c r="BS261" s="1">
        <v>7284</v>
      </c>
      <c r="BT261" s="1" t="s">
        <v>211</v>
      </c>
      <c r="BU261" s="1">
        <v>1</v>
      </c>
      <c r="BV261" s="1">
        <v>2</v>
      </c>
      <c r="BW261" s="1">
        <v>0</v>
      </c>
      <c r="BX261" s="1">
        <v>0</v>
      </c>
      <c r="BY261" s="1">
        <v>0</v>
      </c>
      <c r="BZ261" s="1">
        <v>0</v>
      </c>
      <c r="CA261" s="1">
        <v>0.5</v>
      </c>
      <c r="CB261" s="1">
        <v>0.5</v>
      </c>
      <c r="CC261" s="1">
        <v>0</v>
      </c>
      <c r="CD261" s="1">
        <v>0</v>
      </c>
      <c r="CE261" s="1">
        <v>0</v>
      </c>
      <c r="CF261" s="1">
        <v>1</v>
      </c>
      <c r="CG261" s="1">
        <v>0</v>
      </c>
      <c r="CH261" s="1">
        <v>1</v>
      </c>
      <c r="CI261" s="1">
        <v>-2</v>
      </c>
      <c r="CJ261" s="1">
        <v>-2</v>
      </c>
      <c r="CK261" s="1">
        <v>-1</v>
      </c>
    </row>
    <row r="262" spans="1:89" x14ac:dyDescent="0.2">
      <c r="A262" s="1">
        <v>24</v>
      </c>
      <c r="B262" s="1">
        <v>3</v>
      </c>
      <c r="C262" s="1" t="s">
        <v>330</v>
      </c>
      <c r="D262" s="1">
        <v>4</v>
      </c>
      <c r="P262" s="1">
        <v>0</v>
      </c>
      <c r="Q262" s="1">
        <v>0</v>
      </c>
      <c r="R262" s="1">
        <v>0</v>
      </c>
      <c r="S262" s="1">
        <v>3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4</v>
      </c>
      <c r="Z262" s="1" t="s">
        <v>333</v>
      </c>
      <c r="AA262" s="1" t="s">
        <v>334</v>
      </c>
      <c r="AB262" s="1" t="s">
        <v>92</v>
      </c>
      <c r="AC262" s="1" t="s">
        <v>250</v>
      </c>
      <c r="AD262" s="1">
        <v>13</v>
      </c>
      <c r="AE262" s="1">
        <v>21</v>
      </c>
      <c r="AF262" s="1">
        <v>3</v>
      </c>
      <c r="AG262" s="1">
        <v>29</v>
      </c>
      <c r="AH262" s="1" t="s">
        <v>201</v>
      </c>
      <c r="AI262" s="1" t="s">
        <v>202</v>
      </c>
      <c r="AJ262" s="1">
        <v>12</v>
      </c>
      <c r="AK262" s="1" t="s">
        <v>403</v>
      </c>
      <c r="AL262" s="1" t="s">
        <v>404</v>
      </c>
      <c r="AM262" s="1">
        <v>16</v>
      </c>
      <c r="AP262" s="1" t="s">
        <v>318</v>
      </c>
      <c r="AQ262" s="1" t="s">
        <v>334</v>
      </c>
      <c r="AS262" s="1" t="s">
        <v>335</v>
      </c>
      <c r="AT262" s="1" t="s">
        <v>336</v>
      </c>
      <c r="AU262" s="1" t="s">
        <v>337</v>
      </c>
      <c r="AW262" s="1" t="s">
        <v>338</v>
      </c>
      <c r="AX262" s="1" t="s">
        <v>339</v>
      </c>
      <c r="BC262" s="1" t="s">
        <v>340</v>
      </c>
      <c r="BD262" s="1" t="s">
        <v>341</v>
      </c>
      <c r="BE262" s="1" t="s">
        <v>339</v>
      </c>
      <c r="BH262" s="2">
        <v>40581</v>
      </c>
      <c r="BI262" s="1">
        <v>0</v>
      </c>
      <c r="BJ262" s="1">
        <v>0</v>
      </c>
      <c r="BK262" s="1">
        <v>11</v>
      </c>
      <c r="BL262" s="1">
        <v>12</v>
      </c>
      <c r="BM262" s="1" t="s">
        <v>330</v>
      </c>
      <c r="BN262" s="1" t="s">
        <v>152</v>
      </c>
      <c r="BO262" s="1" t="s">
        <v>152</v>
      </c>
      <c r="BP262" s="1">
        <v>0</v>
      </c>
      <c r="BQ262" s="1" t="s">
        <v>152</v>
      </c>
      <c r="BR262" s="1">
        <v>0</v>
      </c>
      <c r="BS262" s="1">
        <v>7284</v>
      </c>
      <c r="BT262" s="1" t="s">
        <v>211</v>
      </c>
      <c r="BU262" s="1">
        <v>1</v>
      </c>
      <c r="BV262" s="1">
        <v>2</v>
      </c>
      <c r="BW262" s="1">
        <v>0</v>
      </c>
      <c r="BX262" s="1">
        <v>0</v>
      </c>
      <c r="BY262" s="1">
        <v>0</v>
      </c>
      <c r="BZ262" s="1">
        <v>0</v>
      </c>
      <c r="CA262" s="1">
        <v>0.5</v>
      </c>
      <c r="CB262" s="1">
        <v>0.5</v>
      </c>
      <c r="CC262" s="1">
        <v>0</v>
      </c>
      <c r="CD262" s="1">
        <v>0</v>
      </c>
      <c r="CE262" s="1">
        <v>0</v>
      </c>
      <c r="CF262" s="1">
        <v>1</v>
      </c>
      <c r="CG262" s="1">
        <v>0</v>
      </c>
      <c r="CH262" s="1">
        <v>1</v>
      </c>
      <c r="CI262" s="1">
        <v>-2</v>
      </c>
      <c r="CJ262" s="1">
        <v>-2</v>
      </c>
      <c r="CK262" s="1">
        <v>-1</v>
      </c>
    </row>
    <row r="263" spans="1:89" x14ac:dyDescent="0.2">
      <c r="A263" s="1">
        <v>24</v>
      </c>
      <c r="B263" s="1">
        <v>3</v>
      </c>
      <c r="C263" s="1" t="s">
        <v>330</v>
      </c>
      <c r="D263" s="1">
        <v>5</v>
      </c>
      <c r="P263" s="1">
        <v>0</v>
      </c>
      <c r="Q263" s="1">
        <v>0</v>
      </c>
      <c r="R263" s="1">
        <v>0</v>
      </c>
      <c r="S263" s="1">
        <v>3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5</v>
      </c>
      <c r="Z263" s="1" t="s">
        <v>342</v>
      </c>
      <c r="AA263" s="1" t="s">
        <v>343</v>
      </c>
      <c r="AB263" s="1" t="s">
        <v>92</v>
      </c>
      <c r="AC263" s="1" t="s">
        <v>115</v>
      </c>
      <c r="AD263" s="1">
        <v>13</v>
      </c>
      <c r="AE263" s="1">
        <v>21</v>
      </c>
      <c r="AF263" s="1">
        <v>3</v>
      </c>
      <c r="AG263" s="1">
        <v>29</v>
      </c>
      <c r="AH263" s="1" t="s">
        <v>201</v>
      </c>
      <c r="AI263" s="1" t="s">
        <v>202</v>
      </c>
      <c r="AJ263" s="1">
        <v>12</v>
      </c>
      <c r="AK263" s="1" t="s">
        <v>403</v>
      </c>
      <c r="AL263" s="1" t="s">
        <v>404</v>
      </c>
      <c r="AM263" s="1">
        <v>16</v>
      </c>
      <c r="AP263" s="1" t="s">
        <v>318</v>
      </c>
      <c r="AQ263" s="1" t="s">
        <v>343</v>
      </c>
      <c r="AS263" s="1" t="s">
        <v>344</v>
      </c>
      <c r="AT263" s="1" t="s">
        <v>336</v>
      </c>
      <c r="AU263" s="1" t="s">
        <v>345</v>
      </c>
      <c r="AW263" s="1" t="s">
        <v>338</v>
      </c>
      <c r="AX263" s="1" t="s">
        <v>345</v>
      </c>
      <c r="BC263" s="1" t="s">
        <v>346</v>
      </c>
      <c r="BD263" s="1" t="s">
        <v>347</v>
      </c>
      <c r="BE263" s="1" t="s">
        <v>338</v>
      </c>
      <c r="BH263" s="2">
        <v>40588</v>
      </c>
      <c r="BI263" s="1">
        <v>0</v>
      </c>
      <c r="BJ263" s="1">
        <v>0</v>
      </c>
      <c r="BK263" s="1">
        <v>10</v>
      </c>
      <c r="BL263" s="1">
        <v>12</v>
      </c>
      <c r="BM263" s="1" t="s">
        <v>330</v>
      </c>
      <c r="BN263" s="1" t="s">
        <v>152</v>
      </c>
      <c r="BO263" s="1" t="s">
        <v>152</v>
      </c>
      <c r="BP263" s="1">
        <v>0</v>
      </c>
      <c r="BQ263" s="1" t="s">
        <v>152</v>
      </c>
      <c r="BR263" s="1">
        <v>0</v>
      </c>
      <c r="BS263" s="1">
        <v>7284</v>
      </c>
      <c r="BT263" s="1" t="s">
        <v>211</v>
      </c>
      <c r="BU263" s="1">
        <v>1</v>
      </c>
      <c r="BV263" s="1">
        <v>2</v>
      </c>
      <c r="BW263" s="1">
        <v>0</v>
      </c>
      <c r="BX263" s="1">
        <v>0</v>
      </c>
      <c r="BY263" s="1">
        <v>0</v>
      </c>
      <c r="BZ263" s="1">
        <v>0</v>
      </c>
      <c r="CA263" s="1">
        <v>0.5</v>
      </c>
      <c r="CB263" s="1">
        <v>0.5</v>
      </c>
      <c r="CC263" s="1">
        <v>0</v>
      </c>
      <c r="CD263" s="1">
        <v>0</v>
      </c>
      <c r="CE263" s="1">
        <v>0</v>
      </c>
      <c r="CF263" s="1">
        <v>1</v>
      </c>
      <c r="CG263" s="1">
        <v>0</v>
      </c>
      <c r="CH263" s="1">
        <v>1</v>
      </c>
      <c r="CI263" s="1">
        <v>-2</v>
      </c>
      <c r="CJ263" s="1">
        <v>-2</v>
      </c>
      <c r="CK263" s="1">
        <v>-1</v>
      </c>
    </row>
    <row r="264" spans="1:89" x14ac:dyDescent="0.2">
      <c r="A264" s="1">
        <v>24</v>
      </c>
      <c r="B264" s="1">
        <v>3</v>
      </c>
      <c r="C264" s="1" t="s">
        <v>330</v>
      </c>
      <c r="D264" s="1">
        <v>6</v>
      </c>
      <c r="P264" s="1">
        <v>0</v>
      </c>
      <c r="Q264" s="1">
        <v>0</v>
      </c>
      <c r="R264" s="1">
        <v>0</v>
      </c>
      <c r="S264" s="1">
        <v>3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6</v>
      </c>
      <c r="Z264" s="1" t="s">
        <v>348</v>
      </c>
      <c r="AA264" s="1" t="s">
        <v>229</v>
      </c>
      <c r="AB264" s="1" t="s">
        <v>92</v>
      </c>
      <c r="AC264" s="1" t="s">
        <v>230</v>
      </c>
      <c r="AD264" s="1">
        <v>13</v>
      </c>
      <c r="AE264" s="1">
        <v>21</v>
      </c>
      <c r="AF264" s="1">
        <v>3</v>
      </c>
      <c r="AG264" s="1">
        <v>29</v>
      </c>
      <c r="AH264" s="1" t="s">
        <v>201</v>
      </c>
      <c r="AI264" s="1" t="s">
        <v>202</v>
      </c>
      <c r="AJ264" s="1">
        <v>12</v>
      </c>
      <c r="AK264" s="1" t="s">
        <v>403</v>
      </c>
      <c r="AL264" s="1" t="s">
        <v>404</v>
      </c>
      <c r="AM264" s="1">
        <v>16</v>
      </c>
      <c r="AP264" s="1" t="s">
        <v>318</v>
      </c>
      <c r="AQ264" s="1" t="s">
        <v>229</v>
      </c>
      <c r="AS264" s="1" t="s">
        <v>349</v>
      </c>
      <c r="AT264" s="1" t="s">
        <v>312</v>
      </c>
      <c r="AW264" s="1" t="s">
        <v>312</v>
      </c>
      <c r="AX264" s="1" t="s">
        <v>329</v>
      </c>
      <c r="BC264" s="1" t="s">
        <v>350</v>
      </c>
      <c r="BD264" s="1" t="s">
        <v>351</v>
      </c>
      <c r="BE264" s="1" t="s">
        <v>329</v>
      </c>
      <c r="BH264" s="2">
        <v>40595</v>
      </c>
      <c r="BI264" s="1">
        <v>0</v>
      </c>
      <c r="BJ264" s="1">
        <v>0</v>
      </c>
      <c r="BK264" s="1">
        <v>9</v>
      </c>
      <c r="BL264" s="1">
        <v>12</v>
      </c>
      <c r="BM264" s="1" t="s">
        <v>330</v>
      </c>
      <c r="BN264" s="1" t="s">
        <v>152</v>
      </c>
      <c r="BO264" s="1" t="s">
        <v>152</v>
      </c>
      <c r="BP264" s="1">
        <v>0</v>
      </c>
      <c r="BQ264" s="1" t="s">
        <v>152</v>
      </c>
      <c r="BR264" s="1">
        <v>0</v>
      </c>
      <c r="BS264" s="1">
        <v>7284</v>
      </c>
      <c r="BT264" s="1" t="s">
        <v>211</v>
      </c>
      <c r="BU264" s="1">
        <v>1</v>
      </c>
      <c r="BV264" s="1">
        <v>2</v>
      </c>
      <c r="BW264" s="1">
        <v>0</v>
      </c>
      <c r="BX264" s="1">
        <v>0</v>
      </c>
      <c r="BY264" s="1">
        <v>0</v>
      </c>
      <c r="BZ264" s="1">
        <v>0</v>
      </c>
      <c r="CA264" s="1">
        <v>0.5</v>
      </c>
      <c r="CB264" s="1">
        <v>0.5</v>
      </c>
      <c r="CC264" s="1">
        <v>0</v>
      </c>
      <c r="CD264" s="1">
        <v>0</v>
      </c>
      <c r="CE264" s="1">
        <v>0</v>
      </c>
      <c r="CF264" s="1">
        <v>1</v>
      </c>
      <c r="CG264" s="1">
        <v>0</v>
      </c>
      <c r="CH264" s="1">
        <v>1</v>
      </c>
      <c r="CI264" s="1">
        <v>-2</v>
      </c>
      <c r="CJ264" s="1">
        <v>-2</v>
      </c>
      <c r="CK264" s="1">
        <v>-1</v>
      </c>
    </row>
    <row r="265" spans="1:89" x14ac:dyDescent="0.2">
      <c r="A265" s="1">
        <v>24</v>
      </c>
      <c r="B265" s="1">
        <v>3</v>
      </c>
      <c r="C265" s="1" t="s">
        <v>330</v>
      </c>
      <c r="D265" s="1">
        <v>7</v>
      </c>
      <c r="P265" s="1">
        <v>0</v>
      </c>
      <c r="Q265" s="1">
        <v>0</v>
      </c>
      <c r="R265" s="1">
        <v>0</v>
      </c>
      <c r="S265" s="1">
        <v>3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7</v>
      </c>
      <c r="Z265" s="1" t="s">
        <v>352</v>
      </c>
      <c r="AA265" s="1" t="s">
        <v>353</v>
      </c>
      <c r="AB265" s="1" t="s">
        <v>92</v>
      </c>
      <c r="AC265" s="1" t="s">
        <v>19</v>
      </c>
      <c r="AD265" s="1">
        <v>13</v>
      </c>
      <c r="AE265" s="1">
        <v>21</v>
      </c>
      <c r="AF265" s="1">
        <v>3</v>
      </c>
      <c r="AG265" s="1">
        <v>29</v>
      </c>
      <c r="AH265" s="1" t="s">
        <v>201</v>
      </c>
      <c r="AI265" s="1" t="s">
        <v>202</v>
      </c>
      <c r="AJ265" s="1">
        <v>12</v>
      </c>
      <c r="AK265" s="1" t="s">
        <v>403</v>
      </c>
      <c r="AL265" s="1" t="s">
        <v>404</v>
      </c>
      <c r="AM265" s="1">
        <v>16</v>
      </c>
      <c r="AP265" s="1" t="s">
        <v>318</v>
      </c>
      <c r="AQ265" s="1" t="s">
        <v>353</v>
      </c>
      <c r="AS265" s="1" t="s">
        <v>354</v>
      </c>
      <c r="AT265" s="1" t="s">
        <v>336</v>
      </c>
      <c r="AW265" s="1" t="s">
        <v>355</v>
      </c>
      <c r="AX265" s="1" t="s">
        <v>345</v>
      </c>
      <c r="BC265" s="1" t="s">
        <v>356</v>
      </c>
      <c r="BD265" s="1" t="s">
        <v>357</v>
      </c>
      <c r="BE265" s="1" t="s">
        <v>345</v>
      </c>
      <c r="BH265" s="2">
        <v>40602</v>
      </c>
      <c r="BI265" s="1">
        <v>0</v>
      </c>
      <c r="BJ265" s="1">
        <v>0</v>
      </c>
      <c r="BK265" s="1">
        <v>8</v>
      </c>
      <c r="BL265" s="1">
        <v>12</v>
      </c>
      <c r="BM265" s="1" t="s">
        <v>330</v>
      </c>
      <c r="BN265" s="1" t="s">
        <v>152</v>
      </c>
      <c r="BO265" s="1" t="s">
        <v>152</v>
      </c>
      <c r="BP265" s="1">
        <v>0</v>
      </c>
      <c r="BQ265" s="1" t="s">
        <v>152</v>
      </c>
      <c r="BR265" s="1">
        <v>0</v>
      </c>
      <c r="BS265" s="1">
        <v>7284</v>
      </c>
      <c r="BT265" s="1" t="s">
        <v>211</v>
      </c>
      <c r="BU265" s="1">
        <v>1</v>
      </c>
      <c r="BV265" s="1">
        <v>2</v>
      </c>
      <c r="BW265" s="1">
        <v>0</v>
      </c>
      <c r="BX265" s="1">
        <v>0</v>
      </c>
      <c r="BY265" s="1">
        <v>0</v>
      </c>
      <c r="BZ265" s="1">
        <v>0</v>
      </c>
      <c r="CA265" s="1">
        <v>0.5</v>
      </c>
      <c r="CB265" s="1">
        <v>0.5</v>
      </c>
      <c r="CC265" s="1">
        <v>0</v>
      </c>
      <c r="CD265" s="1">
        <v>0</v>
      </c>
      <c r="CE265" s="1">
        <v>0</v>
      </c>
      <c r="CF265" s="1">
        <v>1</v>
      </c>
      <c r="CG265" s="1">
        <v>0</v>
      </c>
      <c r="CH265" s="1">
        <v>1</v>
      </c>
      <c r="CI265" s="1">
        <v>-2</v>
      </c>
      <c r="CJ265" s="1">
        <v>-2</v>
      </c>
      <c r="CK265" s="1">
        <v>-1</v>
      </c>
    </row>
    <row r="266" spans="1:89" x14ac:dyDescent="0.2">
      <c r="A266" s="1">
        <v>24</v>
      </c>
      <c r="B266" s="1">
        <v>3</v>
      </c>
      <c r="C266" s="1" t="s">
        <v>330</v>
      </c>
      <c r="D266" s="1">
        <v>8</v>
      </c>
      <c r="P266" s="1">
        <v>0</v>
      </c>
      <c r="Q266" s="1">
        <v>0</v>
      </c>
      <c r="R266" s="1">
        <v>0</v>
      </c>
      <c r="S266" s="1">
        <v>3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8</v>
      </c>
      <c r="Z266" s="1" t="s">
        <v>358</v>
      </c>
      <c r="AA266" s="1" t="s">
        <v>359</v>
      </c>
      <c r="AB266" s="1" t="s">
        <v>92</v>
      </c>
      <c r="AC266" s="1" t="s">
        <v>360</v>
      </c>
      <c r="AD266" s="1">
        <v>13</v>
      </c>
      <c r="AE266" s="1">
        <v>21</v>
      </c>
      <c r="AF266" s="1">
        <v>3</v>
      </c>
      <c r="AG266" s="1">
        <v>29</v>
      </c>
      <c r="AH266" s="1" t="s">
        <v>201</v>
      </c>
      <c r="AI266" s="1" t="s">
        <v>202</v>
      </c>
      <c r="AJ266" s="1">
        <v>12</v>
      </c>
      <c r="AK266" s="1" t="s">
        <v>403</v>
      </c>
      <c r="AL266" s="1" t="s">
        <v>404</v>
      </c>
      <c r="AM266" s="1">
        <v>16</v>
      </c>
      <c r="AP266" s="1" t="s">
        <v>318</v>
      </c>
      <c r="AQ266" s="1" t="s">
        <v>359</v>
      </c>
      <c r="AS266" s="1" t="s">
        <v>251</v>
      </c>
      <c r="AT266" s="1" t="s">
        <v>210</v>
      </c>
      <c r="AW266" s="1" t="s">
        <v>312</v>
      </c>
      <c r="AX266" s="1" t="s">
        <v>337</v>
      </c>
      <c r="BC266" s="1" t="s">
        <v>361</v>
      </c>
      <c r="BD266" s="1" t="s">
        <v>362</v>
      </c>
      <c r="BE266" s="1" t="s">
        <v>312</v>
      </c>
      <c r="BH266" s="2">
        <v>40609</v>
      </c>
      <c r="BI266" s="1">
        <v>0</v>
      </c>
      <c r="BJ266" s="1">
        <v>0</v>
      </c>
      <c r="BK266" s="1">
        <v>7</v>
      </c>
      <c r="BL266" s="1">
        <v>12</v>
      </c>
      <c r="BM266" s="1" t="s">
        <v>330</v>
      </c>
      <c r="BN266" s="1" t="s">
        <v>152</v>
      </c>
      <c r="BO266" s="1" t="s">
        <v>152</v>
      </c>
      <c r="BP266" s="1">
        <v>0</v>
      </c>
      <c r="BQ266" s="1" t="s">
        <v>152</v>
      </c>
      <c r="BR266" s="1">
        <v>0</v>
      </c>
      <c r="BS266" s="1">
        <v>7284</v>
      </c>
      <c r="BT266" s="1" t="s">
        <v>211</v>
      </c>
      <c r="BU266" s="1">
        <v>1</v>
      </c>
      <c r="BV266" s="1">
        <v>2</v>
      </c>
      <c r="BW266" s="1">
        <v>0</v>
      </c>
      <c r="BX266" s="1">
        <v>0</v>
      </c>
      <c r="BY266" s="1">
        <v>0</v>
      </c>
      <c r="BZ266" s="1">
        <v>0</v>
      </c>
      <c r="CA266" s="1">
        <v>0.5</v>
      </c>
      <c r="CB266" s="1">
        <v>0.5</v>
      </c>
      <c r="CC266" s="1">
        <v>0</v>
      </c>
      <c r="CD266" s="1">
        <v>0</v>
      </c>
      <c r="CE266" s="1">
        <v>0</v>
      </c>
      <c r="CF266" s="1">
        <v>1</v>
      </c>
      <c r="CG266" s="1">
        <v>0</v>
      </c>
      <c r="CH266" s="1">
        <v>1</v>
      </c>
      <c r="CI266" s="1">
        <v>-2</v>
      </c>
      <c r="CJ266" s="1">
        <v>-2</v>
      </c>
      <c r="CK266" s="1">
        <v>-1</v>
      </c>
    </row>
    <row r="267" spans="1:89" x14ac:dyDescent="0.2">
      <c r="A267" s="1">
        <v>24</v>
      </c>
      <c r="B267" s="1">
        <v>3</v>
      </c>
      <c r="C267" s="1" t="s">
        <v>330</v>
      </c>
      <c r="D267" s="1">
        <v>9</v>
      </c>
      <c r="P267" s="1">
        <v>0</v>
      </c>
      <c r="Q267" s="1">
        <v>0</v>
      </c>
      <c r="R267" s="1">
        <v>0</v>
      </c>
      <c r="S267" s="1">
        <v>3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9</v>
      </c>
      <c r="Z267" s="1" t="s">
        <v>363</v>
      </c>
      <c r="AA267" s="1" t="s">
        <v>364</v>
      </c>
      <c r="AB267" s="1" t="s">
        <v>92</v>
      </c>
      <c r="AC267" s="1" t="s">
        <v>250</v>
      </c>
      <c r="AD267" s="1">
        <v>13</v>
      </c>
      <c r="AE267" s="1">
        <v>21</v>
      </c>
      <c r="AF267" s="1">
        <v>3</v>
      </c>
      <c r="AG267" s="1">
        <v>29</v>
      </c>
      <c r="AH267" s="1" t="s">
        <v>201</v>
      </c>
      <c r="AI267" s="1" t="s">
        <v>202</v>
      </c>
      <c r="AJ267" s="1">
        <v>12</v>
      </c>
      <c r="AK267" s="1" t="s">
        <v>403</v>
      </c>
      <c r="AL267" s="1" t="s">
        <v>404</v>
      </c>
      <c r="AM267" s="1">
        <v>16</v>
      </c>
      <c r="AP267" s="1" t="s">
        <v>318</v>
      </c>
      <c r="AQ267" s="1" t="s">
        <v>364</v>
      </c>
      <c r="AS267" s="1" t="s">
        <v>365</v>
      </c>
      <c r="AT267" s="1" t="s">
        <v>337</v>
      </c>
      <c r="AW267" s="1" t="s">
        <v>366</v>
      </c>
      <c r="AX267" s="1" t="s">
        <v>336</v>
      </c>
      <c r="BC267" s="1" t="s">
        <v>367</v>
      </c>
      <c r="BD267" s="1" t="s">
        <v>368</v>
      </c>
      <c r="BG267" s="1" t="s">
        <v>369</v>
      </c>
      <c r="BH267" s="2">
        <v>40616</v>
      </c>
      <c r="BI267" s="1">
        <v>0</v>
      </c>
      <c r="BJ267" s="1">
        <v>0</v>
      </c>
      <c r="BK267" s="1">
        <v>6</v>
      </c>
      <c r="BL267" s="1">
        <v>12</v>
      </c>
      <c r="BM267" s="1" t="s">
        <v>330</v>
      </c>
      <c r="BN267" s="1" t="s">
        <v>152</v>
      </c>
      <c r="BO267" s="1" t="s">
        <v>152</v>
      </c>
      <c r="BP267" s="1">
        <v>0</v>
      </c>
      <c r="BQ267" s="1" t="s">
        <v>152</v>
      </c>
      <c r="BR267" s="1">
        <v>0</v>
      </c>
      <c r="BS267" s="1">
        <v>7284</v>
      </c>
      <c r="BT267" s="1" t="s">
        <v>211</v>
      </c>
      <c r="BU267" s="1">
        <v>1</v>
      </c>
      <c r="BV267" s="1">
        <v>2</v>
      </c>
      <c r="BW267" s="1">
        <v>0</v>
      </c>
      <c r="BX267" s="1">
        <v>0</v>
      </c>
      <c r="BY267" s="1">
        <v>0</v>
      </c>
      <c r="BZ267" s="1">
        <v>0</v>
      </c>
      <c r="CA267" s="1">
        <v>0.5</v>
      </c>
      <c r="CB267" s="1">
        <v>0.5</v>
      </c>
      <c r="CC267" s="1">
        <v>0</v>
      </c>
      <c r="CD267" s="1">
        <v>0</v>
      </c>
      <c r="CE267" s="1">
        <v>0</v>
      </c>
      <c r="CF267" s="1">
        <v>1</v>
      </c>
      <c r="CG267" s="1">
        <v>0</v>
      </c>
      <c r="CH267" s="1">
        <v>1</v>
      </c>
      <c r="CI267" s="1">
        <v>-2</v>
      </c>
      <c r="CJ267" s="1">
        <v>-2</v>
      </c>
      <c r="CK267" s="1">
        <v>-1</v>
      </c>
    </row>
    <row r="268" spans="1:89" x14ac:dyDescent="0.2">
      <c r="A268" s="1">
        <v>24</v>
      </c>
      <c r="B268" s="1">
        <v>3</v>
      </c>
      <c r="C268" s="1" t="s">
        <v>330</v>
      </c>
      <c r="D268" s="1">
        <v>10</v>
      </c>
      <c r="P268" s="1">
        <v>0</v>
      </c>
      <c r="Q268" s="1">
        <v>0</v>
      </c>
      <c r="R268" s="1">
        <v>0</v>
      </c>
      <c r="S268" s="1">
        <v>3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10</v>
      </c>
      <c r="Z268" s="1" t="s">
        <v>370</v>
      </c>
      <c r="AA268" s="1" t="s">
        <v>371</v>
      </c>
      <c r="AB268" s="1" t="s">
        <v>92</v>
      </c>
      <c r="AC268" s="1" t="s">
        <v>21</v>
      </c>
      <c r="AD268" s="1">
        <v>13</v>
      </c>
      <c r="AE268" s="1">
        <v>21</v>
      </c>
      <c r="AF268" s="1">
        <v>3</v>
      </c>
      <c r="AG268" s="1">
        <v>29</v>
      </c>
      <c r="AH268" s="1" t="s">
        <v>201</v>
      </c>
      <c r="AI268" s="1" t="s">
        <v>202</v>
      </c>
      <c r="AJ268" s="1">
        <v>12</v>
      </c>
      <c r="AK268" s="1" t="s">
        <v>403</v>
      </c>
      <c r="AL268" s="1" t="s">
        <v>404</v>
      </c>
      <c r="AM268" s="1">
        <v>16</v>
      </c>
      <c r="AP268" s="1" t="s">
        <v>318</v>
      </c>
      <c r="AQ268" s="1" t="s">
        <v>371</v>
      </c>
      <c r="AS268" s="1" t="s">
        <v>372</v>
      </c>
      <c r="AT268" s="1" t="s">
        <v>337</v>
      </c>
      <c r="AW268" s="1" t="s">
        <v>210</v>
      </c>
      <c r="AX268" s="1" t="s">
        <v>336</v>
      </c>
      <c r="BC268" s="1" t="s">
        <v>373</v>
      </c>
      <c r="BD268" s="1" t="s">
        <v>374</v>
      </c>
      <c r="BE268" s="1" t="s">
        <v>336</v>
      </c>
      <c r="BH268" s="2">
        <v>40623</v>
      </c>
      <c r="BI268" s="1">
        <v>0</v>
      </c>
      <c r="BJ268" s="1">
        <v>0</v>
      </c>
      <c r="BK268" s="1">
        <v>6</v>
      </c>
      <c r="BL268" s="1">
        <v>12</v>
      </c>
      <c r="BM268" s="1" t="s">
        <v>330</v>
      </c>
      <c r="BN268" s="1" t="s">
        <v>152</v>
      </c>
      <c r="BO268" s="1" t="s">
        <v>152</v>
      </c>
      <c r="BP268" s="1">
        <v>0</v>
      </c>
      <c r="BQ268" s="1" t="s">
        <v>152</v>
      </c>
      <c r="BR268" s="1">
        <v>0</v>
      </c>
      <c r="BS268" s="1">
        <v>7284</v>
      </c>
      <c r="BT268" s="1" t="s">
        <v>211</v>
      </c>
      <c r="BU268" s="1">
        <v>1</v>
      </c>
      <c r="BV268" s="1">
        <v>2</v>
      </c>
      <c r="BW268" s="1">
        <v>0</v>
      </c>
      <c r="BX268" s="1">
        <v>0</v>
      </c>
      <c r="BY268" s="1">
        <v>0</v>
      </c>
      <c r="BZ268" s="1">
        <v>0</v>
      </c>
      <c r="CA268" s="1">
        <v>0.5</v>
      </c>
      <c r="CB268" s="1">
        <v>0.5</v>
      </c>
      <c r="CC268" s="1">
        <v>0</v>
      </c>
      <c r="CD268" s="1">
        <v>0</v>
      </c>
      <c r="CE268" s="1">
        <v>0</v>
      </c>
      <c r="CF268" s="1">
        <v>1</v>
      </c>
      <c r="CG268" s="1">
        <v>0</v>
      </c>
      <c r="CH268" s="1">
        <v>1</v>
      </c>
      <c r="CI268" s="1">
        <v>-2</v>
      </c>
      <c r="CJ268" s="1">
        <v>-2</v>
      </c>
      <c r="CK268" s="1">
        <v>-1</v>
      </c>
    </row>
    <row r="269" spans="1:89" x14ac:dyDescent="0.2">
      <c r="A269" s="1">
        <v>24</v>
      </c>
      <c r="B269" s="1">
        <v>3</v>
      </c>
      <c r="C269" s="1" t="s">
        <v>330</v>
      </c>
      <c r="D269" s="1">
        <v>11</v>
      </c>
      <c r="P269" s="1">
        <v>0</v>
      </c>
      <c r="Q269" s="1">
        <v>0</v>
      </c>
      <c r="R269" s="1">
        <v>0</v>
      </c>
      <c r="S269" s="1">
        <v>3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11</v>
      </c>
      <c r="Z269" s="1" t="s">
        <v>375</v>
      </c>
      <c r="AA269" s="1" t="s">
        <v>376</v>
      </c>
      <c r="AB269" s="1" t="s">
        <v>92</v>
      </c>
      <c r="AC269" s="1" t="s">
        <v>138</v>
      </c>
      <c r="AD269" s="1">
        <v>13</v>
      </c>
      <c r="AE269" s="1">
        <v>21</v>
      </c>
      <c r="AF269" s="1">
        <v>3</v>
      </c>
      <c r="AG269" s="1">
        <v>29</v>
      </c>
      <c r="AH269" s="1" t="s">
        <v>201</v>
      </c>
      <c r="AI269" s="1" t="s">
        <v>202</v>
      </c>
      <c r="AJ269" s="1">
        <v>12</v>
      </c>
      <c r="AK269" s="1" t="s">
        <v>403</v>
      </c>
      <c r="AL269" s="1" t="s">
        <v>404</v>
      </c>
      <c r="AM269" s="1">
        <v>16</v>
      </c>
      <c r="AP269" s="1" t="s">
        <v>318</v>
      </c>
      <c r="AQ269" s="1" t="s">
        <v>376</v>
      </c>
      <c r="AS269" s="1" t="s">
        <v>377</v>
      </c>
      <c r="AT269" s="1" t="s">
        <v>322</v>
      </c>
      <c r="AW269" s="1" t="s">
        <v>355</v>
      </c>
      <c r="AX269" s="1" t="s">
        <v>210</v>
      </c>
      <c r="BC269" s="1" t="s">
        <v>378</v>
      </c>
      <c r="BD269" s="1" t="s">
        <v>379</v>
      </c>
      <c r="BE269" s="1" t="s">
        <v>210</v>
      </c>
      <c r="BH269" s="2">
        <v>40630</v>
      </c>
      <c r="BI269" s="1">
        <v>0</v>
      </c>
      <c r="BJ269" s="1">
        <v>0</v>
      </c>
      <c r="BK269" s="1">
        <v>5</v>
      </c>
      <c r="BL269" s="1">
        <v>12</v>
      </c>
      <c r="BM269" s="1" t="s">
        <v>330</v>
      </c>
      <c r="BN269" s="1" t="s">
        <v>152</v>
      </c>
      <c r="BO269" s="1" t="s">
        <v>152</v>
      </c>
      <c r="BP269" s="1">
        <v>0</v>
      </c>
      <c r="BQ269" s="1" t="s">
        <v>152</v>
      </c>
      <c r="BR269" s="1">
        <v>0</v>
      </c>
      <c r="BS269" s="1">
        <v>7284</v>
      </c>
      <c r="BT269" s="1" t="s">
        <v>211</v>
      </c>
      <c r="BU269" s="1">
        <v>1</v>
      </c>
      <c r="BV269" s="1">
        <v>2</v>
      </c>
      <c r="BW269" s="1">
        <v>0</v>
      </c>
      <c r="BX269" s="1">
        <v>0</v>
      </c>
      <c r="BY269" s="1">
        <v>0</v>
      </c>
      <c r="BZ269" s="1">
        <v>0</v>
      </c>
      <c r="CA269" s="1">
        <v>0.5</v>
      </c>
      <c r="CB269" s="1">
        <v>0.5</v>
      </c>
      <c r="CC269" s="1">
        <v>0</v>
      </c>
      <c r="CD269" s="1">
        <v>0</v>
      </c>
      <c r="CE269" s="1">
        <v>0</v>
      </c>
      <c r="CF269" s="1">
        <v>1</v>
      </c>
      <c r="CG269" s="1">
        <v>0</v>
      </c>
      <c r="CH269" s="1">
        <v>1</v>
      </c>
      <c r="CI269" s="1">
        <v>-2</v>
      </c>
      <c r="CJ269" s="1">
        <v>-2</v>
      </c>
      <c r="CK269" s="1">
        <v>-1</v>
      </c>
    </row>
    <row r="270" spans="1:89" x14ac:dyDescent="0.2">
      <c r="A270" s="1">
        <v>24</v>
      </c>
      <c r="B270" s="1">
        <v>3</v>
      </c>
      <c r="C270" s="1" t="s">
        <v>330</v>
      </c>
      <c r="D270" s="1">
        <v>12</v>
      </c>
      <c r="P270" s="1">
        <v>0</v>
      </c>
      <c r="Q270" s="1">
        <v>0</v>
      </c>
      <c r="R270" s="1">
        <v>0</v>
      </c>
      <c r="S270" s="1">
        <v>3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12</v>
      </c>
      <c r="Z270" s="1" t="s">
        <v>380</v>
      </c>
      <c r="AA270" s="1" t="s">
        <v>381</v>
      </c>
      <c r="AB270" s="1" t="s">
        <v>92</v>
      </c>
      <c r="AC270" s="1" t="s">
        <v>131</v>
      </c>
      <c r="AD270" s="1">
        <v>13</v>
      </c>
      <c r="AE270" s="1">
        <v>21</v>
      </c>
      <c r="AF270" s="1">
        <v>3</v>
      </c>
      <c r="AG270" s="1">
        <v>29</v>
      </c>
      <c r="AH270" s="1" t="s">
        <v>201</v>
      </c>
      <c r="AI270" s="1" t="s">
        <v>202</v>
      </c>
      <c r="AJ270" s="1">
        <v>12</v>
      </c>
      <c r="AK270" s="1" t="s">
        <v>403</v>
      </c>
      <c r="AL270" s="1" t="s">
        <v>404</v>
      </c>
      <c r="AM270" s="1">
        <v>16</v>
      </c>
      <c r="AP270" s="1" t="s">
        <v>318</v>
      </c>
      <c r="AQ270" s="1" t="s">
        <v>381</v>
      </c>
      <c r="AS270" s="1" t="s">
        <v>382</v>
      </c>
      <c r="AT270" s="1" t="s">
        <v>355</v>
      </c>
      <c r="AW270" s="1" t="s">
        <v>322</v>
      </c>
      <c r="AX270" s="1" t="s">
        <v>336</v>
      </c>
      <c r="BC270" s="1" t="s">
        <v>383</v>
      </c>
      <c r="BD270" s="1" t="s">
        <v>384</v>
      </c>
      <c r="BE270" s="1" t="s">
        <v>336</v>
      </c>
      <c r="BG270" s="1" t="s">
        <v>385</v>
      </c>
      <c r="BH270" s="2">
        <v>40637</v>
      </c>
      <c r="BI270" s="1">
        <v>0</v>
      </c>
      <c r="BJ270" s="1">
        <v>0</v>
      </c>
      <c r="BK270" s="1">
        <v>5</v>
      </c>
      <c r="BL270" s="1">
        <v>12</v>
      </c>
      <c r="BM270" s="1" t="s">
        <v>330</v>
      </c>
      <c r="BN270" s="1" t="s">
        <v>152</v>
      </c>
      <c r="BO270" s="1" t="s">
        <v>152</v>
      </c>
      <c r="BP270" s="1">
        <v>0</v>
      </c>
      <c r="BQ270" s="1" t="s">
        <v>152</v>
      </c>
      <c r="BR270" s="1">
        <v>0</v>
      </c>
      <c r="BS270" s="1">
        <v>7284</v>
      </c>
      <c r="BT270" s="1" t="s">
        <v>211</v>
      </c>
      <c r="BU270" s="1">
        <v>1</v>
      </c>
      <c r="BV270" s="1">
        <v>2</v>
      </c>
      <c r="BW270" s="1">
        <v>0</v>
      </c>
      <c r="BX270" s="1">
        <v>0</v>
      </c>
      <c r="BY270" s="1">
        <v>0</v>
      </c>
      <c r="BZ270" s="1">
        <v>0</v>
      </c>
      <c r="CA270" s="1">
        <v>0.5</v>
      </c>
      <c r="CB270" s="1">
        <v>0.5</v>
      </c>
      <c r="CC270" s="1">
        <v>0</v>
      </c>
      <c r="CD270" s="1">
        <v>0</v>
      </c>
      <c r="CE270" s="1">
        <v>0</v>
      </c>
      <c r="CF270" s="1">
        <v>1</v>
      </c>
      <c r="CG270" s="1">
        <v>0</v>
      </c>
      <c r="CH270" s="1">
        <v>1</v>
      </c>
      <c r="CI270" s="1">
        <v>-2</v>
      </c>
      <c r="CJ270" s="1">
        <v>-2</v>
      </c>
      <c r="CK270" s="1">
        <v>-1</v>
      </c>
    </row>
    <row r="271" spans="1:89" x14ac:dyDescent="0.2">
      <c r="A271" s="1">
        <v>24</v>
      </c>
      <c r="B271" s="1">
        <v>3</v>
      </c>
      <c r="C271" s="1" t="s">
        <v>330</v>
      </c>
      <c r="D271" s="1">
        <v>13</v>
      </c>
      <c r="P271" s="1">
        <v>0</v>
      </c>
      <c r="Q271" s="1">
        <v>0</v>
      </c>
      <c r="R271" s="1">
        <v>0</v>
      </c>
      <c r="S271" s="1">
        <v>3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13</v>
      </c>
      <c r="Z271" s="1" t="s">
        <v>386</v>
      </c>
      <c r="AA271" s="1" t="s">
        <v>387</v>
      </c>
      <c r="AB271" s="1" t="s">
        <v>92</v>
      </c>
      <c r="AC271" s="1" t="s">
        <v>138</v>
      </c>
      <c r="AD271" s="1">
        <v>13</v>
      </c>
      <c r="AE271" s="1">
        <v>21</v>
      </c>
      <c r="AF271" s="1">
        <v>3</v>
      </c>
      <c r="AG271" s="1">
        <v>29</v>
      </c>
      <c r="AH271" s="1" t="s">
        <v>201</v>
      </c>
      <c r="AI271" s="1" t="s">
        <v>202</v>
      </c>
      <c r="AJ271" s="1">
        <v>12</v>
      </c>
      <c r="AK271" s="1" t="s">
        <v>403</v>
      </c>
      <c r="AL271" s="1" t="s">
        <v>404</v>
      </c>
      <c r="AM271" s="1">
        <v>16</v>
      </c>
      <c r="AP271" s="1" t="s">
        <v>318</v>
      </c>
      <c r="AQ271" s="1" t="s">
        <v>387</v>
      </c>
      <c r="AS271" s="1" t="s">
        <v>388</v>
      </c>
      <c r="AT271" s="1" t="s">
        <v>366</v>
      </c>
      <c r="AW271" s="1" t="s">
        <v>355</v>
      </c>
      <c r="AX271" s="1" t="s">
        <v>366</v>
      </c>
      <c r="BC271" s="1" t="s">
        <v>389</v>
      </c>
      <c r="BD271" s="1" t="s">
        <v>390</v>
      </c>
      <c r="BE271" s="1" t="s">
        <v>366</v>
      </c>
      <c r="BH271" s="2">
        <v>40644</v>
      </c>
      <c r="BI271" s="1">
        <v>0</v>
      </c>
      <c r="BJ271" s="1">
        <v>0</v>
      </c>
      <c r="BK271" s="1">
        <v>4</v>
      </c>
      <c r="BL271" s="1">
        <v>12</v>
      </c>
      <c r="BM271" s="1" t="s">
        <v>330</v>
      </c>
      <c r="BN271" s="1" t="s">
        <v>152</v>
      </c>
      <c r="BO271" s="1" t="s">
        <v>152</v>
      </c>
      <c r="BP271" s="1">
        <v>0</v>
      </c>
      <c r="BQ271" s="1" t="s">
        <v>152</v>
      </c>
      <c r="BR271" s="1">
        <v>0</v>
      </c>
      <c r="BS271" s="1">
        <v>7284</v>
      </c>
      <c r="BT271" s="1" t="s">
        <v>211</v>
      </c>
      <c r="BU271" s="1">
        <v>1</v>
      </c>
      <c r="BV271" s="1">
        <v>2</v>
      </c>
      <c r="BW271" s="1">
        <v>0</v>
      </c>
      <c r="BX271" s="1">
        <v>0</v>
      </c>
      <c r="BY271" s="1">
        <v>0</v>
      </c>
      <c r="BZ271" s="1">
        <v>0</v>
      </c>
      <c r="CA271" s="1">
        <v>0.5</v>
      </c>
      <c r="CB271" s="1">
        <v>0.5</v>
      </c>
      <c r="CC271" s="1">
        <v>0</v>
      </c>
      <c r="CD271" s="1">
        <v>0</v>
      </c>
      <c r="CE271" s="1">
        <v>0</v>
      </c>
      <c r="CF271" s="1">
        <v>1</v>
      </c>
      <c r="CG271" s="1">
        <v>0</v>
      </c>
      <c r="CH271" s="1">
        <v>1</v>
      </c>
      <c r="CI271" s="1">
        <v>-2</v>
      </c>
      <c r="CJ271" s="1">
        <v>-2</v>
      </c>
      <c r="CK271" s="1">
        <v>-1</v>
      </c>
    </row>
    <row r="272" spans="1:89" x14ac:dyDescent="0.2">
      <c r="A272" s="1">
        <v>24</v>
      </c>
      <c r="B272" s="1">
        <v>3</v>
      </c>
      <c r="C272" s="1" t="s">
        <v>330</v>
      </c>
      <c r="D272" s="1">
        <v>14</v>
      </c>
      <c r="P272" s="1">
        <v>0</v>
      </c>
      <c r="Q272" s="1">
        <v>0</v>
      </c>
      <c r="R272" s="1">
        <v>0</v>
      </c>
      <c r="S272" s="1">
        <v>3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14</v>
      </c>
      <c r="Z272" s="1" t="s">
        <v>391</v>
      </c>
      <c r="AA272" s="1" t="s">
        <v>392</v>
      </c>
      <c r="AB272" s="1" t="s">
        <v>146</v>
      </c>
      <c r="AD272" s="1">
        <v>13</v>
      </c>
      <c r="AE272" s="1">
        <v>21</v>
      </c>
      <c r="AF272" s="1">
        <v>3</v>
      </c>
      <c r="AG272" s="1">
        <v>29</v>
      </c>
      <c r="AH272" s="1" t="s">
        <v>201</v>
      </c>
      <c r="AI272" s="1" t="s">
        <v>202</v>
      </c>
      <c r="AJ272" s="1">
        <v>12</v>
      </c>
      <c r="AK272" s="1" t="s">
        <v>403</v>
      </c>
      <c r="AL272" s="1" t="s">
        <v>404</v>
      </c>
      <c r="AM272" s="1">
        <v>16</v>
      </c>
      <c r="AP272" s="1" t="s">
        <v>318</v>
      </c>
      <c r="AQ272" s="1" t="s">
        <v>392</v>
      </c>
      <c r="BH272" s="2">
        <v>40651</v>
      </c>
      <c r="BI272" s="1">
        <v>1</v>
      </c>
      <c r="BK272" s="1">
        <v>3</v>
      </c>
      <c r="BL272" s="1">
        <v>12</v>
      </c>
      <c r="BM272" s="1" t="s">
        <v>330</v>
      </c>
      <c r="BS272" s="1">
        <v>7284</v>
      </c>
      <c r="BT272" s="1" t="s">
        <v>211</v>
      </c>
      <c r="BU272" s="1">
        <v>1</v>
      </c>
      <c r="BV272" s="1">
        <v>2</v>
      </c>
      <c r="BW272" s="1">
        <v>0</v>
      </c>
      <c r="BX272" s="1">
        <v>0</v>
      </c>
      <c r="BY272" s="1">
        <v>0</v>
      </c>
      <c r="BZ272" s="1">
        <v>0</v>
      </c>
      <c r="CA272" s="1">
        <v>0.5</v>
      </c>
      <c r="CB272" s="1">
        <v>0.5</v>
      </c>
      <c r="CC272" s="1">
        <v>0</v>
      </c>
      <c r="CD272" s="1">
        <v>0</v>
      </c>
      <c r="CE272" s="1">
        <v>0</v>
      </c>
      <c r="CF272" s="1">
        <v>1</v>
      </c>
      <c r="CG272" s="1">
        <v>0</v>
      </c>
      <c r="CH272" s="1">
        <v>1</v>
      </c>
      <c r="CI272" s="1">
        <v>-2</v>
      </c>
      <c r="CJ272" s="1">
        <v>-2</v>
      </c>
      <c r="CK272" s="1">
        <v>-1</v>
      </c>
    </row>
    <row r="273" spans="1:89" x14ac:dyDescent="0.2">
      <c r="A273" s="1">
        <v>24</v>
      </c>
      <c r="B273" s="1">
        <v>3</v>
      </c>
      <c r="C273" s="1" t="s">
        <v>330</v>
      </c>
      <c r="D273" s="1">
        <v>15</v>
      </c>
      <c r="P273" s="1">
        <v>0</v>
      </c>
      <c r="Q273" s="1">
        <v>0</v>
      </c>
      <c r="R273" s="1">
        <v>0</v>
      </c>
      <c r="S273" s="1">
        <v>3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15</v>
      </c>
      <c r="Z273" s="1" t="s">
        <v>393</v>
      </c>
      <c r="AA273" s="1" t="s">
        <v>270</v>
      </c>
      <c r="AB273" s="1" t="s">
        <v>149</v>
      </c>
      <c r="AD273" s="1">
        <v>13</v>
      </c>
      <c r="AE273" s="1">
        <v>21</v>
      </c>
      <c r="AF273" s="1">
        <v>3</v>
      </c>
      <c r="AG273" s="1">
        <v>29</v>
      </c>
      <c r="AH273" s="1" t="s">
        <v>201</v>
      </c>
      <c r="AI273" s="1" t="s">
        <v>202</v>
      </c>
      <c r="AJ273" s="1">
        <v>12</v>
      </c>
      <c r="AK273" s="1" t="s">
        <v>403</v>
      </c>
      <c r="AL273" s="1" t="s">
        <v>404</v>
      </c>
      <c r="AM273" s="1">
        <v>16</v>
      </c>
      <c r="AP273" s="1" t="s">
        <v>318</v>
      </c>
      <c r="AQ273" s="1" t="s">
        <v>270</v>
      </c>
      <c r="AW273" s="1" t="s">
        <v>355</v>
      </c>
      <c r="BC273" s="1" t="s">
        <v>101</v>
      </c>
      <c r="BD273" s="1" t="s">
        <v>394</v>
      </c>
      <c r="BE273" s="1" t="s">
        <v>355</v>
      </c>
      <c r="BG273" s="1" t="s">
        <v>395</v>
      </c>
      <c r="BH273" s="2">
        <v>40658</v>
      </c>
      <c r="BI273" s="1">
        <v>0</v>
      </c>
      <c r="BJ273" s="1">
        <v>1</v>
      </c>
      <c r="BK273" s="1">
        <v>3</v>
      </c>
      <c r="BL273" s="1">
        <v>12</v>
      </c>
      <c r="BM273" s="1" t="s">
        <v>330</v>
      </c>
      <c r="BN273" s="1" t="s">
        <v>152</v>
      </c>
      <c r="BO273" s="1" t="s">
        <v>152</v>
      </c>
      <c r="BP273" s="1">
        <v>0</v>
      </c>
      <c r="BQ273" s="1" t="s">
        <v>152</v>
      </c>
      <c r="BR273" s="1">
        <v>0</v>
      </c>
      <c r="BS273" s="1">
        <v>7284</v>
      </c>
      <c r="BT273" s="1" t="s">
        <v>211</v>
      </c>
      <c r="BU273" s="1">
        <v>1</v>
      </c>
      <c r="BV273" s="1">
        <v>2</v>
      </c>
      <c r="BW273" s="1">
        <v>0</v>
      </c>
      <c r="BX273" s="1">
        <v>0</v>
      </c>
      <c r="BY273" s="1">
        <v>0</v>
      </c>
      <c r="BZ273" s="1">
        <v>0</v>
      </c>
      <c r="CA273" s="1">
        <v>0.5</v>
      </c>
      <c r="CB273" s="1">
        <v>0.5</v>
      </c>
      <c r="CC273" s="1">
        <v>0</v>
      </c>
      <c r="CD273" s="1">
        <v>0</v>
      </c>
      <c r="CE273" s="1">
        <v>0</v>
      </c>
      <c r="CF273" s="1">
        <v>1</v>
      </c>
      <c r="CG273" s="1">
        <v>0</v>
      </c>
      <c r="CH273" s="1">
        <v>1</v>
      </c>
      <c r="CI273" s="1">
        <v>-2</v>
      </c>
      <c r="CJ273" s="1">
        <v>-2</v>
      </c>
      <c r="CK273" s="1">
        <v>-1</v>
      </c>
    </row>
    <row r="274" spans="1:89" x14ac:dyDescent="0.2">
      <c r="A274" s="1">
        <v>24</v>
      </c>
      <c r="B274" s="1">
        <v>3</v>
      </c>
      <c r="C274" s="1" t="s">
        <v>330</v>
      </c>
      <c r="D274" s="1">
        <v>16</v>
      </c>
      <c r="P274" s="1">
        <v>0</v>
      </c>
      <c r="Q274" s="1">
        <v>0</v>
      </c>
      <c r="R274" s="1">
        <v>0</v>
      </c>
      <c r="S274" s="1">
        <v>3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16</v>
      </c>
      <c r="Z274" s="1" t="s">
        <v>396</v>
      </c>
      <c r="AA274" s="1" t="s">
        <v>397</v>
      </c>
      <c r="AB274" s="1" t="s">
        <v>154</v>
      </c>
      <c r="AD274" s="1">
        <v>13</v>
      </c>
      <c r="AE274" s="1">
        <v>21</v>
      </c>
      <c r="AF274" s="1">
        <v>3</v>
      </c>
      <c r="AG274" s="1">
        <v>29</v>
      </c>
      <c r="AH274" s="1" t="s">
        <v>201</v>
      </c>
      <c r="AI274" s="1" t="s">
        <v>202</v>
      </c>
      <c r="AJ274" s="1">
        <v>12</v>
      </c>
      <c r="AK274" s="1" t="s">
        <v>403</v>
      </c>
      <c r="AL274" s="1" t="s">
        <v>404</v>
      </c>
      <c r="AM274" s="1">
        <v>16</v>
      </c>
      <c r="AN274" s="5" t="s">
        <v>155</v>
      </c>
      <c r="AP274" s="1" t="s">
        <v>318</v>
      </c>
      <c r="AQ274" s="1" t="s">
        <v>397</v>
      </c>
      <c r="BH274" s="2">
        <v>40665</v>
      </c>
      <c r="BI274" s="1">
        <v>1</v>
      </c>
      <c r="BL274" s="1">
        <v>12</v>
      </c>
      <c r="BM274" s="1" t="s">
        <v>330</v>
      </c>
      <c r="BS274" s="1">
        <v>7284</v>
      </c>
      <c r="BT274" s="1" t="s">
        <v>211</v>
      </c>
      <c r="BU274" s="1">
        <v>1</v>
      </c>
      <c r="BV274" s="1">
        <v>2</v>
      </c>
      <c r="BW274" s="1">
        <v>0</v>
      </c>
      <c r="BX274" s="1">
        <v>0</v>
      </c>
      <c r="BY274" s="1">
        <v>0</v>
      </c>
      <c r="BZ274" s="1">
        <v>0</v>
      </c>
      <c r="CA274" s="1">
        <v>0.5</v>
      </c>
      <c r="CB274" s="1">
        <v>0.5</v>
      </c>
      <c r="CC274" s="1">
        <v>0</v>
      </c>
      <c r="CD274" s="1">
        <v>0</v>
      </c>
      <c r="CE274" s="1">
        <v>0</v>
      </c>
      <c r="CF274" s="1">
        <v>1</v>
      </c>
      <c r="CG274" s="1">
        <v>0</v>
      </c>
      <c r="CH274" s="1">
        <v>1</v>
      </c>
      <c r="CI274" s="1">
        <v>-2</v>
      </c>
      <c r="CJ274" s="1">
        <v>-2</v>
      </c>
      <c r="CK274" s="1">
        <v>-1</v>
      </c>
    </row>
    <row r="275" spans="1:89" x14ac:dyDescent="0.2">
      <c r="A275" s="1">
        <v>25</v>
      </c>
      <c r="B275" s="1">
        <v>3</v>
      </c>
      <c r="C275" s="1" t="s">
        <v>337</v>
      </c>
      <c r="D275" s="1">
        <v>1</v>
      </c>
      <c r="P275" s="1">
        <v>0</v>
      </c>
      <c r="Q275" s="1">
        <v>3</v>
      </c>
      <c r="R275" s="1">
        <v>0</v>
      </c>
      <c r="S275" s="1">
        <v>2</v>
      </c>
      <c r="T275" s="1">
        <v>1</v>
      </c>
      <c r="U275" s="1">
        <v>0</v>
      </c>
      <c r="V275" s="1">
        <v>1</v>
      </c>
      <c r="W275" s="1">
        <v>0</v>
      </c>
      <c r="X275" s="1">
        <v>1</v>
      </c>
      <c r="Y275" s="1">
        <v>1</v>
      </c>
      <c r="Z275" s="1" t="s">
        <v>313</v>
      </c>
      <c r="AA275" s="1" t="s">
        <v>314</v>
      </c>
      <c r="AB275" s="1" t="s">
        <v>315</v>
      </c>
      <c r="AD275" s="1">
        <v>13</v>
      </c>
      <c r="AE275" s="1">
        <v>21</v>
      </c>
      <c r="AF275" s="1">
        <v>4</v>
      </c>
      <c r="AG275" s="1">
        <v>28</v>
      </c>
      <c r="AH275" s="1" t="s">
        <v>285</v>
      </c>
      <c r="AI275" s="1" t="s">
        <v>285</v>
      </c>
      <c r="AJ275" s="1">
        <v>2</v>
      </c>
      <c r="AK275" s="1" t="s">
        <v>405</v>
      </c>
      <c r="AL275" s="1" t="s">
        <v>405</v>
      </c>
      <c r="AM275" s="1">
        <v>16</v>
      </c>
      <c r="AP275" s="1" t="s">
        <v>318</v>
      </c>
      <c r="AQ275" s="1" t="s">
        <v>314</v>
      </c>
      <c r="BH275" s="2">
        <v>40567</v>
      </c>
      <c r="BI275" s="1">
        <v>1</v>
      </c>
      <c r="BK275" s="1">
        <v>13</v>
      </c>
      <c r="BL275" s="1">
        <v>2</v>
      </c>
      <c r="BM275" s="1" t="s">
        <v>337</v>
      </c>
      <c r="BS275" s="1">
        <v>7892</v>
      </c>
      <c r="BT275" s="1" t="s">
        <v>406</v>
      </c>
      <c r="BU275" s="1">
        <v>3</v>
      </c>
      <c r="BV275" s="1">
        <v>12</v>
      </c>
      <c r="BW275" s="1">
        <v>0.33333333300000001</v>
      </c>
      <c r="BX275" s="1">
        <v>0.25</v>
      </c>
      <c r="BY275" s="1">
        <v>0.58333333300000001</v>
      </c>
      <c r="BZ275" s="1">
        <v>8.3333332999999996E-2</v>
      </c>
      <c r="CA275" s="1">
        <v>8.3333332999999996E-2</v>
      </c>
      <c r="CB275" s="1">
        <v>0.16666666699999999</v>
      </c>
      <c r="CC275" s="1">
        <v>4</v>
      </c>
      <c r="CD275" s="1">
        <v>3</v>
      </c>
      <c r="CE275" s="1">
        <v>7</v>
      </c>
      <c r="CF275" s="1">
        <v>1</v>
      </c>
      <c r="CG275" s="1">
        <v>1</v>
      </c>
      <c r="CH275" s="1">
        <v>2</v>
      </c>
      <c r="CI275" s="1">
        <v>7</v>
      </c>
      <c r="CJ275" s="1">
        <v>7</v>
      </c>
      <c r="CK275" s="1">
        <v>0.58333333300000001</v>
      </c>
    </row>
    <row r="276" spans="1:89" x14ac:dyDescent="0.2">
      <c r="A276" s="1">
        <v>25</v>
      </c>
      <c r="B276" s="1">
        <v>3</v>
      </c>
      <c r="C276" s="1" t="s">
        <v>337</v>
      </c>
      <c r="D276" s="1">
        <v>2</v>
      </c>
      <c r="P276" s="1">
        <v>0</v>
      </c>
      <c r="Q276" s="1">
        <v>3</v>
      </c>
      <c r="R276" s="1">
        <v>0</v>
      </c>
      <c r="S276" s="1">
        <v>2</v>
      </c>
      <c r="T276" s="1">
        <v>1</v>
      </c>
      <c r="U276" s="1">
        <v>0</v>
      </c>
      <c r="V276" s="1">
        <v>1</v>
      </c>
      <c r="W276" s="1">
        <v>0</v>
      </c>
      <c r="X276" s="1">
        <v>1</v>
      </c>
      <c r="Y276" s="1">
        <v>2</v>
      </c>
      <c r="Z276" s="1" t="s">
        <v>313</v>
      </c>
      <c r="AA276" s="1" t="s">
        <v>320</v>
      </c>
      <c r="AB276" s="1" t="s">
        <v>92</v>
      </c>
      <c r="AC276" s="1" t="s">
        <v>19</v>
      </c>
      <c r="AD276" s="1">
        <v>13</v>
      </c>
      <c r="AE276" s="1">
        <v>21</v>
      </c>
      <c r="AF276" s="1">
        <v>4</v>
      </c>
      <c r="AG276" s="1">
        <v>28</v>
      </c>
      <c r="AH276" s="1" t="s">
        <v>285</v>
      </c>
      <c r="AI276" s="1" t="s">
        <v>285</v>
      </c>
      <c r="AJ276" s="1">
        <v>2</v>
      </c>
      <c r="AK276" s="1" t="s">
        <v>405</v>
      </c>
      <c r="AL276" s="1" t="s">
        <v>405</v>
      </c>
      <c r="AM276" s="1">
        <v>16</v>
      </c>
      <c r="AN276" s="5" t="s">
        <v>107</v>
      </c>
      <c r="AO276" s="6">
        <v>0</v>
      </c>
      <c r="AP276" s="1" t="s">
        <v>318</v>
      </c>
      <c r="AQ276" s="1" t="s">
        <v>320</v>
      </c>
      <c r="AS276" s="1" t="s">
        <v>321</v>
      </c>
      <c r="AT276" s="1" t="s">
        <v>322</v>
      </c>
      <c r="AW276" s="1" t="s">
        <v>210</v>
      </c>
      <c r="AX276" s="1" t="s">
        <v>323</v>
      </c>
      <c r="BC276" s="1" t="s">
        <v>324</v>
      </c>
      <c r="BD276" s="1" t="s">
        <v>325</v>
      </c>
      <c r="BE276" s="1" t="s">
        <v>323</v>
      </c>
      <c r="BH276" s="2">
        <v>40567</v>
      </c>
      <c r="BI276" s="1">
        <v>0</v>
      </c>
      <c r="BJ276" s="1">
        <v>0</v>
      </c>
      <c r="BK276" s="1">
        <v>13</v>
      </c>
      <c r="BL276" s="1">
        <v>2</v>
      </c>
      <c r="BM276" s="1" t="s">
        <v>337</v>
      </c>
      <c r="BN276" s="1" t="s">
        <v>107</v>
      </c>
      <c r="BO276" s="1">
        <v>0</v>
      </c>
      <c r="BP276" s="1">
        <v>1</v>
      </c>
      <c r="BQ276" s="1">
        <v>0</v>
      </c>
      <c r="BR276" s="1">
        <v>0</v>
      </c>
      <c r="BS276" s="1">
        <v>7892</v>
      </c>
      <c r="BT276" s="1" t="s">
        <v>406</v>
      </c>
      <c r="BU276" s="1">
        <v>3</v>
      </c>
      <c r="BV276" s="1">
        <v>12</v>
      </c>
      <c r="BW276" s="1">
        <v>0.33333333300000001</v>
      </c>
      <c r="BX276" s="1">
        <v>0.25</v>
      </c>
      <c r="BY276" s="1">
        <v>0.58333333300000001</v>
      </c>
      <c r="BZ276" s="1">
        <v>8.3333332999999996E-2</v>
      </c>
      <c r="CA276" s="1">
        <v>8.3333332999999996E-2</v>
      </c>
      <c r="CB276" s="1">
        <v>0.16666666699999999</v>
      </c>
      <c r="CC276" s="1">
        <v>4</v>
      </c>
      <c r="CD276" s="1">
        <v>3</v>
      </c>
      <c r="CE276" s="1">
        <v>7</v>
      </c>
      <c r="CF276" s="1">
        <v>1</v>
      </c>
      <c r="CG276" s="1">
        <v>1</v>
      </c>
      <c r="CH276" s="1">
        <v>2</v>
      </c>
      <c r="CI276" s="1">
        <v>7</v>
      </c>
      <c r="CJ276" s="1">
        <v>7</v>
      </c>
      <c r="CK276" s="1">
        <v>0.58333333300000001</v>
      </c>
    </row>
    <row r="277" spans="1:89" x14ac:dyDescent="0.2">
      <c r="A277" s="1">
        <v>25</v>
      </c>
      <c r="B277" s="1">
        <v>3</v>
      </c>
      <c r="C277" s="1" t="s">
        <v>337</v>
      </c>
      <c r="D277" s="1">
        <v>3</v>
      </c>
      <c r="P277" s="1">
        <v>0</v>
      </c>
      <c r="Q277" s="1">
        <v>3</v>
      </c>
      <c r="R277" s="1">
        <v>0</v>
      </c>
      <c r="S277" s="1">
        <v>2</v>
      </c>
      <c r="T277" s="1">
        <v>1</v>
      </c>
      <c r="U277" s="1">
        <v>0</v>
      </c>
      <c r="V277" s="1">
        <v>1</v>
      </c>
      <c r="W277" s="1">
        <v>0</v>
      </c>
      <c r="X277" s="1">
        <v>1</v>
      </c>
      <c r="Y277" s="1">
        <v>3</v>
      </c>
      <c r="Z277" s="1" t="s">
        <v>326</v>
      </c>
      <c r="AA277" s="1" t="s">
        <v>327</v>
      </c>
      <c r="AB277" s="1" t="s">
        <v>92</v>
      </c>
      <c r="AC277" s="1" t="s">
        <v>221</v>
      </c>
      <c r="AD277" s="1">
        <v>13</v>
      </c>
      <c r="AE277" s="1">
        <v>21</v>
      </c>
      <c r="AF277" s="1">
        <v>4</v>
      </c>
      <c r="AG277" s="1">
        <v>28</v>
      </c>
      <c r="AH277" s="1" t="s">
        <v>285</v>
      </c>
      <c r="AI277" s="1" t="s">
        <v>285</v>
      </c>
      <c r="AJ277" s="1">
        <v>2</v>
      </c>
      <c r="AK277" s="1" t="s">
        <v>405</v>
      </c>
      <c r="AL277" s="1" t="s">
        <v>405</v>
      </c>
      <c r="AM277" s="1">
        <v>16</v>
      </c>
      <c r="AN277" s="5" t="s">
        <v>97</v>
      </c>
      <c r="AO277" s="6">
        <v>0</v>
      </c>
      <c r="AP277" s="1" t="s">
        <v>318</v>
      </c>
      <c r="AQ277" s="1" t="s">
        <v>327</v>
      </c>
      <c r="AS277" s="1" t="s">
        <v>328</v>
      </c>
      <c r="AT277" s="1" t="s">
        <v>329</v>
      </c>
      <c r="AU277" s="1" t="s">
        <v>330</v>
      </c>
      <c r="AW277" s="1" t="s">
        <v>330</v>
      </c>
      <c r="AX277" s="1" t="s">
        <v>312</v>
      </c>
      <c r="BC277" s="1" t="s">
        <v>331</v>
      </c>
      <c r="BD277" s="1" t="s">
        <v>332</v>
      </c>
      <c r="BE277" s="1" t="s">
        <v>330</v>
      </c>
      <c r="BH277" s="2">
        <v>40574</v>
      </c>
      <c r="BI277" s="1">
        <v>0</v>
      </c>
      <c r="BJ277" s="1">
        <v>0</v>
      </c>
      <c r="BK277" s="1">
        <v>12</v>
      </c>
      <c r="BL277" s="1">
        <v>2</v>
      </c>
      <c r="BM277" s="1" t="s">
        <v>337</v>
      </c>
      <c r="BN277" s="1" t="s">
        <v>97</v>
      </c>
      <c r="BO277" s="1">
        <v>0</v>
      </c>
      <c r="BP277" s="1">
        <v>1</v>
      </c>
      <c r="BQ277" s="1">
        <v>0</v>
      </c>
      <c r="BR277" s="1">
        <v>0</v>
      </c>
      <c r="BS277" s="1">
        <v>7892</v>
      </c>
      <c r="BT277" s="1" t="s">
        <v>406</v>
      </c>
      <c r="BU277" s="1">
        <v>3</v>
      </c>
      <c r="BV277" s="1">
        <v>12</v>
      </c>
      <c r="BW277" s="1">
        <v>0.33333333300000001</v>
      </c>
      <c r="BX277" s="1">
        <v>0.25</v>
      </c>
      <c r="BY277" s="1">
        <v>0.58333333300000001</v>
      </c>
      <c r="BZ277" s="1">
        <v>8.3333332999999996E-2</v>
      </c>
      <c r="CA277" s="1">
        <v>8.3333332999999996E-2</v>
      </c>
      <c r="CB277" s="1">
        <v>0.16666666699999999</v>
      </c>
      <c r="CC277" s="1">
        <v>4</v>
      </c>
      <c r="CD277" s="1">
        <v>3</v>
      </c>
      <c r="CE277" s="1">
        <v>7</v>
      </c>
      <c r="CF277" s="1">
        <v>1</v>
      </c>
      <c r="CG277" s="1">
        <v>1</v>
      </c>
      <c r="CH277" s="1">
        <v>2</v>
      </c>
      <c r="CI277" s="1">
        <v>7</v>
      </c>
      <c r="CJ277" s="1">
        <v>7</v>
      </c>
      <c r="CK277" s="1">
        <v>0.58333333300000001</v>
      </c>
    </row>
    <row r="278" spans="1:89" x14ac:dyDescent="0.2">
      <c r="A278" s="1">
        <v>25</v>
      </c>
      <c r="B278" s="1">
        <v>3</v>
      </c>
      <c r="C278" s="1" t="s">
        <v>337</v>
      </c>
      <c r="D278" s="1">
        <v>4</v>
      </c>
      <c r="P278" s="1">
        <v>0</v>
      </c>
      <c r="Q278" s="1">
        <v>3</v>
      </c>
      <c r="R278" s="1">
        <v>0</v>
      </c>
      <c r="S278" s="1">
        <v>2</v>
      </c>
      <c r="T278" s="1">
        <v>1</v>
      </c>
      <c r="U278" s="1">
        <v>0</v>
      </c>
      <c r="V278" s="1">
        <v>1</v>
      </c>
      <c r="W278" s="1">
        <v>0</v>
      </c>
      <c r="X278" s="1">
        <v>1</v>
      </c>
      <c r="Y278" s="1">
        <v>4</v>
      </c>
      <c r="Z278" s="1" t="s">
        <v>333</v>
      </c>
      <c r="AA278" s="1" t="s">
        <v>334</v>
      </c>
      <c r="AB278" s="1" t="s">
        <v>92</v>
      </c>
      <c r="AC278" s="1" t="s">
        <v>250</v>
      </c>
      <c r="AD278" s="1">
        <v>13</v>
      </c>
      <c r="AE278" s="1">
        <v>21</v>
      </c>
      <c r="AF278" s="1">
        <v>4</v>
      </c>
      <c r="AG278" s="1">
        <v>28</v>
      </c>
      <c r="AH278" s="1" t="s">
        <v>285</v>
      </c>
      <c r="AI278" s="1" t="s">
        <v>285</v>
      </c>
      <c r="AJ278" s="1">
        <v>2</v>
      </c>
      <c r="AK278" s="1" t="s">
        <v>405</v>
      </c>
      <c r="AL278" s="1" t="s">
        <v>405</v>
      </c>
      <c r="AM278" s="1">
        <v>16</v>
      </c>
      <c r="AN278" s="5" t="s">
        <v>97</v>
      </c>
      <c r="AO278" s="6">
        <v>0</v>
      </c>
      <c r="AP278" s="1" t="s">
        <v>318</v>
      </c>
      <c r="AQ278" s="1" t="s">
        <v>334</v>
      </c>
      <c r="AS278" s="1" t="s">
        <v>335</v>
      </c>
      <c r="AT278" s="1" t="s">
        <v>336</v>
      </c>
      <c r="AU278" s="1" t="s">
        <v>337</v>
      </c>
      <c r="AW278" s="1" t="s">
        <v>338</v>
      </c>
      <c r="AX278" s="1" t="s">
        <v>339</v>
      </c>
      <c r="BC278" s="1" t="s">
        <v>340</v>
      </c>
      <c r="BD278" s="1" t="s">
        <v>341</v>
      </c>
      <c r="BE278" s="1" t="s">
        <v>339</v>
      </c>
      <c r="BH278" s="2">
        <v>40581</v>
      </c>
      <c r="BI278" s="1">
        <v>0</v>
      </c>
      <c r="BJ278" s="1">
        <v>0</v>
      </c>
      <c r="BK278" s="1">
        <v>11</v>
      </c>
      <c r="BL278" s="1">
        <v>2</v>
      </c>
      <c r="BM278" s="1" t="s">
        <v>337</v>
      </c>
      <c r="BN278" s="1" t="s">
        <v>97</v>
      </c>
      <c r="BO278" s="1">
        <v>0</v>
      </c>
      <c r="BP278" s="1">
        <v>1</v>
      </c>
      <c r="BQ278" s="1">
        <v>0</v>
      </c>
      <c r="BR278" s="1">
        <v>0</v>
      </c>
      <c r="BS278" s="1">
        <v>7892</v>
      </c>
      <c r="BT278" s="1" t="s">
        <v>406</v>
      </c>
      <c r="BU278" s="1">
        <v>3</v>
      </c>
      <c r="BV278" s="1">
        <v>12</v>
      </c>
      <c r="BW278" s="1">
        <v>0.33333333300000001</v>
      </c>
      <c r="BX278" s="1">
        <v>0.25</v>
      </c>
      <c r="BY278" s="1">
        <v>0.58333333300000001</v>
      </c>
      <c r="BZ278" s="1">
        <v>8.3333332999999996E-2</v>
      </c>
      <c r="CA278" s="1">
        <v>8.3333332999999996E-2</v>
      </c>
      <c r="CB278" s="1">
        <v>0.16666666699999999</v>
      </c>
      <c r="CC278" s="1">
        <v>4</v>
      </c>
      <c r="CD278" s="1">
        <v>3</v>
      </c>
      <c r="CE278" s="1">
        <v>7</v>
      </c>
      <c r="CF278" s="1">
        <v>1</v>
      </c>
      <c r="CG278" s="1">
        <v>1</v>
      </c>
      <c r="CH278" s="1">
        <v>2</v>
      </c>
      <c r="CI278" s="1">
        <v>7</v>
      </c>
      <c r="CJ278" s="1">
        <v>7</v>
      </c>
      <c r="CK278" s="1">
        <v>0.58333333300000001</v>
      </c>
    </row>
    <row r="279" spans="1:89" x14ac:dyDescent="0.2">
      <c r="A279" s="1">
        <v>25</v>
      </c>
      <c r="B279" s="1">
        <v>3</v>
      </c>
      <c r="C279" s="1" t="s">
        <v>337</v>
      </c>
      <c r="D279" s="1">
        <v>5</v>
      </c>
      <c r="P279" s="1">
        <v>0</v>
      </c>
      <c r="Q279" s="1">
        <v>3</v>
      </c>
      <c r="R279" s="1">
        <v>0</v>
      </c>
      <c r="S279" s="1">
        <v>2</v>
      </c>
      <c r="T279" s="1">
        <v>1</v>
      </c>
      <c r="U279" s="1">
        <v>0</v>
      </c>
      <c r="V279" s="1">
        <v>1</v>
      </c>
      <c r="W279" s="1">
        <v>0</v>
      </c>
      <c r="X279" s="1">
        <v>1</v>
      </c>
      <c r="Y279" s="1">
        <v>5</v>
      </c>
      <c r="Z279" s="1" t="s">
        <v>342</v>
      </c>
      <c r="AA279" s="1" t="s">
        <v>343</v>
      </c>
      <c r="AB279" s="1" t="s">
        <v>92</v>
      </c>
      <c r="AC279" s="1" t="s">
        <v>115</v>
      </c>
      <c r="AD279" s="1">
        <v>13</v>
      </c>
      <c r="AE279" s="1">
        <v>21</v>
      </c>
      <c r="AF279" s="1">
        <v>4</v>
      </c>
      <c r="AG279" s="1">
        <v>28</v>
      </c>
      <c r="AH279" s="1" t="s">
        <v>285</v>
      </c>
      <c r="AI279" s="1" t="s">
        <v>285</v>
      </c>
      <c r="AJ279" s="1">
        <v>2</v>
      </c>
      <c r="AK279" s="1" t="s">
        <v>405</v>
      </c>
      <c r="AL279" s="1" t="s">
        <v>405</v>
      </c>
      <c r="AM279" s="1">
        <v>16</v>
      </c>
      <c r="AN279" s="5" t="s">
        <v>160</v>
      </c>
      <c r="AO279" s="6">
        <v>0</v>
      </c>
      <c r="AP279" s="1" t="s">
        <v>318</v>
      </c>
      <c r="AQ279" s="1" t="s">
        <v>343</v>
      </c>
      <c r="AS279" s="1" t="s">
        <v>344</v>
      </c>
      <c r="AT279" s="1" t="s">
        <v>336</v>
      </c>
      <c r="AU279" s="1" t="s">
        <v>345</v>
      </c>
      <c r="AW279" s="1" t="s">
        <v>338</v>
      </c>
      <c r="AX279" s="1" t="s">
        <v>345</v>
      </c>
      <c r="BC279" s="1" t="s">
        <v>346</v>
      </c>
      <c r="BD279" s="1" t="s">
        <v>347</v>
      </c>
      <c r="BE279" s="1" t="s">
        <v>338</v>
      </c>
      <c r="BH279" s="2">
        <v>40588</v>
      </c>
      <c r="BI279" s="1">
        <v>0</v>
      </c>
      <c r="BJ279" s="1">
        <v>0</v>
      </c>
      <c r="BK279" s="1">
        <v>10</v>
      </c>
      <c r="BL279" s="1">
        <v>2</v>
      </c>
      <c r="BM279" s="1" t="s">
        <v>337</v>
      </c>
      <c r="BN279" s="1" t="s">
        <v>160</v>
      </c>
      <c r="BO279" s="1">
        <v>0</v>
      </c>
      <c r="BP279" s="1">
        <v>1</v>
      </c>
      <c r="BQ279" s="1">
        <v>0</v>
      </c>
      <c r="BR279" s="1">
        <v>0</v>
      </c>
      <c r="BS279" s="1">
        <v>7892</v>
      </c>
      <c r="BT279" s="1" t="s">
        <v>406</v>
      </c>
      <c r="BU279" s="1">
        <v>3</v>
      </c>
      <c r="BV279" s="1">
        <v>12</v>
      </c>
      <c r="BW279" s="1">
        <v>0.33333333300000001</v>
      </c>
      <c r="BX279" s="1">
        <v>0.25</v>
      </c>
      <c r="BY279" s="1">
        <v>0.58333333300000001</v>
      </c>
      <c r="BZ279" s="1">
        <v>8.3333332999999996E-2</v>
      </c>
      <c r="CA279" s="1">
        <v>8.3333332999999996E-2</v>
      </c>
      <c r="CB279" s="1">
        <v>0.16666666699999999</v>
      </c>
      <c r="CC279" s="1">
        <v>4</v>
      </c>
      <c r="CD279" s="1">
        <v>3</v>
      </c>
      <c r="CE279" s="1">
        <v>7</v>
      </c>
      <c r="CF279" s="1">
        <v>1</v>
      </c>
      <c r="CG279" s="1">
        <v>1</v>
      </c>
      <c r="CH279" s="1">
        <v>2</v>
      </c>
      <c r="CI279" s="1">
        <v>7</v>
      </c>
      <c r="CJ279" s="1">
        <v>7</v>
      </c>
      <c r="CK279" s="1">
        <v>0.58333333300000001</v>
      </c>
    </row>
    <row r="280" spans="1:89" x14ac:dyDescent="0.2">
      <c r="A280" s="1">
        <v>25</v>
      </c>
      <c r="B280" s="1">
        <v>3</v>
      </c>
      <c r="C280" s="1" t="s">
        <v>337</v>
      </c>
      <c r="D280" s="1">
        <v>6</v>
      </c>
      <c r="P280" s="1">
        <v>0</v>
      </c>
      <c r="Q280" s="1">
        <v>3</v>
      </c>
      <c r="R280" s="1">
        <v>0</v>
      </c>
      <c r="S280" s="1">
        <v>2</v>
      </c>
      <c r="T280" s="1">
        <v>1</v>
      </c>
      <c r="U280" s="1">
        <v>0</v>
      </c>
      <c r="V280" s="1">
        <v>1</v>
      </c>
      <c r="W280" s="1">
        <v>0</v>
      </c>
      <c r="X280" s="1">
        <v>1</v>
      </c>
      <c r="Y280" s="1">
        <v>6</v>
      </c>
      <c r="Z280" s="1" t="s">
        <v>348</v>
      </c>
      <c r="AA280" s="1" t="s">
        <v>229</v>
      </c>
      <c r="AB280" s="1" t="s">
        <v>92</v>
      </c>
      <c r="AC280" s="1" t="s">
        <v>230</v>
      </c>
      <c r="AD280" s="1">
        <v>13</v>
      </c>
      <c r="AE280" s="1">
        <v>21</v>
      </c>
      <c r="AF280" s="1">
        <v>4</v>
      </c>
      <c r="AG280" s="1">
        <v>28</v>
      </c>
      <c r="AH280" s="1" t="s">
        <v>285</v>
      </c>
      <c r="AI280" s="1" t="s">
        <v>285</v>
      </c>
      <c r="AJ280" s="1">
        <v>2</v>
      </c>
      <c r="AK280" s="1" t="s">
        <v>405</v>
      </c>
      <c r="AL280" s="1" t="s">
        <v>405</v>
      </c>
      <c r="AM280" s="1">
        <v>16</v>
      </c>
      <c r="AN280" s="5" t="s">
        <v>97</v>
      </c>
      <c r="AO280" s="6">
        <v>0</v>
      </c>
      <c r="AP280" s="1" t="s">
        <v>318</v>
      </c>
      <c r="AQ280" s="1" t="s">
        <v>229</v>
      </c>
      <c r="AS280" s="1" t="s">
        <v>349</v>
      </c>
      <c r="AT280" s="1" t="s">
        <v>312</v>
      </c>
      <c r="AW280" s="1" t="s">
        <v>312</v>
      </c>
      <c r="AX280" s="1" t="s">
        <v>329</v>
      </c>
      <c r="BC280" s="1" t="s">
        <v>350</v>
      </c>
      <c r="BD280" s="1" t="s">
        <v>351</v>
      </c>
      <c r="BE280" s="1" t="s">
        <v>329</v>
      </c>
      <c r="BH280" s="2">
        <v>40595</v>
      </c>
      <c r="BI280" s="1">
        <v>0</v>
      </c>
      <c r="BJ280" s="1">
        <v>0</v>
      </c>
      <c r="BK280" s="1">
        <v>9</v>
      </c>
      <c r="BL280" s="1">
        <v>2</v>
      </c>
      <c r="BM280" s="1" t="s">
        <v>337</v>
      </c>
      <c r="BN280" s="1" t="s">
        <v>97</v>
      </c>
      <c r="BO280" s="1">
        <v>0</v>
      </c>
      <c r="BP280" s="1">
        <v>1</v>
      </c>
      <c r="BQ280" s="1">
        <v>0</v>
      </c>
      <c r="BR280" s="1">
        <v>0</v>
      </c>
      <c r="BS280" s="1">
        <v>7892</v>
      </c>
      <c r="BT280" s="1" t="s">
        <v>406</v>
      </c>
      <c r="BU280" s="1">
        <v>3</v>
      </c>
      <c r="BV280" s="1">
        <v>12</v>
      </c>
      <c r="BW280" s="1">
        <v>0.33333333300000001</v>
      </c>
      <c r="BX280" s="1">
        <v>0.25</v>
      </c>
      <c r="BY280" s="1">
        <v>0.58333333300000001</v>
      </c>
      <c r="BZ280" s="1">
        <v>8.3333332999999996E-2</v>
      </c>
      <c r="CA280" s="1">
        <v>8.3333332999999996E-2</v>
      </c>
      <c r="CB280" s="1">
        <v>0.16666666699999999</v>
      </c>
      <c r="CC280" s="1">
        <v>4</v>
      </c>
      <c r="CD280" s="1">
        <v>3</v>
      </c>
      <c r="CE280" s="1">
        <v>7</v>
      </c>
      <c r="CF280" s="1">
        <v>1</v>
      </c>
      <c r="CG280" s="1">
        <v>1</v>
      </c>
      <c r="CH280" s="1">
        <v>2</v>
      </c>
      <c r="CI280" s="1">
        <v>7</v>
      </c>
      <c r="CJ280" s="1">
        <v>7</v>
      </c>
      <c r="CK280" s="1">
        <v>0.58333333300000001</v>
      </c>
    </row>
    <row r="281" spans="1:89" x14ac:dyDescent="0.2">
      <c r="A281" s="1">
        <v>25</v>
      </c>
      <c r="B281" s="1">
        <v>3</v>
      </c>
      <c r="C281" s="1" t="s">
        <v>337</v>
      </c>
      <c r="D281" s="1">
        <v>7</v>
      </c>
      <c r="P281" s="1">
        <v>0</v>
      </c>
      <c r="Q281" s="1">
        <v>3</v>
      </c>
      <c r="R281" s="1">
        <v>0</v>
      </c>
      <c r="S281" s="1">
        <v>2</v>
      </c>
      <c r="T281" s="1">
        <v>1</v>
      </c>
      <c r="U281" s="1">
        <v>0</v>
      </c>
      <c r="V281" s="1">
        <v>1</v>
      </c>
      <c r="W281" s="1">
        <v>0</v>
      </c>
      <c r="X281" s="1">
        <v>1</v>
      </c>
      <c r="Y281" s="1">
        <v>7</v>
      </c>
      <c r="Z281" s="1" t="s">
        <v>352</v>
      </c>
      <c r="AA281" s="1" t="s">
        <v>353</v>
      </c>
      <c r="AB281" s="1" t="s">
        <v>92</v>
      </c>
      <c r="AC281" s="1" t="s">
        <v>19</v>
      </c>
      <c r="AD281" s="1">
        <v>13</v>
      </c>
      <c r="AE281" s="1">
        <v>21</v>
      </c>
      <c r="AF281" s="1">
        <v>4</v>
      </c>
      <c r="AG281" s="1">
        <v>28</v>
      </c>
      <c r="AH281" s="1" t="s">
        <v>285</v>
      </c>
      <c r="AI281" s="1" t="s">
        <v>285</v>
      </c>
      <c r="AJ281" s="1">
        <v>2</v>
      </c>
      <c r="AK281" s="1" t="s">
        <v>405</v>
      </c>
      <c r="AL281" s="1" t="s">
        <v>405</v>
      </c>
      <c r="AM281" s="1">
        <v>16</v>
      </c>
      <c r="AN281" s="5" t="s">
        <v>107</v>
      </c>
      <c r="AO281" s="6">
        <v>0</v>
      </c>
      <c r="AP281" s="1" t="s">
        <v>318</v>
      </c>
      <c r="AQ281" s="1" t="s">
        <v>353</v>
      </c>
      <c r="AS281" s="1" t="s">
        <v>354</v>
      </c>
      <c r="AT281" s="1" t="s">
        <v>336</v>
      </c>
      <c r="AW281" s="1" t="s">
        <v>355</v>
      </c>
      <c r="AX281" s="1" t="s">
        <v>345</v>
      </c>
      <c r="BC281" s="1" t="s">
        <v>356</v>
      </c>
      <c r="BD281" s="1" t="s">
        <v>357</v>
      </c>
      <c r="BE281" s="1" t="s">
        <v>345</v>
      </c>
      <c r="BH281" s="2">
        <v>40602</v>
      </c>
      <c r="BI281" s="1">
        <v>0</v>
      </c>
      <c r="BJ281" s="1">
        <v>0</v>
      </c>
      <c r="BK281" s="1">
        <v>8</v>
      </c>
      <c r="BL281" s="1">
        <v>2</v>
      </c>
      <c r="BM281" s="1" t="s">
        <v>337</v>
      </c>
      <c r="BN281" s="1" t="s">
        <v>107</v>
      </c>
      <c r="BO281" s="1">
        <v>0</v>
      </c>
      <c r="BP281" s="1">
        <v>1</v>
      </c>
      <c r="BQ281" s="1">
        <v>0</v>
      </c>
      <c r="BR281" s="1">
        <v>0</v>
      </c>
      <c r="BS281" s="1">
        <v>7892</v>
      </c>
      <c r="BT281" s="1" t="s">
        <v>406</v>
      </c>
      <c r="BU281" s="1">
        <v>3</v>
      </c>
      <c r="BV281" s="1">
        <v>12</v>
      </c>
      <c r="BW281" s="1">
        <v>0.33333333300000001</v>
      </c>
      <c r="BX281" s="1">
        <v>0.25</v>
      </c>
      <c r="BY281" s="1">
        <v>0.58333333300000001</v>
      </c>
      <c r="BZ281" s="1">
        <v>8.3333332999999996E-2</v>
      </c>
      <c r="CA281" s="1">
        <v>8.3333332999999996E-2</v>
      </c>
      <c r="CB281" s="1">
        <v>0.16666666699999999</v>
      </c>
      <c r="CC281" s="1">
        <v>4</v>
      </c>
      <c r="CD281" s="1">
        <v>3</v>
      </c>
      <c r="CE281" s="1">
        <v>7</v>
      </c>
      <c r="CF281" s="1">
        <v>1</v>
      </c>
      <c r="CG281" s="1">
        <v>1</v>
      </c>
      <c r="CH281" s="1">
        <v>2</v>
      </c>
      <c r="CI281" s="1">
        <v>7</v>
      </c>
      <c r="CJ281" s="1">
        <v>7</v>
      </c>
      <c r="CK281" s="1">
        <v>0.58333333300000001</v>
      </c>
    </row>
    <row r="282" spans="1:89" x14ac:dyDescent="0.2">
      <c r="A282" s="1">
        <v>25</v>
      </c>
      <c r="B282" s="1">
        <v>3</v>
      </c>
      <c r="C282" s="1" t="s">
        <v>337</v>
      </c>
      <c r="D282" s="1">
        <v>8</v>
      </c>
      <c r="P282" s="1">
        <v>0</v>
      </c>
      <c r="Q282" s="1">
        <v>3</v>
      </c>
      <c r="R282" s="1">
        <v>0</v>
      </c>
      <c r="S282" s="1">
        <v>2</v>
      </c>
      <c r="T282" s="1">
        <v>1</v>
      </c>
      <c r="U282" s="1">
        <v>0</v>
      </c>
      <c r="V282" s="1">
        <v>1</v>
      </c>
      <c r="W282" s="1">
        <v>0</v>
      </c>
      <c r="X282" s="1">
        <v>1</v>
      </c>
      <c r="Y282" s="1">
        <v>8</v>
      </c>
      <c r="Z282" s="1" t="s">
        <v>358</v>
      </c>
      <c r="AA282" s="1" t="s">
        <v>359</v>
      </c>
      <c r="AB282" s="1" t="s">
        <v>92</v>
      </c>
      <c r="AC282" s="1" t="s">
        <v>360</v>
      </c>
      <c r="AD282" s="1">
        <v>13</v>
      </c>
      <c r="AE282" s="1">
        <v>21</v>
      </c>
      <c r="AF282" s="1">
        <v>4</v>
      </c>
      <c r="AG282" s="1">
        <v>28</v>
      </c>
      <c r="AH282" s="1" t="s">
        <v>285</v>
      </c>
      <c r="AI282" s="1" t="s">
        <v>285</v>
      </c>
      <c r="AJ282" s="1">
        <v>2</v>
      </c>
      <c r="AK282" s="1" t="s">
        <v>405</v>
      </c>
      <c r="AL282" s="1" t="s">
        <v>405</v>
      </c>
      <c r="AM282" s="1">
        <v>16</v>
      </c>
      <c r="AN282" s="5" t="s">
        <v>116</v>
      </c>
      <c r="AO282" s="6">
        <v>0</v>
      </c>
      <c r="AP282" s="1" t="s">
        <v>318</v>
      </c>
      <c r="AQ282" s="1" t="s">
        <v>359</v>
      </c>
      <c r="AS282" s="1" t="s">
        <v>251</v>
      </c>
      <c r="AT282" s="1" t="s">
        <v>210</v>
      </c>
      <c r="AW282" s="1" t="s">
        <v>312</v>
      </c>
      <c r="AX282" s="1" t="s">
        <v>337</v>
      </c>
      <c r="BC282" s="1" t="s">
        <v>361</v>
      </c>
      <c r="BD282" s="1" t="s">
        <v>362</v>
      </c>
      <c r="BE282" s="1" t="s">
        <v>312</v>
      </c>
      <c r="BH282" s="2">
        <v>40609</v>
      </c>
      <c r="BI282" s="1">
        <v>0</v>
      </c>
      <c r="BJ282" s="1">
        <v>0</v>
      </c>
      <c r="BK282" s="1">
        <v>7</v>
      </c>
      <c r="BL282" s="1">
        <v>2</v>
      </c>
      <c r="BM282" s="1" t="s">
        <v>337</v>
      </c>
      <c r="BN282" s="1" t="s">
        <v>119</v>
      </c>
      <c r="BO282" s="1">
        <v>0</v>
      </c>
      <c r="BP282" s="1">
        <v>1</v>
      </c>
      <c r="BQ282" s="1">
        <v>0</v>
      </c>
      <c r="BR282" s="1">
        <v>0</v>
      </c>
      <c r="BS282" s="1">
        <v>7892</v>
      </c>
      <c r="BT282" s="1" t="s">
        <v>406</v>
      </c>
      <c r="BU282" s="1">
        <v>3</v>
      </c>
      <c r="BV282" s="1">
        <v>12</v>
      </c>
      <c r="BW282" s="1">
        <v>0.33333333300000001</v>
      </c>
      <c r="BX282" s="1">
        <v>0.25</v>
      </c>
      <c r="BY282" s="1">
        <v>0.58333333300000001</v>
      </c>
      <c r="BZ282" s="1">
        <v>8.3333332999999996E-2</v>
      </c>
      <c r="CA282" s="1">
        <v>8.3333332999999996E-2</v>
      </c>
      <c r="CB282" s="1">
        <v>0.16666666699999999</v>
      </c>
      <c r="CC282" s="1">
        <v>4</v>
      </c>
      <c r="CD282" s="1">
        <v>3</v>
      </c>
      <c r="CE282" s="1">
        <v>7</v>
      </c>
      <c r="CF282" s="1">
        <v>1</v>
      </c>
      <c r="CG282" s="1">
        <v>1</v>
      </c>
      <c r="CH282" s="1">
        <v>2</v>
      </c>
      <c r="CI282" s="1">
        <v>7</v>
      </c>
      <c r="CJ282" s="1">
        <v>7</v>
      </c>
      <c r="CK282" s="1">
        <v>0.58333333300000001</v>
      </c>
    </row>
    <row r="283" spans="1:89" x14ac:dyDescent="0.2">
      <c r="A283" s="1">
        <v>25</v>
      </c>
      <c r="B283" s="1">
        <v>3</v>
      </c>
      <c r="C283" s="1" t="s">
        <v>337</v>
      </c>
      <c r="D283" s="1">
        <v>9</v>
      </c>
      <c r="P283" s="1">
        <v>0</v>
      </c>
      <c r="Q283" s="1">
        <v>3</v>
      </c>
      <c r="R283" s="1">
        <v>0</v>
      </c>
      <c r="S283" s="1">
        <v>2</v>
      </c>
      <c r="T283" s="1">
        <v>1</v>
      </c>
      <c r="U283" s="1">
        <v>0</v>
      </c>
      <c r="V283" s="1">
        <v>1</v>
      </c>
      <c r="W283" s="1">
        <v>0</v>
      </c>
      <c r="X283" s="1">
        <v>1</v>
      </c>
      <c r="Y283" s="1">
        <v>9</v>
      </c>
      <c r="Z283" s="1" t="s">
        <v>363</v>
      </c>
      <c r="AA283" s="1" t="s">
        <v>364</v>
      </c>
      <c r="AB283" s="1" t="s">
        <v>92</v>
      </c>
      <c r="AC283" s="1" t="s">
        <v>250</v>
      </c>
      <c r="AD283" s="1">
        <v>13</v>
      </c>
      <c r="AE283" s="1">
        <v>21</v>
      </c>
      <c r="AF283" s="1">
        <v>4</v>
      </c>
      <c r="AG283" s="1">
        <v>28</v>
      </c>
      <c r="AH283" s="1" t="s">
        <v>285</v>
      </c>
      <c r="AI283" s="1" t="s">
        <v>285</v>
      </c>
      <c r="AJ283" s="1">
        <v>2</v>
      </c>
      <c r="AK283" s="1" t="s">
        <v>405</v>
      </c>
      <c r="AL283" s="1" t="s">
        <v>405</v>
      </c>
      <c r="AM283" s="1">
        <v>16</v>
      </c>
      <c r="AN283" s="5" t="s">
        <v>123</v>
      </c>
      <c r="AO283" s="6">
        <v>0</v>
      </c>
      <c r="AP283" s="1" t="s">
        <v>318</v>
      </c>
      <c r="AQ283" s="1" t="s">
        <v>364</v>
      </c>
      <c r="AS283" s="1" t="s">
        <v>365</v>
      </c>
      <c r="AT283" s="1" t="s">
        <v>337</v>
      </c>
      <c r="AW283" s="1" t="s">
        <v>366</v>
      </c>
      <c r="AX283" s="1" t="s">
        <v>336</v>
      </c>
      <c r="BC283" s="1" t="s">
        <v>367</v>
      </c>
      <c r="BD283" s="1" t="s">
        <v>368</v>
      </c>
      <c r="BG283" s="1" t="s">
        <v>369</v>
      </c>
      <c r="BH283" s="2">
        <v>40616</v>
      </c>
      <c r="BI283" s="1">
        <v>0</v>
      </c>
      <c r="BJ283" s="1">
        <v>0</v>
      </c>
      <c r="BK283" s="1">
        <v>6</v>
      </c>
      <c r="BL283" s="1">
        <v>2</v>
      </c>
      <c r="BM283" s="1" t="s">
        <v>337</v>
      </c>
      <c r="BN283" s="1" t="s">
        <v>123</v>
      </c>
      <c r="BO283" s="1">
        <v>0</v>
      </c>
      <c r="BP283" s="1">
        <v>1</v>
      </c>
      <c r="BQ283" s="1">
        <v>1</v>
      </c>
      <c r="BR283" s="1">
        <v>0</v>
      </c>
      <c r="BS283" s="1">
        <v>7892</v>
      </c>
      <c r="BT283" s="1" t="s">
        <v>406</v>
      </c>
      <c r="BU283" s="1">
        <v>3</v>
      </c>
      <c r="BV283" s="1">
        <v>12</v>
      </c>
      <c r="BW283" s="1">
        <v>0.33333333300000001</v>
      </c>
      <c r="BX283" s="1">
        <v>0.25</v>
      </c>
      <c r="BY283" s="1">
        <v>0.58333333300000001</v>
      </c>
      <c r="BZ283" s="1">
        <v>8.3333332999999996E-2</v>
      </c>
      <c r="CA283" s="1">
        <v>8.3333332999999996E-2</v>
      </c>
      <c r="CB283" s="1">
        <v>0.16666666699999999</v>
      </c>
      <c r="CC283" s="1">
        <v>4</v>
      </c>
      <c r="CD283" s="1">
        <v>3</v>
      </c>
      <c r="CE283" s="1">
        <v>7</v>
      </c>
      <c r="CF283" s="1">
        <v>1</v>
      </c>
      <c r="CG283" s="1">
        <v>1</v>
      </c>
      <c r="CH283" s="1">
        <v>2</v>
      </c>
      <c r="CI283" s="1">
        <v>7</v>
      </c>
      <c r="CJ283" s="1">
        <v>7</v>
      </c>
      <c r="CK283" s="1">
        <v>0.58333333300000001</v>
      </c>
    </row>
    <row r="284" spans="1:89" x14ac:dyDescent="0.2">
      <c r="A284" s="1">
        <v>25</v>
      </c>
      <c r="B284" s="1">
        <v>3</v>
      </c>
      <c r="C284" s="1" t="s">
        <v>337</v>
      </c>
      <c r="D284" s="1">
        <v>10</v>
      </c>
      <c r="P284" s="1">
        <v>0</v>
      </c>
      <c r="Q284" s="1">
        <v>3</v>
      </c>
      <c r="R284" s="1">
        <v>0</v>
      </c>
      <c r="S284" s="1">
        <v>2</v>
      </c>
      <c r="T284" s="1">
        <v>1</v>
      </c>
      <c r="U284" s="1">
        <v>0</v>
      </c>
      <c r="V284" s="1">
        <v>1</v>
      </c>
      <c r="W284" s="1">
        <v>0</v>
      </c>
      <c r="X284" s="1">
        <v>1</v>
      </c>
      <c r="Y284" s="1">
        <v>10</v>
      </c>
      <c r="Z284" s="1" t="s">
        <v>370</v>
      </c>
      <c r="AA284" s="1" t="s">
        <v>371</v>
      </c>
      <c r="AB284" s="1" t="s">
        <v>92</v>
      </c>
      <c r="AC284" s="1" t="s">
        <v>21</v>
      </c>
      <c r="AD284" s="1">
        <v>13</v>
      </c>
      <c r="AE284" s="1">
        <v>21</v>
      </c>
      <c r="AF284" s="1">
        <v>4</v>
      </c>
      <c r="AG284" s="1">
        <v>28</v>
      </c>
      <c r="AH284" s="1" t="s">
        <v>285</v>
      </c>
      <c r="AI284" s="1" t="s">
        <v>285</v>
      </c>
      <c r="AJ284" s="1">
        <v>2</v>
      </c>
      <c r="AK284" s="1" t="s">
        <v>405</v>
      </c>
      <c r="AL284" s="1" t="s">
        <v>405</v>
      </c>
      <c r="AM284" s="1">
        <v>16</v>
      </c>
      <c r="AN284" s="5" t="s">
        <v>107</v>
      </c>
      <c r="AO284" s="6">
        <v>0</v>
      </c>
      <c r="AP284" s="1" t="s">
        <v>318</v>
      </c>
      <c r="AQ284" s="1" t="s">
        <v>371</v>
      </c>
      <c r="AS284" s="1" t="s">
        <v>372</v>
      </c>
      <c r="AT284" s="1" t="s">
        <v>337</v>
      </c>
      <c r="AW284" s="1" t="s">
        <v>210</v>
      </c>
      <c r="AX284" s="1" t="s">
        <v>336</v>
      </c>
      <c r="BC284" s="1" t="s">
        <v>373</v>
      </c>
      <c r="BD284" s="1" t="s">
        <v>374</v>
      </c>
      <c r="BE284" s="1" t="s">
        <v>336</v>
      </c>
      <c r="BH284" s="2">
        <v>40623</v>
      </c>
      <c r="BI284" s="1">
        <v>0</v>
      </c>
      <c r="BJ284" s="1">
        <v>0</v>
      </c>
      <c r="BK284" s="1">
        <v>6</v>
      </c>
      <c r="BL284" s="1">
        <v>2</v>
      </c>
      <c r="BM284" s="1" t="s">
        <v>337</v>
      </c>
      <c r="BN284" s="1" t="s">
        <v>107</v>
      </c>
      <c r="BO284" s="1">
        <v>0</v>
      </c>
      <c r="BP284" s="1">
        <v>1</v>
      </c>
      <c r="BQ284" s="1">
        <v>1</v>
      </c>
      <c r="BR284" s="1">
        <v>0</v>
      </c>
      <c r="BS284" s="1">
        <v>7892</v>
      </c>
      <c r="BT284" s="1" t="s">
        <v>406</v>
      </c>
      <c r="BU284" s="1">
        <v>3</v>
      </c>
      <c r="BV284" s="1">
        <v>12</v>
      </c>
      <c r="BW284" s="1">
        <v>0.33333333300000001</v>
      </c>
      <c r="BX284" s="1">
        <v>0.25</v>
      </c>
      <c r="BY284" s="1">
        <v>0.58333333300000001</v>
      </c>
      <c r="BZ284" s="1">
        <v>8.3333332999999996E-2</v>
      </c>
      <c r="CA284" s="1">
        <v>8.3333332999999996E-2</v>
      </c>
      <c r="CB284" s="1">
        <v>0.16666666699999999</v>
      </c>
      <c r="CC284" s="1">
        <v>4</v>
      </c>
      <c r="CD284" s="1">
        <v>3</v>
      </c>
      <c r="CE284" s="1">
        <v>7</v>
      </c>
      <c r="CF284" s="1">
        <v>1</v>
      </c>
      <c r="CG284" s="1">
        <v>1</v>
      </c>
      <c r="CH284" s="1">
        <v>2</v>
      </c>
      <c r="CI284" s="1">
        <v>7</v>
      </c>
      <c r="CJ284" s="1">
        <v>7</v>
      </c>
      <c r="CK284" s="1">
        <v>0.58333333300000001</v>
      </c>
    </row>
    <row r="285" spans="1:89" x14ac:dyDescent="0.2">
      <c r="A285" s="1">
        <v>25</v>
      </c>
      <c r="B285" s="1">
        <v>3</v>
      </c>
      <c r="C285" s="1" t="s">
        <v>337</v>
      </c>
      <c r="D285" s="1">
        <v>11</v>
      </c>
      <c r="P285" s="1">
        <v>0</v>
      </c>
      <c r="Q285" s="1">
        <v>3</v>
      </c>
      <c r="R285" s="1">
        <v>0</v>
      </c>
      <c r="S285" s="1">
        <v>2</v>
      </c>
      <c r="T285" s="1">
        <v>1</v>
      </c>
      <c r="U285" s="1">
        <v>0</v>
      </c>
      <c r="V285" s="1">
        <v>1</v>
      </c>
      <c r="W285" s="1">
        <v>0</v>
      </c>
      <c r="X285" s="1">
        <v>1</v>
      </c>
      <c r="Y285" s="1">
        <v>11</v>
      </c>
      <c r="Z285" s="1" t="s">
        <v>375</v>
      </c>
      <c r="AA285" s="1" t="s">
        <v>376</v>
      </c>
      <c r="AB285" s="1" t="s">
        <v>92</v>
      </c>
      <c r="AC285" s="1" t="s">
        <v>138</v>
      </c>
      <c r="AD285" s="1">
        <v>13</v>
      </c>
      <c r="AE285" s="1">
        <v>21</v>
      </c>
      <c r="AF285" s="1">
        <v>4</v>
      </c>
      <c r="AG285" s="1">
        <v>28</v>
      </c>
      <c r="AH285" s="1" t="s">
        <v>285</v>
      </c>
      <c r="AI285" s="1" t="s">
        <v>285</v>
      </c>
      <c r="AJ285" s="1">
        <v>2</v>
      </c>
      <c r="AK285" s="1" t="s">
        <v>405</v>
      </c>
      <c r="AL285" s="1" t="s">
        <v>405</v>
      </c>
      <c r="AM285" s="1">
        <v>16</v>
      </c>
      <c r="AN285" s="5" t="s">
        <v>107</v>
      </c>
      <c r="AO285" s="6">
        <v>0</v>
      </c>
      <c r="AP285" s="1" t="s">
        <v>318</v>
      </c>
      <c r="AQ285" s="1" t="s">
        <v>376</v>
      </c>
      <c r="AS285" s="1" t="s">
        <v>377</v>
      </c>
      <c r="AT285" s="1" t="s">
        <v>322</v>
      </c>
      <c r="AW285" s="1" t="s">
        <v>355</v>
      </c>
      <c r="AX285" s="1" t="s">
        <v>210</v>
      </c>
      <c r="BC285" s="1" t="s">
        <v>378</v>
      </c>
      <c r="BD285" s="1" t="s">
        <v>379</v>
      </c>
      <c r="BE285" s="1" t="s">
        <v>210</v>
      </c>
      <c r="BH285" s="2">
        <v>40630</v>
      </c>
      <c r="BI285" s="1">
        <v>0</v>
      </c>
      <c r="BJ285" s="1">
        <v>0</v>
      </c>
      <c r="BK285" s="1">
        <v>5</v>
      </c>
      <c r="BL285" s="1">
        <v>2</v>
      </c>
      <c r="BM285" s="1" t="s">
        <v>337</v>
      </c>
      <c r="BN285" s="1" t="s">
        <v>107</v>
      </c>
      <c r="BO285" s="1">
        <v>0</v>
      </c>
      <c r="BP285" s="1">
        <v>1</v>
      </c>
      <c r="BQ285" s="1">
        <v>0</v>
      </c>
      <c r="BR285" s="1">
        <v>0</v>
      </c>
      <c r="BS285" s="1">
        <v>7892</v>
      </c>
      <c r="BT285" s="1" t="s">
        <v>406</v>
      </c>
      <c r="BU285" s="1">
        <v>3</v>
      </c>
      <c r="BV285" s="1">
        <v>12</v>
      </c>
      <c r="BW285" s="1">
        <v>0.33333333300000001</v>
      </c>
      <c r="BX285" s="1">
        <v>0.25</v>
      </c>
      <c r="BY285" s="1">
        <v>0.58333333300000001</v>
      </c>
      <c r="BZ285" s="1">
        <v>8.3333332999999996E-2</v>
      </c>
      <c r="CA285" s="1">
        <v>8.3333332999999996E-2</v>
      </c>
      <c r="CB285" s="1">
        <v>0.16666666699999999</v>
      </c>
      <c r="CC285" s="1">
        <v>4</v>
      </c>
      <c r="CD285" s="1">
        <v>3</v>
      </c>
      <c r="CE285" s="1">
        <v>7</v>
      </c>
      <c r="CF285" s="1">
        <v>1</v>
      </c>
      <c r="CG285" s="1">
        <v>1</v>
      </c>
      <c r="CH285" s="1">
        <v>2</v>
      </c>
      <c r="CI285" s="1">
        <v>7</v>
      </c>
      <c r="CJ285" s="1">
        <v>7</v>
      </c>
      <c r="CK285" s="1">
        <v>0.58333333300000001</v>
      </c>
    </row>
    <row r="286" spans="1:89" x14ac:dyDescent="0.2">
      <c r="A286" s="1">
        <v>25</v>
      </c>
      <c r="B286" s="1">
        <v>3</v>
      </c>
      <c r="C286" s="1" t="s">
        <v>337</v>
      </c>
      <c r="D286" s="1">
        <v>12</v>
      </c>
      <c r="P286" s="1">
        <v>0</v>
      </c>
      <c r="Q286" s="1">
        <v>3</v>
      </c>
      <c r="R286" s="1">
        <v>0</v>
      </c>
      <c r="S286" s="1">
        <v>2</v>
      </c>
      <c r="T286" s="1">
        <v>1</v>
      </c>
      <c r="U286" s="1">
        <v>0</v>
      </c>
      <c r="V286" s="1">
        <v>1</v>
      </c>
      <c r="W286" s="1">
        <v>0</v>
      </c>
      <c r="X286" s="1">
        <v>1</v>
      </c>
      <c r="Y286" s="1">
        <v>12</v>
      </c>
      <c r="Z286" s="1" t="s">
        <v>380</v>
      </c>
      <c r="AA286" s="1" t="s">
        <v>381</v>
      </c>
      <c r="AB286" s="1" t="s">
        <v>92</v>
      </c>
      <c r="AC286" s="1" t="s">
        <v>131</v>
      </c>
      <c r="AD286" s="1">
        <v>13</v>
      </c>
      <c r="AE286" s="1">
        <v>21</v>
      </c>
      <c r="AF286" s="1">
        <v>4</v>
      </c>
      <c r="AG286" s="1">
        <v>28</v>
      </c>
      <c r="AH286" s="1" t="s">
        <v>285</v>
      </c>
      <c r="AI286" s="1" t="s">
        <v>285</v>
      </c>
      <c r="AJ286" s="1">
        <v>2</v>
      </c>
      <c r="AK286" s="1" t="s">
        <v>405</v>
      </c>
      <c r="AL286" s="1" t="s">
        <v>405</v>
      </c>
      <c r="AM286" s="1">
        <v>16</v>
      </c>
      <c r="AN286" s="5" t="s">
        <v>160</v>
      </c>
      <c r="AO286" s="6">
        <v>0</v>
      </c>
      <c r="AP286" s="1" t="s">
        <v>318</v>
      </c>
      <c r="AQ286" s="1" t="s">
        <v>381</v>
      </c>
      <c r="AS286" s="1" t="s">
        <v>382</v>
      </c>
      <c r="AT286" s="1" t="s">
        <v>355</v>
      </c>
      <c r="AW286" s="1" t="s">
        <v>322</v>
      </c>
      <c r="AX286" s="1" t="s">
        <v>336</v>
      </c>
      <c r="BC286" s="1" t="s">
        <v>383</v>
      </c>
      <c r="BD286" s="1" t="s">
        <v>384</v>
      </c>
      <c r="BE286" s="1" t="s">
        <v>336</v>
      </c>
      <c r="BG286" s="1" t="s">
        <v>385</v>
      </c>
      <c r="BH286" s="2">
        <v>40637</v>
      </c>
      <c r="BI286" s="1">
        <v>0</v>
      </c>
      <c r="BJ286" s="1">
        <v>0</v>
      </c>
      <c r="BK286" s="1">
        <v>5</v>
      </c>
      <c r="BL286" s="1">
        <v>2</v>
      </c>
      <c r="BM286" s="1" t="s">
        <v>337</v>
      </c>
      <c r="BN286" s="1" t="s">
        <v>160</v>
      </c>
      <c r="BO286" s="1">
        <v>0</v>
      </c>
      <c r="BP286" s="1">
        <v>1</v>
      </c>
      <c r="BQ286" s="1">
        <v>0</v>
      </c>
      <c r="BR286" s="1">
        <v>0</v>
      </c>
      <c r="BS286" s="1">
        <v>7892</v>
      </c>
      <c r="BT286" s="1" t="s">
        <v>406</v>
      </c>
      <c r="BU286" s="1">
        <v>3</v>
      </c>
      <c r="BV286" s="1">
        <v>12</v>
      </c>
      <c r="BW286" s="1">
        <v>0.33333333300000001</v>
      </c>
      <c r="BX286" s="1">
        <v>0.25</v>
      </c>
      <c r="BY286" s="1">
        <v>0.58333333300000001</v>
      </c>
      <c r="BZ286" s="1">
        <v>8.3333332999999996E-2</v>
      </c>
      <c r="CA286" s="1">
        <v>8.3333332999999996E-2</v>
      </c>
      <c r="CB286" s="1">
        <v>0.16666666699999999</v>
      </c>
      <c r="CC286" s="1">
        <v>4</v>
      </c>
      <c r="CD286" s="1">
        <v>3</v>
      </c>
      <c r="CE286" s="1">
        <v>7</v>
      </c>
      <c r="CF286" s="1">
        <v>1</v>
      </c>
      <c r="CG286" s="1">
        <v>1</v>
      </c>
      <c r="CH286" s="1">
        <v>2</v>
      </c>
      <c r="CI286" s="1">
        <v>7</v>
      </c>
      <c r="CJ286" s="1">
        <v>7</v>
      </c>
      <c r="CK286" s="1">
        <v>0.58333333300000001</v>
      </c>
    </row>
    <row r="287" spans="1:89" x14ac:dyDescent="0.2">
      <c r="A287" s="1">
        <v>25</v>
      </c>
      <c r="B287" s="1">
        <v>3</v>
      </c>
      <c r="C287" s="1" t="s">
        <v>337</v>
      </c>
      <c r="D287" s="1">
        <v>13</v>
      </c>
      <c r="P287" s="1">
        <v>0</v>
      </c>
      <c r="Q287" s="1">
        <v>3</v>
      </c>
      <c r="R287" s="1">
        <v>0</v>
      </c>
      <c r="S287" s="1">
        <v>2</v>
      </c>
      <c r="T287" s="1">
        <v>1</v>
      </c>
      <c r="U287" s="1">
        <v>0</v>
      </c>
      <c r="V287" s="1">
        <v>1</v>
      </c>
      <c r="W287" s="1">
        <v>0</v>
      </c>
      <c r="X287" s="1">
        <v>1</v>
      </c>
      <c r="Y287" s="1">
        <v>13</v>
      </c>
      <c r="Z287" s="1" t="s">
        <v>386</v>
      </c>
      <c r="AA287" s="1" t="s">
        <v>387</v>
      </c>
      <c r="AB287" s="1" t="s">
        <v>92</v>
      </c>
      <c r="AC287" s="1" t="s">
        <v>138</v>
      </c>
      <c r="AD287" s="1">
        <v>13</v>
      </c>
      <c r="AE287" s="1">
        <v>21</v>
      </c>
      <c r="AF287" s="1">
        <v>4</v>
      </c>
      <c r="AG287" s="1">
        <v>28</v>
      </c>
      <c r="AH287" s="1" t="s">
        <v>285</v>
      </c>
      <c r="AI287" s="1" t="s">
        <v>285</v>
      </c>
      <c r="AJ287" s="1">
        <v>2</v>
      </c>
      <c r="AK287" s="1" t="s">
        <v>405</v>
      </c>
      <c r="AL287" s="1" t="s">
        <v>405</v>
      </c>
      <c r="AM287" s="1">
        <v>16</v>
      </c>
      <c r="AN287" s="5" t="s">
        <v>160</v>
      </c>
      <c r="AO287" s="6">
        <v>0</v>
      </c>
      <c r="AP287" s="1" t="s">
        <v>318</v>
      </c>
      <c r="AQ287" s="1" t="s">
        <v>387</v>
      </c>
      <c r="AS287" s="1" t="s">
        <v>388</v>
      </c>
      <c r="AT287" s="1" t="s">
        <v>366</v>
      </c>
      <c r="AW287" s="1" t="s">
        <v>355</v>
      </c>
      <c r="AX287" s="1" t="s">
        <v>366</v>
      </c>
      <c r="BC287" s="1" t="s">
        <v>389</v>
      </c>
      <c r="BD287" s="1" t="s">
        <v>390</v>
      </c>
      <c r="BE287" s="1" t="s">
        <v>366</v>
      </c>
      <c r="BH287" s="2">
        <v>40644</v>
      </c>
      <c r="BI287" s="1">
        <v>0</v>
      </c>
      <c r="BJ287" s="1">
        <v>0</v>
      </c>
      <c r="BK287" s="1">
        <v>4</v>
      </c>
      <c r="BL287" s="1">
        <v>2</v>
      </c>
      <c r="BM287" s="1" t="s">
        <v>337</v>
      </c>
      <c r="BN287" s="1" t="s">
        <v>160</v>
      </c>
      <c r="BO287" s="1">
        <v>0</v>
      </c>
      <c r="BP287" s="1">
        <v>1</v>
      </c>
      <c r="BQ287" s="1">
        <v>0</v>
      </c>
      <c r="BR287" s="1">
        <v>0</v>
      </c>
      <c r="BS287" s="1">
        <v>7892</v>
      </c>
      <c r="BT287" s="1" t="s">
        <v>406</v>
      </c>
      <c r="BU287" s="1">
        <v>3</v>
      </c>
      <c r="BV287" s="1">
        <v>12</v>
      </c>
      <c r="BW287" s="1">
        <v>0.33333333300000001</v>
      </c>
      <c r="BX287" s="1">
        <v>0.25</v>
      </c>
      <c r="BY287" s="1">
        <v>0.58333333300000001</v>
      </c>
      <c r="BZ287" s="1">
        <v>8.3333332999999996E-2</v>
      </c>
      <c r="CA287" s="1">
        <v>8.3333332999999996E-2</v>
      </c>
      <c r="CB287" s="1">
        <v>0.16666666699999999</v>
      </c>
      <c r="CC287" s="1">
        <v>4</v>
      </c>
      <c r="CD287" s="1">
        <v>3</v>
      </c>
      <c r="CE287" s="1">
        <v>7</v>
      </c>
      <c r="CF287" s="1">
        <v>1</v>
      </c>
      <c r="CG287" s="1">
        <v>1</v>
      </c>
      <c r="CH287" s="1">
        <v>2</v>
      </c>
      <c r="CI287" s="1">
        <v>7</v>
      </c>
      <c r="CJ287" s="1">
        <v>7</v>
      </c>
      <c r="CK287" s="1">
        <v>0.58333333300000001</v>
      </c>
    </row>
    <row r="288" spans="1:89" x14ac:dyDescent="0.2">
      <c r="A288" s="1">
        <v>25</v>
      </c>
      <c r="B288" s="1">
        <v>3</v>
      </c>
      <c r="C288" s="1" t="s">
        <v>337</v>
      </c>
      <c r="D288" s="1">
        <v>14</v>
      </c>
      <c r="P288" s="1">
        <v>0</v>
      </c>
      <c r="Q288" s="1">
        <v>3</v>
      </c>
      <c r="R288" s="1">
        <v>0</v>
      </c>
      <c r="S288" s="1">
        <v>2</v>
      </c>
      <c r="T288" s="1">
        <v>1</v>
      </c>
      <c r="U288" s="1">
        <v>0</v>
      </c>
      <c r="V288" s="1">
        <v>1</v>
      </c>
      <c r="W288" s="1">
        <v>0</v>
      </c>
      <c r="X288" s="1">
        <v>1</v>
      </c>
      <c r="Y288" s="1">
        <v>14</v>
      </c>
      <c r="Z288" s="1" t="s">
        <v>391</v>
      </c>
      <c r="AA288" s="1" t="s">
        <v>392</v>
      </c>
      <c r="AB288" s="1" t="s">
        <v>146</v>
      </c>
      <c r="AD288" s="1">
        <v>13</v>
      </c>
      <c r="AE288" s="1">
        <v>21</v>
      </c>
      <c r="AF288" s="1">
        <v>4</v>
      </c>
      <c r="AG288" s="1">
        <v>28</v>
      </c>
      <c r="AH288" s="1" t="s">
        <v>285</v>
      </c>
      <c r="AI288" s="1" t="s">
        <v>285</v>
      </c>
      <c r="AJ288" s="1">
        <v>2</v>
      </c>
      <c r="AK288" s="1" t="s">
        <v>405</v>
      </c>
      <c r="AL288" s="1" t="s">
        <v>405</v>
      </c>
      <c r="AM288" s="1">
        <v>16</v>
      </c>
      <c r="AP288" s="1" t="s">
        <v>318</v>
      </c>
      <c r="AQ288" s="1" t="s">
        <v>392</v>
      </c>
      <c r="BH288" s="2">
        <v>40651</v>
      </c>
      <c r="BI288" s="1">
        <v>1</v>
      </c>
      <c r="BK288" s="1">
        <v>3</v>
      </c>
      <c r="BL288" s="1">
        <v>2</v>
      </c>
      <c r="BM288" s="1" t="s">
        <v>337</v>
      </c>
      <c r="BS288" s="1">
        <v>7892</v>
      </c>
      <c r="BT288" s="1" t="s">
        <v>406</v>
      </c>
      <c r="BU288" s="1">
        <v>3</v>
      </c>
      <c r="BV288" s="1">
        <v>12</v>
      </c>
      <c r="BW288" s="1">
        <v>0.33333333300000001</v>
      </c>
      <c r="BX288" s="1">
        <v>0.25</v>
      </c>
      <c r="BY288" s="1">
        <v>0.58333333300000001</v>
      </c>
      <c r="BZ288" s="1">
        <v>8.3333332999999996E-2</v>
      </c>
      <c r="CA288" s="1">
        <v>8.3333332999999996E-2</v>
      </c>
      <c r="CB288" s="1">
        <v>0.16666666699999999</v>
      </c>
      <c r="CC288" s="1">
        <v>4</v>
      </c>
      <c r="CD288" s="1">
        <v>3</v>
      </c>
      <c r="CE288" s="1">
        <v>7</v>
      </c>
      <c r="CF288" s="1">
        <v>1</v>
      </c>
      <c r="CG288" s="1">
        <v>1</v>
      </c>
      <c r="CH288" s="1">
        <v>2</v>
      </c>
      <c r="CI288" s="1">
        <v>7</v>
      </c>
      <c r="CJ288" s="1">
        <v>7</v>
      </c>
      <c r="CK288" s="1">
        <v>0.58333333300000001</v>
      </c>
    </row>
    <row r="289" spans="1:89" x14ac:dyDescent="0.2">
      <c r="A289" s="1">
        <v>25</v>
      </c>
      <c r="B289" s="1">
        <v>3</v>
      </c>
      <c r="C289" s="1" t="s">
        <v>337</v>
      </c>
      <c r="D289" s="1">
        <v>15</v>
      </c>
      <c r="P289" s="1">
        <v>0</v>
      </c>
      <c r="Q289" s="1">
        <v>3</v>
      </c>
      <c r="R289" s="1">
        <v>0</v>
      </c>
      <c r="S289" s="1">
        <v>2</v>
      </c>
      <c r="T289" s="1">
        <v>1</v>
      </c>
      <c r="U289" s="1">
        <v>0</v>
      </c>
      <c r="V289" s="1">
        <v>1</v>
      </c>
      <c r="W289" s="1">
        <v>0</v>
      </c>
      <c r="X289" s="1">
        <v>1</v>
      </c>
      <c r="Y289" s="1">
        <v>15</v>
      </c>
      <c r="Z289" s="1" t="s">
        <v>393</v>
      </c>
      <c r="AA289" s="1" t="s">
        <v>270</v>
      </c>
      <c r="AB289" s="1" t="s">
        <v>149</v>
      </c>
      <c r="AD289" s="1">
        <v>13</v>
      </c>
      <c r="AE289" s="1">
        <v>21</v>
      </c>
      <c r="AF289" s="1">
        <v>4</v>
      </c>
      <c r="AG289" s="1">
        <v>28</v>
      </c>
      <c r="AH289" s="1" t="s">
        <v>285</v>
      </c>
      <c r="AI289" s="1" t="s">
        <v>285</v>
      </c>
      <c r="AJ289" s="1">
        <v>2</v>
      </c>
      <c r="AK289" s="1" t="s">
        <v>405</v>
      </c>
      <c r="AL289" s="1" t="s">
        <v>405</v>
      </c>
      <c r="AM289" s="1">
        <v>16</v>
      </c>
      <c r="AN289" s="5" t="s">
        <v>162</v>
      </c>
      <c r="AO289" s="6">
        <v>1</v>
      </c>
      <c r="AP289" s="1" t="s">
        <v>318</v>
      </c>
      <c r="AQ289" s="1" t="s">
        <v>270</v>
      </c>
      <c r="AW289" s="1" t="s">
        <v>355</v>
      </c>
      <c r="BC289" s="1" t="s">
        <v>101</v>
      </c>
      <c r="BD289" s="1" t="s">
        <v>394</v>
      </c>
      <c r="BE289" s="1" t="s">
        <v>355</v>
      </c>
      <c r="BG289" s="1" t="s">
        <v>395</v>
      </c>
      <c r="BH289" s="2">
        <v>40658</v>
      </c>
      <c r="BI289" s="1">
        <v>0</v>
      </c>
      <c r="BJ289" s="1">
        <v>1</v>
      </c>
      <c r="BK289" s="1">
        <v>3</v>
      </c>
      <c r="BL289" s="1">
        <v>2</v>
      </c>
      <c r="BM289" s="1" t="s">
        <v>337</v>
      </c>
      <c r="BN289" s="1" t="s">
        <v>107</v>
      </c>
      <c r="BO289" s="1">
        <v>0</v>
      </c>
      <c r="BP289" s="1">
        <v>1</v>
      </c>
      <c r="BQ289" s="1">
        <v>0</v>
      </c>
      <c r="BR289" s="1">
        <v>0</v>
      </c>
      <c r="BS289" s="1">
        <v>7892</v>
      </c>
      <c r="BT289" s="1" t="s">
        <v>406</v>
      </c>
      <c r="BU289" s="1">
        <v>3</v>
      </c>
      <c r="BV289" s="1">
        <v>12</v>
      </c>
      <c r="BW289" s="1">
        <v>0.33333333300000001</v>
      </c>
      <c r="BX289" s="1">
        <v>0.25</v>
      </c>
      <c r="BY289" s="1">
        <v>0.58333333300000001</v>
      </c>
      <c r="BZ289" s="1">
        <v>8.3333332999999996E-2</v>
      </c>
      <c r="CA289" s="1">
        <v>8.3333332999999996E-2</v>
      </c>
      <c r="CB289" s="1">
        <v>0.16666666699999999</v>
      </c>
      <c r="CC289" s="1">
        <v>4</v>
      </c>
      <c r="CD289" s="1">
        <v>3</v>
      </c>
      <c r="CE289" s="1">
        <v>7</v>
      </c>
      <c r="CF289" s="1">
        <v>1</v>
      </c>
      <c r="CG289" s="1">
        <v>1</v>
      </c>
      <c r="CH289" s="1">
        <v>2</v>
      </c>
      <c r="CI289" s="1">
        <v>7</v>
      </c>
      <c r="CJ289" s="1">
        <v>7</v>
      </c>
      <c r="CK289" s="1">
        <v>0.58333333300000001</v>
      </c>
    </row>
    <row r="290" spans="1:89" x14ac:dyDescent="0.2">
      <c r="A290" s="1">
        <v>25</v>
      </c>
      <c r="B290" s="1">
        <v>3</v>
      </c>
      <c r="C290" s="1" t="s">
        <v>337</v>
      </c>
      <c r="D290" s="1">
        <v>16</v>
      </c>
      <c r="P290" s="1">
        <v>0</v>
      </c>
      <c r="Q290" s="1">
        <v>3</v>
      </c>
      <c r="R290" s="1">
        <v>0</v>
      </c>
      <c r="S290" s="1">
        <v>2</v>
      </c>
      <c r="T290" s="1">
        <v>1</v>
      </c>
      <c r="U290" s="1">
        <v>0</v>
      </c>
      <c r="V290" s="1">
        <v>1</v>
      </c>
      <c r="W290" s="1">
        <v>0</v>
      </c>
      <c r="X290" s="1">
        <v>1</v>
      </c>
      <c r="Y290" s="1">
        <v>16</v>
      </c>
      <c r="Z290" s="1" t="s">
        <v>396</v>
      </c>
      <c r="AA290" s="1" t="s">
        <v>397</v>
      </c>
      <c r="AB290" s="1" t="s">
        <v>154</v>
      </c>
      <c r="AD290" s="1">
        <v>13</v>
      </c>
      <c r="AE290" s="1">
        <v>21</v>
      </c>
      <c r="AF290" s="1">
        <v>4</v>
      </c>
      <c r="AG290" s="1">
        <v>28</v>
      </c>
      <c r="AH290" s="1" t="s">
        <v>285</v>
      </c>
      <c r="AI290" s="1" t="s">
        <v>285</v>
      </c>
      <c r="AJ290" s="1">
        <v>2</v>
      </c>
      <c r="AK290" s="1" t="s">
        <v>405</v>
      </c>
      <c r="AL290" s="1" t="s">
        <v>405</v>
      </c>
      <c r="AM290" s="1">
        <v>16</v>
      </c>
      <c r="AN290" s="5" t="s">
        <v>155</v>
      </c>
      <c r="AP290" s="1" t="s">
        <v>318</v>
      </c>
      <c r="AQ290" s="1" t="s">
        <v>397</v>
      </c>
      <c r="BH290" s="2">
        <v>40665</v>
      </c>
      <c r="BI290" s="1">
        <v>1</v>
      </c>
      <c r="BL290" s="1">
        <v>2</v>
      </c>
      <c r="BM290" s="1" t="s">
        <v>337</v>
      </c>
      <c r="BS290" s="1">
        <v>7892</v>
      </c>
      <c r="BT290" s="1" t="s">
        <v>406</v>
      </c>
      <c r="BU290" s="1">
        <v>3</v>
      </c>
      <c r="BV290" s="1">
        <v>12</v>
      </c>
      <c r="BW290" s="1">
        <v>0.33333333300000001</v>
      </c>
      <c r="BX290" s="1">
        <v>0.25</v>
      </c>
      <c r="BY290" s="1">
        <v>0.58333333300000001</v>
      </c>
      <c r="BZ290" s="1">
        <v>8.3333332999999996E-2</v>
      </c>
      <c r="CA290" s="1">
        <v>8.3333332999999996E-2</v>
      </c>
      <c r="CB290" s="1">
        <v>0.16666666699999999</v>
      </c>
      <c r="CC290" s="1">
        <v>4</v>
      </c>
      <c r="CD290" s="1">
        <v>3</v>
      </c>
      <c r="CE290" s="1">
        <v>7</v>
      </c>
      <c r="CF290" s="1">
        <v>1</v>
      </c>
      <c r="CG290" s="1">
        <v>1</v>
      </c>
      <c r="CH290" s="1">
        <v>2</v>
      </c>
      <c r="CI290" s="1">
        <v>7</v>
      </c>
      <c r="CJ290" s="1">
        <v>7</v>
      </c>
      <c r="CK290" s="1">
        <v>0.58333333300000001</v>
      </c>
    </row>
    <row r="291" spans="1:89" x14ac:dyDescent="0.2">
      <c r="A291" s="1">
        <v>26</v>
      </c>
      <c r="B291" s="1">
        <v>3</v>
      </c>
      <c r="C291" s="1" t="s">
        <v>345</v>
      </c>
      <c r="D291" s="1">
        <v>1</v>
      </c>
      <c r="P291" s="1">
        <v>1</v>
      </c>
      <c r="Q291" s="1">
        <v>4</v>
      </c>
      <c r="R291" s="1">
        <v>2</v>
      </c>
      <c r="S291" s="1">
        <v>3</v>
      </c>
      <c r="T291" s="1">
        <v>0</v>
      </c>
      <c r="U291" s="1">
        <v>0</v>
      </c>
      <c r="V291" s="1">
        <v>0</v>
      </c>
      <c r="W291" s="1">
        <v>0</v>
      </c>
      <c r="X291" s="1">
        <v>1</v>
      </c>
      <c r="Y291" s="1">
        <v>1</v>
      </c>
      <c r="Z291" s="1" t="s">
        <v>313</v>
      </c>
      <c r="AA291" s="1" t="s">
        <v>314</v>
      </c>
      <c r="AB291" s="1" t="s">
        <v>315</v>
      </c>
      <c r="AD291" s="1">
        <v>13</v>
      </c>
      <c r="AE291" s="1">
        <v>21</v>
      </c>
      <c r="AF291" s="1">
        <v>5</v>
      </c>
      <c r="AG291" s="1">
        <v>25</v>
      </c>
      <c r="AH291" s="1" t="s">
        <v>407</v>
      </c>
      <c r="AI291" s="1" t="s">
        <v>175</v>
      </c>
      <c r="AJ291" s="1">
        <v>8</v>
      </c>
      <c r="AK291" s="1" t="s">
        <v>408</v>
      </c>
      <c r="AL291" s="1" t="s">
        <v>409</v>
      </c>
      <c r="AM291" s="1">
        <v>16</v>
      </c>
      <c r="AP291" s="1" t="s">
        <v>318</v>
      </c>
      <c r="AQ291" s="1" t="s">
        <v>314</v>
      </c>
      <c r="BH291" s="2">
        <v>40567</v>
      </c>
      <c r="BI291" s="1">
        <v>1</v>
      </c>
      <c r="BK291" s="1">
        <v>13</v>
      </c>
      <c r="BL291" s="1">
        <v>8</v>
      </c>
      <c r="BM291" s="1" t="s">
        <v>345</v>
      </c>
      <c r="BS291" s="1">
        <v>8966</v>
      </c>
      <c r="BT291" s="1" t="s">
        <v>410</v>
      </c>
      <c r="BU291" s="1">
        <v>1</v>
      </c>
      <c r="BV291" s="1">
        <v>6</v>
      </c>
      <c r="BW291" s="1">
        <v>0.16666666699999999</v>
      </c>
      <c r="BX291" s="1">
        <v>0.16666666699999999</v>
      </c>
      <c r="BY291" s="1">
        <v>0.33333333300000001</v>
      </c>
      <c r="BZ291" s="1">
        <v>0</v>
      </c>
      <c r="CA291" s="1">
        <v>0.33333333300000001</v>
      </c>
      <c r="CB291" s="1">
        <v>0.33333333300000001</v>
      </c>
      <c r="CC291" s="1">
        <v>1</v>
      </c>
      <c r="CD291" s="1">
        <v>1</v>
      </c>
      <c r="CE291" s="1">
        <v>2</v>
      </c>
      <c r="CF291" s="1">
        <v>2</v>
      </c>
      <c r="CG291" s="1">
        <v>0</v>
      </c>
      <c r="CH291" s="1">
        <v>2</v>
      </c>
      <c r="CI291" s="1">
        <v>-1</v>
      </c>
      <c r="CJ291" s="1">
        <v>-1</v>
      </c>
      <c r="CK291" s="1">
        <v>-0.16666666699999999</v>
      </c>
    </row>
    <row r="292" spans="1:89" x14ac:dyDescent="0.2">
      <c r="A292" s="1">
        <v>26</v>
      </c>
      <c r="B292" s="1">
        <v>3</v>
      </c>
      <c r="C292" s="1" t="s">
        <v>345</v>
      </c>
      <c r="D292" s="1">
        <v>2</v>
      </c>
      <c r="P292" s="1">
        <v>1</v>
      </c>
      <c r="Q292" s="1">
        <v>4</v>
      </c>
      <c r="R292" s="1">
        <v>2</v>
      </c>
      <c r="S292" s="1">
        <v>3</v>
      </c>
      <c r="T292" s="1">
        <v>0</v>
      </c>
      <c r="U292" s="1">
        <v>0</v>
      </c>
      <c r="V292" s="1">
        <v>0</v>
      </c>
      <c r="W292" s="1">
        <v>0</v>
      </c>
      <c r="X292" s="1">
        <v>1</v>
      </c>
      <c r="Y292" s="1">
        <v>2</v>
      </c>
      <c r="Z292" s="1" t="s">
        <v>313</v>
      </c>
      <c r="AA292" s="1" t="s">
        <v>320</v>
      </c>
      <c r="AB292" s="1" t="s">
        <v>92</v>
      </c>
      <c r="AC292" s="1" t="s">
        <v>19</v>
      </c>
      <c r="AD292" s="1">
        <v>13</v>
      </c>
      <c r="AE292" s="1">
        <v>21</v>
      </c>
      <c r="AF292" s="1">
        <v>5</v>
      </c>
      <c r="AG292" s="1">
        <v>25</v>
      </c>
      <c r="AH292" s="1" t="s">
        <v>407</v>
      </c>
      <c r="AI292" s="1" t="s">
        <v>175</v>
      </c>
      <c r="AJ292" s="1">
        <v>8</v>
      </c>
      <c r="AK292" s="1" t="s">
        <v>408</v>
      </c>
      <c r="AL292" s="1" t="s">
        <v>409</v>
      </c>
      <c r="AM292" s="1">
        <v>16</v>
      </c>
      <c r="AN292" s="5" t="s">
        <v>97</v>
      </c>
      <c r="AO292" s="6">
        <v>0</v>
      </c>
      <c r="AP292" s="1" t="s">
        <v>318</v>
      </c>
      <c r="AQ292" s="1" t="s">
        <v>320</v>
      </c>
      <c r="AS292" s="1" t="s">
        <v>321</v>
      </c>
      <c r="AT292" s="1" t="s">
        <v>322</v>
      </c>
      <c r="AW292" s="1" t="s">
        <v>210</v>
      </c>
      <c r="AX292" s="1" t="s">
        <v>323</v>
      </c>
      <c r="BC292" s="1" t="s">
        <v>324</v>
      </c>
      <c r="BD292" s="1" t="s">
        <v>325</v>
      </c>
      <c r="BE292" s="1" t="s">
        <v>323</v>
      </c>
      <c r="BH292" s="2">
        <v>40567</v>
      </c>
      <c r="BI292" s="1">
        <v>0</v>
      </c>
      <c r="BJ292" s="1">
        <v>0</v>
      </c>
      <c r="BK292" s="1">
        <v>13</v>
      </c>
      <c r="BL292" s="1">
        <v>8</v>
      </c>
      <c r="BM292" s="1" t="s">
        <v>345</v>
      </c>
      <c r="BN292" s="1" t="s">
        <v>97</v>
      </c>
      <c r="BO292" s="1">
        <v>0</v>
      </c>
      <c r="BP292" s="1">
        <v>1</v>
      </c>
      <c r="BQ292" s="1">
        <v>0</v>
      </c>
      <c r="BR292" s="1">
        <v>0</v>
      </c>
      <c r="BS292" s="1">
        <v>8966</v>
      </c>
      <c r="BT292" s="1" t="s">
        <v>410</v>
      </c>
      <c r="BU292" s="1">
        <v>1</v>
      </c>
      <c r="BV292" s="1">
        <v>6</v>
      </c>
      <c r="BW292" s="1">
        <v>0.16666666699999999</v>
      </c>
      <c r="BX292" s="1">
        <v>0.16666666699999999</v>
      </c>
      <c r="BY292" s="1">
        <v>0.33333333300000001</v>
      </c>
      <c r="BZ292" s="1">
        <v>0</v>
      </c>
      <c r="CA292" s="1">
        <v>0.33333333300000001</v>
      </c>
      <c r="CB292" s="1">
        <v>0.33333333300000001</v>
      </c>
      <c r="CC292" s="1">
        <v>1</v>
      </c>
      <c r="CD292" s="1">
        <v>1</v>
      </c>
      <c r="CE292" s="1">
        <v>2</v>
      </c>
      <c r="CF292" s="1">
        <v>2</v>
      </c>
      <c r="CG292" s="1">
        <v>0</v>
      </c>
      <c r="CH292" s="1">
        <v>2</v>
      </c>
      <c r="CI292" s="1">
        <v>-1</v>
      </c>
      <c r="CJ292" s="1">
        <v>-1</v>
      </c>
      <c r="CK292" s="1">
        <v>-0.16666666699999999</v>
      </c>
    </row>
    <row r="293" spans="1:89" x14ac:dyDescent="0.2">
      <c r="A293" s="1">
        <v>26</v>
      </c>
      <c r="B293" s="1">
        <v>3</v>
      </c>
      <c r="C293" s="1" t="s">
        <v>345</v>
      </c>
      <c r="D293" s="1">
        <v>3</v>
      </c>
      <c r="P293" s="1">
        <v>1</v>
      </c>
      <c r="Q293" s="1">
        <v>4</v>
      </c>
      <c r="R293" s="1">
        <v>2</v>
      </c>
      <c r="S293" s="1">
        <v>3</v>
      </c>
      <c r="T293" s="1">
        <v>0</v>
      </c>
      <c r="U293" s="1">
        <v>0</v>
      </c>
      <c r="V293" s="1">
        <v>0</v>
      </c>
      <c r="W293" s="1">
        <v>0</v>
      </c>
      <c r="X293" s="1">
        <v>1</v>
      </c>
      <c r="Y293" s="1">
        <v>3</v>
      </c>
      <c r="Z293" s="1" t="s">
        <v>326</v>
      </c>
      <c r="AA293" s="1" t="s">
        <v>327</v>
      </c>
      <c r="AB293" s="1" t="s">
        <v>92</v>
      </c>
      <c r="AC293" s="1" t="s">
        <v>221</v>
      </c>
      <c r="AD293" s="1">
        <v>13</v>
      </c>
      <c r="AE293" s="1">
        <v>21</v>
      </c>
      <c r="AF293" s="1">
        <v>5</v>
      </c>
      <c r="AG293" s="1">
        <v>25</v>
      </c>
      <c r="AH293" s="1" t="s">
        <v>407</v>
      </c>
      <c r="AI293" s="1" t="s">
        <v>175</v>
      </c>
      <c r="AJ293" s="1">
        <v>8</v>
      </c>
      <c r="AK293" s="1" t="s">
        <v>408</v>
      </c>
      <c r="AL293" s="1" t="s">
        <v>409</v>
      </c>
      <c r="AM293" s="1">
        <v>16</v>
      </c>
      <c r="AN293" s="5" t="s">
        <v>107</v>
      </c>
      <c r="AO293" s="6">
        <v>0</v>
      </c>
      <c r="AP293" s="1" t="s">
        <v>318</v>
      </c>
      <c r="AQ293" s="1" t="s">
        <v>327</v>
      </c>
      <c r="AS293" s="1" t="s">
        <v>328</v>
      </c>
      <c r="AT293" s="1" t="s">
        <v>329</v>
      </c>
      <c r="AU293" s="1" t="s">
        <v>330</v>
      </c>
      <c r="AW293" s="1" t="s">
        <v>330</v>
      </c>
      <c r="AX293" s="1" t="s">
        <v>312</v>
      </c>
      <c r="BC293" s="1" t="s">
        <v>331</v>
      </c>
      <c r="BD293" s="1" t="s">
        <v>332</v>
      </c>
      <c r="BE293" s="1" t="s">
        <v>330</v>
      </c>
      <c r="BH293" s="2">
        <v>40574</v>
      </c>
      <c r="BI293" s="1">
        <v>0</v>
      </c>
      <c r="BJ293" s="1">
        <v>0</v>
      </c>
      <c r="BK293" s="1">
        <v>12</v>
      </c>
      <c r="BL293" s="1">
        <v>8</v>
      </c>
      <c r="BM293" s="1" t="s">
        <v>345</v>
      </c>
      <c r="BN293" s="1" t="s">
        <v>97</v>
      </c>
      <c r="BO293" s="1">
        <v>0</v>
      </c>
      <c r="BP293" s="1">
        <v>1</v>
      </c>
      <c r="BQ293" s="1">
        <v>0</v>
      </c>
      <c r="BR293" s="1">
        <v>0</v>
      </c>
      <c r="BS293" s="1">
        <v>8966</v>
      </c>
      <c r="BT293" s="1" t="s">
        <v>410</v>
      </c>
      <c r="BU293" s="1">
        <v>1</v>
      </c>
      <c r="BV293" s="1">
        <v>6</v>
      </c>
      <c r="BW293" s="1">
        <v>0.16666666699999999</v>
      </c>
      <c r="BX293" s="1">
        <v>0.16666666699999999</v>
      </c>
      <c r="BY293" s="1">
        <v>0.33333333300000001</v>
      </c>
      <c r="BZ293" s="1">
        <v>0</v>
      </c>
      <c r="CA293" s="1">
        <v>0.33333333300000001</v>
      </c>
      <c r="CB293" s="1">
        <v>0.33333333300000001</v>
      </c>
      <c r="CC293" s="1">
        <v>1</v>
      </c>
      <c r="CD293" s="1">
        <v>1</v>
      </c>
      <c r="CE293" s="1">
        <v>2</v>
      </c>
      <c r="CF293" s="1">
        <v>2</v>
      </c>
      <c r="CG293" s="1">
        <v>0</v>
      </c>
      <c r="CH293" s="1">
        <v>2</v>
      </c>
      <c r="CI293" s="1">
        <v>-1</v>
      </c>
      <c r="CJ293" s="1">
        <v>-1</v>
      </c>
      <c r="CK293" s="1">
        <v>-0.16666666699999999</v>
      </c>
    </row>
    <row r="294" spans="1:89" x14ac:dyDescent="0.2">
      <c r="A294" s="1">
        <v>26</v>
      </c>
      <c r="B294" s="1">
        <v>3</v>
      </c>
      <c r="C294" s="1" t="s">
        <v>345</v>
      </c>
      <c r="D294" s="1">
        <v>4</v>
      </c>
      <c r="P294" s="1">
        <v>1</v>
      </c>
      <c r="Q294" s="1">
        <v>4</v>
      </c>
      <c r="R294" s="1">
        <v>2</v>
      </c>
      <c r="S294" s="1">
        <v>3</v>
      </c>
      <c r="T294" s="1">
        <v>0</v>
      </c>
      <c r="U294" s="1">
        <v>0</v>
      </c>
      <c r="V294" s="1">
        <v>0</v>
      </c>
      <c r="W294" s="1">
        <v>0</v>
      </c>
      <c r="X294" s="1">
        <v>1</v>
      </c>
      <c r="Y294" s="1">
        <v>4</v>
      </c>
      <c r="Z294" s="1" t="s">
        <v>333</v>
      </c>
      <c r="AA294" s="1" t="s">
        <v>334</v>
      </c>
      <c r="AB294" s="1" t="s">
        <v>92</v>
      </c>
      <c r="AC294" s="1" t="s">
        <v>250</v>
      </c>
      <c r="AD294" s="1">
        <v>13</v>
      </c>
      <c r="AE294" s="1">
        <v>21</v>
      </c>
      <c r="AF294" s="1">
        <v>5</v>
      </c>
      <c r="AG294" s="1">
        <v>25</v>
      </c>
      <c r="AH294" s="1" t="s">
        <v>407</v>
      </c>
      <c r="AI294" s="1" t="s">
        <v>175</v>
      </c>
      <c r="AJ294" s="1">
        <v>8</v>
      </c>
      <c r="AK294" s="1" t="s">
        <v>408</v>
      </c>
      <c r="AL294" s="1" t="s">
        <v>409</v>
      </c>
      <c r="AM294" s="1">
        <v>16</v>
      </c>
      <c r="AN294" s="5" t="s">
        <v>107</v>
      </c>
      <c r="AO294" s="6">
        <v>0</v>
      </c>
      <c r="AP294" s="1" t="s">
        <v>318</v>
      </c>
      <c r="AQ294" s="1" t="s">
        <v>334</v>
      </c>
      <c r="AS294" s="1" t="s">
        <v>335</v>
      </c>
      <c r="AT294" s="1" t="s">
        <v>336</v>
      </c>
      <c r="AU294" s="1" t="s">
        <v>337</v>
      </c>
      <c r="AW294" s="1" t="s">
        <v>338</v>
      </c>
      <c r="AX294" s="1" t="s">
        <v>339</v>
      </c>
      <c r="BC294" s="1" t="s">
        <v>340</v>
      </c>
      <c r="BD294" s="1" t="s">
        <v>341</v>
      </c>
      <c r="BE294" s="1" t="s">
        <v>339</v>
      </c>
      <c r="BH294" s="2">
        <v>40581</v>
      </c>
      <c r="BI294" s="1">
        <v>0</v>
      </c>
      <c r="BJ294" s="1">
        <v>0</v>
      </c>
      <c r="BK294" s="1">
        <v>11</v>
      </c>
      <c r="BL294" s="1">
        <v>8</v>
      </c>
      <c r="BM294" s="1" t="s">
        <v>345</v>
      </c>
      <c r="BN294" s="1" t="s">
        <v>107</v>
      </c>
      <c r="BO294" s="1">
        <v>0</v>
      </c>
      <c r="BP294" s="1">
        <v>1</v>
      </c>
      <c r="BQ294" s="1">
        <v>0</v>
      </c>
      <c r="BR294" s="1">
        <v>0</v>
      </c>
      <c r="BS294" s="1">
        <v>8966</v>
      </c>
      <c r="BT294" s="1" t="s">
        <v>410</v>
      </c>
      <c r="BU294" s="1">
        <v>1</v>
      </c>
      <c r="BV294" s="1">
        <v>6</v>
      </c>
      <c r="BW294" s="1">
        <v>0.16666666699999999</v>
      </c>
      <c r="BX294" s="1">
        <v>0.16666666699999999</v>
      </c>
      <c r="BY294" s="1">
        <v>0.33333333300000001</v>
      </c>
      <c r="BZ294" s="1">
        <v>0</v>
      </c>
      <c r="CA294" s="1">
        <v>0.33333333300000001</v>
      </c>
      <c r="CB294" s="1">
        <v>0.33333333300000001</v>
      </c>
      <c r="CC294" s="1">
        <v>1</v>
      </c>
      <c r="CD294" s="1">
        <v>1</v>
      </c>
      <c r="CE294" s="1">
        <v>2</v>
      </c>
      <c r="CF294" s="1">
        <v>2</v>
      </c>
      <c r="CG294" s="1">
        <v>0</v>
      </c>
      <c r="CH294" s="1">
        <v>2</v>
      </c>
      <c r="CI294" s="1">
        <v>-1</v>
      </c>
      <c r="CJ294" s="1">
        <v>-1</v>
      </c>
      <c r="CK294" s="1">
        <v>-0.16666666699999999</v>
      </c>
    </row>
    <row r="295" spans="1:89" x14ac:dyDescent="0.2">
      <c r="A295" s="1">
        <v>26</v>
      </c>
      <c r="B295" s="1">
        <v>3</v>
      </c>
      <c r="C295" s="1" t="s">
        <v>345</v>
      </c>
      <c r="D295" s="1">
        <v>5</v>
      </c>
      <c r="P295" s="1">
        <v>1</v>
      </c>
      <c r="Q295" s="1">
        <v>4</v>
      </c>
      <c r="R295" s="1">
        <v>2</v>
      </c>
      <c r="S295" s="1">
        <v>3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5</v>
      </c>
      <c r="Z295" s="1" t="s">
        <v>342</v>
      </c>
      <c r="AA295" s="1" t="s">
        <v>343</v>
      </c>
      <c r="AB295" s="1" t="s">
        <v>92</v>
      </c>
      <c r="AC295" s="1" t="s">
        <v>115</v>
      </c>
      <c r="AD295" s="1">
        <v>13</v>
      </c>
      <c r="AE295" s="1">
        <v>21</v>
      </c>
      <c r="AF295" s="1">
        <v>5</v>
      </c>
      <c r="AG295" s="1">
        <v>25</v>
      </c>
      <c r="AH295" s="1" t="s">
        <v>407</v>
      </c>
      <c r="AI295" s="1" t="s">
        <v>175</v>
      </c>
      <c r="AJ295" s="1">
        <v>8</v>
      </c>
      <c r="AK295" s="1" t="s">
        <v>408</v>
      </c>
      <c r="AL295" s="1" t="s">
        <v>409</v>
      </c>
      <c r="AM295" s="1">
        <v>16</v>
      </c>
      <c r="AN295" s="5" t="s">
        <v>116</v>
      </c>
      <c r="AO295" s="6">
        <v>0</v>
      </c>
      <c r="AP295" s="1" t="s">
        <v>318</v>
      </c>
      <c r="AQ295" s="1" t="s">
        <v>343</v>
      </c>
      <c r="AS295" s="1" t="s">
        <v>344</v>
      </c>
      <c r="AT295" s="1" t="s">
        <v>336</v>
      </c>
      <c r="AU295" s="1" t="s">
        <v>345</v>
      </c>
      <c r="AW295" s="1" t="s">
        <v>338</v>
      </c>
      <c r="AX295" s="1" t="s">
        <v>345</v>
      </c>
      <c r="BC295" s="1" t="s">
        <v>346</v>
      </c>
      <c r="BD295" s="1" t="s">
        <v>347</v>
      </c>
      <c r="BE295" s="1" t="s">
        <v>338</v>
      </c>
      <c r="BH295" s="2">
        <v>40588</v>
      </c>
      <c r="BI295" s="1">
        <v>0</v>
      </c>
      <c r="BJ295" s="1">
        <v>0</v>
      </c>
      <c r="BK295" s="1">
        <v>10</v>
      </c>
      <c r="BL295" s="1">
        <v>8</v>
      </c>
      <c r="BM295" s="1" t="s">
        <v>345</v>
      </c>
      <c r="BN295" s="1" t="s">
        <v>119</v>
      </c>
      <c r="BO295" s="1">
        <v>0</v>
      </c>
      <c r="BP295" s="1">
        <v>1</v>
      </c>
      <c r="BQ295" s="1">
        <v>0</v>
      </c>
      <c r="BR295" s="1">
        <v>0</v>
      </c>
      <c r="BS295" s="1">
        <v>8966</v>
      </c>
      <c r="BT295" s="1" t="s">
        <v>410</v>
      </c>
      <c r="BU295" s="1">
        <v>1</v>
      </c>
      <c r="BV295" s="1">
        <v>6</v>
      </c>
      <c r="BW295" s="1">
        <v>0.16666666699999999</v>
      </c>
      <c r="BX295" s="1">
        <v>0.16666666699999999</v>
      </c>
      <c r="BY295" s="1">
        <v>0.33333333300000001</v>
      </c>
      <c r="BZ295" s="1">
        <v>0</v>
      </c>
      <c r="CA295" s="1">
        <v>0.33333333300000001</v>
      </c>
      <c r="CB295" s="1">
        <v>0.33333333300000001</v>
      </c>
      <c r="CC295" s="1">
        <v>1</v>
      </c>
      <c r="CD295" s="1">
        <v>1</v>
      </c>
      <c r="CE295" s="1">
        <v>2</v>
      </c>
      <c r="CF295" s="1">
        <v>2</v>
      </c>
      <c r="CG295" s="1">
        <v>0</v>
      </c>
      <c r="CH295" s="1">
        <v>2</v>
      </c>
      <c r="CI295" s="1">
        <v>-1</v>
      </c>
      <c r="CJ295" s="1">
        <v>-1</v>
      </c>
      <c r="CK295" s="1">
        <v>-0.16666666699999999</v>
      </c>
    </row>
    <row r="296" spans="1:89" x14ac:dyDescent="0.2">
      <c r="A296" s="1">
        <v>26</v>
      </c>
      <c r="B296" s="1">
        <v>3</v>
      </c>
      <c r="C296" s="1" t="s">
        <v>345</v>
      </c>
      <c r="D296" s="1">
        <v>6</v>
      </c>
      <c r="P296" s="1">
        <v>1</v>
      </c>
      <c r="Q296" s="1">
        <v>4</v>
      </c>
      <c r="R296" s="1">
        <v>2</v>
      </c>
      <c r="S296" s="1">
        <v>3</v>
      </c>
      <c r="T296" s="1">
        <v>0</v>
      </c>
      <c r="U296" s="1">
        <v>0</v>
      </c>
      <c r="V296" s="1">
        <v>0</v>
      </c>
      <c r="W296" s="1">
        <v>0</v>
      </c>
      <c r="X296" s="1">
        <v>1</v>
      </c>
      <c r="Y296" s="1">
        <v>6</v>
      </c>
      <c r="Z296" s="1" t="s">
        <v>348</v>
      </c>
      <c r="AA296" s="1" t="s">
        <v>229</v>
      </c>
      <c r="AB296" s="1" t="s">
        <v>92</v>
      </c>
      <c r="AC296" s="1" t="s">
        <v>230</v>
      </c>
      <c r="AD296" s="1">
        <v>13</v>
      </c>
      <c r="AE296" s="1">
        <v>21</v>
      </c>
      <c r="AF296" s="1">
        <v>5</v>
      </c>
      <c r="AG296" s="1">
        <v>25</v>
      </c>
      <c r="AH296" s="1" t="s">
        <v>407</v>
      </c>
      <c r="AI296" s="1" t="s">
        <v>175</v>
      </c>
      <c r="AJ296" s="1">
        <v>8</v>
      </c>
      <c r="AK296" s="1" t="s">
        <v>408</v>
      </c>
      <c r="AL296" s="1" t="s">
        <v>409</v>
      </c>
      <c r="AM296" s="1">
        <v>16</v>
      </c>
      <c r="AN296" s="5" t="s">
        <v>160</v>
      </c>
      <c r="AO296" s="6">
        <v>0</v>
      </c>
      <c r="AP296" s="1" t="s">
        <v>318</v>
      </c>
      <c r="AQ296" s="1" t="s">
        <v>229</v>
      </c>
      <c r="AS296" s="1" t="s">
        <v>349</v>
      </c>
      <c r="AT296" s="1" t="s">
        <v>312</v>
      </c>
      <c r="AW296" s="1" t="s">
        <v>312</v>
      </c>
      <c r="AX296" s="1" t="s">
        <v>329</v>
      </c>
      <c r="BC296" s="1" t="s">
        <v>350</v>
      </c>
      <c r="BD296" s="1" t="s">
        <v>351</v>
      </c>
      <c r="BE296" s="1" t="s">
        <v>329</v>
      </c>
      <c r="BH296" s="2">
        <v>40595</v>
      </c>
      <c r="BI296" s="1">
        <v>0</v>
      </c>
      <c r="BJ296" s="1">
        <v>0</v>
      </c>
      <c r="BK296" s="1">
        <v>9</v>
      </c>
      <c r="BL296" s="1">
        <v>8</v>
      </c>
      <c r="BM296" s="1" t="s">
        <v>345</v>
      </c>
      <c r="BN296" s="1" t="s">
        <v>160</v>
      </c>
      <c r="BO296" s="1">
        <v>0</v>
      </c>
      <c r="BP296" s="1">
        <v>1</v>
      </c>
      <c r="BQ296" s="1">
        <v>0</v>
      </c>
      <c r="BR296" s="1">
        <v>0</v>
      </c>
      <c r="BS296" s="1">
        <v>8966</v>
      </c>
      <c r="BT296" s="1" t="s">
        <v>410</v>
      </c>
      <c r="BU296" s="1">
        <v>1</v>
      </c>
      <c r="BV296" s="1">
        <v>6</v>
      </c>
      <c r="BW296" s="1">
        <v>0.16666666699999999</v>
      </c>
      <c r="BX296" s="1">
        <v>0.16666666699999999</v>
      </c>
      <c r="BY296" s="1">
        <v>0.33333333300000001</v>
      </c>
      <c r="BZ296" s="1">
        <v>0</v>
      </c>
      <c r="CA296" s="1">
        <v>0.33333333300000001</v>
      </c>
      <c r="CB296" s="1">
        <v>0.33333333300000001</v>
      </c>
      <c r="CC296" s="1">
        <v>1</v>
      </c>
      <c r="CD296" s="1">
        <v>1</v>
      </c>
      <c r="CE296" s="1">
        <v>2</v>
      </c>
      <c r="CF296" s="1">
        <v>2</v>
      </c>
      <c r="CG296" s="1">
        <v>0</v>
      </c>
      <c r="CH296" s="1">
        <v>2</v>
      </c>
      <c r="CI296" s="1">
        <v>-1</v>
      </c>
      <c r="CJ296" s="1">
        <v>-1</v>
      </c>
      <c r="CK296" s="1">
        <v>-0.16666666699999999</v>
      </c>
    </row>
    <row r="297" spans="1:89" x14ac:dyDescent="0.2">
      <c r="A297" s="1">
        <v>26</v>
      </c>
      <c r="B297" s="1">
        <v>3</v>
      </c>
      <c r="C297" s="1" t="s">
        <v>345</v>
      </c>
      <c r="D297" s="1">
        <v>7</v>
      </c>
      <c r="P297" s="1">
        <v>1</v>
      </c>
      <c r="Q297" s="1">
        <v>4</v>
      </c>
      <c r="R297" s="1">
        <v>2</v>
      </c>
      <c r="S297" s="1">
        <v>3</v>
      </c>
      <c r="T297" s="1">
        <v>0</v>
      </c>
      <c r="U297" s="1">
        <v>0</v>
      </c>
      <c r="V297" s="1">
        <v>0</v>
      </c>
      <c r="W297" s="1">
        <v>0</v>
      </c>
      <c r="X297" s="1">
        <v>1</v>
      </c>
      <c r="Y297" s="1">
        <v>7</v>
      </c>
      <c r="Z297" s="1" t="s">
        <v>352</v>
      </c>
      <c r="AA297" s="1" t="s">
        <v>353</v>
      </c>
      <c r="AB297" s="1" t="s">
        <v>92</v>
      </c>
      <c r="AC297" s="1" t="s">
        <v>19</v>
      </c>
      <c r="AD297" s="1">
        <v>13</v>
      </c>
      <c r="AE297" s="1">
        <v>21</v>
      </c>
      <c r="AF297" s="1">
        <v>5</v>
      </c>
      <c r="AG297" s="1">
        <v>25</v>
      </c>
      <c r="AH297" s="1" t="s">
        <v>407</v>
      </c>
      <c r="AI297" s="1" t="s">
        <v>175</v>
      </c>
      <c r="AJ297" s="1">
        <v>8</v>
      </c>
      <c r="AK297" s="1" t="s">
        <v>408</v>
      </c>
      <c r="AL297" s="1" t="s">
        <v>409</v>
      </c>
      <c r="AM297" s="1">
        <v>16</v>
      </c>
      <c r="AN297" s="5" t="s">
        <v>139</v>
      </c>
      <c r="AO297" s="6">
        <v>1</v>
      </c>
      <c r="AP297" s="1" t="s">
        <v>318</v>
      </c>
      <c r="AQ297" s="1" t="s">
        <v>353</v>
      </c>
      <c r="AS297" s="1" t="s">
        <v>354</v>
      </c>
      <c r="AT297" s="1" t="s">
        <v>336</v>
      </c>
      <c r="AW297" s="1" t="s">
        <v>355</v>
      </c>
      <c r="AX297" s="1" t="s">
        <v>345</v>
      </c>
      <c r="BC297" s="1" t="s">
        <v>356</v>
      </c>
      <c r="BD297" s="1" t="s">
        <v>357</v>
      </c>
      <c r="BE297" s="1" t="s">
        <v>345</v>
      </c>
      <c r="BH297" s="2">
        <v>40602</v>
      </c>
      <c r="BI297" s="1">
        <v>0</v>
      </c>
      <c r="BJ297" s="1">
        <v>0</v>
      </c>
      <c r="BK297" s="1">
        <v>8</v>
      </c>
      <c r="BL297" s="1">
        <v>8</v>
      </c>
      <c r="BM297" s="1" t="s">
        <v>345</v>
      </c>
      <c r="BN297" s="1" t="s">
        <v>119</v>
      </c>
      <c r="BO297" s="1">
        <v>1</v>
      </c>
      <c r="BP297" s="1">
        <v>1</v>
      </c>
      <c r="BQ297" s="1">
        <v>0</v>
      </c>
      <c r="BR297" s="1">
        <v>0</v>
      </c>
      <c r="BS297" s="1">
        <v>8966</v>
      </c>
      <c r="BT297" s="1" t="s">
        <v>410</v>
      </c>
      <c r="BU297" s="1">
        <v>1</v>
      </c>
      <c r="BV297" s="1">
        <v>6</v>
      </c>
      <c r="BW297" s="1">
        <v>0.16666666699999999</v>
      </c>
      <c r="BX297" s="1">
        <v>0.16666666699999999</v>
      </c>
      <c r="BY297" s="1">
        <v>0.33333333300000001</v>
      </c>
      <c r="BZ297" s="1">
        <v>0</v>
      </c>
      <c r="CA297" s="1">
        <v>0.33333333300000001</v>
      </c>
      <c r="CB297" s="1">
        <v>0.33333333300000001</v>
      </c>
      <c r="CC297" s="1">
        <v>1</v>
      </c>
      <c r="CD297" s="1">
        <v>1</v>
      </c>
      <c r="CE297" s="1">
        <v>2</v>
      </c>
      <c r="CF297" s="1">
        <v>2</v>
      </c>
      <c r="CG297" s="1">
        <v>0</v>
      </c>
      <c r="CH297" s="1">
        <v>2</v>
      </c>
      <c r="CI297" s="1">
        <v>-1</v>
      </c>
      <c r="CJ297" s="1">
        <v>-1</v>
      </c>
      <c r="CK297" s="1">
        <v>-0.16666666699999999</v>
      </c>
    </row>
    <row r="298" spans="1:89" x14ac:dyDescent="0.2">
      <c r="A298" s="1">
        <v>26</v>
      </c>
      <c r="B298" s="1">
        <v>3</v>
      </c>
      <c r="C298" s="1" t="s">
        <v>345</v>
      </c>
      <c r="D298" s="1">
        <v>8</v>
      </c>
      <c r="P298" s="1">
        <v>1</v>
      </c>
      <c r="Q298" s="1">
        <v>4</v>
      </c>
      <c r="R298" s="1">
        <v>2</v>
      </c>
      <c r="S298" s="1">
        <v>3</v>
      </c>
      <c r="T298" s="1">
        <v>0</v>
      </c>
      <c r="U298" s="1">
        <v>0</v>
      </c>
      <c r="V298" s="1">
        <v>0</v>
      </c>
      <c r="W298" s="1">
        <v>0</v>
      </c>
      <c r="X298" s="1">
        <v>1</v>
      </c>
      <c r="Y298" s="1">
        <v>8</v>
      </c>
      <c r="Z298" s="1" t="s">
        <v>358</v>
      </c>
      <c r="AA298" s="1" t="s">
        <v>359</v>
      </c>
      <c r="AB298" s="1" t="s">
        <v>92</v>
      </c>
      <c r="AC298" s="1" t="s">
        <v>360</v>
      </c>
      <c r="AD298" s="1">
        <v>13</v>
      </c>
      <c r="AE298" s="1">
        <v>21</v>
      </c>
      <c r="AF298" s="1">
        <v>5</v>
      </c>
      <c r="AG298" s="1">
        <v>25</v>
      </c>
      <c r="AH298" s="1" t="s">
        <v>407</v>
      </c>
      <c r="AI298" s="1" t="s">
        <v>175</v>
      </c>
      <c r="AJ298" s="1">
        <v>8</v>
      </c>
      <c r="AK298" s="1" t="s">
        <v>408</v>
      </c>
      <c r="AL298" s="1" t="s">
        <v>409</v>
      </c>
      <c r="AM298" s="1">
        <v>16</v>
      </c>
      <c r="AP298" s="1" t="s">
        <v>318</v>
      </c>
      <c r="AQ298" s="1" t="s">
        <v>359</v>
      </c>
      <c r="AS298" s="1" t="s">
        <v>251</v>
      </c>
      <c r="AT298" s="1" t="s">
        <v>210</v>
      </c>
      <c r="AW298" s="1" t="s">
        <v>312</v>
      </c>
      <c r="AX298" s="1" t="s">
        <v>337</v>
      </c>
      <c r="BC298" s="1" t="s">
        <v>361</v>
      </c>
      <c r="BD298" s="1" t="s">
        <v>362</v>
      </c>
      <c r="BE298" s="1" t="s">
        <v>312</v>
      </c>
      <c r="BH298" s="2">
        <v>40609</v>
      </c>
      <c r="BI298" s="1">
        <v>0</v>
      </c>
      <c r="BJ298" s="1">
        <v>0</v>
      </c>
      <c r="BK298" s="1">
        <v>7</v>
      </c>
      <c r="BL298" s="1">
        <v>8</v>
      </c>
      <c r="BM298" s="1" t="s">
        <v>345</v>
      </c>
      <c r="BN298" s="1" t="s">
        <v>152</v>
      </c>
      <c r="BO298" s="1" t="s">
        <v>152</v>
      </c>
      <c r="BP298" s="1">
        <v>0</v>
      </c>
      <c r="BQ298" s="1" t="s">
        <v>152</v>
      </c>
      <c r="BR298" s="1">
        <v>0</v>
      </c>
      <c r="BS298" s="1">
        <v>8966</v>
      </c>
      <c r="BT298" s="1" t="s">
        <v>410</v>
      </c>
      <c r="BU298" s="1">
        <v>1</v>
      </c>
      <c r="BV298" s="1">
        <v>6</v>
      </c>
      <c r="BW298" s="1">
        <v>0.16666666699999999</v>
      </c>
      <c r="BX298" s="1">
        <v>0.16666666699999999</v>
      </c>
      <c r="BY298" s="1">
        <v>0.33333333300000001</v>
      </c>
      <c r="BZ298" s="1">
        <v>0</v>
      </c>
      <c r="CA298" s="1">
        <v>0.33333333300000001</v>
      </c>
      <c r="CB298" s="1">
        <v>0.33333333300000001</v>
      </c>
      <c r="CC298" s="1">
        <v>1</v>
      </c>
      <c r="CD298" s="1">
        <v>1</v>
      </c>
      <c r="CE298" s="1">
        <v>2</v>
      </c>
      <c r="CF298" s="1">
        <v>2</v>
      </c>
      <c r="CG298" s="1">
        <v>0</v>
      </c>
      <c r="CH298" s="1">
        <v>2</v>
      </c>
      <c r="CI298" s="1">
        <v>-1</v>
      </c>
      <c r="CJ298" s="1">
        <v>-1</v>
      </c>
      <c r="CK298" s="1">
        <v>-0.16666666699999999</v>
      </c>
    </row>
    <row r="299" spans="1:89" x14ac:dyDescent="0.2">
      <c r="A299" s="1">
        <v>26</v>
      </c>
      <c r="B299" s="1">
        <v>3</v>
      </c>
      <c r="C299" s="1" t="s">
        <v>345</v>
      </c>
      <c r="D299" s="1">
        <v>9</v>
      </c>
      <c r="P299" s="1">
        <v>1</v>
      </c>
      <c r="Q299" s="1">
        <v>4</v>
      </c>
      <c r="R299" s="1">
        <v>2</v>
      </c>
      <c r="S299" s="1">
        <v>3</v>
      </c>
      <c r="T299" s="1">
        <v>0</v>
      </c>
      <c r="U299" s="1">
        <v>0</v>
      </c>
      <c r="V299" s="1">
        <v>0</v>
      </c>
      <c r="W299" s="1">
        <v>0</v>
      </c>
      <c r="X299" s="1">
        <v>1</v>
      </c>
      <c r="Y299" s="1">
        <v>9</v>
      </c>
      <c r="Z299" s="1" t="s">
        <v>363</v>
      </c>
      <c r="AA299" s="1" t="s">
        <v>364</v>
      </c>
      <c r="AB299" s="1" t="s">
        <v>92</v>
      </c>
      <c r="AC299" s="1" t="s">
        <v>250</v>
      </c>
      <c r="AD299" s="1">
        <v>13</v>
      </c>
      <c r="AE299" s="1">
        <v>21</v>
      </c>
      <c r="AF299" s="1">
        <v>5</v>
      </c>
      <c r="AG299" s="1">
        <v>25</v>
      </c>
      <c r="AH299" s="1" t="s">
        <v>407</v>
      </c>
      <c r="AI299" s="1" t="s">
        <v>175</v>
      </c>
      <c r="AJ299" s="1">
        <v>8</v>
      </c>
      <c r="AK299" s="1" t="s">
        <v>408</v>
      </c>
      <c r="AL299" s="1" t="s">
        <v>409</v>
      </c>
      <c r="AM299" s="1">
        <v>16</v>
      </c>
      <c r="AP299" s="1" t="s">
        <v>318</v>
      </c>
      <c r="AQ299" s="1" t="s">
        <v>364</v>
      </c>
      <c r="AS299" s="1" t="s">
        <v>365</v>
      </c>
      <c r="AT299" s="1" t="s">
        <v>337</v>
      </c>
      <c r="AW299" s="1" t="s">
        <v>366</v>
      </c>
      <c r="AX299" s="1" t="s">
        <v>336</v>
      </c>
      <c r="BC299" s="1" t="s">
        <v>367</v>
      </c>
      <c r="BD299" s="1" t="s">
        <v>368</v>
      </c>
      <c r="BG299" s="1" t="s">
        <v>369</v>
      </c>
      <c r="BH299" s="2">
        <v>40616</v>
      </c>
      <c r="BI299" s="1">
        <v>0</v>
      </c>
      <c r="BJ299" s="1">
        <v>0</v>
      </c>
      <c r="BK299" s="1">
        <v>6</v>
      </c>
      <c r="BL299" s="1">
        <v>8</v>
      </c>
      <c r="BM299" s="1" t="s">
        <v>345</v>
      </c>
      <c r="BN299" s="1" t="s">
        <v>152</v>
      </c>
      <c r="BO299" s="1" t="s">
        <v>152</v>
      </c>
      <c r="BP299" s="1">
        <v>0</v>
      </c>
      <c r="BQ299" s="1" t="s">
        <v>152</v>
      </c>
      <c r="BR299" s="1">
        <v>0</v>
      </c>
      <c r="BS299" s="1">
        <v>8966</v>
      </c>
      <c r="BT299" s="1" t="s">
        <v>410</v>
      </c>
      <c r="BU299" s="1">
        <v>1</v>
      </c>
      <c r="BV299" s="1">
        <v>6</v>
      </c>
      <c r="BW299" s="1">
        <v>0.16666666699999999</v>
      </c>
      <c r="BX299" s="1">
        <v>0.16666666699999999</v>
      </c>
      <c r="BY299" s="1">
        <v>0.33333333300000001</v>
      </c>
      <c r="BZ299" s="1">
        <v>0</v>
      </c>
      <c r="CA299" s="1">
        <v>0.33333333300000001</v>
      </c>
      <c r="CB299" s="1">
        <v>0.33333333300000001</v>
      </c>
      <c r="CC299" s="1">
        <v>1</v>
      </c>
      <c r="CD299" s="1">
        <v>1</v>
      </c>
      <c r="CE299" s="1">
        <v>2</v>
      </c>
      <c r="CF299" s="1">
        <v>2</v>
      </c>
      <c r="CG299" s="1">
        <v>0</v>
      </c>
      <c r="CH299" s="1">
        <v>2</v>
      </c>
      <c r="CI299" s="1">
        <v>-1</v>
      </c>
      <c r="CJ299" s="1">
        <v>-1</v>
      </c>
      <c r="CK299" s="1">
        <v>-0.16666666699999999</v>
      </c>
    </row>
    <row r="300" spans="1:89" x14ac:dyDescent="0.2">
      <c r="A300" s="1">
        <v>26</v>
      </c>
      <c r="B300" s="1">
        <v>3</v>
      </c>
      <c r="C300" s="1" t="s">
        <v>345</v>
      </c>
      <c r="D300" s="1">
        <v>10</v>
      </c>
      <c r="P300" s="1">
        <v>1</v>
      </c>
      <c r="Q300" s="1">
        <v>4</v>
      </c>
      <c r="R300" s="1">
        <v>2</v>
      </c>
      <c r="S300" s="1">
        <v>3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  <c r="Y300" s="1">
        <v>10</v>
      </c>
      <c r="Z300" s="1" t="s">
        <v>370</v>
      </c>
      <c r="AA300" s="1" t="s">
        <v>371</v>
      </c>
      <c r="AB300" s="1" t="s">
        <v>92</v>
      </c>
      <c r="AC300" s="1" t="s">
        <v>21</v>
      </c>
      <c r="AD300" s="1">
        <v>13</v>
      </c>
      <c r="AE300" s="1">
        <v>21</v>
      </c>
      <c r="AF300" s="1">
        <v>5</v>
      </c>
      <c r="AG300" s="1">
        <v>25</v>
      </c>
      <c r="AH300" s="1" t="s">
        <v>407</v>
      </c>
      <c r="AI300" s="1" t="s">
        <v>175</v>
      </c>
      <c r="AJ300" s="1">
        <v>8</v>
      </c>
      <c r="AK300" s="1" t="s">
        <v>408</v>
      </c>
      <c r="AL300" s="1" t="s">
        <v>409</v>
      </c>
      <c r="AM300" s="1">
        <v>16</v>
      </c>
      <c r="AP300" s="1" t="s">
        <v>318</v>
      </c>
      <c r="AQ300" s="1" t="s">
        <v>371</v>
      </c>
      <c r="AS300" s="1" t="s">
        <v>372</v>
      </c>
      <c r="AT300" s="1" t="s">
        <v>337</v>
      </c>
      <c r="AW300" s="1" t="s">
        <v>210</v>
      </c>
      <c r="AX300" s="1" t="s">
        <v>336</v>
      </c>
      <c r="BC300" s="1" t="s">
        <v>373</v>
      </c>
      <c r="BD300" s="1" t="s">
        <v>374</v>
      </c>
      <c r="BE300" s="1" t="s">
        <v>336</v>
      </c>
      <c r="BH300" s="2">
        <v>40623</v>
      </c>
      <c r="BI300" s="1">
        <v>0</v>
      </c>
      <c r="BJ300" s="1">
        <v>0</v>
      </c>
      <c r="BK300" s="1">
        <v>6</v>
      </c>
      <c r="BL300" s="1">
        <v>8</v>
      </c>
      <c r="BM300" s="1" t="s">
        <v>345</v>
      </c>
      <c r="BN300" s="1" t="s">
        <v>152</v>
      </c>
      <c r="BO300" s="1" t="s">
        <v>152</v>
      </c>
      <c r="BP300" s="1">
        <v>0</v>
      </c>
      <c r="BQ300" s="1" t="s">
        <v>152</v>
      </c>
      <c r="BR300" s="1">
        <v>0</v>
      </c>
      <c r="BS300" s="1">
        <v>8966</v>
      </c>
      <c r="BT300" s="1" t="s">
        <v>410</v>
      </c>
      <c r="BU300" s="1">
        <v>1</v>
      </c>
      <c r="BV300" s="1">
        <v>6</v>
      </c>
      <c r="BW300" s="1">
        <v>0.16666666699999999</v>
      </c>
      <c r="BX300" s="1">
        <v>0.16666666699999999</v>
      </c>
      <c r="BY300" s="1">
        <v>0.33333333300000001</v>
      </c>
      <c r="BZ300" s="1">
        <v>0</v>
      </c>
      <c r="CA300" s="1">
        <v>0.33333333300000001</v>
      </c>
      <c r="CB300" s="1">
        <v>0.33333333300000001</v>
      </c>
      <c r="CC300" s="1">
        <v>1</v>
      </c>
      <c r="CD300" s="1">
        <v>1</v>
      </c>
      <c r="CE300" s="1">
        <v>2</v>
      </c>
      <c r="CF300" s="1">
        <v>2</v>
      </c>
      <c r="CG300" s="1">
        <v>0</v>
      </c>
      <c r="CH300" s="1">
        <v>2</v>
      </c>
      <c r="CI300" s="1">
        <v>-1</v>
      </c>
      <c r="CJ300" s="1">
        <v>-1</v>
      </c>
      <c r="CK300" s="1">
        <v>-0.16666666699999999</v>
      </c>
    </row>
    <row r="301" spans="1:89" x14ac:dyDescent="0.2">
      <c r="A301" s="1">
        <v>26</v>
      </c>
      <c r="B301" s="1">
        <v>3</v>
      </c>
      <c r="C301" s="1" t="s">
        <v>345</v>
      </c>
      <c r="D301" s="1">
        <v>11</v>
      </c>
      <c r="P301" s="1">
        <v>1</v>
      </c>
      <c r="Q301" s="1">
        <v>4</v>
      </c>
      <c r="R301" s="1">
        <v>2</v>
      </c>
      <c r="S301" s="1">
        <v>3</v>
      </c>
      <c r="T301" s="1">
        <v>0</v>
      </c>
      <c r="U301" s="1">
        <v>0</v>
      </c>
      <c r="V301" s="1">
        <v>0</v>
      </c>
      <c r="W301" s="1">
        <v>0</v>
      </c>
      <c r="X301" s="1">
        <v>1</v>
      </c>
      <c r="Y301" s="1">
        <v>11</v>
      </c>
      <c r="Z301" s="1" t="s">
        <v>375</v>
      </c>
      <c r="AA301" s="1" t="s">
        <v>376</v>
      </c>
      <c r="AB301" s="1" t="s">
        <v>92</v>
      </c>
      <c r="AC301" s="1" t="s">
        <v>138</v>
      </c>
      <c r="AD301" s="1">
        <v>13</v>
      </c>
      <c r="AE301" s="1">
        <v>21</v>
      </c>
      <c r="AF301" s="1">
        <v>5</v>
      </c>
      <c r="AG301" s="1">
        <v>25</v>
      </c>
      <c r="AH301" s="1" t="s">
        <v>407</v>
      </c>
      <c r="AI301" s="1" t="s">
        <v>175</v>
      </c>
      <c r="AJ301" s="1">
        <v>8</v>
      </c>
      <c r="AK301" s="1" t="s">
        <v>408</v>
      </c>
      <c r="AL301" s="1" t="s">
        <v>409</v>
      </c>
      <c r="AM301" s="1">
        <v>16</v>
      </c>
      <c r="AP301" s="1" t="s">
        <v>318</v>
      </c>
      <c r="AQ301" s="1" t="s">
        <v>376</v>
      </c>
      <c r="AS301" s="1" t="s">
        <v>377</v>
      </c>
      <c r="AT301" s="1" t="s">
        <v>322</v>
      </c>
      <c r="AW301" s="1" t="s">
        <v>355</v>
      </c>
      <c r="AX301" s="1" t="s">
        <v>210</v>
      </c>
      <c r="BC301" s="1" t="s">
        <v>378</v>
      </c>
      <c r="BD301" s="1" t="s">
        <v>379</v>
      </c>
      <c r="BE301" s="1" t="s">
        <v>210</v>
      </c>
      <c r="BH301" s="2">
        <v>40630</v>
      </c>
      <c r="BI301" s="1">
        <v>0</v>
      </c>
      <c r="BJ301" s="1">
        <v>0</v>
      </c>
      <c r="BK301" s="1">
        <v>5</v>
      </c>
      <c r="BL301" s="1">
        <v>8</v>
      </c>
      <c r="BM301" s="1" t="s">
        <v>345</v>
      </c>
      <c r="BN301" s="1" t="s">
        <v>152</v>
      </c>
      <c r="BO301" s="1" t="s">
        <v>152</v>
      </c>
      <c r="BP301" s="1">
        <v>0</v>
      </c>
      <c r="BQ301" s="1" t="s">
        <v>152</v>
      </c>
      <c r="BR301" s="1">
        <v>0</v>
      </c>
      <c r="BS301" s="1">
        <v>8966</v>
      </c>
      <c r="BT301" s="1" t="s">
        <v>410</v>
      </c>
      <c r="BU301" s="1">
        <v>1</v>
      </c>
      <c r="BV301" s="1">
        <v>6</v>
      </c>
      <c r="BW301" s="1">
        <v>0.16666666699999999</v>
      </c>
      <c r="BX301" s="1">
        <v>0.16666666699999999</v>
      </c>
      <c r="BY301" s="1">
        <v>0.33333333300000001</v>
      </c>
      <c r="BZ301" s="1">
        <v>0</v>
      </c>
      <c r="CA301" s="1">
        <v>0.33333333300000001</v>
      </c>
      <c r="CB301" s="1">
        <v>0.33333333300000001</v>
      </c>
      <c r="CC301" s="1">
        <v>1</v>
      </c>
      <c r="CD301" s="1">
        <v>1</v>
      </c>
      <c r="CE301" s="1">
        <v>2</v>
      </c>
      <c r="CF301" s="1">
        <v>2</v>
      </c>
      <c r="CG301" s="1">
        <v>0</v>
      </c>
      <c r="CH301" s="1">
        <v>2</v>
      </c>
      <c r="CI301" s="1">
        <v>-1</v>
      </c>
      <c r="CJ301" s="1">
        <v>-1</v>
      </c>
      <c r="CK301" s="1">
        <v>-0.16666666699999999</v>
      </c>
    </row>
    <row r="302" spans="1:89" x14ac:dyDescent="0.2">
      <c r="A302" s="1">
        <v>26</v>
      </c>
      <c r="B302" s="1">
        <v>3</v>
      </c>
      <c r="C302" s="1" t="s">
        <v>345</v>
      </c>
      <c r="D302" s="1">
        <v>12</v>
      </c>
      <c r="P302" s="1">
        <v>1</v>
      </c>
      <c r="Q302" s="1">
        <v>4</v>
      </c>
      <c r="R302" s="1">
        <v>2</v>
      </c>
      <c r="S302" s="1">
        <v>3</v>
      </c>
      <c r="T302" s="1">
        <v>0</v>
      </c>
      <c r="U302" s="1">
        <v>0</v>
      </c>
      <c r="V302" s="1">
        <v>0</v>
      </c>
      <c r="W302" s="1">
        <v>0</v>
      </c>
      <c r="X302" s="1">
        <v>1</v>
      </c>
      <c r="Y302" s="1">
        <v>12</v>
      </c>
      <c r="Z302" s="1" t="s">
        <v>380</v>
      </c>
      <c r="AA302" s="1" t="s">
        <v>381</v>
      </c>
      <c r="AB302" s="1" t="s">
        <v>92</v>
      </c>
      <c r="AC302" s="1" t="s">
        <v>131</v>
      </c>
      <c r="AD302" s="1">
        <v>13</v>
      </c>
      <c r="AE302" s="1">
        <v>21</v>
      </c>
      <c r="AF302" s="1">
        <v>5</v>
      </c>
      <c r="AG302" s="1">
        <v>25</v>
      </c>
      <c r="AH302" s="1" t="s">
        <v>407</v>
      </c>
      <c r="AI302" s="1" t="s">
        <v>175</v>
      </c>
      <c r="AJ302" s="1">
        <v>8</v>
      </c>
      <c r="AK302" s="1" t="s">
        <v>408</v>
      </c>
      <c r="AL302" s="1" t="s">
        <v>409</v>
      </c>
      <c r="AM302" s="1">
        <v>16</v>
      </c>
      <c r="AP302" s="1" t="s">
        <v>318</v>
      </c>
      <c r="AQ302" s="1" t="s">
        <v>381</v>
      </c>
      <c r="AS302" s="1" t="s">
        <v>382</v>
      </c>
      <c r="AT302" s="1" t="s">
        <v>355</v>
      </c>
      <c r="AW302" s="1" t="s">
        <v>322</v>
      </c>
      <c r="AX302" s="1" t="s">
        <v>336</v>
      </c>
      <c r="BC302" s="1" t="s">
        <v>383</v>
      </c>
      <c r="BD302" s="1" t="s">
        <v>384</v>
      </c>
      <c r="BE302" s="1" t="s">
        <v>336</v>
      </c>
      <c r="BG302" s="1" t="s">
        <v>385</v>
      </c>
      <c r="BH302" s="2">
        <v>40637</v>
      </c>
      <c r="BI302" s="1">
        <v>0</v>
      </c>
      <c r="BJ302" s="1">
        <v>0</v>
      </c>
      <c r="BK302" s="1">
        <v>5</v>
      </c>
      <c r="BL302" s="1">
        <v>8</v>
      </c>
      <c r="BM302" s="1" t="s">
        <v>345</v>
      </c>
      <c r="BN302" s="1" t="s">
        <v>152</v>
      </c>
      <c r="BO302" s="1" t="s">
        <v>152</v>
      </c>
      <c r="BP302" s="1">
        <v>0</v>
      </c>
      <c r="BQ302" s="1" t="s">
        <v>152</v>
      </c>
      <c r="BR302" s="1">
        <v>0</v>
      </c>
      <c r="BS302" s="1">
        <v>8966</v>
      </c>
      <c r="BT302" s="1" t="s">
        <v>410</v>
      </c>
      <c r="BU302" s="1">
        <v>1</v>
      </c>
      <c r="BV302" s="1">
        <v>6</v>
      </c>
      <c r="BW302" s="1">
        <v>0.16666666699999999</v>
      </c>
      <c r="BX302" s="1">
        <v>0.16666666699999999</v>
      </c>
      <c r="BY302" s="1">
        <v>0.33333333300000001</v>
      </c>
      <c r="BZ302" s="1">
        <v>0</v>
      </c>
      <c r="CA302" s="1">
        <v>0.33333333300000001</v>
      </c>
      <c r="CB302" s="1">
        <v>0.33333333300000001</v>
      </c>
      <c r="CC302" s="1">
        <v>1</v>
      </c>
      <c r="CD302" s="1">
        <v>1</v>
      </c>
      <c r="CE302" s="1">
        <v>2</v>
      </c>
      <c r="CF302" s="1">
        <v>2</v>
      </c>
      <c r="CG302" s="1">
        <v>0</v>
      </c>
      <c r="CH302" s="1">
        <v>2</v>
      </c>
      <c r="CI302" s="1">
        <v>-1</v>
      </c>
      <c r="CJ302" s="1">
        <v>-1</v>
      </c>
      <c r="CK302" s="1">
        <v>-0.16666666699999999</v>
      </c>
    </row>
    <row r="303" spans="1:89" x14ac:dyDescent="0.2">
      <c r="A303" s="1">
        <v>26</v>
      </c>
      <c r="B303" s="1">
        <v>3</v>
      </c>
      <c r="C303" s="1" t="s">
        <v>345</v>
      </c>
      <c r="D303" s="1">
        <v>13</v>
      </c>
      <c r="P303" s="1">
        <v>1</v>
      </c>
      <c r="Q303" s="1">
        <v>4</v>
      </c>
      <c r="R303" s="1">
        <v>2</v>
      </c>
      <c r="S303" s="1">
        <v>3</v>
      </c>
      <c r="T303" s="1">
        <v>0</v>
      </c>
      <c r="U303" s="1">
        <v>0</v>
      </c>
      <c r="V303" s="1">
        <v>0</v>
      </c>
      <c r="W303" s="1">
        <v>0</v>
      </c>
      <c r="X303" s="1">
        <v>1</v>
      </c>
      <c r="Y303" s="1">
        <v>13</v>
      </c>
      <c r="Z303" s="1" t="s">
        <v>386</v>
      </c>
      <c r="AA303" s="1" t="s">
        <v>387</v>
      </c>
      <c r="AB303" s="1" t="s">
        <v>92</v>
      </c>
      <c r="AC303" s="1" t="s">
        <v>138</v>
      </c>
      <c r="AD303" s="1">
        <v>13</v>
      </c>
      <c r="AE303" s="1">
        <v>21</v>
      </c>
      <c r="AF303" s="1">
        <v>5</v>
      </c>
      <c r="AG303" s="1">
        <v>25</v>
      </c>
      <c r="AH303" s="1" t="s">
        <v>407</v>
      </c>
      <c r="AI303" s="1" t="s">
        <v>175</v>
      </c>
      <c r="AJ303" s="1">
        <v>8</v>
      </c>
      <c r="AK303" s="1" t="s">
        <v>408</v>
      </c>
      <c r="AL303" s="1" t="s">
        <v>409</v>
      </c>
      <c r="AM303" s="1">
        <v>16</v>
      </c>
      <c r="AP303" s="1" t="s">
        <v>318</v>
      </c>
      <c r="AQ303" s="1" t="s">
        <v>387</v>
      </c>
      <c r="AS303" s="1" t="s">
        <v>388</v>
      </c>
      <c r="AT303" s="1" t="s">
        <v>366</v>
      </c>
      <c r="AW303" s="1" t="s">
        <v>355</v>
      </c>
      <c r="AX303" s="1" t="s">
        <v>366</v>
      </c>
      <c r="BC303" s="1" t="s">
        <v>389</v>
      </c>
      <c r="BD303" s="1" t="s">
        <v>390</v>
      </c>
      <c r="BE303" s="1" t="s">
        <v>366</v>
      </c>
      <c r="BH303" s="2">
        <v>40644</v>
      </c>
      <c r="BI303" s="1">
        <v>0</v>
      </c>
      <c r="BJ303" s="1">
        <v>0</v>
      </c>
      <c r="BK303" s="1">
        <v>4</v>
      </c>
      <c r="BL303" s="1">
        <v>8</v>
      </c>
      <c r="BM303" s="1" t="s">
        <v>345</v>
      </c>
      <c r="BN303" s="1" t="s">
        <v>152</v>
      </c>
      <c r="BO303" s="1" t="s">
        <v>152</v>
      </c>
      <c r="BP303" s="1">
        <v>0</v>
      </c>
      <c r="BQ303" s="1" t="s">
        <v>152</v>
      </c>
      <c r="BR303" s="1">
        <v>0</v>
      </c>
      <c r="BS303" s="1">
        <v>8966</v>
      </c>
      <c r="BT303" s="1" t="s">
        <v>410</v>
      </c>
      <c r="BU303" s="1">
        <v>1</v>
      </c>
      <c r="BV303" s="1">
        <v>6</v>
      </c>
      <c r="BW303" s="1">
        <v>0.16666666699999999</v>
      </c>
      <c r="BX303" s="1">
        <v>0.16666666699999999</v>
      </c>
      <c r="BY303" s="1">
        <v>0.33333333300000001</v>
      </c>
      <c r="BZ303" s="1">
        <v>0</v>
      </c>
      <c r="CA303" s="1">
        <v>0.33333333300000001</v>
      </c>
      <c r="CB303" s="1">
        <v>0.33333333300000001</v>
      </c>
      <c r="CC303" s="1">
        <v>1</v>
      </c>
      <c r="CD303" s="1">
        <v>1</v>
      </c>
      <c r="CE303" s="1">
        <v>2</v>
      </c>
      <c r="CF303" s="1">
        <v>2</v>
      </c>
      <c r="CG303" s="1">
        <v>0</v>
      </c>
      <c r="CH303" s="1">
        <v>2</v>
      </c>
      <c r="CI303" s="1">
        <v>-1</v>
      </c>
      <c r="CJ303" s="1">
        <v>-1</v>
      </c>
      <c r="CK303" s="1">
        <v>-0.16666666699999999</v>
      </c>
    </row>
    <row r="304" spans="1:89" x14ac:dyDescent="0.2">
      <c r="A304" s="1">
        <v>26</v>
      </c>
      <c r="B304" s="1">
        <v>3</v>
      </c>
      <c r="C304" s="1" t="s">
        <v>345</v>
      </c>
      <c r="D304" s="1">
        <v>14</v>
      </c>
      <c r="P304" s="1">
        <v>1</v>
      </c>
      <c r="Q304" s="1">
        <v>4</v>
      </c>
      <c r="R304" s="1">
        <v>2</v>
      </c>
      <c r="S304" s="1">
        <v>3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14</v>
      </c>
      <c r="Z304" s="1" t="s">
        <v>391</v>
      </c>
      <c r="AA304" s="1" t="s">
        <v>392</v>
      </c>
      <c r="AB304" s="1" t="s">
        <v>146</v>
      </c>
      <c r="AD304" s="1">
        <v>13</v>
      </c>
      <c r="AE304" s="1">
        <v>21</v>
      </c>
      <c r="AF304" s="1">
        <v>5</v>
      </c>
      <c r="AG304" s="1">
        <v>25</v>
      </c>
      <c r="AH304" s="1" t="s">
        <v>407</v>
      </c>
      <c r="AI304" s="1" t="s">
        <v>175</v>
      </c>
      <c r="AJ304" s="1">
        <v>8</v>
      </c>
      <c r="AK304" s="1" t="s">
        <v>408</v>
      </c>
      <c r="AL304" s="1" t="s">
        <v>409</v>
      </c>
      <c r="AM304" s="1">
        <v>16</v>
      </c>
      <c r="AP304" s="1" t="s">
        <v>318</v>
      </c>
      <c r="AQ304" s="1" t="s">
        <v>392</v>
      </c>
      <c r="BH304" s="2">
        <v>40651</v>
      </c>
      <c r="BI304" s="1">
        <v>1</v>
      </c>
      <c r="BK304" s="1">
        <v>3</v>
      </c>
      <c r="BL304" s="1">
        <v>8</v>
      </c>
      <c r="BM304" s="1" t="s">
        <v>345</v>
      </c>
      <c r="BS304" s="1">
        <v>8966</v>
      </c>
      <c r="BT304" s="1" t="s">
        <v>410</v>
      </c>
      <c r="BU304" s="1">
        <v>1</v>
      </c>
      <c r="BV304" s="1">
        <v>6</v>
      </c>
      <c r="BW304" s="1">
        <v>0.16666666699999999</v>
      </c>
      <c r="BX304" s="1">
        <v>0.16666666699999999</v>
      </c>
      <c r="BY304" s="1">
        <v>0.33333333300000001</v>
      </c>
      <c r="BZ304" s="1">
        <v>0</v>
      </c>
      <c r="CA304" s="1">
        <v>0.33333333300000001</v>
      </c>
      <c r="CB304" s="1">
        <v>0.33333333300000001</v>
      </c>
      <c r="CC304" s="1">
        <v>1</v>
      </c>
      <c r="CD304" s="1">
        <v>1</v>
      </c>
      <c r="CE304" s="1">
        <v>2</v>
      </c>
      <c r="CF304" s="1">
        <v>2</v>
      </c>
      <c r="CG304" s="1">
        <v>0</v>
      </c>
      <c r="CH304" s="1">
        <v>2</v>
      </c>
      <c r="CI304" s="1">
        <v>-1</v>
      </c>
      <c r="CJ304" s="1">
        <v>-1</v>
      </c>
      <c r="CK304" s="1">
        <v>-0.16666666699999999</v>
      </c>
    </row>
    <row r="305" spans="1:89" x14ac:dyDescent="0.2">
      <c r="A305" s="1">
        <v>26</v>
      </c>
      <c r="B305" s="1">
        <v>3</v>
      </c>
      <c r="C305" s="1" t="s">
        <v>345</v>
      </c>
      <c r="D305" s="1">
        <v>15</v>
      </c>
      <c r="P305" s="1">
        <v>1</v>
      </c>
      <c r="Q305" s="1">
        <v>4</v>
      </c>
      <c r="R305" s="1">
        <v>2</v>
      </c>
      <c r="S305" s="1">
        <v>3</v>
      </c>
      <c r="T305" s="1">
        <v>0</v>
      </c>
      <c r="U305" s="1">
        <v>0</v>
      </c>
      <c r="V305" s="1">
        <v>0</v>
      </c>
      <c r="W305" s="1">
        <v>0</v>
      </c>
      <c r="X305" s="1">
        <v>1</v>
      </c>
      <c r="Y305" s="1">
        <v>15</v>
      </c>
      <c r="Z305" s="1" t="s">
        <v>393</v>
      </c>
      <c r="AA305" s="1" t="s">
        <v>270</v>
      </c>
      <c r="AB305" s="1" t="s">
        <v>149</v>
      </c>
      <c r="AD305" s="1">
        <v>13</v>
      </c>
      <c r="AE305" s="1">
        <v>21</v>
      </c>
      <c r="AF305" s="1">
        <v>5</v>
      </c>
      <c r="AG305" s="1">
        <v>25</v>
      </c>
      <c r="AH305" s="1" t="s">
        <v>407</v>
      </c>
      <c r="AI305" s="1" t="s">
        <v>175</v>
      </c>
      <c r="AJ305" s="1">
        <v>8</v>
      </c>
      <c r="AK305" s="1" t="s">
        <v>408</v>
      </c>
      <c r="AL305" s="1" t="s">
        <v>409</v>
      </c>
      <c r="AM305" s="1">
        <v>16</v>
      </c>
      <c r="AP305" s="1" t="s">
        <v>318</v>
      </c>
      <c r="AQ305" s="1" t="s">
        <v>270</v>
      </c>
      <c r="AW305" s="1" t="s">
        <v>355</v>
      </c>
      <c r="BC305" s="1" t="s">
        <v>101</v>
      </c>
      <c r="BD305" s="1" t="s">
        <v>394</v>
      </c>
      <c r="BE305" s="1" t="s">
        <v>355</v>
      </c>
      <c r="BG305" s="1" t="s">
        <v>395</v>
      </c>
      <c r="BH305" s="2">
        <v>40658</v>
      </c>
      <c r="BI305" s="1">
        <v>0</v>
      </c>
      <c r="BJ305" s="1">
        <v>1</v>
      </c>
      <c r="BK305" s="1">
        <v>3</v>
      </c>
      <c r="BL305" s="1">
        <v>8</v>
      </c>
      <c r="BM305" s="1" t="s">
        <v>345</v>
      </c>
      <c r="BN305" s="1" t="s">
        <v>152</v>
      </c>
      <c r="BO305" s="1" t="s">
        <v>152</v>
      </c>
      <c r="BP305" s="1">
        <v>0</v>
      </c>
      <c r="BQ305" s="1" t="s">
        <v>152</v>
      </c>
      <c r="BR305" s="1">
        <v>0</v>
      </c>
      <c r="BS305" s="1">
        <v>8966</v>
      </c>
      <c r="BT305" s="1" t="s">
        <v>410</v>
      </c>
      <c r="BU305" s="1">
        <v>1</v>
      </c>
      <c r="BV305" s="1">
        <v>6</v>
      </c>
      <c r="BW305" s="1">
        <v>0.16666666699999999</v>
      </c>
      <c r="BX305" s="1">
        <v>0.16666666699999999</v>
      </c>
      <c r="BY305" s="1">
        <v>0.33333333300000001</v>
      </c>
      <c r="BZ305" s="1">
        <v>0</v>
      </c>
      <c r="CA305" s="1">
        <v>0.33333333300000001</v>
      </c>
      <c r="CB305" s="1">
        <v>0.33333333300000001</v>
      </c>
      <c r="CC305" s="1">
        <v>1</v>
      </c>
      <c r="CD305" s="1">
        <v>1</v>
      </c>
      <c r="CE305" s="1">
        <v>2</v>
      </c>
      <c r="CF305" s="1">
        <v>2</v>
      </c>
      <c r="CG305" s="1">
        <v>0</v>
      </c>
      <c r="CH305" s="1">
        <v>2</v>
      </c>
      <c r="CI305" s="1">
        <v>-1</v>
      </c>
      <c r="CJ305" s="1">
        <v>-1</v>
      </c>
      <c r="CK305" s="1">
        <v>-0.16666666699999999</v>
      </c>
    </row>
    <row r="306" spans="1:89" x14ac:dyDescent="0.2">
      <c r="A306" s="1">
        <v>26</v>
      </c>
      <c r="B306" s="1">
        <v>3</v>
      </c>
      <c r="C306" s="1" t="s">
        <v>345</v>
      </c>
      <c r="D306" s="1">
        <v>16</v>
      </c>
      <c r="P306" s="1">
        <v>1</v>
      </c>
      <c r="Q306" s="1">
        <v>4</v>
      </c>
      <c r="R306" s="1">
        <v>2</v>
      </c>
      <c r="S306" s="1">
        <v>3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16</v>
      </c>
      <c r="Z306" s="1" t="s">
        <v>396</v>
      </c>
      <c r="AA306" s="1" t="s">
        <v>397</v>
      </c>
      <c r="AB306" s="1" t="s">
        <v>154</v>
      </c>
      <c r="AD306" s="1">
        <v>13</v>
      </c>
      <c r="AE306" s="1">
        <v>21</v>
      </c>
      <c r="AF306" s="1">
        <v>5</v>
      </c>
      <c r="AG306" s="1">
        <v>25</v>
      </c>
      <c r="AH306" s="1" t="s">
        <v>407</v>
      </c>
      <c r="AI306" s="1" t="s">
        <v>175</v>
      </c>
      <c r="AJ306" s="1">
        <v>8</v>
      </c>
      <c r="AK306" s="1" t="s">
        <v>408</v>
      </c>
      <c r="AL306" s="1" t="s">
        <v>409</v>
      </c>
      <c r="AM306" s="1">
        <v>16</v>
      </c>
      <c r="AN306" s="5" t="s">
        <v>155</v>
      </c>
      <c r="AP306" s="1" t="s">
        <v>318</v>
      </c>
      <c r="AQ306" s="1" t="s">
        <v>397</v>
      </c>
      <c r="BH306" s="2">
        <v>40665</v>
      </c>
      <c r="BI306" s="1">
        <v>1</v>
      </c>
      <c r="BL306" s="1">
        <v>8</v>
      </c>
      <c r="BM306" s="1" t="s">
        <v>345</v>
      </c>
      <c r="BS306" s="1">
        <v>8966</v>
      </c>
      <c r="BT306" s="1" t="s">
        <v>410</v>
      </c>
      <c r="BU306" s="1">
        <v>1</v>
      </c>
      <c r="BV306" s="1">
        <v>6</v>
      </c>
      <c r="BW306" s="1">
        <v>0.16666666699999999</v>
      </c>
      <c r="BX306" s="1">
        <v>0.16666666699999999</v>
      </c>
      <c r="BY306" s="1">
        <v>0.33333333300000001</v>
      </c>
      <c r="BZ306" s="1">
        <v>0</v>
      </c>
      <c r="CA306" s="1">
        <v>0.33333333300000001</v>
      </c>
      <c r="CB306" s="1">
        <v>0.33333333300000001</v>
      </c>
      <c r="CC306" s="1">
        <v>1</v>
      </c>
      <c r="CD306" s="1">
        <v>1</v>
      </c>
      <c r="CE306" s="1">
        <v>2</v>
      </c>
      <c r="CF306" s="1">
        <v>2</v>
      </c>
      <c r="CG306" s="1">
        <v>0</v>
      </c>
      <c r="CH306" s="1">
        <v>2</v>
      </c>
      <c r="CI306" s="1">
        <v>-1</v>
      </c>
      <c r="CJ306" s="1">
        <v>-1</v>
      </c>
      <c r="CK306" s="1">
        <v>-0.16666666699999999</v>
      </c>
    </row>
    <row r="307" spans="1:89" x14ac:dyDescent="0.2">
      <c r="A307" s="1">
        <v>27</v>
      </c>
      <c r="B307" s="1">
        <v>3</v>
      </c>
      <c r="C307" s="1" t="s">
        <v>323</v>
      </c>
      <c r="D307" s="1">
        <v>1</v>
      </c>
      <c r="P307" s="1">
        <v>0</v>
      </c>
      <c r="Q307" s="1">
        <v>2</v>
      </c>
      <c r="R307" s="1">
        <v>0</v>
      </c>
      <c r="S307" s="1">
        <v>3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 t="s">
        <v>313</v>
      </c>
      <c r="AA307" s="1" t="s">
        <v>314</v>
      </c>
      <c r="AB307" s="1" t="s">
        <v>315</v>
      </c>
      <c r="AD307" s="1">
        <v>13</v>
      </c>
      <c r="AE307" s="1">
        <v>21</v>
      </c>
      <c r="AF307" s="1">
        <v>6</v>
      </c>
      <c r="AG307" s="1">
        <v>26</v>
      </c>
      <c r="AH307" s="1" t="s">
        <v>169</v>
      </c>
      <c r="AI307" s="1" t="s">
        <v>170</v>
      </c>
      <c r="AJ307" s="1">
        <v>13</v>
      </c>
      <c r="AK307" s="1" t="s">
        <v>411</v>
      </c>
      <c r="AL307" s="1" t="s">
        <v>412</v>
      </c>
      <c r="AM307" s="1">
        <v>16</v>
      </c>
      <c r="AP307" s="1" t="s">
        <v>318</v>
      </c>
      <c r="AQ307" s="1" t="s">
        <v>314</v>
      </c>
      <c r="BH307" s="2">
        <v>40567</v>
      </c>
      <c r="BI307" s="1">
        <v>1</v>
      </c>
      <c r="BK307" s="1">
        <v>13</v>
      </c>
      <c r="BL307" s="1">
        <v>13</v>
      </c>
      <c r="BM307" s="1" t="s">
        <v>323</v>
      </c>
      <c r="BS307" s="1">
        <v>9028</v>
      </c>
      <c r="BT307" s="1" t="s">
        <v>172</v>
      </c>
      <c r="BU307" s="1">
        <v>0</v>
      </c>
      <c r="BV307" s="1">
        <v>1</v>
      </c>
      <c r="BW307" s="1">
        <v>0</v>
      </c>
      <c r="BX307" s="1">
        <v>0</v>
      </c>
      <c r="BY307" s="1">
        <v>0</v>
      </c>
      <c r="BZ307" s="1">
        <v>0</v>
      </c>
      <c r="CA307" s="1">
        <v>1</v>
      </c>
      <c r="CB307" s="1">
        <v>1</v>
      </c>
      <c r="CC307" s="1">
        <v>0</v>
      </c>
      <c r="CD307" s="1">
        <v>0</v>
      </c>
      <c r="CE307" s="1">
        <v>0</v>
      </c>
      <c r="CF307" s="1">
        <v>1</v>
      </c>
      <c r="CG307" s="1">
        <v>0</v>
      </c>
      <c r="CH307" s="1">
        <v>1</v>
      </c>
      <c r="CI307" s="1">
        <v>-2</v>
      </c>
      <c r="CJ307" s="1">
        <v>-2</v>
      </c>
      <c r="CK307" s="1">
        <v>-2</v>
      </c>
    </row>
    <row r="308" spans="1:89" x14ac:dyDescent="0.2">
      <c r="A308" s="1">
        <v>27</v>
      </c>
      <c r="B308" s="1">
        <v>3</v>
      </c>
      <c r="C308" s="1" t="s">
        <v>323</v>
      </c>
      <c r="D308" s="1">
        <v>2</v>
      </c>
      <c r="P308" s="1">
        <v>0</v>
      </c>
      <c r="Q308" s="1">
        <v>2</v>
      </c>
      <c r="R308" s="1">
        <v>0</v>
      </c>
      <c r="S308" s="1">
        <v>3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2</v>
      </c>
      <c r="Z308" s="1" t="s">
        <v>313</v>
      </c>
      <c r="AA308" s="1" t="s">
        <v>320</v>
      </c>
      <c r="AB308" s="1" t="s">
        <v>92</v>
      </c>
      <c r="AC308" s="1" t="s">
        <v>19</v>
      </c>
      <c r="AD308" s="1">
        <v>13</v>
      </c>
      <c r="AE308" s="1">
        <v>21</v>
      </c>
      <c r="AF308" s="1">
        <v>6</v>
      </c>
      <c r="AG308" s="1">
        <v>26</v>
      </c>
      <c r="AH308" s="1" t="s">
        <v>169</v>
      </c>
      <c r="AI308" s="1" t="s">
        <v>170</v>
      </c>
      <c r="AJ308" s="1">
        <v>13</v>
      </c>
      <c r="AK308" s="1" t="s">
        <v>411</v>
      </c>
      <c r="AL308" s="1" t="s">
        <v>412</v>
      </c>
      <c r="AM308" s="1">
        <v>16</v>
      </c>
      <c r="AN308" s="5" t="s">
        <v>139</v>
      </c>
      <c r="AO308" s="6">
        <v>1</v>
      </c>
      <c r="AP308" s="1" t="s">
        <v>318</v>
      </c>
      <c r="AQ308" s="1" t="s">
        <v>320</v>
      </c>
      <c r="AS308" s="1" t="s">
        <v>321</v>
      </c>
      <c r="AT308" s="1" t="s">
        <v>322</v>
      </c>
      <c r="AW308" s="1" t="s">
        <v>210</v>
      </c>
      <c r="AX308" s="1" t="s">
        <v>323</v>
      </c>
      <c r="BC308" s="1" t="s">
        <v>324</v>
      </c>
      <c r="BD308" s="1" t="s">
        <v>325</v>
      </c>
      <c r="BE308" s="1" t="s">
        <v>323</v>
      </c>
      <c r="BH308" s="2">
        <v>40567</v>
      </c>
      <c r="BI308" s="1">
        <v>0</v>
      </c>
      <c r="BJ308" s="1">
        <v>0</v>
      </c>
      <c r="BK308" s="1">
        <v>13</v>
      </c>
      <c r="BL308" s="1">
        <v>13</v>
      </c>
      <c r="BM308" s="1" t="s">
        <v>323</v>
      </c>
      <c r="BN308" s="1" t="s">
        <v>119</v>
      </c>
      <c r="BO308" s="1">
        <v>1</v>
      </c>
      <c r="BP308" s="1">
        <v>1</v>
      </c>
      <c r="BQ308" s="1">
        <v>0</v>
      </c>
      <c r="BR308" s="1">
        <v>0</v>
      </c>
      <c r="BS308" s="1">
        <v>9028</v>
      </c>
      <c r="BT308" s="1" t="s">
        <v>172</v>
      </c>
      <c r="BU308" s="1">
        <v>0</v>
      </c>
      <c r="BV308" s="1">
        <v>1</v>
      </c>
      <c r="BW308" s="1">
        <v>0</v>
      </c>
      <c r="BX308" s="1">
        <v>0</v>
      </c>
      <c r="BY308" s="1">
        <v>0</v>
      </c>
      <c r="BZ308" s="1">
        <v>0</v>
      </c>
      <c r="CA308" s="1">
        <v>1</v>
      </c>
      <c r="CB308" s="1">
        <v>1</v>
      </c>
      <c r="CC308" s="1">
        <v>0</v>
      </c>
      <c r="CD308" s="1">
        <v>0</v>
      </c>
      <c r="CE308" s="1">
        <v>0</v>
      </c>
      <c r="CF308" s="1">
        <v>1</v>
      </c>
      <c r="CG308" s="1">
        <v>0</v>
      </c>
      <c r="CH308" s="1">
        <v>1</v>
      </c>
      <c r="CI308" s="1">
        <v>-2</v>
      </c>
      <c r="CJ308" s="1">
        <v>-2</v>
      </c>
      <c r="CK308" s="1">
        <v>-2</v>
      </c>
    </row>
    <row r="309" spans="1:89" x14ac:dyDescent="0.2">
      <c r="A309" s="1">
        <v>27</v>
      </c>
      <c r="B309" s="1">
        <v>3</v>
      </c>
      <c r="C309" s="1" t="s">
        <v>323</v>
      </c>
      <c r="D309" s="1">
        <v>3</v>
      </c>
      <c r="P309" s="1">
        <v>0</v>
      </c>
      <c r="Q309" s="1">
        <v>2</v>
      </c>
      <c r="R309" s="1">
        <v>0</v>
      </c>
      <c r="S309" s="1">
        <v>3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3</v>
      </c>
      <c r="Z309" s="1" t="s">
        <v>326</v>
      </c>
      <c r="AA309" s="1" t="s">
        <v>327</v>
      </c>
      <c r="AB309" s="1" t="s">
        <v>92</v>
      </c>
      <c r="AC309" s="1" t="s">
        <v>221</v>
      </c>
      <c r="AD309" s="1">
        <v>13</v>
      </c>
      <c r="AE309" s="1">
        <v>21</v>
      </c>
      <c r="AF309" s="1">
        <v>6</v>
      </c>
      <c r="AG309" s="1">
        <v>26</v>
      </c>
      <c r="AH309" s="1" t="s">
        <v>169</v>
      </c>
      <c r="AI309" s="1" t="s">
        <v>170</v>
      </c>
      <c r="AJ309" s="1">
        <v>13</v>
      </c>
      <c r="AK309" s="1" t="s">
        <v>411</v>
      </c>
      <c r="AL309" s="1" t="s">
        <v>412</v>
      </c>
      <c r="AM309" s="1">
        <v>16</v>
      </c>
      <c r="AP309" s="1" t="s">
        <v>318</v>
      </c>
      <c r="AQ309" s="1" t="s">
        <v>327</v>
      </c>
      <c r="AS309" s="1" t="s">
        <v>328</v>
      </c>
      <c r="AT309" s="1" t="s">
        <v>329</v>
      </c>
      <c r="AU309" s="1" t="s">
        <v>330</v>
      </c>
      <c r="AW309" s="1" t="s">
        <v>330</v>
      </c>
      <c r="AX309" s="1" t="s">
        <v>312</v>
      </c>
      <c r="BC309" s="1" t="s">
        <v>331</v>
      </c>
      <c r="BD309" s="1" t="s">
        <v>332</v>
      </c>
      <c r="BE309" s="1" t="s">
        <v>330</v>
      </c>
      <c r="BH309" s="2">
        <v>40574</v>
      </c>
      <c r="BI309" s="1">
        <v>0</v>
      </c>
      <c r="BJ309" s="1">
        <v>0</v>
      </c>
      <c r="BK309" s="1">
        <v>12</v>
      </c>
      <c r="BL309" s="1">
        <v>13</v>
      </c>
      <c r="BM309" s="1" t="s">
        <v>323</v>
      </c>
      <c r="BN309" s="1" t="s">
        <v>152</v>
      </c>
      <c r="BO309" s="1" t="s">
        <v>152</v>
      </c>
      <c r="BP309" s="1">
        <v>0</v>
      </c>
      <c r="BQ309" s="1" t="s">
        <v>152</v>
      </c>
      <c r="BR309" s="1">
        <v>0</v>
      </c>
      <c r="BS309" s="1">
        <v>9028</v>
      </c>
      <c r="BT309" s="1" t="s">
        <v>172</v>
      </c>
      <c r="BU309" s="1">
        <v>0</v>
      </c>
      <c r="BV309" s="1">
        <v>1</v>
      </c>
      <c r="BW309" s="1">
        <v>0</v>
      </c>
      <c r="BX309" s="1">
        <v>0</v>
      </c>
      <c r="BY309" s="1">
        <v>0</v>
      </c>
      <c r="BZ309" s="1">
        <v>0</v>
      </c>
      <c r="CA309" s="1">
        <v>1</v>
      </c>
      <c r="CB309" s="1">
        <v>1</v>
      </c>
      <c r="CC309" s="1">
        <v>0</v>
      </c>
      <c r="CD309" s="1">
        <v>0</v>
      </c>
      <c r="CE309" s="1">
        <v>0</v>
      </c>
      <c r="CF309" s="1">
        <v>1</v>
      </c>
      <c r="CG309" s="1">
        <v>0</v>
      </c>
      <c r="CH309" s="1">
        <v>1</v>
      </c>
      <c r="CI309" s="1">
        <v>-2</v>
      </c>
      <c r="CJ309" s="1">
        <v>-2</v>
      </c>
      <c r="CK309" s="1">
        <v>-2</v>
      </c>
    </row>
    <row r="310" spans="1:89" x14ac:dyDescent="0.2">
      <c r="A310" s="1">
        <v>27</v>
      </c>
      <c r="B310" s="1">
        <v>3</v>
      </c>
      <c r="C310" s="1" t="s">
        <v>323</v>
      </c>
      <c r="D310" s="1">
        <v>4</v>
      </c>
      <c r="P310" s="1">
        <v>0</v>
      </c>
      <c r="Q310" s="1">
        <v>2</v>
      </c>
      <c r="R310" s="1">
        <v>0</v>
      </c>
      <c r="S310" s="1">
        <v>3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4</v>
      </c>
      <c r="Z310" s="1" t="s">
        <v>333</v>
      </c>
      <c r="AA310" s="1" t="s">
        <v>334</v>
      </c>
      <c r="AB310" s="1" t="s">
        <v>92</v>
      </c>
      <c r="AC310" s="1" t="s">
        <v>250</v>
      </c>
      <c r="AD310" s="1">
        <v>13</v>
      </c>
      <c r="AE310" s="1">
        <v>21</v>
      </c>
      <c r="AF310" s="1">
        <v>6</v>
      </c>
      <c r="AG310" s="1">
        <v>26</v>
      </c>
      <c r="AH310" s="1" t="s">
        <v>169</v>
      </c>
      <c r="AI310" s="1" t="s">
        <v>170</v>
      </c>
      <c r="AJ310" s="1">
        <v>13</v>
      </c>
      <c r="AK310" s="1" t="s">
        <v>411</v>
      </c>
      <c r="AL310" s="1" t="s">
        <v>412</v>
      </c>
      <c r="AM310" s="1">
        <v>16</v>
      </c>
      <c r="AP310" s="1" t="s">
        <v>318</v>
      </c>
      <c r="AQ310" s="1" t="s">
        <v>334</v>
      </c>
      <c r="AS310" s="1" t="s">
        <v>335</v>
      </c>
      <c r="AT310" s="1" t="s">
        <v>336</v>
      </c>
      <c r="AU310" s="1" t="s">
        <v>337</v>
      </c>
      <c r="AW310" s="1" t="s">
        <v>338</v>
      </c>
      <c r="AX310" s="1" t="s">
        <v>339</v>
      </c>
      <c r="BC310" s="1" t="s">
        <v>340</v>
      </c>
      <c r="BD310" s="1" t="s">
        <v>341</v>
      </c>
      <c r="BE310" s="1" t="s">
        <v>339</v>
      </c>
      <c r="BH310" s="2">
        <v>40581</v>
      </c>
      <c r="BI310" s="1">
        <v>0</v>
      </c>
      <c r="BJ310" s="1">
        <v>0</v>
      </c>
      <c r="BK310" s="1">
        <v>11</v>
      </c>
      <c r="BL310" s="1">
        <v>13</v>
      </c>
      <c r="BM310" s="1" t="s">
        <v>323</v>
      </c>
      <c r="BN310" s="1" t="s">
        <v>152</v>
      </c>
      <c r="BO310" s="1" t="s">
        <v>152</v>
      </c>
      <c r="BP310" s="1">
        <v>0</v>
      </c>
      <c r="BQ310" s="1" t="s">
        <v>152</v>
      </c>
      <c r="BR310" s="1">
        <v>0</v>
      </c>
      <c r="BS310" s="1">
        <v>9028</v>
      </c>
      <c r="BT310" s="1" t="s">
        <v>172</v>
      </c>
      <c r="BU310" s="1">
        <v>0</v>
      </c>
      <c r="BV310" s="1">
        <v>1</v>
      </c>
      <c r="BW310" s="1">
        <v>0</v>
      </c>
      <c r="BX310" s="1">
        <v>0</v>
      </c>
      <c r="BY310" s="1">
        <v>0</v>
      </c>
      <c r="BZ310" s="1">
        <v>0</v>
      </c>
      <c r="CA310" s="1">
        <v>1</v>
      </c>
      <c r="CB310" s="1">
        <v>1</v>
      </c>
      <c r="CC310" s="1">
        <v>0</v>
      </c>
      <c r="CD310" s="1">
        <v>0</v>
      </c>
      <c r="CE310" s="1">
        <v>0</v>
      </c>
      <c r="CF310" s="1">
        <v>1</v>
      </c>
      <c r="CG310" s="1">
        <v>0</v>
      </c>
      <c r="CH310" s="1">
        <v>1</v>
      </c>
      <c r="CI310" s="1">
        <v>-2</v>
      </c>
      <c r="CJ310" s="1">
        <v>-2</v>
      </c>
      <c r="CK310" s="1">
        <v>-2</v>
      </c>
    </row>
    <row r="311" spans="1:89" x14ac:dyDescent="0.2">
      <c r="A311" s="1">
        <v>27</v>
      </c>
      <c r="B311" s="1">
        <v>3</v>
      </c>
      <c r="C311" s="1" t="s">
        <v>323</v>
      </c>
      <c r="D311" s="1">
        <v>5</v>
      </c>
      <c r="P311" s="1">
        <v>0</v>
      </c>
      <c r="Q311" s="1">
        <v>2</v>
      </c>
      <c r="R311" s="1">
        <v>0</v>
      </c>
      <c r="S311" s="1">
        <v>3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5</v>
      </c>
      <c r="Z311" s="1" t="s">
        <v>342</v>
      </c>
      <c r="AA311" s="1" t="s">
        <v>343</v>
      </c>
      <c r="AB311" s="1" t="s">
        <v>92</v>
      </c>
      <c r="AC311" s="1" t="s">
        <v>115</v>
      </c>
      <c r="AD311" s="1">
        <v>13</v>
      </c>
      <c r="AE311" s="1">
        <v>21</v>
      </c>
      <c r="AF311" s="1">
        <v>6</v>
      </c>
      <c r="AG311" s="1">
        <v>26</v>
      </c>
      <c r="AH311" s="1" t="s">
        <v>169</v>
      </c>
      <c r="AI311" s="1" t="s">
        <v>170</v>
      </c>
      <c r="AJ311" s="1">
        <v>13</v>
      </c>
      <c r="AK311" s="1" t="s">
        <v>411</v>
      </c>
      <c r="AL311" s="1" t="s">
        <v>412</v>
      </c>
      <c r="AM311" s="1">
        <v>16</v>
      </c>
      <c r="AP311" s="1" t="s">
        <v>318</v>
      </c>
      <c r="AQ311" s="1" t="s">
        <v>343</v>
      </c>
      <c r="AS311" s="1" t="s">
        <v>344</v>
      </c>
      <c r="AT311" s="1" t="s">
        <v>336</v>
      </c>
      <c r="AU311" s="1" t="s">
        <v>345</v>
      </c>
      <c r="AW311" s="1" t="s">
        <v>338</v>
      </c>
      <c r="AX311" s="1" t="s">
        <v>345</v>
      </c>
      <c r="BC311" s="1" t="s">
        <v>346</v>
      </c>
      <c r="BD311" s="1" t="s">
        <v>347</v>
      </c>
      <c r="BE311" s="1" t="s">
        <v>338</v>
      </c>
      <c r="BH311" s="2">
        <v>40588</v>
      </c>
      <c r="BI311" s="1">
        <v>0</v>
      </c>
      <c r="BJ311" s="1">
        <v>0</v>
      </c>
      <c r="BK311" s="1">
        <v>10</v>
      </c>
      <c r="BL311" s="1">
        <v>13</v>
      </c>
      <c r="BM311" s="1" t="s">
        <v>323</v>
      </c>
      <c r="BN311" s="1" t="s">
        <v>152</v>
      </c>
      <c r="BO311" s="1" t="s">
        <v>152</v>
      </c>
      <c r="BP311" s="1">
        <v>0</v>
      </c>
      <c r="BQ311" s="1" t="s">
        <v>152</v>
      </c>
      <c r="BR311" s="1">
        <v>0</v>
      </c>
      <c r="BS311" s="1">
        <v>9028</v>
      </c>
      <c r="BT311" s="1" t="s">
        <v>172</v>
      </c>
      <c r="BU311" s="1">
        <v>0</v>
      </c>
      <c r="BV311" s="1">
        <v>1</v>
      </c>
      <c r="BW311" s="1">
        <v>0</v>
      </c>
      <c r="BX311" s="1">
        <v>0</v>
      </c>
      <c r="BY311" s="1">
        <v>0</v>
      </c>
      <c r="BZ311" s="1">
        <v>0</v>
      </c>
      <c r="CA311" s="1">
        <v>1</v>
      </c>
      <c r="CB311" s="1">
        <v>1</v>
      </c>
      <c r="CC311" s="1">
        <v>0</v>
      </c>
      <c r="CD311" s="1">
        <v>0</v>
      </c>
      <c r="CE311" s="1">
        <v>0</v>
      </c>
      <c r="CF311" s="1">
        <v>1</v>
      </c>
      <c r="CG311" s="1">
        <v>0</v>
      </c>
      <c r="CH311" s="1">
        <v>1</v>
      </c>
      <c r="CI311" s="1">
        <v>-2</v>
      </c>
      <c r="CJ311" s="1">
        <v>-2</v>
      </c>
      <c r="CK311" s="1">
        <v>-2</v>
      </c>
    </row>
    <row r="312" spans="1:89" x14ac:dyDescent="0.2">
      <c r="A312" s="1">
        <v>27</v>
      </c>
      <c r="B312" s="1">
        <v>3</v>
      </c>
      <c r="C312" s="1" t="s">
        <v>323</v>
      </c>
      <c r="D312" s="1">
        <v>6</v>
      </c>
      <c r="P312" s="1">
        <v>0</v>
      </c>
      <c r="Q312" s="1">
        <v>2</v>
      </c>
      <c r="R312" s="1">
        <v>0</v>
      </c>
      <c r="S312" s="1">
        <v>3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6</v>
      </c>
      <c r="Z312" s="1" t="s">
        <v>348</v>
      </c>
      <c r="AA312" s="1" t="s">
        <v>229</v>
      </c>
      <c r="AB312" s="1" t="s">
        <v>92</v>
      </c>
      <c r="AC312" s="1" t="s">
        <v>230</v>
      </c>
      <c r="AD312" s="1">
        <v>13</v>
      </c>
      <c r="AE312" s="1">
        <v>21</v>
      </c>
      <c r="AF312" s="1">
        <v>6</v>
      </c>
      <c r="AG312" s="1">
        <v>26</v>
      </c>
      <c r="AH312" s="1" t="s">
        <v>169</v>
      </c>
      <c r="AI312" s="1" t="s">
        <v>170</v>
      </c>
      <c r="AJ312" s="1">
        <v>13</v>
      </c>
      <c r="AK312" s="1" t="s">
        <v>411</v>
      </c>
      <c r="AL312" s="1" t="s">
        <v>412</v>
      </c>
      <c r="AM312" s="1">
        <v>16</v>
      </c>
      <c r="AP312" s="1" t="s">
        <v>318</v>
      </c>
      <c r="AQ312" s="1" t="s">
        <v>229</v>
      </c>
      <c r="AS312" s="1" t="s">
        <v>349</v>
      </c>
      <c r="AT312" s="1" t="s">
        <v>312</v>
      </c>
      <c r="AW312" s="1" t="s">
        <v>312</v>
      </c>
      <c r="AX312" s="1" t="s">
        <v>329</v>
      </c>
      <c r="BC312" s="1" t="s">
        <v>350</v>
      </c>
      <c r="BD312" s="1" t="s">
        <v>351</v>
      </c>
      <c r="BE312" s="1" t="s">
        <v>329</v>
      </c>
      <c r="BH312" s="2">
        <v>40595</v>
      </c>
      <c r="BI312" s="1">
        <v>0</v>
      </c>
      <c r="BJ312" s="1">
        <v>0</v>
      </c>
      <c r="BK312" s="1">
        <v>9</v>
      </c>
      <c r="BL312" s="1">
        <v>13</v>
      </c>
      <c r="BM312" s="1" t="s">
        <v>323</v>
      </c>
      <c r="BN312" s="1" t="s">
        <v>152</v>
      </c>
      <c r="BO312" s="1" t="s">
        <v>152</v>
      </c>
      <c r="BP312" s="1">
        <v>0</v>
      </c>
      <c r="BQ312" s="1" t="s">
        <v>152</v>
      </c>
      <c r="BR312" s="1">
        <v>0</v>
      </c>
      <c r="BS312" s="1">
        <v>9028</v>
      </c>
      <c r="BT312" s="1" t="s">
        <v>172</v>
      </c>
      <c r="BU312" s="1">
        <v>0</v>
      </c>
      <c r="BV312" s="1">
        <v>1</v>
      </c>
      <c r="BW312" s="1">
        <v>0</v>
      </c>
      <c r="BX312" s="1">
        <v>0</v>
      </c>
      <c r="BY312" s="1">
        <v>0</v>
      </c>
      <c r="BZ312" s="1">
        <v>0</v>
      </c>
      <c r="CA312" s="1">
        <v>1</v>
      </c>
      <c r="CB312" s="1">
        <v>1</v>
      </c>
      <c r="CC312" s="1">
        <v>0</v>
      </c>
      <c r="CD312" s="1">
        <v>0</v>
      </c>
      <c r="CE312" s="1">
        <v>0</v>
      </c>
      <c r="CF312" s="1">
        <v>1</v>
      </c>
      <c r="CG312" s="1">
        <v>0</v>
      </c>
      <c r="CH312" s="1">
        <v>1</v>
      </c>
      <c r="CI312" s="1">
        <v>-2</v>
      </c>
      <c r="CJ312" s="1">
        <v>-2</v>
      </c>
      <c r="CK312" s="1">
        <v>-2</v>
      </c>
    </row>
    <row r="313" spans="1:89" x14ac:dyDescent="0.2">
      <c r="A313" s="1">
        <v>27</v>
      </c>
      <c r="B313" s="1">
        <v>3</v>
      </c>
      <c r="C313" s="1" t="s">
        <v>323</v>
      </c>
      <c r="D313" s="1">
        <v>7</v>
      </c>
      <c r="P313" s="1">
        <v>0</v>
      </c>
      <c r="Q313" s="1">
        <v>2</v>
      </c>
      <c r="R313" s="1">
        <v>0</v>
      </c>
      <c r="S313" s="1">
        <v>3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7</v>
      </c>
      <c r="Z313" s="1" t="s">
        <v>352</v>
      </c>
      <c r="AA313" s="1" t="s">
        <v>353</v>
      </c>
      <c r="AB313" s="1" t="s">
        <v>92</v>
      </c>
      <c r="AC313" s="1" t="s">
        <v>19</v>
      </c>
      <c r="AD313" s="1">
        <v>13</v>
      </c>
      <c r="AE313" s="1">
        <v>21</v>
      </c>
      <c r="AF313" s="1">
        <v>6</v>
      </c>
      <c r="AG313" s="1">
        <v>26</v>
      </c>
      <c r="AH313" s="1" t="s">
        <v>169</v>
      </c>
      <c r="AI313" s="1" t="s">
        <v>170</v>
      </c>
      <c r="AJ313" s="1">
        <v>13</v>
      </c>
      <c r="AK313" s="1" t="s">
        <v>411</v>
      </c>
      <c r="AL313" s="1" t="s">
        <v>412</v>
      </c>
      <c r="AM313" s="1">
        <v>16</v>
      </c>
      <c r="AP313" s="1" t="s">
        <v>318</v>
      </c>
      <c r="AQ313" s="1" t="s">
        <v>353</v>
      </c>
      <c r="AS313" s="1" t="s">
        <v>354</v>
      </c>
      <c r="AT313" s="1" t="s">
        <v>336</v>
      </c>
      <c r="AW313" s="1" t="s">
        <v>355</v>
      </c>
      <c r="AX313" s="1" t="s">
        <v>345</v>
      </c>
      <c r="BC313" s="1" t="s">
        <v>356</v>
      </c>
      <c r="BD313" s="1" t="s">
        <v>357</v>
      </c>
      <c r="BE313" s="1" t="s">
        <v>345</v>
      </c>
      <c r="BH313" s="2">
        <v>40602</v>
      </c>
      <c r="BI313" s="1">
        <v>0</v>
      </c>
      <c r="BJ313" s="1">
        <v>0</v>
      </c>
      <c r="BK313" s="1">
        <v>8</v>
      </c>
      <c r="BL313" s="1">
        <v>13</v>
      </c>
      <c r="BM313" s="1" t="s">
        <v>323</v>
      </c>
      <c r="BN313" s="1" t="s">
        <v>152</v>
      </c>
      <c r="BO313" s="1" t="s">
        <v>152</v>
      </c>
      <c r="BP313" s="1">
        <v>0</v>
      </c>
      <c r="BQ313" s="1" t="s">
        <v>152</v>
      </c>
      <c r="BR313" s="1">
        <v>0</v>
      </c>
      <c r="BS313" s="1">
        <v>9028</v>
      </c>
      <c r="BT313" s="1" t="s">
        <v>172</v>
      </c>
      <c r="BU313" s="1">
        <v>0</v>
      </c>
      <c r="BV313" s="1">
        <v>1</v>
      </c>
      <c r="BW313" s="1">
        <v>0</v>
      </c>
      <c r="BX313" s="1">
        <v>0</v>
      </c>
      <c r="BY313" s="1">
        <v>0</v>
      </c>
      <c r="BZ313" s="1">
        <v>0</v>
      </c>
      <c r="CA313" s="1">
        <v>1</v>
      </c>
      <c r="CB313" s="1">
        <v>1</v>
      </c>
      <c r="CC313" s="1">
        <v>0</v>
      </c>
      <c r="CD313" s="1">
        <v>0</v>
      </c>
      <c r="CE313" s="1">
        <v>0</v>
      </c>
      <c r="CF313" s="1">
        <v>1</v>
      </c>
      <c r="CG313" s="1">
        <v>0</v>
      </c>
      <c r="CH313" s="1">
        <v>1</v>
      </c>
      <c r="CI313" s="1">
        <v>-2</v>
      </c>
      <c r="CJ313" s="1">
        <v>-2</v>
      </c>
      <c r="CK313" s="1">
        <v>-2</v>
      </c>
    </row>
    <row r="314" spans="1:89" x14ac:dyDescent="0.2">
      <c r="A314" s="1">
        <v>27</v>
      </c>
      <c r="B314" s="1">
        <v>3</v>
      </c>
      <c r="C314" s="1" t="s">
        <v>323</v>
      </c>
      <c r="D314" s="1">
        <v>8</v>
      </c>
      <c r="P314" s="1">
        <v>0</v>
      </c>
      <c r="Q314" s="1">
        <v>2</v>
      </c>
      <c r="R314" s="1">
        <v>0</v>
      </c>
      <c r="S314" s="1">
        <v>3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8</v>
      </c>
      <c r="Z314" s="1" t="s">
        <v>358</v>
      </c>
      <c r="AA314" s="1" t="s">
        <v>359</v>
      </c>
      <c r="AB314" s="1" t="s">
        <v>92</v>
      </c>
      <c r="AC314" s="1" t="s">
        <v>360</v>
      </c>
      <c r="AD314" s="1">
        <v>13</v>
      </c>
      <c r="AE314" s="1">
        <v>21</v>
      </c>
      <c r="AF314" s="1">
        <v>6</v>
      </c>
      <c r="AG314" s="1">
        <v>26</v>
      </c>
      <c r="AH314" s="1" t="s">
        <v>169</v>
      </c>
      <c r="AI314" s="1" t="s">
        <v>170</v>
      </c>
      <c r="AJ314" s="1">
        <v>13</v>
      </c>
      <c r="AK314" s="1" t="s">
        <v>411</v>
      </c>
      <c r="AL314" s="1" t="s">
        <v>412</v>
      </c>
      <c r="AM314" s="1">
        <v>16</v>
      </c>
      <c r="AP314" s="1" t="s">
        <v>318</v>
      </c>
      <c r="AQ314" s="1" t="s">
        <v>359</v>
      </c>
      <c r="AS314" s="1" t="s">
        <v>251</v>
      </c>
      <c r="AT314" s="1" t="s">
        <v>210</v>
      </c>
      <c r="AW314" s="1" t="s">
        <v>312</v>
      </c>
      <c r="AX314" s="1" t="s">
        <v>337</v>
      </c>
      <c r="BC314" s="1" t="s">
        <v>361</v>
      </c>
      <c r="BD314" s="1" t="s">
        <v>362</v>
      </c>
      <c r="BE314" s="1" t="s">
        <v>312</v>
      </c>
      <c r="BH314" s="2">
        <v>40609</v>
      </c>
      <c r="BI314" s="1">
        <v>0</v>
      </c>
      <c r="BJ314" s="1">
        <v>0</v>
      </c>
      <c r="BK314" s="1">
        <v>7</v>
      </c>
      <c r="BL314" s="1">
        <v>13</v>
      </c>
      <c r="BM314" s="1" t="s">
        <v>323</v>
      </c>
      <c r="BN314" s="1" t="s">
        <v>152</v>
      </c>
      <c r="BO314" s="1" t="s">
        <v>152</v>
      </c>
      <c r="BP314" s="1">
        <v>0</v>
      </c>
      <c r="BQ314" s="1" t="s">
        <v>152</v>
      </c>
      <c r="BR314" s="1">
        <v>0</v>
      </c>
      <c r="BS314" s="1">
        <v>9028</v>
      </c>
      <c r="BT314" s="1" t="s">
        <v>172</v>
      </c>
      <c r="BU314" s="1">
        <v>0</v>
      </c>
      <c r="BV314" s="1">
        <v>1</v>
      </c>
      <c r="BW314" s="1">
        <v>0</v>
      </c>
      <c r="BX314" s="1">
        <v>0</v>
      </c>
      <c r="BY314" s="1">
        <v>0</v>
      </c>
      <c r="BZ314" s="1">
        <v>0</v>
      </c>
      <c r="CA314" s="1">
        <v>1</v>
      </c>
      <c r="CB314" s="1">
        <v>1</v>
      </c>
      <c r="CC314" s="1">
        <v>0</v>
      </c>
      <c r="CD314" s="1">
        <v>0</v>
      </c>
      <c r="CE314" s="1">
        <v>0</v>
      </c>
      <c r="CF314" s="1">
        <v>1</v>
      </c>
      <c r="CG314" s="1">
        <v>0</v>
      </c>
      <c r="CH314" s="1">
        <v>1</v>
      </c>
      <c r="CI314" s="1">
        <v>-2</v>
      </c>
      <c r="CJ314" s="1">
        <v>-2</v>
      </c>
      <c r="CK314" s="1">
        <v>-2</v>
      </c>
    </row>
    <row r="315" spans="1:89" x14ac:dyDescent="0.2">
      <c r="A315" s="1">
        <v>27</v>
      </c>
      <c r="B315" s="1">
        <v>3</v>
      </c>
      <c r="C315" s="1" t="s">
        <v>323</v>
      </c>
      <c r="D315" s="1">
        <v>9</v>
      </c>
      <c r="P315" s="1">
        <v>0</v>
      </c>
      <c r="Q315" s="1">
        <v>2</v>
      </c>
      <c r="R315" s="1">
        <v>0</v>
      </c>
      <c r="S315" s="1">
        <v>3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9</v>
      </c>
      <c r="Z315" s="1" t="s">
        <v>363</v>
      </c>
      <c r="AA315" s="1" t="s">
        <v>364</v>
      </c>
      <c r="AB315" s="1" t="s">
        <v>92</v>
      </c>
      <c r="AC315" s="1" t="s">
        <v>250</v>
      </c>
      <c r="AD315" s="1">
        <v>13</v>
      </c>
      <c r="AE315" s="1">
        <v>21</v>
      </c>
      <c r="AF315" s="1">
        <v>6</v>
      </c>
      <c r="AG315" s="1">
        <v>26</v>
      </c>
      <c r="AH315" s="1" t="s">
        <v>169</v>
      </c>
      <c r="AI315" s="1" t="s">
        <v>170</v>
      </c>
      <c r="AJ315" s="1">
        <v>13</v>
      </c>
      <c r="AK315" s="1" t="s">
        <v>411</v>
      </c>
      <c r="AL315" s="1" t="s">
        <v>412</v>
      </c>
      <c r="AM315" s="1">
        <v>16</v>
      </c>
      <c r="AP315" s="1" t="s">
        <v>318</v>
      </c>
      <c r="AQ315" s="1" t="s">
        <v>364</v>
      </c>
      <c r="AS315" s="1" t="s">
        <v>365</v>
      </c>
      <c r="AT315" s="1" t="s">
        <v>337</v>
      </c>
      <c r="AW315" s="1" t="s">
        <v>366</v>
      </c>
      <c r="AX315" s="1" t="s">
        <v>336</v>
      </c>
      <c r="BC315" s="1" t="s">
        <v>367</v>
      </c>
      <c r="BD315" s="1" t="s">
        <v>368</v>
      </c>
      <c r="BG315" s="1" t="s">
        <v>369</v>
      </c>
      <c r="BH315" s="2">
        <v>40616</v>
      </c>
      <c r="BI315" s="1">
        <v>0</v>
      </c>
      <c r="BJ315" s="1">
        <v>0</v>
      </c>
      <c r="BK315" s="1">
        <v>6</v>
      </c>
      <c r="BL315" s="1">
        <v>13</v>
      </c>
      <c r="BM315" s="1" t="s">
        <v>323</v>
      </c>
      <c r="BN315" s="1" t="s">
        <v>152</v>
      </c>
      <c r="BO315" s="1" t="s">
        <v>152</v>
      </c>
      <c r="BP315" s="1">
        <v>0</v>
      </c>
      <c r="BQ315" s="1" t="s">
        <v>152</v>
      </c>
      <c r="BR315" s="1">
        <v>0</v>
      </c>
      <c r="BS315" s="1">
        <v>9028</v>
      </c>
      <c r="BT315" s="1" t="s">
        <v>172</v>
      </c>
      <c r="BU315" s="1">
        <v>0</v>
      </c>
      <c r="BV315" s="1">
        <v>1</v>
      </c>
      <c r="BW315" s="1">
        <v>0</v>
      </c>
      <c r="BX315" s="1">
        <v>0</v>
      </c>
      <c r="BY315" s="1">
        <v>0</v>
      </c>
      <c r="BZ315" s="1">
        <v>0</v>
      </c>
      <c r="CA315" s="1">
        <v>1</v>
      </c>
      <c r="CB315" s="1">
        <v>1</v>
      </c>
      <c r="CC315" s="1">
        <v>0</v>
      </c>
      <c r="CD315" s="1">
        <v>0</v>
      </c>
      <c r="CE315" s="1">
        <v>0</v>
      </c>
      <c r="CF315" s="1">
        <v>1</v>
      </c>
      <c r="CG315" s="1">
        <v>0</v>
      </c>
      <c r="CH315" s="1">
        <v>1</v>
      </c>
      <c r="CI315" s="1">
        <v>-2</v>
      </c>
      <c r="CJ315" s="1">
        <v>-2</v>
      </c>
      <c r="CK315" s="1">
        <v>-2</v>
      </c>
    </row>
    <row r="316" spans="1:89" x14ac:dyDescent="0.2">
      <c r="A316" s="1">
        <v>27</v>
      </c>
      <c r="B316" s="1">
        <v>3</v>
      </c>
      <c r="C316" s="1" t="s">
        <v>323</v>
      </c>
      <c r="D316" s="1">
        <v>10</v>
      </c>
      <c r="P316" s="1">
        <v>0</v>
      </c>
      <c r="Q316" s="1">
        <v>2</v>
      </c>
      <c r="R316" s="1">
        <v>0</v>
      </c>
      <c r="S316" s="1">
        <v>3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10</v>
      </c>
      <c r="Z316" s="1" t="s">
        <v>370</v>
      </c>
      <c r="AA316" s="1" t="s">
        <v>371</v>
      </c>
      <c r="AB316" s="1" t="s">
        <v>92</v>
      </c>
      <c r="AC316" s="1" t="s">
        <v>21</v>
      </c>
      <c r="AD316" s="1">
        <v>13</v>
      </c>
      <c r="AE316" s="1">
        <v>21</v>
      </c>
      <c r="AF316" s="1">
        <v>6</v>
      </c>
      <c r="AG316" s="1">
        <v>26</v>
      </c>
      <c r="AH316" s="1" t="s">
        <v>169</v>
      </c>
      <c r="AI316" s="1" t="s">
        <v>170</v>
      </c>
      <c r="AJ316" s="1">
        <v>13</v>
      </c>
      <c r="AK316" s="1" t="s">
        <v>411</v>
      </c>
      <c r="AL316" s="1" t="s">
        <v>412</v>
      </c>
      <c r="AM316" s="1">
        <v>16</v>
      </c>
      <c r="AP316" s="1" t="s">
        <v>318</v>
      </c>
      <c r="AQ316" s="1" t="s">
        <v>371</v>
      </c>
      <c r="AS316" s="1" t="s">
        <v>372</v>
      </c>
      <c r="AT316" s="1" t="s">
        <v>337</v>
      </c>
      <c r="AW316" s="1" t="s">
        <v>210</v>
      </c>
      <c r="AX316" s="1" t="s">
        <v>336</v>
      </c>
      <c r="BC316" s="1" t="s">
        <v>373</v>
      </c>
      <c r="BD316" s="1" t="s">
        <v>374</v>
      </c>
      <c r="BE316" s="1" t="s">
        <v>336</v>
      </c>
      <c r="BH316" s="2">
        <v>40623</v>
      </c>
      <c r="BI316" s="1">
        <v>0</v>
      </c>
      <c r="BJ316" s="1">
        <v>0</v>
      </c>
      <c r="BK316" s="1">
        <v>6</v>
      </c>
      <c r="BL316" s="1">
        <v>13</v>
      </c>
      <c r="BM316" s="1" t="s">
        <v>323</v>
      </c>
      <c r="BN316" s="1" t="s">
        <v>152</v>
      </c>
      <c r="BO316" s="1" t="s">
        <v>152</v>
      </c>
      <c r="BP316" s="1">
        <v>0</v>
      </c>
      <c r="BQ316" s="1" t="s">
        <v>152</v>
      </c>
      <c r="BR316" s="1">
        <v>0</v>
      </c>
      <c r="BS316" s="1">
        <v>9028</v>
      </c>
      <c r="BT316" s="1" t="s">
        <v>172</v>
      </c>
      <c r="BU316" s="1">
        <v>0</v>
      </c>
      <c r="BV316" s="1">
        <v>1</v>
      </c>
      <c r="BW316" s="1">
        <v>0</v>
      </c>
      <c r="BX316" s="1">
        <v>0</v>
      </c>
      <c r="BY316" s="1">
        <v>0</v>
      </c>
      <c r="BZ316" s="1">
        <v>0</v>
      </c>
      <c r="CA316" s="1">
        <v>1</v>
      </c>
      <c r="CB316" s="1">
        <v>1</v>
      </c>
      <c r="CC316" s="1">
        <v>0</v>
      </c>
      <c r="CD316" s="1">
        <v>0</v>
      </c>
      <c r="CE316" s="1">
        <v>0</v>
      </c>
      <c r="CF316" s="1">
        <v>1</v>
      </c>
      <c r="CG316" s="1">
        <v>0</v>
      </c>
      <c r="CH316" s="1">
        <v>1</v>
      </c>
      <c r="CI316" s="1">
        <v>-2</v>
      </c>
      <c r="CJ316" s="1">
        <v>-2</v>
      </c>
      <c r="CK316" s="1">
        <v>-2</v>
      </c>
    </row>
    <row r="317" spans="1:89" x14ac:dyDescent="0.2">
      <c r="A317" s="1">
        <v>27</v>
      </c>
      <c r="B317" s="1">
        <v>3</v>
      </c>
      <c r="C317" s="1" t="s">
        <v>323</v>
      </c>
      <c r="D317" s="1">
        <v>11</v>
      </c>
      <c r="P317" s="1">
        <v>0</v>
      </c>
      <c r="Q317" s="1">
        <v>2</v>
      </c>
      <c r="R317" s="1">
        <v>0</v>
      </c>
      <c r="S317" s="1">
        <v>3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11</v>
      </c>
      <c r="Z317" s="1" t="s">
        <v>375</v>
      </c>
      <c r="AA317" s="1" t="s">
        <v>376</v>
      </c>
      <c r="AB317" s="1" t="s">
        <v>92</v>
      </c>
      <c r="AC317" s="1" t="s">
        <v>138</v>
      </c>
      <c r="AD317" s="1">
        <v>13</v>
      </c>
      <c r="AE317" s="1">
        <v>21</v>
      </c>
      <c r="AF317" s="1">
        <v>6</v>
      </c>
      <c r="AG317" s="1">
        <v>26</v>
      </c>
      <c r="AH317" s="1" t="s">
        <v>169</v>
      </c>
      <c r="AI317" s="1" t="s">
        <v>170</v>
      </c>
      <c r="AJ317" s="1">
        <v>13</v>
      </c>
      <c r="AK317" s="1" t="s">
        <v>411</v>
      </c>
      <c r="AL317" s="1" t="s">
        <v>412</v>
      </c>
      <c r="AM317" s="1">
        <v>16</v>
      </c>
      <c r="AP317" s="1" t="s">
        <v>318</v>
      </c>
      <c r="AQ317" s="1" t="s">
        <v>376</v>
      </c>
      <c r="AS317" s="1" t="s">
        <v>377</v>
      </c>
      <c r="AT317" s="1" t="s">
        <v>322</v>
      </c>
      <c r="AW317" s="1" t="s">
        <v>355</v>
      </c>
      <c r="AX317" s="1" t="s">
        <v>210</v>
      </c>
      <c r="BC317" s="1" t="s">
        <v>378</v>
      </c>
      <c r="BD317" s="1" t="s">
        <v>379</v>
      </c>
      <c r="BE317" s="1" t="s">
        <v>210</v>
      </c>
      <c r="BH317" s="2">
        <v>40630</v>
      </c>
      <c r="BI317" s="1">
        <v>0</v>
      </c>
      <c r="BJ317" s="1">
        <v>0</v>
      </c>
      <c r="BK317" s="1">
        <v>5</v>
      </c>
      <c r="BL317" s="1">
        <v>13</v>
      </c>
      <c r="BM317" s="1" t="s">
        <v>323</v>
      </c>
      <c r="BN317" s="1" t="s">
        <v>152</v>
      </c>
      <c r="BO317" s="1" t="s">
        <v>152</v>
      </c>
      <c r="BP317" s="1">
        <v>0</v>
      </c>
      <c r="BQ317" s="1" t="s">
        <v>152</v>
      </c>
      <c r="BR317" s="1">
        <v>0</v>
      </c>
      <c r="BS317" s="1">
        <v>9028</v>
      </c>
      <c r="BT317" s="1" t="s">
        <v>172</v>
      </c>
      <c r="BU317" s="1">
        <v>0</v>
      </c>
      <c r="BV317" s="1">
        <v>1</v>
      </c>
      <c r="BW317" s="1">
        <v>0</v>
      </c>
      <c r="BX317" s="1">
        <v>0</v>
      </c>
      <c r="BY317" s="1">
        <v>0</v>
      </c>
      <c r="BZ317" s="1">
        <v>0</v>
      </c>
      <c r="CA317" s="1">
        <v>1</v>
      </c>
      <c r="CB317" s="1">
        <v>1</v>
      </c>
      <c r="CC317" s="1">
        <v>0</v>
      </c>
      <c r="CD317" s="1">
        <v>0</v>
      </c>
      <c r="CE317" s="1">
        <v>0</v>
      </c>
      <c r="CF317" s="1">
        <v>1</v>
      </c>
      <c r="CG317" s="1">
        <v>0</v>
      </c>
      <c r="CH317" s="1">
        <v>1</v>
      </c>
      <c r="CI317" s="1">
        <v>-2</v>
      </c>
      <c r="CJ317" s="1">
        <v>-2</v>
      </c>
      <c r="CK317" s="1">
        <v>-2</v>
      </c>
    </row>
    <row r="318" spans="1:89" x14ac:dyDescent="0.2">
      <c r="A318" s="1">
        <v>27</v>
      </c>
      <c r="B318" s="1">
        <v>3</v>
      </c>
      <c r="C318" s="1" t="s">
        <v>323</v>
      </c>
      <c r="D318" s="1">
        <v>12</v>
      </c>
      <c r="P318" s="1">
        <v>0</v>
      </c>
      <c r="Q318" s="1">
        <v>2</v>
      </c>
      <c r="R318" s="1">
        <v>0</v>
      </c>
      <c r="S318" s="1">
        <v>3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12</v>
      </c>
      <c r="Z318" s="1" t="s">
        <v>380</v>
      </c>
      <c r="AA318" s="1" t="s">
        <v>381</v>
      </c>
      <c r="AB318" s="1" t="s">
        <v>92</v>
      </c>
      <c r="AC318" s="1" t="s">
        <v>131</v>
      </c>
      <c r="AD318" s="1">
        <v>13</v>
      </c>
      <c r="AE318" s="1">
        <v>21</v>
      </c>
      <c r="AF318" s="1">
        <v>6</v>
      </c>
      <c r="AG318" s="1">
        <v>26</v>
      </c>
      <c r="AH318" s="1" t="s">
        <v>169</v>
      </c>
      <c r="AI318" s="1" t="s">
        <v>170</v>
      </c>
      <c r="AJ318" s="1">
        <v>13</v>
      </c>
      <c r="AK318" s="1" t="s">
        <v>411</v>
      </c>
      <c r="AL318" s="1" t="s">
        <v>412</v>
      </c>
      <c r="AM318" s="1">
        <v>16</v>
      </c>
      <c r="AP318" s="1" t="s">
        <v>318</v>
      </c>
      <c r="AQ318" s="1" t="s">
        <v>381</v>
      </c>
      <c r="AS318" s="1" t="s">
        <v>382</v>
      </c>
      <c r="AT318" s="1" t="s">
        <v>355</v>
      </c>
      <c r="AW318" s="1" t="s">
        <v>322</v>
      </c>
      <c r="AX318" s="1" t="s">
        <v>336</v>
      </c>
      <c r="BC318" s="1" t="s">
        <v>383</v>
      </c>
      <c r="BD318" s="1" t="s">
        <v>384</v>
      </c>
      <c r="BE318" s="1" t="s">
        <v>336</v>
      </c>
      <c r="BG318" s="1" t="s">
        <v>385</v>
      </c>
      <c r="BH318" s="2">
        <v>40637</v>
      </c>
      <c r="BI318" s="1">
        <v>0</v>
      </c>
      <c r="BJ318" s="1">
        <v>0</v>
      </c>
      <c r="BK318" s="1">
        <v>5</v>
      </c>
      <c r="BL318" s="1">
        <v>13</v>
      </c>
      <c r="BM318" s="1" t="s">
        <v>323</v>
      </c>
      <c r="BN318" s="1" t="s">
        <v>152</v>
      </c>
      <c r="BO318" s="1" t="s">
        <v>152</v>
      </c>
      <c r="BP318" s="1">
        <v>0</v>
      </c>
      <c r="BQ318" s="1" t="s">
        <v>152</v>
      </c>
      <c r="BR318" s="1">
        <v>0</v>
      </c>
      <c r="BS318" s="1">
        <v>9028</v>
      </c>
      <c r="BT318" s="1" t="s">
        <v>172</v>
      </c>
      <c r="BU318" s="1">
        <v>0</v>
      </c>
      <c r="BV318" s="1">
        <v>1</v>
      </c>
      <c r="BW318" s="1">
        <v>0</v>
      </c>
      <c r="BX318" s="1">
        <v>0</v>
      </c>
      <c r="BY318" s="1">
        <v>0</v>
      </c>
      <c r="BZ318" s="1">
        <v>0</v>
      </c>
      <c r="CA318" s="1">
        <v>1</v>
      </c>
      <c r="CB318" s="1">
        <v>1</v>
      </c>
      <c r="CC318" s="1">
        <v>0</v>
      </c>
      <c r="CD318" s="1">
        <v>0</v>
      </c>
      <c r="CE318" s="1">
        <v>0</v>
      </c>
      <c r="CF318" s="1">
        <v>1</v>
      </c>
      <c r="CG318" s="1">
        <v>0</v>
      </c>
      <c r="CH318" s="1">
        <v>1</v>
      </c>
      <c r="CI318" s="1">
        <v>-2</v>
      </c>
      <c r="CJ318" s="1">
        <v>-2</v>
      </c>
      <c r="CK318" s="1">
        <v>-2</v>
      </c>
    </row>
    <row r="319" spans="1:89" x14ac:dyDescent="0.2">
      <c r="A319" s="1">
        <v>27</v>
      </c>
      <c r="B319" s="1">
        <v>3</v>
      </c>
      <c r="C319" s="1" t="s">
        <v>323</v>
      </c>
      <c r="D319" s="1">
        <v>13</v>
      </c>
      <c r="P319" s="1">
        <v>0</v>
      </c>
      <c r="Q319" s="1">
        <v>2</v>
      </c>
      <c r="R319" s="1">
        <v>0</v>
      </c>
      <c r="S319" s="1">
        <v>3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13</v>
      </c>
      <c r="Z319" s="1" t="s">
        <v>386</v>
      </c>
      <c r="AA319" s="1" t="s">
        <v>387</v>
      </c>
      <c r="AB319" s="1" t="s">
        <v>92</v>
      </c>
      <c r="AC319" s="1" t="s">
        <v>138</v>
      </c>
      <c r="AD319" s="1">
        <v>13</v>
      </c>
      <c r="AE319" s="1">
        <v>21</v>
      </c>
      <c r="AF319" s="1">
        <v>6</v>
      </c>
      <c r="AG319" s="1">
        <v>26</v>
      </c>
      <c r="AH319" s="1" t="s">
        <v>169</v>
      </c>
      <c r="AI319" s="1" t="s">
        <v>170</v>
      </c>
      <c r="AJ319" s="1">
        <v>13</v>
      </c>
      <c r="AK319" s="1" t="s">
        <v>411</v>
      </c>
      <c r="AL319" s="1" t="s">
        <v>412</v>
      </c>
      <c r="AM319" s="1">
        <v>16</v>
      </c>
      <c r="AP319" s="1" t="s">
        <v>318</v>
      </c>
      <c r="AQ319" s="1" t="s">
        <v>387</v>
      </c>
      <c r="AS319" s="1" t="s">
        <v>388</v>
      </c>
      <c r="AT319" s="1" t="s">
        <v>366</v>
      </c>
      <c r="AW319" s="1" t="s">
        <v>355</v>
      </c>
      <c r="AX319" s="1" t="s">
        <v>366</v>
      </c>
      <c r="BC319" s="1" t="s">
        <v>389</v>
      </c>
      <c r="BD319" s="1" t="s">
        <v>390</v>
      </c>
      <c r="BE319" s="1" t="s">
        <v>366</v>
      </c>
      <c r="BH319" s="2">
        <v>40644</v>
      </c>
      <c r="BI319" s="1">
        <v>0</v>
      </c>
      <c r="BJ319" s="1">
        <v>0</v>
      </c>
      <c r="BK319" s="1">
        <v>4</v>
      </c>
      <c r="BL319" s="1">
        <v>13</v>
      </c>
      <c r="BM319" s="1" t="s">
        <v>323</v>
      </c>
      <c r="BN319" s="1" t="s">
        <v>152</v>
      </c>
      <c r="BO319" s="1" t="s">
        <v>152</v>
      </c>
      <c r="BP319" s="1">
        <v>0</v>
      </c>
      <c r="BQ319" s="1" t="s">
        <v>152</v>
      </c>
      <c r="BR319" s="1">
        <v>0</v>
      </c>
      <c r="BS319" s="1">
        <v>9028</v>
      </c>
      <c r="BT319" s="1" t="s">
        <v>172</v>
      </c>
      <c r="BU319" s="1">
        <v>0</v>
      </c>
      <c r="BV319" s="1">
        <v>1</v>
      </c>
      <c r="BW319" s="1">
        <v>0</v>
      </c>
      <c r="BX319" s="1">
        <v>0</v>
      </c>
      <c r="BY319" s="1">
        <v>0</v>
      </c>
      <c r="BZ319" s="1">
        <v>0</v>
      </c>
      <c r="CA319" s="1">
        <v>1</v>
      </c>
      <c r="CB319" s="1">
        <v>1</v>
      </c>
      <c r="CC319" s="1">
        <v>0</v>
      </c>
      <c r="CD319" s="1">
        <v>0</v>
      </c>
      <c r="CE319" s="1">
        <v>0</v>
      </c>
      <c r="CF319" s="1">
        <v>1</v>
      </c>
      <c r="CG319" s="1">
        <v>0</v>
      </c>
      <c r="CH319" s="1">
        <v>1</v>
      </c>
      <c r="CI319" s="1">
        <v>-2</v>
      </c>
      <c r="CJ319" s="1">
        <v>-2</v>
      </c>
      <c r="CK319" s="1">
        <v>-2</v>
      </c>
    </row>
    <row r="320" spans="1:89" x14ac:dyDescent="0.2">
      <c r="A320" s="1">
        <v>27</v>
      </c>
      <c r="B320" s="1">
        <v>3</v>
      </c>
      <c r="C320" s="1" t="s">
        <v>323</v>
      </c>
      <c r="D320" s="1">
        <v>14</v>
      </c>
      <c r="P320" s="1">
        <v>0</v>
      </c>
      <c r="Q320" s="1">
        <v>2</v>
      </c>
      <c r="R320" s="1">
        <v>0</v>
      </c>
      <c r="S320" s="1">
        <v>3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14</v>
      </c>
      <c r="Z320" s="1" t="s">
        <v>391</v>
      </c>
      <c r="AA320" s="1" t="s">
        <v>392</v>
      </c>
      <c r="AB320" s="1" t="s">
        <v>146</v>
      </c>
      <c r="AD320" s="1">
        <v>13</v>
      </c>
      <c r="AE320" s="1">
        <v>21</v>
      </c>
      <c r="AF320" s="1">
        <v>6</v>
      </c>
      <c r="AG320" s="1">
        <v>26</v>
      </c>
      <c r="AH320" s="1" t="s">
        <v>169</v>
      </c>
      <c r="AI320" s="1" t="s">
        <v>170</v>
      </c>
      <c r="AJ320" s="1">
        <v>13</v>
      </c>
      <c r="AK320" s="1" t="s">
        <v>411</v>
      </c>
      <c r="AL320" s="1" t="s">
        <v>412</v>
      </c>
      <c r="AM320" s="1">
        <v>16</v>
      </c>
      <c r="AP320" s="1" t="s">
        <v>318</v>
      </c>
      <c r="AQ320" s="1" t="s">
        <v>392</v>
      </c>
      <c r="BH320" s="2">
        <v>40651</v>
      </c>
      <c r="BI320" s="1">
        <v>1</v>
      </c>
      <c r="BK320" s="1">
        <v>3</v>
      </c>
      <c r="BL320" s="1">
        <v>13</v>
      </c>
      <c r="BM320" s="1" t="s">
        <v>323</v>
      </c>
      <c r="BS320" s="1">
        <v>9028</v>
      </c>
      <c r="BT320" s="1" t="s">
        <v>172</v>
      </c>
      <c r="BU320" s="1">
        <v>0</v>
      </c>
      <c r="BV320" s="1">
        <v>1</v>
      </c>
      <c r="BW320" s="1">
        <v>0</v>
      </c>
      <c r="BX320" s="1">
        <v>0</v>
      </c>
      <c r="BY320" s="1">
        <v>0</v>
      </c>
      <c r="BZ320" s="1">
        <v>0</v>
      </c>
      <c r="CA320" s="1">
        <v>1</v>
      </c>
      <c r="CB320" s="1">
        <v>1</v>
      </c>
      <c r="CC320" s="1">
        <v>0</v>
      </c>
      <c r="CD320" s="1">
        <v>0</v>
      </c>
      <c r="CE320" s="1">
        <v>0</v>
      </c>
      <c r="CF320" s="1">
        <v>1</v>
      </c>
      <c r="CG320" s="1">
        <v>0</v>
      </c>
      <c r="CH320" s="1">
        <v>1</v>
      </c>
      <c r="CI320" s="1">
        <v>-2</v>
      </c>
      <c r="CJ320" s="1">
        <v>-2</v>
      </c>
      <c r="CK320" s="1">
        <v>-2</v>
      </c>
    </row>
    <row r="321" spans="1:89" x14ac:dyDescent="0.2">
      <c r="A321" s="1">
        <v>27</v>
      </c>
      <c r="B321" s="1">
        <v>3</v>
      </c>
      <c r="C321" s="1" t="s">
        <v>323</v>
      </c>
      <c r="D321" s="1">
        <v>15</v>
      </c>
      <c r="P321" s="1">
        <v>0</v>
      </c>
      <c r="Q321" s="1">
        <v>2</v>
      </c>
      <c r="R321" s="1">
        <v>0</v>
      </c>
      <c r="S321" s="1">
        <v>3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15</v>
      </c>
      <c r="Z321" s="1" t="s">
        <v>393</v>
      </c>
      <c r="AA321" s="1" t="s">
        <v>270</v>
      </c>
      <c r="AB321" s="1" t="s">
        <v>149</v>
      </c>
      <c r="AD321" s="1">
        <v>13</v>
      </c>
      <c r="AE321" s="1">
        <v>21</v>
      </c>
      <c r="AF321" s="1">
        <v>6</v>
      </c>
      <c r="AG321" s="1">
        <v>26</v>
      </c>
      <c r="AH321" s="1" t="s">
        <v>169</v>
      </c>
      <c r="AI321" s="1" t="s">
        <v>170</v>
      </c>
      <c r="AJ321" s="1">
        <v>13</v>
      </c>
      <c r="AK321" s="1" t="s">
        <v>411</v>
      </c>
      <c r="AL321" s="1" t="s">
        <v>412</v>
      </c>
      <c r="AM321" s="1">
        <v>16</v>
      </c>
      <c r="AP321" s="1" t="s">
        <v>318</v>
      </c>
      <c r="AQ321" s="1" t="s">
        <v>270</v>
      </c>
      <c r="AW321" s="1" t="s">
        <v>355</v>
      </c>
      <c r="BC321" s="1" t="s">
        <v>101</v>
      </c>
      <c r="BD321" s="1" t="s">
        <v>394</v>
      </c>
      <c r="BE321" s="1" t="s">
        <v>355</v>
      </c>
      <c r="BG321" s="1" t="s">
        <v>395</v>
      </c>
      <c r="BH321" s="2">
        <v>40658</v>
      </c>
      <c r="BI321" s="1">
        <v>0</v>
      </c>
      <c r="BJ321" s="1">
        <v>1</v>
      </c>
      <c r="BK321" s="1">
        <v>3</v>
      </c>
      <c r="BL321" s="1">
        <v>13</v>
      </c>
      <c r="BM321" s="1" t="s">
        <v>323</v>
      </c>
      <c r="BN321" s="1" t="s">
        <v>152</v>
      </c>
      <c r="BO321" s="1" t="s">
        <v>152</v>
      </c>
      <c r="BP321" s="1">
        <v>0</v>
      </c>
      <c r="BQ321" s="1" t="s">
        <v>152</v>
      </c>
      <c r="BR321" s="1">
        <v>0</v>
      </c>
      <c r="BS321" s="1">
        <v>9028</v>
      </c>
      <c r="BT321" s="1" t="s">
        <v>172</v>
      </c>
      <c r="BU321" s="1">
        <v>0</v>
      </c>
      <c r="BV321" s="1">
        <v>1</v>
      </c>
      <c r="BW321" s="1">
        <v>0</v>
      </c>
      <c r="BX321" s="1">
        <v>0</v>
      </c>
      <c r="BY321" s="1">
        <v>0</v>
      </c>
      <c r="BZ321" s="1">
        <v>0</v>
      </c>
      <c r="CA321" s="1">
        <v>1</v>
      </c>
      <c r="CB321" s="1">
        <v>1</v>
      </c>
      <c r="CC321" s="1">
        <v>0</v>
      </c>
      <c r="CD321" s="1">
        <v>0</v>
      </c>
      <c r="CE321" s="1">
        <v>0</v>
      </c>
      <c r="CF321" s="1">
        <v>1</v>
      </c>
      <c r="CG321" s="1">
        <v>0</v>
      </c>
      <c r="CH321" s="1">
        <v>1</v>
      </c>
      <c r="CI321" s="1">
        <v>-2</v>
      </c>
      <c r="CJ321" s="1">
        <v>-2</v>
      </c>
      <c r="CK321" s="1">
        <v>-2</v>
      </c>
    </row>
    <row r="322" spans="1:89" x14ac:dyDescent="0.2">
      <c r="A322" s="1">
        <v>27</v>
      </c>
      <c r="B322" s="1">
        <v>3</v>
      </c>
      <c r="C322" s="1" t="s">
        <v>323</v>
      </c>
      <c r="D322" s="1">
        <v>16</v>
      </c>
      <c r="P322" s="1">
        <v>0</v>
      </c>
      <c r="Q322" s="1">
        <v>2</v>
      </c>
      <c r="R322" s="1">
        <v>0</v>
      </c>
      <c r="S322" s="1">
        <v>3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16</v>
      </c>
      <c r="Z322" s="1" t="s">
        <v>396</v>
      </c>
      <c r="AA322" s="1" t="s">
        <v>397</v>
      </c>
      <c r="AB322" s="1" t="s">
        <v>154</v>
      </c>
      <c r="AD322" s="1">
        <v>13</v>
      </c>
      <c r="AE322" s="1">
        <v>21</v>
      </c>
      <c r="AF322" s="1">
        <v>6</v>
      </c>
      <c r="AG322" s="1">
        <v>26</v>
      </c>
      <c r="AH322" s="1" t="s">
        <v>169</v>
      </c>
      <c r="AI322" s="1" t="s">
        <v>170</v>
      </c>
      <c r="AJ322" s="1">
        <v>13</v>
      </c>
      <c r="AK322" s="1" t="s">
        <v>411</v>
      </c>
      <c r="AL322" s="1" t="s">
        <v>412</v>
      </c>
      <c r="AM322" s="1">
        <v>16</v>
      </c>
      <c r="AN322" s="5" t="s">
        <v>155</v>
      </c>
      <c r="AP322" s="1" t="s">
        <v>318</v>
      </c>
      <c r="AQ322" s="1" t="s">
        <v>397</v>
      </c>
      <c r="BH322" s="2">
        <v>40665</v>
      </c>
      <c r="BI322" s="1">
        <v>1</v>
      </c>
      <c r="BL322" s="1">
        <v>13</v>
      </c>
      <c r="BM322" s="1" t="s">
        <v>323</v>
      </c>
      <c r="BS322" s="1">
        <v>9028</v>
      </c>
      <c r="BT322" s="1" t="s">
        <v>172</v>
      </c>
      <c r="BU322" s="1">
        <v>0</v>
      </c>
      <c r="BV322" s="1">
        <v>1</v>
      </c>
      <c r="BW322" s="1">
        <v>0</v>
      </c>
      <c r="BX322" s="1">
        <v>0</v>
      </c>
      <c r="BY322" s="1">
        <v>0</v>
      </c>
      <c r="BZ322" s="1">
        <v>0</v>
      </c>
      <c r="CA322" s="1">
        <v>1</v>
      </c>
      <c r="CB322" s="1">
        <v>1</v>
      </c>
      <c r="CC322" s="1">
        <v>0</v>
      </c>
      <c r="CD322" s="1">
        <v>0</v>
      </c>
      <c r="CE322" s="1">
        <v>0</v>
      </c>
      <c r="CF322" s="1">
        <v>1</v>
      </c>
      <c r="CG322" s="1">
        <v>0</v>
      </c>
      <c r="CH322" s="1">
        <v>1</v>
      </c>
      <c r="CI322" s="1">
        <v>-2</v>
      </c>
      <c r="CJ322" s="1">
        <v>-2</v>
      </c>
      <c r="CK322" s="1">
        <v>-2</v>
      </c>
    </row>
    <row r="323" spans="1:89" x14ac:dyDescent="0.2">
      <c r="A323" s="1">
        <v>28</v>
      </c>
      <c r="B323" s="1">
        <v>3</v>
      </c>
      <c r="C323" s="1" t="s">
        <v>366</v>
      </c>
      <c r="D323" s="1">
        <v>1</v>
      </c>
      <c r="P323" s="1">
        <v>0</v>
      </c>
      <c r="Q323" s="1">
        <v>2</v>
      </c>
      <c r="R323" s="1">
        <v>0</v>
      </c>
      <c r="S323" s="1">
        <v>1</v>
      </c>
      <c r="T323" s="1">
        <v>1</v>
      </c>
      <c r="U323" s="1">
        <v>0</v>
      </c>
      <c r="V323" s="1">
        <v>1</v>
      </c>
      <c r="W323" s="1">
        <v>0</v>
      </c>
      <c r="X323" s="1">
        <v>1</v>
      </c>
      <c r="Y323" s="1">
        <v>1</v>
      </c>
      <c r="Z323" s="1" t="s">
        <v>313</v>
      </c>
      <c r="AA323" s="1" t="s">
        <v>314</v>
      </c>
      <c r="AB323" s="1" t="s">
        <v>315</v>
      </c>
      <c r="AD323" s="1">
        <v>13</v>
      </c>
      <c r="AE323" s="1">
        <v>21</v>
      </c>
      <c r="AF323" s="1">
        <v>7</v>
      </c>
      <c r="AG323" s="1">
        <v>26</v>
      </c>
      <c r="AH323" s="1" t="s">
        <v>413</v>
      </c>
      <c r="AI323" s="1" t="s">
        <v>157</v>
      </c>
      <c r="AJ323" s="1">
        <v>4</v>
      </c>
      <c r="AK323" s="1" t="s">
        <v>414</v>
      </c>
      <c r="AL323" s="1" t="s">
        <v>414</v>
      </c>
      <c r="AM323" s="1">
        <v>16</v>
      </c>
      <c r="AP323" s="1" t="s">
        <v>318</v>
      </c>
      <c r="AQ323" s="1" t="s">
        <v>314</v>
      </c>
      <c r="BH323" s="2">
        <v>40567</v>
      </c>
      <c r="BI323" s="1">
        <v>1</v>
      </c>
      <c r="BK323" s="1">
        <v>13</v>
      </c>
      <c r="BL323" s="1">
        <v>4</v>
      </c>
      <c r="BM323" s="1" t="s">
        <v>366</v>
      </c>
      <c r="BS323" s="1">
        <v>8894</v>
      </c>
      <c r="BT323" s="1" t="s">
        <v>415</v>
      </c>
      <c r="BU323" s="1">
        <v>1</v>
      </c>
      <c r="BV323" s="1">
        <v>12</v>
      </c>
      <c r="BW323" s="1">
        <v>0.33333333300000001</v>
      </c>
      <c r="BX323" s="1">
        <v>8.3333332999999996E-2</v>
      </c>
      <c r="BY323" s="1">
        <v>0.41666666699999999</v>
      </c>
      <c r="BZ323" s="1">
        <v>0.16666666699999999</v>
      </c>
      <c r="CA323" s="1">
        <v>0.16666666699999999</v>
      </c>
      <c r="CB323" s="1">
        <v>0.33333333300000001</v>
      </c>
      <c r="CC323" s="1">
        <v>4</v>
      </c>
      <c r="CD323" s="1">
        <v>1</v>
      </c>
      <c r="CE323" s="1">
        <v>5</v>
      </c>
      <c r="CF323" s="1">
        <v>2</v>
      </c>
      <c r="CG323" s="1">
        <v>2</v>
      </c>
      <c r="CH323" s="1">
        <v>4</v>
      </c>
      <c r="CI323" s="1">
        <v>0</v>
      </c>
      <c r="CJ323" s="1">
        <v>0</v>
      </c>
      <c r="CK323" s="1">
        <v>0</v>
      </c>
    </row>
    <row r="324" spans="1:89" x14ac:dyDescent="0.2">
      <c r="A324" s="1">
        <v>28</v>
      </c>
      <c r="B324" s="1">
        <v>3</v>
      </c>
      <c r="C324" s="1" t="s">
        <v>366</v>
      </c>
      <c r="D324" s="1">
        <v>2</v>
      </c>
      <c r="P324" s="1">
        <v>0</v>
      </c>
      <c r="Q324" s="1">
        <v>2</v>
      </c>
      <c r="R324" s="1">
        <v>0</v>
      </c>
      <c r="S324" s="1">
        <v>1</v>
      </c>
      <c r="T324" s="1">
        <v>1</v>
      </c>
      <c r="U324" s="1">
        <v>0</v>
      </c>
      <c r="V324" s="1">
        <v>1</v>
      </c>
      <c r="W324" s="1">
        <v>0</v>
      </c>
      <c r="X324" s="1">
        <v>1</v>
      </c>
      <c r="Y324" s="1">
        <v>2</v>
      </c>
      <c r="Z324" s="1" t="s">
        <v>313</v>
      </c>
      <c r="AA324" s="1" t="s">
        <v>320</v>
      </c>
      <c r="AB324" s="1" t="s">
        <v>92</v>
      </c>
      <c r="AC324" s="1" t="s">
        <v>19</v>
      </c>
      <c r="AD324" s="1">
        <v>13</v>
      </c>
      <c r="AE324" s="1">
        <v>21</v>
      </c>
      <c r="AF324" s="1">
        <v>7</v>
      </c>
      <c r="AG324" s="1">
        <v>26</v>
      </c>
      <c r="AH324" s="1" t="s">
        <v>413</v>
      </c>
      <c r="AI324" s="1" t="s">
        <v>157</v>
      </c>
      <c r="AJ324" s="1">
        <v>4</v>
      </c>
      <c r="AK324" s="1" t="s">
        <v>414</v>
      </c>
      <c r="AL324" s="1" t="s">
        <v>414</v>
      </c>
      <c r="AM324" s="1">
        <v>16</v>
      </c>
      <c r="AN324" s="5" t="s">
        <v>97</v>
      </c>
      <c r="AO324" s="6">
        <v>0</v>
      </c>
      <c r="AP324" s="1" t="s">
        <v>318</v>
      </c>
      <c r="AQ324" s="1" t="s">
        <v>320</v>
      </c>
      <c r="AS324" s="1" t="s">
        <v>321</v>
      </c>
      <c r="AT324" s="1" t="s">
        <v>322</v>
      </c>
      <c r="AW324" s="1" t="s">
        <v>210</v>
      </c>
      <c r="AX324" s="1" t="s">
        <v>323</v>
      </c>
      <c r="BC324" s="1" t="s">
        <v>324</v>
      </c>
      <c r="BD324" s="1" t="s">
        <v>325</v>
      </c>
      <c r="BE324" s="1" t="s">
        <v>323</v>
      </c>
      <c r="BH324" s="2">
        <v>40567</v>
      </c>
      <c r="BI324" s="1">
        <v>0</v>
      </c>
      <c r="BJ324" s="1">
        <v>0</v>
      </c>
      <c r="BK324" s="1">
        <v>13</v>
      </c>
      <c r="BL324" s="1">
        <v>4</v>
      </c>
      <c r="BM324" s="1" t="s">
        <v>366</v>
      </c>
      <c r="BN324" s="1" t="s">
        <v>97</v>
      </c>
      <c r="BO324" s="1">
        <v>0</v>
      </c>
      <c r="BP324" s="1">
        <v>1</v>
      </c>
      <c r="BQ324" s="1">
        <v>0</v>
      </c>
      <c r="BR324" s="1">
        <v>0</v>
      </c>
      <c r="BS324" s="1">
        <v>8894</v>
      </c>
      <c r="BT324" s="1" t="s">
        <v>415</v>
      </c>
      <c r="BU324" s="1">
        <v>1</v>
      </c>
      <c r="BV324" s="1">
        <v>12</v>
      </c>
      <c r="BW324" s="1">
        <v>0.33333333300000001</v>
      </c>
      <c r="BX324" s="1">
        <v>8.3333332999999996E-2</v>
      </c>
      <c r="BY324" s="1">
        <v>0.41666666699999999</v>
      </c>
      <c r="BZ324" s="1">
        <v>0.16666666699999999</v>
      </c>
      <c r="CA324" s="1">
        <v>0.16666666699999999</v>
      </c>
      <c r="CB324" s="1">
        <v>0.33333333300000001</v>
      </c>
      <c r="CC324" s="1">
        <v>4</v>
      </c>
      <c r="CD324" s="1">
        <v>1</v>
      </c>
      <c r="CE324" s="1">
        <v>5</v>
      </c>
      <c r="CF324" s="1">
        <v>2</v>
      </c>
      <c r="CG324" s="1">
        <v>2</v>
      </c>
      <c r="CH324" s="1">
        <v>4</v>
      </c>
      <c r="CI324" s="1">
        <v>0</v>
      </c>
      <c r="CJ324" s="1">
        <v>0</v>
      </c>
      <c r="CK324" s="1">
        <v>0</v>
      </c>
    </row>
    <row r="325" spans="1:89" x14ac:dyDescent="0.2">
      <c r="A325" s="1">
        <v>28</v>
      </c>
      <c r="B325" s="1">
        <v>3</v>
      </c>
      <c r="C325" s="1" t="s">
        <v>366</v>
      </c>
      <c r="D325" s="1">
        <v>3</v>
      </c>
      <c r="P325" s="1">
        <v>0</v>
      </c>
      <c r="Q325" s="1">
        <v>2</v>
      </c>
      <c r="R325" s="1">
        <v>0</v>
      </c>
      <c r="S325" s="1">
        <v>1</v>
      </c>
      <c r="T325" s="1">
        <v>1</v>
      </c>
      <c r="U325" s="1">
        <v>0</v>
      </c>
      <c r="V325" s="1">
        <v>1</v>
      </c>
      <c r="W325" s="1">
        <v>0</v>
      </c>
      <c r="X325" s="1">
        <v>1</v>
      </c>
      <c r="Y325" s="1">
        <v>3</v>
      </c>
      <c r="Z325" s="1" t="s">
        <v>326</v>
      </c>
      <c r="AA325" s="1" t="s">
        <v>327</v>
      </c>
      <c r="AB325" s="1" t="s">
        <v>92</v>
      </c>
      <c r="AC325" s="1" t="s">
        <v>221</v>
      </c>
      <c r="AD325" s="1">
        <v>13</v>
      </c>
      <c r="AE325" s="1">
        <v>21</v>
      </c>
      <c r="AF325" s="1">
        <v>7</v>
      </c>
      <c r="AG325" s="1">
        <v>26</v>
      </c>
      <c r="AH325" s="1" t="s">
        <v>413</v>
      </c>
      <c r="AI325" s="1" t="s">
        <v>157</v>
      </c>
      <c r="AJ325" s="1">
        <v>4</v>
      </c>
      <c r="AK325" s="1" t="s">
        <v>414</v>
      </c>
      <c r="AL325" s="1" t="s">
        <v>414</v>
      </c>
      <c r="AM325" s="1">
        <v>16</v>
      </c>
      <c r="AN325" s="5" t="s">
        <v>107</v>
      </c>
      <c r="AO325" s="6">
        <v>0</v>
      </c>
      <c r="AP325" s="1" t="s">
        <v>318</v>
      </c>
      <c r="AQ325" s="1" t="s">
        <v>327</v>
      </c>
      <c r="AS325" s="1" t="s">
        <v>328</v>
      </c>
      <c r="AT325" s="1" t="s">
        <v>329</v>
      </c>
      <c r="AU325" s="1" t="s">
        <v>330</v>
      </c>
      <c r="AW325" s="1" t="s">
        <v>330</v>
      </c>
      <c r="AX325" s="1" t="s">
        <v>312</v>
      </c>
      <c r="BC325" s="1" t="s">
        <v>331</v>
      </c>
      <c r="BD325" s="1" t="s">
        <v>332</v>
      </c>
      <c r="BE325" s="1" t="s">
        <v>330</v>
      </c>
      <c r="BH325" s="2">
        <v>40574</v>
      </c>
      <c r="BI325" s="1">
        <v>0</v>
      </c>
      <c r="BJ325" s="1">
        <v>0</v>
      </c>
      <c r="BK325" s="1">
        <v>12</v>
      </c>
      <c r="BL325" s="1">
        <v>4</v>
      </c>
      <c r="BM325" s="1" t="s">
        <v>366</v>
      </c>
      <c r="BN325" s="1" t="s">
        <v>97</v>
      </c>
      <c r="BO325" s="1">
        <v>0</v>
      </c>
      <c r="BP325" s="1">
        <v>1</v>
      </c>
      <c r="BQ325" s="1">
        <v>0</v>
      </c>
      <c r="BR325" s="1">
        <v>0</v>
      </c>
      <c r="BS325" s="1">
        <v>8894</v>
      </c>
      <c r="BT325" s="1" t="s">
        <v>415</v>
      </c>
      <c r="BU325" s="1">
        <v>1</v>
      </c>
      <c r="BV325" s="1">
        <v>12</v>
      </c>
      <c r="BW325" s="1">
        <v>0.33333333300000001</v>
      </c>
      <c r="BX325" s="1">
        <v>8.3333332999999996E-2</v>
      </c>
      <c r="BY325" s="1">
        <v>0.41666666699999999</v>
      </c>
      <c r="BZ325" s="1">
        <v>0.16666666699999999</v>
      </c>
      <c r="CA325" s="1">
        <v>0.16666666699999999</v>
      </c>
      <c r="CB325" s="1">
        <v>0.33333333300000001</v>
      </c>
      <c r="CC325" s="1">
        <v>4</v>
      </c>
      <c r="CD325" s="1">
        <v>1</v>
      </c>
      <c r="CE325" s="1">
        <v>5</v>
      </c>
      <c r="CF325" s="1">
        <v>2</v>
      </c>
      <c r="CG325" s="1">
        <v>2</v>
      </c>
      <c r="CH325" s="1">
        <v>4</v>
      </c>
      <c r="CI325" s="1">
        <v>0</v>
      </c>
      <c r="CJ325" s="1">
        <v>0</v>
      </c>
      <c r="CK325" s="1">
        <v>0</v>
      </c>
    </row>
    <row r="326" spans="1:89" x14ac:dyDescent="0.2">
      <c r="A326" s="1">
        <v>28</v>
      </c>
      <c r="B326" s="1">
        <v>3</v>
      </c>
      <c r="C326" s="1" t="s">
        <v>366</v>
      </c>
      <c r="D326" s="1">
        <v>4</v>
      </c>
      <c r="P326" s="1">
        <v>0</v>
      </c>
      <c r="Q326" s="1">
        <v>2</v>
      </c>
      <c r="R326" s="1">
        <v>0</v>
      </c>
      <c r="S326" s="1">
        <v>1</v>
      </c>
      <c r="T326" s="1">
        <v>1</v>
      </c>
      <c r="U326" s="1">
        <v>0</v>
      </c>
      <c r="V326" s="1">
        <v>1</v>
      </c>
      <c r="W326" s="1">
        <v>0</v>
      </c>
      <c r="X326" s="1">
        <v>1</v>
      </c>
      <c r="Y326" s="1">
        <v>4</v>
      </c>
      <c r="Z326" s="1" t="s">
        <v>333</v>
      </c>
      <c r="AA326" s="1" t="s">
        <v>334</v>
      </c>
      <c r="AB326" s="1" t="s">
        <v>92</v>
      </c>
      <c r="AC326" s="1" t="s">
        <v>250</v>
      </c>
      <c r="AD326" s="1">
        <v>13</v>
      </c>
      <c r="AE326" s="1">
        <v>21</v>
      </c>
      <c r="AF326" s="1">
        <v>7</v>
      </c>
      <c r="AG326" s="1">
        <v>26</v>
      </c>
      <c r="AH326" s="1" t="s">
        <v>413</v>
      </c>
      <c r="AI326" s="1" t="s">
        <v>157</v>
      </c>
      <c r="AJ326" s="1">
        <v>4</v>
      </c>
      <c r="AK326" s="1" t="s">
        <v>414</v>
      </c>
      <c r="AL326" s="1" t="s">
        <v>414</v>
      </c>
      <c r="AM326" s="1">
        <v>16</v>
      </c>
      <c r="AN326" s="5" t="s">
        <v>107</v>
      </c>
      <c r="AO326" s="6">
        <v>0</v>
      </c>
      <c r="AP326" s="1" t="s">
        <v>318</v>
      </c>
      <c r="AQ326" s="1" t="s">
        <v>334</v>
      </c>
      <c r="AS326" s="1" t="s">
        <v>335</v>
      </c>
      <c r="AT326" s="1" t="s">
        <v>336</v>
      </c>
      <c r="AU326" s="1" t="s">
        <v>337</v>
      </c>
      <c r="AW326" s="1" t="s">
        <v>338</v>
      </c>
      <c r="AX326" s="1" t="s">
        <v>339</v>
      </c>
      <c r="BC326" s="1" t="s">
        <v>340</v>
      </c>
      <c r="BD326" s="1" t="s">
        <v>341</v>
      </c>
      <c r="BE326" s="1" t="s">
        <v>339</v>
      </c>
      <c r="BH326" s="2">
        <v>40581</v>
      </c>
      <c r="BI326" s="1">
        <v>0</v>
      </c>
      <c r="BJ326" s="1">
        <v>0</v>
      </c>
      <c r="BK326" s="1">
        <v>11</v>
      </c>
      <c r="BL326" s="1">
        <v>4</v>
      </c>
      <c r="BM326" s="1" t="s">
        <v>366</v>
      </c>
      <c r="BN326" s="1" t="s">
        <v>107</v>
      </c>
      <c r="BO326" s="1">
        <v>0</v>
      </c>
      <c r="BP326" s="1">
        <v>1</v>
      </c>
      <c r="BQ326" s="1">
        <v>0</v>
      </c>
      <c r="BR326" s="1">
        <v>0</v>
      </c>
      <c r="BS326" s="1">
        <v>8894</v>
      </c>
      <c r="BT326" s="1" t="s">
        <v>415</v>
      </c>
      <c r="BU326" s="1">
        <v>1</v>
      </c>
      <c r="BV326" s="1">
        <v>12</v>
      </c>
      <c r="BW326" s="1">
        <v>0.33333333300000001</v>
      </c>
      <c r="BX326" s="1">
        <v>8.3333332999999996E-2</v>
      </c>
      <c r="BY326" s="1">
        <v>0.41666666699999999</v>
      </c>
      <c r="BZ326" s="1">
        <v>0.16666666699999999</v>
      </c>
      <c r="CA326" s="1">
        <v>0.16666666699999999</v>
      </c>
      <c r="CB326" s="1">
        <v>0.33333333300000001</v>
      </c>
      <c r="CC326" s="1">
        <v>4</v>
      </c>
      <c r="CD326" s="1">
        <v>1</v>
      </c>
      <c r="CE326" s="1">
        <v>5</v>
      </c>
      <c r="CF326" s="1">
        <v>2</v>
      </c>
      <c r="CG326" s="1">
        <v>2</v>
      </c>
      <c r="CH326" s="1">
        <v>4</v>
      </c>
      <c r="CI326" s="1">
        <v>0</v>
      </c>
      <c r="CJ326" s="1">
        <v>0</v>
      </c>
      <c r="CK326" s="1">
        <v>0</v>
      </c>
    </row>
    <row r="327" spans="1:89" x14ac:dyDescent="0.2">
      <c r="A327" s="1">
        <v>28</v>
      </c>
      <c r="B327" s="1">
        <v>3</v>
      </c>
      <c r="C327" s="1" t="s">
        <v>366</v>
      </c>
      <c r="D327" s="1">
        <v>5</v>
      </c>
      <c r="P327" s="1">
        <v>0</v>
      </c>
      <c r="Q327" s="1">
        <v>2</v>
      </c>
      <c r="R327" s="1">
        <v>0</v>
      </c>
      <c r="S327" s="1">
        <v>1</v>
      </c>
      <c r="T327" s="1">
        <v>1</v>
      </c>
      <c r="U327" s="1">
        <v>0</v>
      </c>
      <c r="V327" s="1">
        <v>1</v>
      </c>
      <c r="W327" s="1">
        <v>0</v>
      </c>
      <c r="X327" s="1">
        <v>1</v>
      </c>
      <c r="Y327" s="1">
        <v>5</v>
      </c>
      <c r="Z327" s="1" t="s">
        <v>342</v>
      </c>
      <c r="AA327" s="1" t="s">
        <v>343</v>
      </c>
      <c r="AB327" s="1" t="s">
        <v>92</v>
      </c>
      <c r="AC327" s="1" t="s">
        <v>115</v>
      </c>
      <c r="AD327" s="1">
        <v>13</v>
      </c>
      <c r="AE327" s="1">
        <v>21</v>
      </c>
      <c r="AF327" s="1">
        <v>7</v>
      </c>
      <c r="AG327" s="1">
        <v>26</v>
      </c>
      <c r="AH327" s="1" t="s">
        <v>413</v>
      </c>
      <c r="AI327" s="1" t="s">
        <v>157</v>
      </c>
      <c r="AJ327" s="1">
        <v>4</v>
      </c>
      <c r="AK327" s="1" t="s">
        <v>414</v>
      </c>
      <c r="AL327" s="1" t="s">
        <v>414</v>
      </c>
      <c r="AM327" s="1">
        <v>16</v>
      </c>
      <c r="AN327" s="5" t="s">
        <v>97</v>
      </c>
      <c r="AO327" s="6">
        <v>0</v>
      </c>
      <c r="AP327" s="1" t="s">
        <v>318</v>
      </c>
      <c r="AQ327" s="1" t="s">
        <v>343</v>
      </c>
      <c r="AS327" s="1" t="s">
        <v>344</v>
      </c>
      <c r="AT327" s="1" t="s">
        <v>336</v>
      </c>
      <c r="AU327" s="1" t="s">
        <v>345</v>
      </c>
      <c r="AW327" s="1" t="s">
        <v>338</v>
      </c>
      <c r="AX327" s="1" t="s">
        <v>345</v>
      </c>
      <c r="BC327" s="1" t="s">
        <v>346</v>
      </c>
      <c r="BD327" s="1" t="s">
        <v>347</v>
      </c>
      <c r="BE327" s="1" t="s">
        <v>338</v>
      </c>
      <c r="BH327" s="2">
        <v>40588</v>
      </c>
      <c r="BI327" s="1">
        <v>0</v>
      </c>
      <c r="BJ327" s="1">
        <v>0</v>
      </c>
      <c r="BK327" s="1">
        <v>10</v>
      </c>
      <c r="BL327" s="1">
        <v>4</v>
      </c>
      <c r="BM327" s="1" t="s">
        <v>366</v>
      </c>
      <c r="BN327" s="1" t="s">
        <v>97</v>
      </c>
      <c r="BO327" s="1">
        <v>0</v>
      </c>
      <c r="BP327" s="1">
        <v>1</v>
      </c>
      <c r="BQ327" s="1">
        <v>0</v>
      </c>
      <c r="BR327" s="1">
        <v>0</v>
      </c>
      <c r="BS327" s="1">
        <v>8894</v>
      </c>
      <c r="BT327" s="1" t="s">
        <v>415</v>
      </c>
      <c r="BU327" s="1">
        <v>1</v>
      </c>
      <c r="BV327" s="1">
        <v>12</v>
      </c>
      <c r="BW327" s="1">
        <v>0.33333333300000001</v>
      </c>
      <c r="BX327" s="1">
        <v>8.3333332999999996E-2</v>
      </c>
      <c r="BY327" s="1">
        <v>0.41666666699999999</v>
      </c>
      <c r="BZ327" s="1">
        <v>0.16666666699999999</v>
      </c>
      <c r="CA327" s="1">
        <v>0.16666666699999999</v>
      </c>
      <c r="CB327" s="1">
        <v>0.33333333300000001</v>
      </c>
      <c r="CC327" s="1">
        <v>4</v>
      </c>
      <c r="CD327" s="1">
        <v>1</v>
      </c>
      <c r="CE327" s="1">
        <v>5</v>
      </c>
      <c r="CF327" s="1">
        <v>2</v>
      </c>
      <c r="CG327" s="1">
        <v>2</v>
      </c>
      <c r="CH327" s="1">
        <v>4</v>
      </c>
      <c r="CI327" s="1">
        <v>0</v>
      </c>
      <c r="CJ327" s="1">
        <v>0</v>
      </c>
      <c r="CK327" s="1">
        <v>0</v>
      </c>
    </row>
    <row r="328" spans="1:89" x14ac:dyDescent="0.2">
      <c r="A328" s="1">
        <v>28</v>
      </c>
      <c r="B328" s="1">
        <v>3</v>
      </c>
      <c r="C328" s="1" t="s">
        <v>366</v>
      </c>
      <c r="D328" s="1">
        <v>6</v>
      </c>
      <c r="P328" s="1">
        <v>0</v>
      </c>
      <c r="Q328" s="1">
        <v>2</v>
      </c>
      <c r="R328" s="1">
        <v>0</v>
      </c>
      <c r="S328" s="1">
        <v>1</v>
      </c>
      <c r="T328" s="1">
        <v>1</v>
      </c>
      <c r="U328" s="1">
        <v>0</v>
      </c>
      <c r="V328" s="1">
        <v>1</v>
      </c>
      <c r="W328" s="1">
        <v>0</v>
      </c>
      <c r="X328" s="1">
        <v>1</v>
      </c>
      <c r="Y328" s="1">
        <v>6</v>
      </c>
      <c r="Z328" s="1" t="s">
        <v>348</v>
      </c>
      <c r="AA328" s="1" t="s">
        <v>229</v>
      </c>
      <c r="AB328" s="1" t="s">
        <v>92</v>
      </c>
      <c r="AC328" s="1" t="s">
        <v>230</v>
      </c>
      <c r="AD328" s="1">
        <v>13</v>
      </c>
      <c r="AE328" s="1">
        <v>21</v>
      </c>
      <c r="AF328" s="1">
        <v>7</v>
      </c>
      <c r="AG328" s="1">
        <v>26</v>
      </c>
      <c r="AH328" s="1" t="s">
        <v>413</v>
      </c>
      <c r="AI328" s="1" t="s">
        <v>157</v>
      </c>
      <c r="AJ328" s="1">
        <v>4</v>
      </c>
      <c r="AK328" s="1" t="s">
        <v>414</v>
      </c>
      <c r="AL328" s="1" t="s">
        <v>414</v>
      </c>
      <c r="AM328" s="1">
        <v>16</v>
      </c>
      <c r="AN328" s="5" t="s">
        <v>123</v>
      </c>
      <c r="AO328" s="6">
        <v>0</v>
      </c>
      <c r="AP328" s="1" t="s">
        <v>318</v>
      </c>
      <c r="AQ328" s="1" t="s">
        <v>229</v>
      </c>
      <c r="AS328" s="1" t="s">
        <v>349</v>
      </c>
      <c r="AT328" s="1" t="s">
        <v>312</v>
      </c>
      <c r="AW328" s="1" t="s">
        <v>312</v>
      </c>
      <c r="AX328" s="1" t="s">
        <v>329</v>
      </c>
      <c r="BC328" s="1" t="s">
        <v>350</v>
      </c>
      <c r="BD328" s="1" t="s">
        <v>351</v>
      </c>
      <c r="BE328" s="1" t="s">
        <v>329</v>
      </c>
      <c r="BH328" s="2">
        <v>40595</v>
      </c>
      <c r="BI328" s="1">
        <v>0</v>
      </c>
      <c r="BJ328" s="1">
        <v>0</v>
      </c>
      <c r="BK328" s="1">
        <v>9</v>
      </c>
      <c r="BL328" s="1">
        <v>4</v>
      </c>
      <c r="BM328" s="1" t="s">
        <v>366</v>
      </c>
      <c r="BN328" s="1" t="s">
        <v>123</v>
      </c>
      <c r="BO328" s="1">
        <v>0</v>
      </c>
      <c r="BP328" s="1">
        <v>1</v>
      </c>
      <c r="BQ328" s="1">
        <v>0</v>
      </c>
      <c r="BR328" s="1">
        <v>0</v>
      </c>
      <c r="BS328" s="1">
        <v>8894</v>
      </c>
      <c r="BT328" s="1" t="s">
        <v>415</v>
      </c>
      <c r="BU328" s="1">
        <v>1</v>
      </c>
      <c r="BV328" s="1">
        <v>12</v>
      </c>
      <c r="BW328" s="1">
        <v>0.33333333300000001</v>
      </c>
      <c r="BX328" s="1">
        <v>8.3333332999999996E-2</v>
      </c>
      <c r="BY328" s="1">
        <v>0.41666666699999999</v>
      </c>
      <c r="BZ328" s="1">
        <v>0.16666666699999999</v>
      </c>
      <c r="CA328" s="1">
        <v>0.16666666699999999</v>
      </c>
      <c r="CB328" s="1">
        <v>0.33333333300000001</v>
      </c>
      <c r="CC328" s="1">
        <v>4</v>
      </c>
      <c r="CD328" s="1">
        <v>1</v>
      </c>
      <c r="CE328" s="1">
        <v>5</v>
      </c>
      <c r="CF328" s="1">
        <v>2</v>
      </c>
      <c r="CG328" s="1">
        <v>2</v>
      </c>
      <c r="CH328" s="1">
        <v>4</v>
      </c>
      <c r="CI328" s="1">
        <v>0</v>
      </c>
      <c r="CJ328" s="1">
        <v>0</v>
      </c>
      <c r="CK328" s="1">
        <v>0</v>
      </c>
    </row>
    <row r="329" spans="1:89" x14ac:dyDescent="0.2">
      <c r="A329" s="1">
        <v>28</v>
      </c>
      <c r="B329" s="1">
        <v>3</v>
      </c>
      <c r="C329" s="1" t="s">
        <v>366</v>
      </c>
      <c r="D329" s="1">
        <v>7</v>
      </c>
      <c r="P329" s="1">
        <v>0</v>
      </c>
      <c r="Q329" s="1">
        <v>2</v>
      </c>
      <c r="R329" s="1">
        <v>0</v>
      </c>
      <c r="S329" s="1">
        <v>1</v>
      </c>
      <c r="T329" s="1">
        <v>1</v>
      </c>
      <c r="U329" s="1">
        <v>0</v>
      </c>
      <c r="V329" s="1">
        <v>1</v>
      </c>
      <c r="W329" s="1">
        <v>0</v>
      </c>
      <c r="X329" s="1">
        <v>1</v>
      </c>
      <c r="Y329" s="1">
        <v>7</v>
      </c>
      <c r="Z329" s="1" t="s">
        <v>352</v>
      </c>
      <c r="AA329" s="1" t="s">
        <v>353</v>
      </c>
      <c r="AB329" s="1" t="s">
        <v>92</v>
      </c>
      <c r="AC329" s="1" t="s">
        <v>19</v>
      </c>
      <c r="AD329" s="1">
        <v>13</v>
      </c>
      <c r="AE329" s="1">
        <v>21</v>
      </c>
      <c r="AF329" s="1">
        <v>7</v>
      </c>
      <c r="AG329" s="1">
        <v>26</v>
      </c>
      <c r="AH329" s="1" t="s">
        <v>413</v>
      </c>
      <c r="AI329" s="1" t="s">
        <v>157</v>
      </c>
      <c r="AJ329" s="1">
        <v>4</v>
      </c>
      <c r="AK329" s="1" t="s">
        <v>414</v>
      </c>
      <c r="AL329" s="1" t="s">
        <v>414</v>
      </c>
      <c r="AM329" s="1">
        <v>16</v>
      </c>
      <c r="AN329" s="5" t="s">
        <v>107</v>
      </c>
      <c r="AO329" s="6">
        <v>0</v>
      </c>
      <c r="AP329" s="1" t="s">
        <v>318</v>
      </c>
      <c r="AQ329" s="1" t="s">
        <v>353</v>
      </c>
      <c r="AS329" s="1" t="s">
        <v>354</v>
      </c>
      <c r="AT329" s="1" t="s">
        <v>336</v>
      </c>
      <c r="AW329" s="1" t="s">
        <v>355</v>
      </c>
      <c r="AX329" s="1" t="s">
        <v>345</v>
      </c>
      <c r="BC329" s="1" t="s">
        <v>356</v>
      </c>
      <c r="BD329" s="1" t="s">
        <v>357</v>
      </c>
      <c r="BE329" s="1" t="s">
        <v>345</v>
      </c>
      <c r="BH329" s="2">
        <v>40602</v>
      </c>
      <c r="BI329" s="1">
        <v>0</v>
      </c>
      <c r="BJ329" s="1">
        <v>0</v>
      </c>
      <c r="BK329" s="1">
        <v>8</v>
      </c>
      <c r="BL329" s="1">
        <v>4</v>
      </c>
      <c r="BM329" s="1" t="s">
        <v>366</v>
      </c>
      <c r="BN329" s="1" t="s">
        <v>107</v>
      </c>
      <c r="BO329" s="1">
        <v>0</v>
      </c>
      <c r="BP329" s="1">
        <v>1</v>
      </c>
      <c r="BQ329" s="1">
        <v>0</v>
      </c>
      <c r="BR329" s="1">
        <v>0</v>
      </c>
      <c r="BS329" s="1">
        <v>8894</v>
      </c>
      <c r="BT329" s="1" t="s">
        <v>415</v>
      </c>
      <c r="BU329" s="1">
        <v>1</v>
      </c>
      <c r="BV329" s="1">
        <v>12</v>
      </c>
      <c r="BW329" s="1">
        <v>0.33333333300000001</v>
      </c>
      <c r="BX329" s="1">
        <v>8.3333332999999996E-2</v>
      </c>
      <c r="BY329" s="1">
        <v>0.41666666699999999</v>
      </c>
      <c r="BZ329" s="1">
        <v>0.16666666699999999</v>
      </c>
      <c r="CA329" s="1">
        <v>0.16666666699999999</v>
      </c>
      <c r="CB329" s="1">
        <v>0.33333333300000001</v>
      </c>
      <c r="CC329" s="1">
        <v>4</v>
      </c>
      <c r="CD329" s="1">
        <v>1</v>
      </c>
      <c r="CE329" s="1">
        <v>5</v>
      </c>
      <c r="CF329" s="1">
        <v>2</v>
      </c>
      <c r="CG329" s="1">
        <v>2</v>
      </c>
      <c r="CH329" s="1">
        <v>4</v>
      </c>
      <c r="CI329" s="1">
        <v>0</v>
      </c>
      <c r="CJ329" s="1">
        <v>0</v>
      </c>
      <c r="CK329" s="1">
        <v>0</v>
      </c>
    </row>
    <row r="330" spans="1:89" x14ac:dyDescent="0.2">
      <c r="A330" s="1">
        <v>28</v>
      </c>
      <c r="B330" s="1">
        <v>3</v>
      </c>
      <c r="C330" s="1" t="s">
        <v>366</v>
      </c>
      <c r="D330" s="1">
        <v>8</v>
      </c>
      <c r="P330" s="1">
        <v>0</v>
      </c>
      <c r="Q330" s="1">
        <v>2</v>
      </c>
      <c r="R330" s="1">
        <v>0</v>
      </c>
      <c r="S330" s="1">
        <v>1</v>
      </c>
      <c r="T330" s="1">
        <v>1</v>
      </c>
      <c r="U330" s="1">
        <v>0</v>
      </c>
      <c r="V330" s="1">
        <v>1</v>
      </c>
      <c r="W330" s="1">
        <v>0</v>
      </c>
      <c r="X330" s="1">
        <v>1</v>
      </c>
      <c r="Y330" s="1">
        <v>8</v>
      </c>
      <c r="Z330" s="1" t="s">
        <v>358</v>
      </c>
      <c r="AA330" s="1" t="s">
        <v>359</v>
      </c>
      <c r="AB330" s="1" t="s">
        <v>92</v>
      </c>
      <c r="AC330" s="1" t="s">
        <v>360</v>
      </c>
      <c r="AD330" s="1">
        <v>13</v>
      </c>
      <c r="AE330" s="1">
        <v>21</v>
      </c>
      <c r="AF330" s="1">
        <v>7</v>
      </c>
      <c r="AG330" s="1">
        <v>26</v>
      </c>
      <c r="AH330" s="1" t="s">
        <v>413</v>
      </c>
      <c r="AI330" s="1" t="s">
        <v>157</v>
      </c>
      <c r="AJ330" s="1">
        <v>4</v>
      </c>
      <c r="AK330" s="1" t="s">
        <v>414</v>
      </c>
      <c r="AL330" s="1" t="s">
        <v>414</v>
      </c>
      <c r="AM330" s="1">
        <v>16</v>
      </c>
      <c r="AN330" s="5" t="s">
        <v>107</v>
      </c>
      <c r="AO330" s="6">
        <v>0</v>
      </c>
      <c r="AP330" s="1" t="s">
        <v>318</v>
      </c>
      <c r="AQ330" s="1" t="s">
        <v>359</v>
      </c>
      <c r="AS330" s="1" t="s">
        <v>251</v>
      </c>
      <c r="AT330" s="1" t="s">
        <v>210</v>
      </c>
      <c r="AW330" s="1" t="s">
        <v>312</v>
      </c>
      <c r="AX330" s="1" t="s">
        <v>337</v>
      </c>
      <c r="BC330" s="1" t="s">
        <v>361</v>
      </c>
      <c r="BD330" s="1" t="s">
        <v>362</v>
      </c>
      <c r="BE330" s="1" t="s">
        <v>312</v>
      </c>
      <c r="BH330" s="2">
        <v>40609</v>
      </c>
      <c r="BI330" s="1">
        <v>0</v>
      </c>
      <c r="BJ330" s="1">
        <v>0</v>
      </c>
      <c r="BK330" s="1">
        <v>7</v>
      </c>
      <c r="BL330" s="1">
        <v>4</v>
      </c>
      <c r="BM330" s="1" t="s">
        <v>366</v>
      </c>
      <c r="BN330" s="1" t="s">
        <v>107</v>
      </c>
      <c r="BO330" s="1">
        <v>0</v>
      </c>
      <c r="BP330" s="1">
        <v>1</v>
      </c>
      <c r="BQ330" s="1">
        <v>0</v>
      </c>
      <c r="BR330" s="1">
        <v>0</v>
      </c>
      <c r="BS330" s="1">
        <v>8894</v>
      </c>
      <c r="BT330" s="1" t="s">
        <v>415</v>
      </c>
      <c r="BU330" s="1">
        <v>1</v>
      </c>
      <c r="BV330" s="1">
        <v>12</v>
      </c>
      <c r="BW330" s="1">
        <v>0.33333333300000001</v>
      </c>
      <c r="BX330" s="1">
        <v>8.3333332999999996E-2</v>
      </c>
      <c r="BY330" s="1">
        <v>0.41666666699999999</v>
      </c>
      <c r="BZ330" s="1">
        <v>0.16666666699999999</v>
      </c>
      <c r="CA330" s="1">
        <v>0.16666666699999999</v>
      </c>
      <c r="CB330" s="1">
        <v>0.33333333300000001</v>
      </c>
      <c r="CC330" s="1">
        <v>4</v>
      </c>
      <c r="CD330" s="1">
        <v>1</v>
      </c>
      <c r="CE330" s="1">
        <v>5</v>
      </c>
      <c r="CF330" s="1">
        <v>2</v>
      </c>
      <c r="CG330" s="1">
        <v>2</v>
      </c>
      <c r="CH330" s="1">
        <v>4</v>
      </c>
      <c r="CI330" s="1">
        <v>0</v>
      </c>
      <c r="CJ330" s="1">
        <v>0</v>
      </c>
      <c r="CK330" s="1">
        <v>0</v>
      </c>
    </row>
    <row r="331" spans="1:89" x14ac:dyDescent="0.2">
      <c r="A331" s="1">
        <v>28</v>
      </c>
      <c r="B331" s="1">
        <v>3</v>
      </c>
      <c r="C331" s="1" t="s">
        <v>366</v>
      </c>
      <c r="D331" s="1">
        <v>9</v>
      </c>
      <c r="P331" s="1">
        <v>0</v>
      </c>
      <c r="Q331" s="1">
        <v>2</v>
      </c>
      <c r="R331" s="1">
        <v>0</v>
      </c>
      <c r="S331" s="1">
        <v>1</v>
      </c>
      <c r="T331" s="1">
        <v>1</v>
      </c>
      <c r="U331" s="1">
        <v>0</v>
      </c>
      <c r="V331" s="1">
        <v>1</v>
      </c>
      <c r="W331" s="1">
        <v>0</v>
      </c>
      <c r="X331" s="1">
        <v>1</v>
      </c>
      <c r="Y331" s="1">
        <v>9</v>
      </c>
      <c r="Z331" s="1" t="s">
        <v>363</v>
      </c>
      <c r="AA331" s="1" t="s">
        <v>364</v>
      </c>
      <c r="AB331" s="1" t="s">
        <v>92</v>
      </c>
      <c r="AC331" s="1" t="s">
        <v>250</v>
      </c>
      <c r="AD331" s="1">
        <v>13</v>
      </c>
      <c r="AE331" s="1">
        <v>21</v>
      </c>
      <c r="AF331" s="1">
        <v>7</v>
      </c>
      <c r="AG331" s="1">
        <v>26</v>
      </c>
      <c r="AH331" s="1" t="s">
        <v>413</v>
      </c>
      <c r="AI331" s="1" t="s">
        <v>157</v>
      </c>
      <c r="AJ331" s="1">
        <v>4</v>
      </c>
      <c r="AK331" s="1" t="s">
        <v>414</v>
      </c>
      <c r="AL331" s="1" t="s">
        <v>414</v>
      </c>
      <c r="AM331" s="1">
        <v>16</v>
      </c>
      <c r="AN331" s="5" t="s">
        <v>116</v>
      </c>
      <c r="AO331" s="6">
        <v>0</v>
      </c>
      <c r="AP331" s="1" t="s">
        <v>318</v>
      </c>
      <c r="AQ331" s="1" t="s">
        <v>364</v>
      </c>
      <c r="AS331" s="1" t="s">
        <v>365</v>
      </c>
      <c r="AT331" s="1" t="s">
        <v>337</v>
      </c>
      <c r="AW331" s="1" t="s">
        <v>366</v>
      </c>
      <c r="AX331" s="1" t="s">
        <v>336</v>
      </c>
      <c r="BC331" s="1" t="s">
        <v>367</v>
      </c>
      <c r="BD331" s="1" t="s">
        <v>368</v>
      </c>
      <c r="BG331" s="1" t="s">
        <v>369</v>
      </c>
      <c r="BH331" s="2">
        <v>40616</v>
      </c>
      <c r="BI331" s="1">
        <v>0</v>
      </c>
      <c r="BJ331" s="1">
        <v>0</v>
      </c>
      <c r="BK331" s="1">
        <v>6</v>
      </c>
      <c r="BL331" s="1">
        <v>4</v>
      </c>
      <c r="BM331" s="1" t="s">
        <v>366</v>
      </c>
      <c r="BN331" s="1" t="s">
        <v>119</v>
      </c>
      <c r="BO331" s="1">
        <v>0</v>
      </c>
      <c r="BP331" s="1">
        <v>1</v>
      </c>
      <c r="BQ331" s="1">
        <v>0</v>
      </c>
      <c r="BR331" s="1">
        <v>0</v>
      </c>
      <c r="BS331" s="1">
        <v>8894</v>
      </c>
      <c r="BT331" s="1" t="s">
        <v>415</v>
      </c>
      <c r="BU331" s="1">
        <v>1</v>
      </c>
      <c r="BV331" s="1">
        <v>12</v>
      </c>
      <c r="BW331" s="1">
        <v>0.33333333300000001</v>
      </c>
      <c r="BX331" s="1">
        <v>8.3333332999999996E-2</v>
      </c>
      <c r="BY331" s="1">
        <v>0.41666666699999999</v>
      </c>
      <c r="BZ331" s="1">
        <v>0.16666666699999999</v>
      </c>
      <c r="CA331" s="1">
        <v>0.16666666699999999</v>
      </c>
      <c r="CB331" s="1">
        <v>0.33333333300000001</v>
      </c>
      <c r="CC331" s="1">
        <v>4</v>
      </c>
      <c r="CD331" s="1">
        <v>1</v>
      </c>
      <c r="CE331" s="1">
        <v>5</v>
      </c>
      <c r="CF331" s="1">
        <v>2</v>
      </c>
      <c r="CG331" s="1">
        <v>2</v>
      </c>
      <c r="CH331" s="1">
        <v>4</v>
      </c>
      <c r="CI331" s="1">
        <v>0</v>
      </c>
      <c r="CJ331" s="1">
        <v>0</v>
      </c>
      <c r="CK331" s="1">
        <v>0</v>
      </c>
    </row>
    <row r="332" spans="1:89" x14ac:dyDescent="0.2">
      <c r="A332" s="1">
        <v>28</v>
      </c>
      <c r="B332" s="1">
        <v>3</v>
      </c>
      <c r="C332" s="1" t="s">
        <v>366</v>
      </c>
      <c r="D332" s="1">
        <v>10</v>
      </c>
      <c r="P332" s="1">
        <v>0</v>
      </c>
      <c r="Q332" s="1">
        <v>2</v>
      </c>
      <c r="R332" s="1">
        <v>0</v>
      </c>
      <c r="S332" s="1">
        <v>1</v>
      </c>
      <c r="T332" s="1">
        <v>1</v>
      </c>
      <c r="U332" s="1">
        <v>0</v>
      </c>
      <c r="V332" s="1">
        <v>1</v>
      </c>
      <c r="W332" s="1">
        <v>0</v>
      </c>
      <c r="X332" s="1">
        <v>1</v>
      </c>
      <c r="Y332" s="1">
        <v>10</v>
      </c>
      <c r="Z332" s="1" t="s">
        <v>370</v>
      </c>
      <c r="AA332" s="1" t="s">
        <v>371</v>
      </c>
      <c r="AB332" s="1" t="s">
        <v>92</v>
      </c>
      <c r="AC332" s="1" t="s">
        <v>21</v>
      </c>
      <c r="AD332" s="1">
        <v>13</v>
      </c>
      <c r="AE332" s="1">
        <v>21</v>
      </c>
      <c r="AF332" s="1">
        <v>7</v>
      </c>
      <c r="AG332" s="1">
        <v>26</v>
      </c>
      <c r="AH332" s="1" t="s">
        <v>413</v>
      </c>
      <c r="AI332" s="1" t="s">
        <v>157</v>
      </c>
      <c r="AJ332" s="1">
        <v>4</v>
      </c>
      <c r="AK332" s="1" t="s">
        <v>414</v>
      </c>
      <c r="AL332" s="1" t="s">
        <v>414</v>
      </c>
      <c r="AM332" s="1">
        <v>16</v>
      </c>
      <c r="AN332" s="5" t="s">
        <v>97</v>
      </c>
      <c r="AO332" s="6">
        <v>0</v>
      </c>
      <c r="AP332" s="1" t="s">
        <v>318</v>
      </c>
      <c r="AQ332" s="1" t="s">
        <v>371</v>
      </c>
      <c r="AS332" s="1" t="s">
        <v>372</v>
      </c>
      <c r="AT332" s="1" t="s">
        <v>337</v>
      </c>
      <c r="AW332" s="1" t="s">
        <v>210</v>
      </c>
      <c r="AX332" s="1" t="s">
        <v>336</v>
      </c>
      <c r="BC332" s="1" t="s">
        <v>373</v>
      </c>
      <c r="BD332" s="1" t="s">
        <v>374</v>
      </c>
      <c r="BE332" s="1" t="s">
        <v>336</v>
      </c>
      <c r="BH332" s="2">
        <v>40623</v>
      </c>
      <c r="BI332" s="1">
        <v>0</v>
      </c>
      <c r="BJ332" s="1">
        <v>0</v>
      </c>
      <c r="BK332" s="1">
        <v>6</v>
      </c>
      <c r="BL332" s="1">
        <v>4</v>
      </c>
      <c r="BM332" s="1" t="s">
        <v>366</v>
      </c>
      <c r="BN332" s="1" t="s">
        <v>107</v>
      </c>
      <c r="BO332" s="1">
        <v>0</v>
      </c>
      <c r="BP332" s="1">
        <v>1</v>
      </c>
      <c r="BQ332" s="1">
        <v>0</v>
      </c>
      <c r="BR332" s="1">
        <v>0</v>
      </c>
      <c r="BS332" s="1">
        <v>8894</v>
      </c>
      <c r="BT332" s="1" t="s">
        <v>415</v>
      </c>
      <c r="BU332" s="1">
        <v>1</v>
      </c>
      <c r="BV332" s="1">
        <v>12</v>
      </c>
      <c r="BW332" s="1">
        <v>0.33333333300000001</v>
      </c>
      <c r="BX332" s="1">
        <v>8.3333332999999996E-2</v>
      </c>
      <c r="BY332" s="1">
        <v>0.41666666699999999</v>
      </c>
      <c r="BZ332" s="1">
        <v>0.16666666699999999</v>
      </c>
      <c r="CA332" s="1">
        <v>0.16666666699999999</v>
      </c>
      <c r="CB332" s="1">
        <v>0.33333333300000001</v>
      </c>
      <c r="CC332" s="1">
        <v>4</v>
      </c>
      <c r="CD332" s="1">
        <v>1</v>
      </c>
      <c r="CE332" s="1">
        <v>5</v>
      </c>
      <c r="CF332" s="1">
        <v>2</v>
      </c>
      <c r="CG332" s="1">
        <v>2</v>
      </c>
      <c r="CH332" s="1">
        <v>4</v>
      </c>
      <c r="CI332" s="1">
        <v>0</v>
      </c>
      <c r="CJ332" s="1">
        <v>0</v>
      </c>
      <c r="CK332" s="1">
        <v>0</v>
      </c>
    </row>
    <row r="333" spans="1:89" x14ac:dyDescent="0.2">
      <c r="A333" s="1">
        <v>28</v>
      </c>
      <c r="B333" s="1">
        <v>3</v>
      </c>
      <c r="C333" s="1" t="s">
        <v>366</v>
      </c>
      <c r="D333" s="1">
        <v>11</v>
      </c>
      <c r="P333" s="1">
        <v>0</v>
      </c>
      <c r="Q333" s="1">
        <v>2</v>
      </c>
      <c r="R333" s="1">
        <v>0</v>
      </c>
      <c r="S333" s="1">
        <v>1</v>
      </c>
      <c r="T333" s="1">
        <v>1</v>
      </c>
      <c r="U333" s="1">
        <v>0</v>
      </c>
      <c r="V333" s="1">
        <v>1</v>
      </c>
      <c r="W333" s="1">
        <v>0</v>
      </c>
      <c r="X333" s="1">
        <v>1</v>
      </c>
      <c r="Y333" s="1">
        <v>11</v>
      </c>
      <c r="Z333" s="1" t="s">
        <v>375</v>
      </c>
      <c r="AA333" s="1" t="s">
        <v>376</v>
      </c>
      <c r="AB333" s="1" t="s">
        <v>92</v>
      </c>
      <c r="AC333" s="1" t="s">
        <v>138</v>
      </c>
      <c r="AD333" s="1">
        <v>13</v>
      </c>
      <c r="AE333" s="1">
        <v>21</v>
      </c>
      <c r="AF333" s="1">
        <v>7</v>
      </c>
      <c r="AG333" s="1">
        <v>26</v>
      </c>
      <c r="AH333" s="1" t="s">
        <v>413</v>
      </c>
      <c r="AI333" s="1" t="s">
        <v>157</v>
      </c>
      <c r="AJ333" s="1">
        <v>4</v>
      </c>
      <c r="AK333" s="1" t="s">
        <v>414</v>
      </c>
      <c r="AL333" s="1" t="s">
        <v>414</v>
      </c>
      <c r="AM333" s="1">
        <v>16</v>
      </c>
      <c r="AN333" s="5" t="s">
        <v>160</v>
      </c>
      <c r="AO333" s="6">
        <v>0</v>
      </c>
      <c r="AP333" s="1" t="s">
        <v>318</v>
      </c>
      <c r="AQ333" s="1" t="s">
        <v>376</v>
      </c>
      <c r="AS333" s="1" t="s">
        <v>377</v>
      </c>
      <c r="AT333" s="1" t="s">
        <v>322</v>
      </c>
      <c r="AW333" s="1" t="s">
        <v>355</v>
      </c>
      <c r="AX333" s="1" t="s">
        <v>210</v>
      </c>
      <c r="BC333" s="1" t="s">
        <v>378</v>
      </c>
      <c r="BD333" s="1" t="s">
        <v>379</v>
      </c>
      <c r="BE333" s="1" t="s">
        <v>210</v>
      </c>
      <c r="BH333" s="2">
        <v>40630</v>
      </c>
      <c r="BI333" s="1">
        <v>0</v>
      </c>
      <c r="BJ333" s="1">
        <v>0</v>
      </c>
      <c r="BK333" s="1">
        <v>5</v>
      </c>
      <c r="BL333" s="1">
        <v>4</v>
      </c>
      <c r="BM333" s="1" t="s">
        <v>366</v>
      </c>
      <c r="BN333" s="1" t="s">
        <v>160</v>
      </c>
      <c r="BO333" s="1">
        <v>0</v>
      </c>
      <c r="BP333" s="1">
        <v>1</v>
      </c>
      <c r="BQ333" s="1">
        <v>0</v>
      </c>
      <c r="BR333" s="1">
        <v>0</v>
      </c>
      <c r="BS333" s="1">
        <v>8894</v>
      </c>
      <c r="BT333" s="1" t="s">
        <v>415</v>
      </c>
      <c r="BU333" s="1">
        <v>1</v>
      </c>
      <c r="BV333" s="1">
        <v>12</v>
      </c>
      <c r="BW333" s="1">
        <v>0.33333333300000001</v>
      </c>
      <c r="BX333" s="1">
        <v>8.3333332999999996E-2</v>
      </c>
      <c r="BY333" s="1">
        <v>0.41666666699999999</v>
      </c>
      <c r="BZ333" s="1">
        <v>0.16666666699999999</v>
      </c>
      <c r="CA333" s="1">
        <v>0.16666666699999999</v>
      </c>
      <c r="CB333" s="1">
        <v>0.33333333300000001</v>
      </c>
      <c r="CC333" s="1">
        <v>4</v>
      </c>
      <c r="CD333" s="1">
        <v>1</v>
      </c>
      <c r="CE333" s="1">
        <v>5</v>
      </c>
      <c r="CF333" s="1">
        <v>2</v>
      </c>
      <c r="CG333" s="1">
        <v>2</v>
      </c>
      <c r="CH333" s="1">
        <v>4</v>
      </c>
      <c r="CI333" s="1">
        <v>0</v>
      </c>
      <c r="CJ333" s="1">
        <v>0</v>
      </c>
      <c r="CK333" s="1">
        <v>0</v>
      </c>
    </row>
    <row r="334" spans="1:89" x14ac:dyDescent="0.2">
      <c r="A334" s="1">
        <v>28</v>
      </c>
      <c r="B334" s="1">
        <v>3</v>
      </c>
      <c r="C334" s="1" t="s">
        <v>366</v>
      </c>
      <c r="D334" s="1">
        <v>12</v>
      </c>
      <c r="P334" s="1">
        <v>0</v>
      </c>
      <c r="Q334" s="1">
        <v>2</v>
      </c>
      <c r="R334" s="1">
        <v>0</v>
      </c>
      <c r="S334" s="1">
        <v>1</v>
      </c>
      <c r="T334" s="1">
        <v>1</v>
      </c>
      <c r="U334" s="1">
        <v>0</v>
      </c>
      <c r="V334" s="1">
        <v>1</v>
      </c>
      <c r="W334" s="1">
        <v>0</v>
      </c>
      <c r="X334" s="1">
        <v>1</v>
      </c>
      <c r="Y334" s="1">
        <v>12</v>
      </c>
      <c r="Z334" s="1" t="s">
        <v>380</v>
      </c>
      <c r="AA334" s="1" t="s">
        <v>381</v>
      </c>
      <c r="AB334" s="1" t="s">
        <v>92</v>
      </c>
      <c r="AC334" s="1" t="s">
        <v>131</v>
      </c>
      <c r="AD334" s="1">
        <v>13</v>
      </c>
      <c r="AE334" s="1">
        <v>21</v>
      </c>
      <c r="AF334" s="1">
        <v>7</v>
      </c>
      <c r="AG334" s="1">
        <v>26</v>
      </c>
      <c r="AH334" s="1" t="s">
        <v>413</v>
      </c>
      <c r="AI334" s="1" t="s">
        <v>157</v>
      </c>
      <c r="AJ334" s="1">
        <v>4</v>
      </c>
      <c r="AK334" s="1" t="s">
        <v>414</v>
      </c>
      <c r="AL334" s="1" t="s">
        <v>414</v>
      </c>
      <c r="AM334" s="1">
        <v>16</v>
      </c>
      <c r="AN334" s="5" t="s">
        <v>97</v>
      </c>
      <c r="AO334" s="6">
        <v>0</v>
      </c>
      <c r="AP334" s="1" t="s">
        <v>318</v>
      </c>
      <c r="AQ334" s="1" t="s">
        <v>381</v>
      </c>
      <c r="AS334" s="1" t="s">
        <v>382</v>
      </c>
      <c r="AT334" s="1" t="s">
        <v>355</v>
      </c>
      <c r="AW334" s="1" t="s">
        <v>322</v>
      </c>
      <c r="AX334" s="1" t="s">
        <v>336</v>
      </c>
      <c r="BC334" s="1" t="s">
        <v>383</v>
      </c>
      <c r="BD334" s="1" t="s">
        <v>384</v>
      </c>
      <c r="BE334" s="1" t="s">
        <v>336</v>
      </c>
      <c r="BG334" s="1" t="s">
        <v>385</v>
      </c>
      <c r="BH334" s="2">
        <v>40637</v>
      </c>
      <c r="BI334" s="1">
        <v>0</v>
      </c>
      <c r="BJ334" s="1">
        <v>0</v>
      </c>
      <c r="BK334" s="1">
        <v>5</v>
      </c>
      <c r="BL334" s="1">
        <v>4</v>
      </c>
      <c r="BM334" s="1" t="s">
        <v>366</v>
      </c>
      <c r="BN334" s="1" t="s">
        <v>123</v>
      </c>
      <c r="BO334" s="1">
        <v>0</v>
      </c>
      <c r="BP334" s="1">
        <v>1</v>
      </c>
      <c r="BQ334" s="1">
        <v>0</v>
      </c>
      <c r="BR334" s="1">
        <v>0</v>
      </c>
      <c r="BS334" s="1">
        <v>8894</v>
      </c>
      <c r="BT334" s="1" t="s">
        <v>415</v>
      </c>
      <c r="BU334" s="1">
        <v>1</v>
      </c>
      <c r="BV334" s="1">
        <v>12</v>
      </c>
      <c r="BW334" s="1">
        <v>0.33333333300000001</v>
      </c>
      <c r="BX334" s="1">
        <v>8.3333332999999996E-2</v>
      </c>
      <c r="BY334" s="1">
        <v>0.41666666699999999</v>
      </c>
      <c r="BZ334" s="1">
        <v>0.16666666699999999</v>
      </c>
      <c r="CA334" s="1">
        <v>0.16666666699999999</v>
      </c>
      <c r="CB334" s="1">
        <v>0.33333333300000001</v>
      </c>
      <c r="CC334" s="1">
        <v>4</v>
      </c>
      <c r="CD334" s="1">
        <v>1</v>
      </c>
      <c r="CE334" s="1">
        <v>5</v>
      </c>
      <c r="CF334" s="1">
        <v>2</v>
      </c>
      <c r="CG334" s="1">
        <v>2</v>
      </c>
      <c r="CH334" s="1">
        <v>4</v>
      </c>
      <c r="CI334" s="1">
        <v>0</v>
      </c>
      <c r="CJ334" s="1">
        <v>0</v>
      </c>
      <c r="CK334" s="1">
        <v>0</v>
      </c>
    </row>
    <row r="335" spans="1:89" x14ac:dyDescent="0.2">
      <c r="A335" s="1">
        <v>28</v>
      </c>
      <c r="B335" s="1">
        <v>3</v>
      </c>
      <c r="C335" s="1" t="s">
        <v>366</v>
      </c>
      <c r="D335" s="1">
        <v>13</v>
      </c>
      <c r="P335" s="1">
        <v>0</v>
      </c>
      <c r="Q335" s="1">
        <v>2</v>
      </c>
      <c r="R335" s="1">
        <v>0</v>
      </c>
      <c r="S335" s="1">
        <v>1</v>
      </c>
      <c r="T335" s="1">
        <v>1</v>
      </c>
      <c r="U335" s="1">
        <v>0</v>
      </c>
      <c r="V335" s="1">
        <v>1</v>
      </c>
      <c r="W335" s="1">
        <v>0</v>
      </c>
      <c r="X335" s="1">
        <v>1</v>
      </c>
      <c r="Y335" s="1">
        <v>13</v>
      </c>
      <c r="Z335" s="1" t="s">
        <v>386</v>
      </c>
      <c r="AA335" s="1" t="s">
        <v>387</v>
      </c>
      <c r="AB335" s="1" t="s">
        <v>92</v>
      </c>
      <c r="AC335" s="1" t="s">
        <v>138</v>
      </c>
      <c r="AD335" s="1">
        <v>13</v>
      </c>
      <c r="AE335" s="1">
        <v>21</v>
      </c>
      <c r="AF335" s="1">
        <v>7</v>
      </c>
      <c r="AG335" s="1">
        <v>26</v>
      </c>
      <c r="AH335" s="1" t="s">
        <v>413</v>
      </c>
      <c r="AI335" s="1" t="s">
        <v>157</v>
      </c>
      <c r="AJ335" s="1">
        <v>4</v>
      </c>
      <c r="AK335" s="1" t="s">
        <v>414</v>
      </c>
      <c r="AL335" s="1" t="s">
        <v>414</v>
      </c>
      <c r="AM335" s="1">
        <v>16</v>
      </c>
      <c r="AN335" s="5" t="s">
        <v>139</v>
      </c>
      <c r="AO335" s="6">
        <v>1</v>
      </c>
      <c r="AP335" s="1" t="s">
        <v>318</v>
      </c>
      <c r="AQ335" s="1" t="s">
        <v>387</v>
      </c>
      <c r="AS335" s="1" t="s">
        <v>388</v>
      </c>
      <c r="AT335" s="1" t="s">
        <v>366</v>
      </c>
      <c r="AW335" s="1" t="s">
        <v>355</v>
      </c>
      <c r="AX335" s="1" t="s">
        <v>366</v>
      </c>
      <c r="BC335" s="1" t="s">
        <v>389</v>
      </c>
      <c r="BD335" s="1" t="s">
        <v>390</v>
      </c>
      <c r="BE335" s="1" t="s">
        <v>366</v>
      </c>
      <c r="BH335" s="2">
        <v>40644</v>
      </c>
      <c r="BI335" s="1">
        <v>0</v>
      </c>
      <c r="BJ335" s="1">
        <v>0</v>
      </c>
      <c r="BK335" s="1">
        <v>4</v>
      </c>
      <c r="BL335" s="1">
        <v>4</v>
      </c>
      <c r="BM335" s="1" t="s">
        <v>366</v>
      </c>
      <c r="BN335" s="1" t="s">
        <v>119</v>
      </c>
      <c r="BO335" s="1">
        <v>0</v>
      </c>
      <c r="BP335" s="1">
        <v>1</v>
      </c>
      <c r="BQ335" s="1">
        <v>1</v>
      </c>
      <c r="BR335" s="1">
        <v>0</v>
      </c>
      <c r="BS335" s="1">
        <v>8894</v>
      </c>
      <c r="BT335" s="1" t="s">
        <v>415</v>
      </c>
      <c r="BU335" s="1">
        <v>1</v>
      </c>
      <c r="BV335" s="1">
        <v>12</v>
      </c>
      <c r="BW335" s="1">
        <v>0.33333333300000001</v>
      </c>
      <c r="BX335" s="1">
        <v>8.3333332999999996E-2</v>
      </c>
      <c r="BY335" s="1">
        <v>0.41666666699999999</v>
      </c>
      <c r="BZ335" s="1">
        <v>0.16666666699999999</v>
      </c>
      <c r="CA335" s="1">
        <v>0.16666666699999999</v>
      </c>
      <c r="CB335" s="1">
        <v>0.33333333300000001</v>
      </c>
      <c r="CC335" s="1">
        <v>4</v>
      </c>
      <c r="CD335" s="1">
        <v>1</v>
      </c>
      <c r="CE335" s="1">
        <v>5</v>
      </c>
      <c r="CF335" s="1">
        <v>2</v>
      </c>
      <c r="CG335" s="1">
        <v>2</v>
      </c>
      <c r="CH335" s="1">
        <v>4</v>
      </c>
      <c r="CI335" s="1">
        <v>0</v>
      </c>
      <c r="CJ335" s="1">
        <v>0</v>
      </c>
      <c r="CK335" s="1">
        <v>0</v>
      </c>
    </row>
    <row r="336" spans="1:89" x14ac:dyDescent="0.2">
      <c r="A336" s="1">
        <v>28</v>
      </c>
      <c r="B336" s="1">
        <v>3</v>
      </c>
      <c r="C336" s="1" t="s">
        <v>366</v>
      </c>
      <c r="D336" s="1">
        <v>14</v>
      </c>
      <c r="P336" s="1">
        <v>0</v>
      </c>
      <c r="Q336" s="1">
        <v>2</v>
      </c>
      <c r="R336" s="1">
        <v>0</v>
      </c>
      <c r="S336" s="1">
        <v>1</v>
      </c>
      <c r="T336" s="1">
        <v>1</v>
      </c>
      <c r="U336" s="1">
        <v>0</v>
      </c>
      <c r="V336" s="1">
        <v>1</v>
      </c>
      <c r="W336" s="1">
        <v>0</v>
      </c>
      <c r="X336" s="1">
        <v>1</v>
      </c>
      <c r="Y336" s="1">
        <v>14</v>
      </c>
      <c r="Z336" s="1" t="s">
        <v>391</v>
      </c>
      <c r="AA336" s="1" t="s">
        <v>392</v>
      </c>
      <c r="AB336" s="1" t="s">
        <v>146</v>
      </c>
      <c r="AD336" s="1">
        <v>13</v>
      </c>
      <c r="AE336" s="1">
        <v>21</v>
      </c>
      <c r="AF336" s="1">
        <v>7</v>
      </c>
      <c r="AG336" s="1">
        <v>26</v>
      </c>
      <c r="AH336" s="1" t="s">
        <v>413</v>
      </c>
      <c r="AI336" s="1" t="s">
        <v>157</v>
      </c>
      <c r="AJ336" s="1">
        <v>4</v>
      </c>
      <c r="AK336" s="1" t="s">
        <v>414</v>
      </c>
      <c r="AL336" s="1" t="s">
        <v>414</v>
      </c>
      <c r="AM336" s="1">
        <v>16</v>
      </c>
      <c r="AP336" s="1" t="s">
        <v>318</v>
      </c>
      <c r="AQ336" s="1" t="s">
        <v>392</v>
      </c>
      <c r="BH336" s="2">
        <v>40651</v>
      </c>
      <c r="BI336" s="1">
        <v>1</v>
      </c>
      <c r="BK336" s="1">
        <v>3</v>
      </c>
      <c r="BL336" s="1">
        <v>4</v>
      </c>
      <c r="BM336" s="1" t="s">
        <v>366</v>
      </c>
      <c r="BS336" s="1">
        <v>8894</v>
      </c>
      <c r="BT336" s="1" t="s">
        <v>415</v>
      </c>
      <c r="BU336" s="1">
        <v>1</v>
      </c>
      <c r="BV336" s="1">
        <v>12</v>
      </c>
      <c r="BW336" s="1">
        <v>0.33333333300000001</v>
      </c>
      <c r="BX336" s="1">
        <v>8.3333332999999996E-2</v>
      </c>
      <c r="BY336" s="1">
        <v>0.41666666699999999</v>
      </c>
      <c r="BZ336" s="1">
        <v>0.16666666699999999</v>
      </c>
      <c r="CA336" s="1">
        <v>0.16666666699999999</v>
      </c>
      <c r="CB336" s="1">
        <v>0.33333333300000001</v>
      </c>
      <c r="CC336" s="1">
        <v>4</v>
      </c>
      <c r="CD336" s="1">
        <v>1</v>
      </c>
      <c r="CE336" s="1">
        <v>5</v>
      </c>
      <c r="CF336" s="1">
        <v>2</v>
      </c>
      <c r="CG336" s="1">
        <v>2</v>
      </c>
      <c r="CH336" s="1">
        <v>4</v>
      </c>
      <c r="CI336" s="1">
        <v>0</v>
      </c>
      <c r="CJ336" s="1">
        <v>0</v>
      </c>
      <c r="CK336" s="1">
        <v>0</v>
      </c>
    </row>
    <row r="337" spans="1:89" x14ac:dyDescent="0.2">
      <c r="A337" s="1">
        <v>28</v>
      </c>
      <c r="B337" s="1">
        <v>3</v>
      </c>
      <c r="C337" s="1" t="s">
        <v>366</v>
      </c>
      <c r="D337" s="1">
        <v>15</v>
      </c>
      <c r="P337" s="1">
        <v>0</v>
      </c>
      <c r="Q337" s="1">
        <v>2</v>
      </c>
      <c r="R337" s="1">
        <v>0</v>
      </c>
      <c r="S337" s="1">
        <v>1</v>
      </c>
      <c r="T337" s="1">
        <v>1</v>
      </c>
      <c r="U337" s="1">
        <v>0</v>
      </c>
      <c r="V337" s="1">
        <v>1</v>
      </c>
      <c r="W337" s="1">
        <v>0</v>
      </c>
      <c r="X337" s="1">
        <v>1</v>
      </c>
      <c r="Y337" s="1">
        <v>15</v>
      </c>
      <c r="Z337" s="1" t="s">
        <v>393</v>
      </c>
      <c r="AA337" s="1" t="s">
        <v>270</v>
      </c>
      <c r="AB337" s="1" t="s">
        <v>149</v>
      </c>
      <c r="AD337" s="1">
        <v>13</v>
      </c>
      <c r="AE337" s="1">
        <v>21</v>
      </c>
      <c r="AF337" s="1">
        <v>7</v>
      </c>
      <c r="AG337" s="1">
        <v>26</v>
      </c>
      <c r="AH337" s="1" t="s">
        <v>413</v>
      </c>
      <c r="AI337" s="1" t="s">
        <v>157</v>
      </c>
      <c r="AJ337" s="1">
        <v>4</v>
      </c>
      <c r="AK337" s="1" t="s">
        <v>414</v>
      </c>
      <c r="AL337" s="1" t="s">
        <v>414</v>
      </c>
      <c r="AM337" s="1">
        <v>16</v>
      </c>
      <c r="AP337" s="1" t="s">
        <v>318</v>
      </c>
      <c r="AQ337" s="1" t="s">
        <v>270</v>
      </c>
      <c r="AW337" s="1" t="s">
        <v>355</v>
      </c>
      <c r="BC337" s="1" t="s">
        <v>101</v>
      </c>
      <c r="BD337" s="1" t="s">
        <v>394</v>
      </c>
      <c r="BE337" s="1" t="s">
        <v>355</v>
      </c>
      <c r="BG337" s="1" t="s">
        <v>395</v>
      </c>
      <c r="BH337" s="2">
        <v>40658</v>
      </c>
      <c r="BI337" s="1">
        <v>0</v>
      </c>
      <c r="BJ337" s="1">
        <v>1</v>
      </c>
      <c r="BK337" s="1">
        <v>3</v>
      </c>
      <c r="BL337" s="1">
        <v>4</v>
      </c>
      <c r="BM337" s="1" t="s">
        <v>366</v>
      </c>
      <c r="BN337" s="1" t="s">
        <v>152</v>
      </c>
      <c r="BO337" s="1" t="s">
        <v>152</v>
      </c>
      <c r="BP337" s="1">
        <v>0</v>
      </c>
      <c r="BQ337" s="1" t="s">
        <v>152</v>
      </c>
      <c r="BR337" s="1">
        <v>0</v>
      </c>
      <c r="BS337" s="1">
        <v>8894</v>
      </c>
      <c r="BT337" s="1" t="s">
        <v>415</v>
      </c>
      <c r="BU337" s="1">
        <v>1</v>
      </c>
      <c r="BV337" s="1">
        <v>12</v>
      </c>
      <c r="BW337" s="1">
        <v>0.33333333300000001</v>
      </c>
      <c r="BX337" s="1">
        <v>8.3333332999999996E-2</v>
      </c>
      <c r="BY337" s="1">
        <v>0.41666666699999999</v>
      </c>
      <c r="BZ337" s="1">
        <v>0.16666666699999999</v>
      </c>
      <c r="CA337" s="1">
        <v>0.16666666699999999</v>
      </c>
      <c r="CB337" s="1">
        <v>0.33333333300000001</v>
      </c>
      <c r="CC337" s="1">
        <v>4</v>
      </c>
      <c r="CD337" s="1">
        <v>1</v>
      </c>
      <c r="CE337" s="1">
        <v>5</v>
      </c>
      <c r="CF337" s="1">
        <v>2</v>
      </c>
      <c r="CG337" s="1">
        <v>2</v>
      </c>
      <c r="CH337" s="1">
        <v>4</v>
      </c>
      <c r="CI337" s="1">
        <v>0</v>
      </c>
      <c r="CJ337" s="1">
        <v>0</v>
      </c>
      <c r="CK337" s="1">
        <v>0</v>
      </c>
    </row>
    <row r="338" spans="1:89" x14ac:dyDescent="0.2">
      <c r="A338" s="1">
        <v>28</v>
      </c>
      <c r="B338" s="1">
        <v>3</v>
      </c>
      <c r="C338" s="1" t="s">
        <v>366</v>
      </c>
      <c r="D338" s="1">
        <v>16</v>
      </c>
      <c r="P338" s="1">
        <v>0</v>
      </c>
      <c r="Q338" s="1">
        <v>2</v>
      </c>
      <c r="R338" s="1">
        <v>0</v>
      </c>
      <c r="S338" s="1">
        <v>1</v>
      </c>
      <c r="T338" s="1">
        <v>1</v>
      </c>
      <c r="U338" s="1">
        <v>0</v>
      </c>
      <c r="V338" s="1">
        <v>1</v>
      </c>
      <c r="W338" s="1">
        <v>0</v>
      </c>
      <c r="X338" s="1">
        <v>1</v>
      </c>
      <c r="Y338" s="1">
        <v>16</v>
      </c>
      <c r="Z338" s="1" t="s">
        <v>396</v>
      </c>
      <c r="AA338" s="1" t="s">
        <v>397</v>
      </c>
      <c r="AB338" s="1" t="s">
        <v>154</v>
      </c>
      <c r="AD338" s="1">
        <v>13</v>
      </c>
      <c r="AE338" s="1">
        <v>21</v>
      </c>
      <c r="AF338" s="1">
        <v>7</v>
      </c>
      <c r="AG338" s="1">
        <v>26</v>
      </c>
      <c r="AH338" s="1" t="s">
        <v>413</v>
      </c>
      <c r="AI338" s="1" t="s">
        <v>157</v>
      </c>
      <c r="AJ338" s="1">
        <v>4</v>
      </c>
      <c r="AK338" s="1" t="s">
        <v>414</v>
      </c>
      <c r="AL338" s="1" t="s">
        <v>414</v>
      </c>
      <c r="AM338" s="1">
        <v>16</v>
      </c>
      <c r="AN338" s="5" t="s">
        <v>163</v>
      </c>
      <c r="AP338" s="1" t="s">
        <v>318</v>
      </c>
      <c r="AQ338" s="1" t="s">
        <v>397</v>
      </c>
      <c r="BH338" s="2">
        <v>40665</v>
      </c>
      <c r="BI338" s="1">
        <v>1</v>
      </c>
      <c r="BL338" s="1">
        <v>4</v>
      </c>
      <c r="BM338" s="1" t="s">
        <v>366</v>
      </c>
      <c r="BS338" s="1">
        <v>8894</v>
      </c>
      <c r="BT338" s="1" t="s">
        <v>415</v>
      </c>
      <c r="BU338" s="1">
        <v>1</v>
      </c>
      <c r="BV338" s="1">
        <v>12</v>
      </c>
      <c r="BW338" s="1">
        <v>0.33333333300000001</v>
      </c>
      <c r="BX338" s="1">
        <v>8.3333332999999996E-2</v>
      </c>
      <c r="BY338" s="1">
        <v>0.41666666699999999</v>
      </c>
      <c r="BZ338" s="1">
        <v>0.16666666699999999</v>
      </c>
      <c r="CA338" s="1">
        <v>0.16666666699999999</v>
      </c>
      <c r="CB338" s="1">
        <v>0.33333333300000001</v>
      </c>
      <c r="CC338" s="1">
        <v>4</v>
      </c>
      <c r="CD338" s="1">
        <v>1</v>
      </c>
      <c r="CE338" s="1">
        <v>5</v>
      </c>
      <c r="CF338" s="1">
        <v>2</v>
      </c>
      <c r="CG338" s="1">
        <v>2</v>
      </c>
      <c r="CH338" s="1">
        <v>4</v>
      </c>
      <c r="CI338" s="1">
        <v>0</v>
      </c>
      <c r="CJ338" s="1">
        <v>0</v>
      </c>
      <c r="CK338" s="1">
        <v>0</v>
      </c>
    </row>
    <row r="339" spans="1:89" x14ac:dyDescent="0.2">
      <c r="A339" s="1">
        <v>29</v>
      </c>
      <c r="B339" s="1">
        <v>3</v>
      </c>
      <c r="C339" s="1" t="s">
        <v>329</v>
      </c>
      <c r="D339" s="1">
        <v>1</v>
      </c>
      <c r="P339" s="1">
        <v>0</v>
      </c>
      <c r="Q339" s="1">
        <v>1</v>
      </c>
      <c r="R339" s="1">
        <v>0</v>
      </c>
      <c r="S339" s="1">
        <v>1</v>
      </c>
      <c r="T339" s="1">
        <v>1</v>
      </c>
      <c r="U339" s="1">
        <v>0</v>
      </c>
      <c r="V339" s="1">
        <v>0</v>
      </c>
      <c r="W339" s="1">
        <v>0</v>
      </c>
      <c r="X339" s="1">
        <v>1</v>
      </c>
      <c r="Y339" s="1">
        <v>1</v>
      </c>
      <c r="Z339" s="1" t="s">
        <v>313</v>
      </c>
      <c r="AA339" s="1" t="s">
        <v>314</v>
      </c>
      <c r="AB339" s="1" t="s">
        <v>315</v>
      </c>
      <c r="AD339" s="1">
        <v>13</v>
      </c>
      <c r="AE339" s="1">
        <v>21</v>
      </c>
      <c r="AF339" s="1">
        <v>8</v>
      </c>
      <c r="AG339" s="1">
        <v>29</v>
      </c>
      <c r="AH339" s="1" t="s">
        <v>201</v>
      </c>
      <c r="AI339" s="1" t="s">
        <v>202</v>
      </c>
      <c r="AJ339" s="1">
        <v>9</v>
      </c>
      <c r="AK339" s="1" t="s">
        <v>416</v>
      </c>
      <c r="AL339" s="1" t="s">
        <v>416</v>
      </c>
      <c r="AM339" s="1">
        <v>16</v>
      </c>
      <c r="AP339" s="1" t="s">
        <v>318</v>
      </c>
      <c r="AQ339" s="1" t="s">
        <v>314</v>
      </c>
      <c r="BH339" s="2">
        <v>40567</v>
      </c>
      <c r="BI339" s="1">
        <v>1</v>
      </c>
      <c r="BK339" s="1">
        <v>13</v>
      </c>
      <c r="BL339" s="1">
        <v>9</v>
      </c>
      <c r="BM339" s="1" t="s">
        <v>329</v>
      </c>
      <c r="BS339" s="1">
        <v>8079</v>
      </c>
      <c r="BT339" s="1" t="s">
        <v>211</v>
      </c>
      <c r="BU339" s="1">
        <v>1</v>
      </c>
      <c r="BV339" s="1">
        <v>5</v>
      </c>
      <c r="BW339" s="1">
        <v>0</v>
      </c>
      <c r="BX339" s="1">
        <v>0</v>
      </c>
      <c r="BY339" s="1">
        <v>0</v>
      </c>
      <c r="BZ339" s="1">
        <v>0.4</v>
      </c>
      <c r="CA339" s="1">
        <v>0.2</v>
      </c>
      <c r="CB339" s="1">
        <v>0.6</v>
      </c>
      <c r="CC339" s="1">
        <v>0</v>
      </c>
      <c r="CD339" s="1">
        <v>0</v>
      </c>
      <c r="CE339" s="1">
        <v>0</v>
      </c>
      <c r="CF339" s="1">
        <v>1</v>
      </c>
      <c r="CG339" s="1">
        <v>2</v>
      </c>
      <c r="CH339" s="1">
        <v>3</v>
      </c>
      <c r="CI339" s="1">
        <v>-4</v>
      </c>
      <c r="CJ339" s="1">
        <v>-4</v>
      </c>
      <c r="CK339" s="1">
        <v>-0.8</v>
      </c>
    </row>
    <row r="340" spans="1:89" x14ac:dyDescent="0.2">
      <c r="A340" s="1">
        <v>29</v>
      </c>
      <c r="B340" s="1">
        <v>3</v>
      </c>
      <c r="C340" s="1" t="s">
        <v>329</v>
      </c>
      <c r="D340" s="1">
        <v>2</v>
      </c>
      <c r="P340" s="1">
        <v>0</v>
      </c>
      <c r="Q340" s="1">
        <v>1</v>
      </c>
      <c r="R340" s="1">
        <v>0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1</v>
      </c>
      <c r="Y340" s="1">
        <v>2</v>
      </c>
      <c r="Z340" s="1" t="s">
        <v>313</v>
      </c>
      <c r="AA340" s="1" t="s">
        <v>320</v>
      </c>
      <c r="AB340" s="1" t="s">
        <v>92</v>
      </c>
      <c r="AC340" s="1" t="s">
        <v>19</v>
      </c>
      <c r="AD340" s="1">
        <v>13</v>
      </c>
      <c r="AE340" s="1">
        <v>21</v>
      </c>
      <c r="AF340" s="1">
        <v>8</v>
      </c>
      <c r="AG340" s="1">
        <v>29</v>
      </c>
      <c r="AH340" s="1" t="s">
        <v>201</v>
      </c>
      <c r="AI340" s="1" t="s">
        <v>202</v>
      </c>
      <c r="AJ340" s="1">
        <v>9</v>
      </c>
      <c r="AK340" s="1" t="s">
        <v>416</v>
      </c>
      <c r="AL340" s="1" t="s">
        <v>416</v>
      </c>
      <c r="AM340" s="1">
        <v>16</v>
      </c>
      <c r="AN340" s="5" t="s">
        <v>97</v>
      </c>
      <c r="AO340" s="6">
        <v>0</v>
      </c>
      <c r="AP340" s="1" t="s">
        <v>318</v>
      </c>
      <c r="AQ340" s="1" t="s">
        <v>320</v>
      </c>
      <c r="AS340" s="1" t="s">
        <v>321</v>
      </c>
      <c r="AT340" s="1" t="s">
        <v>322</v>
      </c>
      <c r="AW340" s="1" t="s">
        <v>210</v>
      </c>
      <c r="AX340" s="1" t="s">
        <v>323</v>
      </c>
      <c r="BC340" s="1" t="s">
        <v>324</v>
      </c>
      <c r="BD340" s="1" t="s">
        <v>325</v>
      </c>
      <c r="BE340" s="1" t="s">
        <v>323</v>
      </c>
      <c r="BH340" s="2">
        <v>40567</v>
      </c>
      <c r="BI340" s="1">
        <v>0</v>
      </c>
      <c r="BJ340" s="1">
        <v>0</v>
      </c>
      <c r="BK340" s="1">
        <v>13</v>
      </c>
      <c r="BL340" s="1">
        <v>9</v>
      </c>
      <c r="BM340" s="1" t="s">
        <v>329</v>
      </c>
      <c r="BN340" s="1" t="s">
        <v>97</v>
      </c>
      <c r="BO340" s="1">
        <v>0</v>
      </c>
      <c r="BP340" s="1">
        <v>1</v>
      </c>
      <c r="BQ340" s="1">
        <v>0</v>
      </c>
      <c r="BR340" s="1">
        <v>0</v>
      </c>
      <c r="BS340" s="1">
        <v>8079</v>
      </c>
      <c r="BT340" s="1" t="s">
        <v>211</v>
      </c>
      <c r="BU340" s="1">
        <v>1</v>
      </c>
      <c r="BV340" s="1">
        <v>5</v>
      </c>
      <c r="BW340" s="1">
        <v>0</v>
      </c>
      <c r="BX340" s="1">
        <v>0</v>
      </c>
      <c r="BY340" s="1">
        <v>0</v>
      </c>
      <c r="BZ340" s="1">
        <v>0.4</v>
      </c>
      <c r="CA340" s="1">
        <v>0.2</v>
      </c>
      <c r="CB340" s="1">
        <v>0.6</v>
      </c>
      <c r="CC340" s="1">
        <v>0</v>
      </c>
      <c r="CD340" s="1">
        <v>0</v>
      </c>
      <c r="CE340" s="1">
        <v>0</v>
      </c>
      <c r="CF340" s="1">
        <v>1</v>
      </c>
      <c r="CG340" s="1">
        <v>2</v>
      </c>
      <c r="CH340" s="1">
        <v>3</v>
      </c>
      <c r="CI340" s="1">
        <v>-4</v>
      </c>
      <c r="CJ340" s="1">
        <v>-4</v>
      </c>
      <c r="CK340" s="1">
        <v>-0.8</v>
      </c>
    </row>
    <row r="341" spans="1:89" x14ac:dyDescent="0.2">
      <c r="A341" s="1">
        <v>29</v>
      </c>
      <c r="B341" s="1">
        <v>3</v>
      </c>
      <c r="C341" s="1" t="s">
        <v>329</v>
      </c>
      <c r="D341" s="1">
        <v>3</v>
      </c>
      <c r="P341" s="1">
        <v>0</v>
      </c>
      <c r="Q341" s="1">
        <v>1</v>
      </c>
      <c r="R341" s="1">
        <v>0</v>
      </c>
      <c r="S341" s="1">
        <v>1</v>
      </c>
      <c r="T341" s="1">
        <v>1</v>
      </c>
      <c r="U341" s="1">
        <v>0</v>
      </c>
      <c r="V341" s="1">
        <v>0</v>
      </c>
      <c r="W341" s="1">
        <v>0</v>
      </c>
      <c r="X341" s="1">
        <v>1</v>
      </c>
      <c r="Y341" s="1">
        <v>3</v>
      </c>
      <c r="Z341" s="1" t="s">
        <v>326</v>
      </c>
      <c r="AA341" s="1" t="s">
        <v>327</v>
      </c>
      <c r="AB341" s="1" t="s">
        <v>92</v>
      </c>
      <c r="AC341" s="1" t="s">
        <v>221</v>
      </c>
      <c r="AD341" s="1">
        <v>13</v>
      </c>
      <c r="AE341" s="1">
        <v>21</v>
      </c>
      <c r="AF341" s="1">
        <v>8</v>
      </c>
      <c r="AG341" s="1">
        <v>29</v>
      </c>
      <c r="AH341" s="1" t="s">
        <v>201</v>
      </c>
      <c r="AI341" s="1" t="s">
        <v>202</v>
      </c>
      <c r="AJ341" s="1">
        <v>9</v>
      </c>
      <c r="AK341" s="1" t="s">
        <v>416</v>
      </c>
      <c r="AL341" s="1" t="s">
        <v>416</v>
      </c>
      <c r="AM341" s="1">
        <v>16</v>
      </c>
      <c r="AN341" s="5" t="s">
        <v>107</v>
      </c>
      <c r="AO341" s="6">
        <v>0</v>
      </c>
      <c r="AP341" s="1" t="s">
        <v>318</v>
      </c>
      <c r="AQ341" s="1" t="s">
        <v>327</v>
      </c>
      <c r="AS341" s="1" t="s">
        <v>328</v>
      </c>
      <c r="AT341" s="1" t="s">
        <v>329</v>
      </c>
      <c r="AU341" s="1" t="s">
        <v>330</v>
      </c>
      <c r="AW341" s="1" t="s">
        <v>330</v>
      </c>
      <c r="AX341" s="1" t="s">
        <v>312</v>
      </c>
      <c r="BC341" s="1" t="s">
        <v>331</v>
      </c>
      <c r="BD341" s="1" t="s">
        <v>332</v>
      </c>
      <c r="BE341" s="1" t="s">
        <v>330</v>
      </c>
      <c r="BH341" s="2">
        <v>40574</v>
      </c>
      <c r="BI341" s="1">
        <v>0</v>
      </c>
      <c r="BJ341" s="1">
        <v>0</v>
      </c>
      <c r="BK341" s="1">
        <v>12</v>
      </c>
      <c r="BL341" s="1">
        <v>9</v>
      </c>
      <c r="BM341" s="1" t="s">
        <v>329</v>
      </c>
      <c r="BN341" s="1" t="s">
        <v>97</v>
      </c>
      <c r="BO341" s="1">
        <v>0</v>
      </c>
      <c r="BP341" s="1">
        <v>1</v>
      </c>
      <c r="BQ341" s="1">
        <v>0</v>
      </c>
      <c r="BR341" s="1">
        <v>0</v>
      </c>
      <c r="BS341" s="1">
        <v>8079</v>
      </c>
      <c r="BT341" s="1" t="s">
        <v>211</v>
      </c>
      <c r="BU341" s="1">
        <v>1</v>
      </c>
      <c r="BV341" s="1">
        <v>5</v>
      </c>
      <c r="BW341" s="1">
        <v>0</v>
      </c>
      <c r="BX341" s="1">
        <v>0</v>
      </c>
      <c r="BY341" s="1">
        <v>0</v>
      </c>
      <c r="BZ341" s="1">
        <v>0.4</v>
      </c>
      <c r="CA341" s="1">
        <v>0.2</v>
      </c>
      <c r="CB341" s="1">
        <v>0.6</v>
      </c>
      <c r="CC341" s="1">
        <v>0</v>
      </c>
      <c r="CD341" s="1">
        <v>0</v>
      </c>
      <c r="CE341" s="1">
        <v>0</v>
      </c>
      <c r="CF341" s="1">
        <v>1</v>
      </c>
      <c r="CG341" s="1">
        <v>2</v>
      </c>
      <c r="CH341" s="1">
        <v>3</v>
      </c>
      <c r="CI341" s="1">
        <v>-4</v>
      </c>
      <c r="CJ341" s="1">
        <v>-4</v>
      </c>
      <c r="CK341" s="1">
        <v>-0.8</v>
      </c>
    </row>
    <row r="342" spans="1:89" x14ac:dyDescent="0.2">
      <c r="A342" s="1">
        <v>29</v>
      </c>
      <c r="B342" s="1">
        <v>3</v>
      </c>
      <c r="C342" s="1" t="s">
        <v>329</v>
      </c>
      <c r="D342" s="1">
        <v>4</v>
      </c>
      <c r="P342" s="1">
        <v>0</v>
      </c>
      <c r="Q342" s="1">
        <v>1</v>
      </c>
      <c r="R342" s="1">
        <v>0</v>
      </c>
      <c r="S342" s="1">
        <v>1</v>
      </c>
      <c r="T342" s="1">
        <v>1</v>
      </c>
      <c r="U342" s="1">
        <v>0</v>
      </c>
      <c r="V342" s="1">
        <v>0</v>
      </c>
      <c r="W342" s="1">
        <v>0</v>
      </c>
      <c r="X342" s="1">
        <v>1</v>
      </c>
      <c r="Y342" s="1">
        <v>4</v>
      </c>
      <c r="Z342" s="1" t="s">
        <v>333</v>
      </c>
      <c r="AA342" s="1" t="s">
        <v>334</v>
      </c>
      <c r="AB342" s="1" t="s">
        <v>92</v>
      </c>
      <c r="AC342" s="1" t="s">
        <v>250</v>
      </c>
      <c r="AD342" s="1">
        <v>13</v>
      </c>
      <c r="AE342" s="1">
        <v>21</v>
      </c>
      <c r="AF342" s="1">
        <v>8</v>
      </c>
      <c r="AG342" s="1">
        <v>29</v>
      </c>
      <c r="AH342" s="1" t="s">
        <v>201</v>
      </c>
      <c r="AI342" s="1" t="s">
        <v>202</v>
      </c>
      <c r="AJ342" s="1">
        <v>9</v>
      </c>
      <c r="AK342" s="1" t="s">
        <v>416</v>
      </c>
      <c r="AL342" s="1" t="s">
        <v>416</v>
      </c>
      <c r="AM342" s="1">
        <v>16</v>
      </c>
      <c r="AN342" s="5" t="s">
        <v>123</v>
      </c>
      <c r="AO342" s="6">
        <v>0</v>
      </c>
      <c r="AP342" s="1" t="s">
        <v>318</v>
      </c>
      <c r="AQ342" s="1" t="s">
        <v>334</v>
      </c>
      <c r="AS342" s="1" t="s">
        <v>335</v>
      </c>
      <c r="AT342" s="1" t="s">
        <v>336</v>
      </c>
      <c r="AU342" s="1" t="s">
        <v>337</v>
      </c>
      <c r="AW342" s="1" t="s">
        <v>338</v>
      </c>
      <c r="AX342" s="1" t="s">
        <v>339</v>
      </c>
      <c r="BC342" s="1" t="s">
        <v>340</v>
      </c>
      <c r="BD342" s="1" t="s">
        <v>341</v>
      </c>
      <c r="BE342" s="1" t="s">
        <v>339</v>
      </c>
      <c r="BH342" s="2">
        <v>40581</v>
      </c>
      <c r="BI342" s="1">
        <v>0</v>
      </c>
      <c r="BJ342" s="1">
        <v>0</v>
      </c>
      <c r="BK342" s="1">
        <v>11</v>
      </c>
      <c r="BL342" s="1">
        <v>9</v>
      </c>
      <c r="BM342" s="1" t="s">
        <v>329</v>
      </c>
      <c r="BN342" s="1" t="s">
        <v>123</v>
      </c>
      <c r="BO342" s="1">
        <v>0</v>
      </c>
      <c r="BP342" s="1">
        <v>1</v>
      </c>
      <c r="BQ342" s="1">
        <v>0</v>
      </c>
      <c r="BR342" s="1">
        <v>0</v>
      </c>
      <c r="BS342" s="1">
        <v>8079</v>
      </c>
      <c r="BT342" s="1" t="s">
        <v>211</v>
      </c>
      <c r="BU342" s="1">
        <v>1</v>
      </c>
      <c r="BV342" s="1">
        <v>5</v>
      </c>
      <c r="BW342" s="1">
        <v>0</v>
      </c>
      <c r="BX342" s="1">
        <v>0</v>
      </c>
      <c r="BY342" s="1">
        <v>0</v>
      </c>
      <c r="BZ342" s="1">
        <v>0.4</v>
      </c>
      <c r="CA342" s="1">
        <v>0.2</v>
      </c>
      <c r="CB342" s="1">
        <v>0.6</v>
      </c>
      <c r="CC342" s="1">
        <v>0</v>
      </c>
      <c r="CD342" s="1">
        <v>0</v>
      </c>
      <c r="CE342" s="1">
        <v>0</v>
      </c>
      <c r="CF342" s="1">
        <v>1</v>
      </c>
      <c r="CG342" s="1">
        <v>2</v>
      </c>
      <c r="CH342" s="1">
        <v>3</v>
      </c>
      <c r="CI342" s="1">
        <v>-4</v>
      </c>
      <c r="CJ342" s="1">
        <v>-4</v>
      </c>
      <c r="CK342" s="1">
        <v>-0.8</v>
      </c>
    </row>
    <row r="343" spans="1:89" x14ac:dyDescent="0.2">
      <c r="A343" s="1">
        <v>29</v>
      </c>
      <c r="B343" s="1">
        <v>3</v>
      </c>
      <c r="C343" s="1" t="s">
        <v>329</v>
      </c>
      <c r="D343" s="1">
        <v>5</v>
      </c>
      <c r="P343" s="1">
        <v>0</v>
      </c>
      <c r="Q343" s="1">
        <v>1</v>
      </c>
      <c r="R343" s="1">
        <v>0</v>
      </c>
      <c r="S343" s="1">
        <v>1</v>
      </c>
      <c r="T343" s="1">
        <v>1</v>
      </c>
      <c r="U343" s="1">
        <v>0</v>
      </c>
      <c r="V343" s="1">
        <v>0</v>
      </c>
      <c r="W343" s="1">
        <v>0</v>
      </c>
      <c r="X343" s="1">
        <v>1</v>
      </c>
      <c r="Y343" s="1">
        <v>5</v>
      </c>
      <c r="Z343" s="1" t="s">
        <v>342</v>
      </c>
      <c r="AA343" s="1" t="s">
        <v>343</v>
      </c>
      <c r="AB343" s="1" t="s">
        <v>92</v>
      </c>
      <c r="AC343" s="1" t="s">
        <v>115</v>
      </c>
      <c r="AD343" s="1">
        <v>13</v>
      </c>
      <c r="AE343" s="1">
        <v>21</v>
      </c>
      <c r="AF343" s="1">
        <v>8</v>
      </c>
      <c r="AG343" s="1">
        <v>29</v>
      </c>
      <c r="AH343" s="1" t="s">
        <v>201</v>
      </c>
      <c r="AI343" s="1" t="s">
        <v>202</v>
      </c>
      <c r="AJ343" s="1">
        <v>9</v>
      </c>
      <c r="AK343" s="1" t="s">
        <v>416</v>
      </c>
      <c r="AL343" s="1" t="s">
        <v>416</v>
      </c>
      <c r="AM343" s="1">
        <v>16</v>
      </c>
      <c r="AN343" s="5" t="s">
        <v>123</v>
      </c>
      <c r="AO343" s="6">
        <v>0</v>
      </c>
      <c r="AP343" s="1" t="s">
        <v>318</v>
      </c>
      <c r="AQ343" s="1" t="s">
        <v>343</v>
      </c>
      <c r="AS343" s="1" t="s">
        <v>344</v>
      </c>
      <c r="AT343" s="1" t="s">
        <v>336</v>
      </c>
      <c r="AU343" s="1" t="s">
        <v>345</v>
      </c>
      <c r="AW343" s="1" t="s">
        <v>338</v>
      </c>
      <c r="AX343" s="1" t="s">
        <v>345</v>
      </c>
      <c r="BC343" s="1" t="s">
        <v>346</v>
      </c>
      <c r="BD343" s="1" t="s">
        <v>347</v>
      </c>
      <c r="BE343" s="1" t="s">
        <v>338</v>
      </c>
      <c r="BH343" s="2">
        <v>40588</v>
      </c>
      <c r="BI343" s="1">
        <v>0</v>
      </c>
      <c r="BJ343" s="1">
        <v>0</v>
      </c>
      <c r="BK343" s="1">
        <v>10</v>
      </c>
      <c r="BL343" s="1">
        <v>9</v>
      </c>
      <c r="BM343" s="1" t="s">
        <v>329</v>
      </c>
      <c r="BN343" s="1" t="s">
        <v>123</v>
      </c>
      <c r="BO343" s="1">
        <v>0</v>
      </c>
      <c r="BP343" s="1">
        <v>1</v>
      </c>
      <c r="BQ343" s="1">
        <v>0</v>
      </c>
      <c r="BR343" s="1">
        <v>0</v>
      </c>
      <c r="BS343" s="1">
        <v>8079</v>
      </c>
      <c r="BT343" s="1" t="s">
        <v>211</v>
      </c>
      <c r="BU343" s="1">
        <v>1</v>
      </c>
      <c r="BV343" s="1">
        <v>5</v>
      </c>
      <c r="BW343" s="1">
        <v>0</v>
      </c>
      <c r="BX343" s="1">
        <v>0</v>
      </c>
      <c r="BY343" s="1">
        <v>0</v>
      </c>
      <c r="BZ343" s="1">
        <v>0.4</v>
      </c>
      <c r="CA343" s="1">
        <v>0.2</v>
      </c>
      <c r="CB343" s="1">
        <v>0.6</v>
      </c>
      <c r="CC343" s="1">
        <v>0</v>
      </c>
      <c r="CD343" s="1">
        <v>0</v>
      </c>
      <c r="CE343" s="1">
        <v>0</v>
      </c>
      <c r="CF343" s="1">
        <v>1</v>
      </c>
      <c r="CG343" s="1">
        <v>2</v>
      </c>
      <c r="CH343" s="1">
        <v>3</v>
      </c>
      <c r="CI343" s="1">
        <v>-4</v>
      </c>
      <c r="CJ343" s="1">
        <v>-4</v>
      </c>
      <c r="CK343" s="1">
        <v>-0.8</v>
      </c>
    </row>
    <row r="344" spans="1:89" x14ac:dyDescent="0.2">
      <c r="A344" s="1">
        <v>29</v>
      </c>
      <c r="B344" s="1">
        <v>3</v>
      </c>
      <c r="C344" s="1" t="s">
        <v>329</v>
      </c>
      <c r="D344" s="1">
        <v>6</v>
      </c>
      <c r="P344" s="1">
        <v>0</v>
      </c>
      <c r="Q344" s="1">
        <v>1</v>
      </c>
      <c r="R344" s="1">
        <v>0</v>
      </c>
      <c r="S344" s="1">
        <v>1</v>
      </c>
      <c r="T344" s="1">
        <v>1</v>
      </c>
      <c r="U344" s="1">
        <v>0</v>
      </c>
      <c r="V344" s="1">
        <v>0</v>
      </c>
      <c r="W344" s="1">
        <v>0</v>
      </c>
      <c r="X344" s="1">
        <v>1</v>
      </c>
      <c r="Y344" s="1">
        <v>6</v>
      </c>
      <c r="Z344" s="1" t="s">
        <v>348</v>
      </c>
      <c r="AA344" s="1" t="s">
        <v>229</v>
      </c>
      <c r="AB344" s="1" t="s">
        <v>92</v>
      </c>
      <c r="AC344" s="1" t="s">
        <v>230</v>
      </c>
      <c r="AD344" s="1">
        <v>13</v>
      </c>
      <c r="AE344" s="1">
        <v>21</v>
      </c>
      <c r="AF344" s="1">
        <v>8</v>
      </c>
      <c r="AG344" s="1">
        <v>29</v>
      </c>
      <c r="AH344" s="1" t="s">
        <v>201</v>
      </c>
      <c r="AI344" s="1" t="s">
        <v>202</v>
      </c>
      <c r="AJ344" s="1">
        <v>9</v>
      </c>
      <c r="AK344" s="1" t="s">
        <v>416</v>
      </c>
      <c r="AL344" s="1" t="s">
        <v>416</v>
      </c>
      <c r="AM344" s="1">
        <v>16</v>
      </c>
      <c r="AN344" s="5" t="s">
        <v>139</v>
      </c>
      <c r="AO344" s="6">
        <v>1</v>
      </c>
      <c r="AP344" s="1" t="s">
        <v>318</v>
      </c>
      <c r="AQ344" s="1" t="s">
        <v>229</v>
      </c>
      <c r="AS344" s="1" t="s">
        <v>349</v>
      </c>
      <c r="AT344" s="1" t="s">
        <v>312</v>
      </c>
      <c r="AW344" s="1" t="s">
        <v>312</v>
      </c>
      <c r="AX344" s="1" t="s">
        <v>329</v>
      </c>
      <c r="BC344" s="1" t="s">
        <v>350</v>
      </c>
      <c r="BD344" s="1" t="s">
        <v>351</v>
      </c>
      <c r="BE344" s="1" t="s">
        <v>329</v>
      </c>
      <c r="BH344" s="2">
        <v>40595</v>
      </c>
      <c r="BI344" s="1">
        <v>0</v>
      </c>
      <c r="BJ344" s="1">
        <v>0</v>
      </c>
      <c r="BK344" s="1">
        <v>9</v>
      </c>
      <c r="BL344" s="1">
        <v>9</v>
      </c>
      <c r="BM344" s="1" t="s">
        <v>329</v>
      </c>
      <c r="BN344" s="1" t="s">
        <v>119</v>
      </c>
      <c r="BO344" s="1">
        <v>1</v>
      </c>
      <c r="BP344" s="1">
        <v>1</v>
      </c>
      <c r="BQ344" s="1">
        <v>0</v>
      </c>
      <c r="BR344" s="1">
        <v>0</v>
      </c>
      <c r="BS344" s="1">
        <v>8079</v>
      </c>
      <c r="BT344" s="1" t="s">
        <v>211</v>
      </c>
      <c r="BU344" s="1">
        <v>1</v>
      </c>
      <c r="BV344" s="1">
        <v>5</v>
      </c>
      <c r="BW344" s="1">
        <v>0</v>
      </c>
      <c r="BX344" s="1">
        <v>0</v>
      </c>
      <c r="BY344" s="1">
        <v>0</v>
      </c>
      <c r="BZ344" s="1">
        <v>0.4</v>
      </c>
      <c r="CA344" s="1">
        <v>0.2</v>
      </c>
      <c r="CB344" s="1">
        <v>0.6</v>
      </c>
      <c r="CC344" s="1">
        <v>0</v>
      </c>
      <c r="CD344" s="1">
        <v>0</v>
      </c>
      <c r="CE344" s="1">
        <v>0</v>
      </c>
      <c r="CF344" s="1">
        <v>1</v>
      </c>
      <c r="CG344" s="1">
        <v>2</v>
      </c>
      <c r="CH344" s="1">
        <v>3</v>
      </c>
      <c r="CI344" s="1">
        <v>-4</v>
      </c>
      <c r="CJ344" s="1">
        <v>-4</v>
      </c>
      <c r="CK344" s="1">
        <v>-0.8</v>
      </c>
    </row>
    <row r="345" spans="1:89" x14ac:dyDescent="0.2">
      <c r="A345" s="1">
        <v>29</v>
      </c>
      <c r="B345" s="1">
        <v>3</v>
      </c>
      <c r="C345" s="1" t="s">
        <v>329</v>
      </c>
      <c r="D345" s="1">
        <v>7</v>
      </c>
      <c r="P345" s="1">
        <v>0</v>
      </c>
      <c r="Q345" s="1">
        <v>1</v>
      </c>
      <c r="R345" s="1">
        <v>0</v>
      </c>
      <c r="S345" s="1">
        <v>1</v>
      </c>
      <c r="T345" s="1">
        <v>1</v>
      </c>
      <c r="U345" s="1">
        <v>0</v>
      </c>
      <c r="V345" s="1">
        <v>0</v>
      </c>
      <c r="W345" s="1">
        <v>0</v>
      </c>
      <c r="X345" s="1">
        <v>1</v>
      </c>
      <c r="Y345" s="1">
        <v>7</v>
      </c>
      <c r="Z345" s="1" t="s">
        <v>352</v>
      </c>
      <c r="AA345" s="1" t="s">
        <v>353</v>
      </c>
      <c r="AB345" s="1" t="s">
        <v>92</v>
      </c>
      <c r="AC345" s="1" t="s">
        <v>19</v>
      </c>
      <c r="AD345" s="1">
        <v>13</v>
      </c>
      <c r="AE345" s="1">
        <v>21</v>
      </c>
      <c r="AF345" s="1">
        <v>8</v>
      </c>
      <c r="AG345" s="1">
        <v>29</v>
      </c>
      <c r="AH345" s="1" t="s">
        <v>201</v>
      </c>
      <c r="AI345" s="1" t="s">
        <v>202</v>
      </c>
      <c r="AJ345" s="1">
        <v>9</v>
      </c>
      <c r="AK345" s="1" t="s">
        <v>416</v>
      </c>
      <c r="AL345" s="1" t="s">
        <v>416</v>
      </c>
      <c r="AM345" s="1">
        <v>16</v>
      </c>
      <c r="AP345" s="1" t="s">
        <v>318</v>
      </c>
      <c r="AQ345" s="1" t="s">
        <v>353</v>
      </c>
      <c r="AS345" s="1" t="s">
        <v>354</v>
      </c>
      <c r="AT345" s="1" t="s">
        <v>336</v>
      </c>
      <c r="AW345" s="1" t="s">
        <v>355</v>
      </c>
      <c r="AX345" s="1" t="s">
        <v>345</v>
      </c>
      <c r="BC345" s="1" t="s">
        <v>356</v>
      </c>
      <c r="BD345" s="1" t="s">
        <v>357</v>
      </c>
      <c r="BE345" s="1" t="s">
        <v>345</v>
      </c>
      <c r="BH345" s="2">
        <v>40602</v>
      </c>
      <c r="BI345" s="1">
        <v>0</v>
      </c>
      <c r="BJ345" s="1">
        <v>0</v>
      </c>
      <c r="BK345" s="1">
        <v>8</v>
      </c>
      <c r="BL345" s="1">
        <v>9</v>
      </c>
      <c r="BM345" s="1" t="s">
        <v>329</v>
      </c>
      <c r="BN345" s="1" t="s">
        <v>152</v>
      </c>
      <c r="BO345" s="1" t="s">
        <v>152</v>
      </c>
      <c r="BP345" s="1">
        <v>0</v>
      </c>
      <c r="BQ345" s="1" t="s">
        <v>152</v>
      </c>
      <c r="BR345" s="1">
        <v>0</v>
      </c>
      <c r="BS345" s="1">
        <v>8079</v>
      </c>
      <c r="BT345" s="1" t="s">
        <v>211</v>
      </c>
      <c r="BU345" s="1">
        <v>1</v>
      </c>
      <c r="BV345" s="1">
        <v>5</v>
      </c>
      <c r="BW345" s="1">
        <v>0</v>
      </c>
      <c r="BX345" s="1">
        <v>0</v>
      </c>
      <c r="BY345" s="1">
        <v>0</v>
      </c>
      <c r="BZ345" s="1">
        <v>0.4</v>
      </c>
      <c r="CA345" s="1">
        <v>0.2</v>
      </c>
      <c r="CB345" s="1">
        <v>0.6</v>
      </c>
      <c r="CC345" s="1">
        <v>0</v>
      </c>
      <c r="CD345" s="1">
        <v>0</v>
      </c>
      <c r="CE345" s="1">
        <v>0</v>
      </c>
      <c r="CF345" s="1">
        <v>1</v>
      </c>
      <c r="CG345" s="1">
        <v>2</v>
      </c>
      <c r="CH345" s="1">
        <v>3</v>
      </c>
      <c r="CI345" s="1">
        <v>-4</v>
      </c>
      <c r="CJ345" s="1">
        <v>-4</v>
      </c>
      <c r="CK345" s="1">
        <v>-0.8</v>
      </c>
    </row>
    <row r="346" spans="1:89" x14ac:dyDescent="0.2">
      <c r="A346" s="1">
        <v>29</v>
      </c>
      <c r="B346" s="1">
        <v>3</v>
      </c>
      <c r="C346" s="1" t="s">
        <v>329</v>
      </c>
      <c r="D346" s="1">
        <v>8</v>
      </c>
      <c r="P346" s="1">
        <v>0</v>
      </c>
      <c r="Q346" s="1">
        <v>1</v>
      </c>
      <c r="R346" s="1">
        <v>0</v>
      </c>
      <c r="S346" s="1">
        <v>1</v>
      </c>
      <c r="T346" s="1">
        <v>1</v>
      </c>
      <c r="U346" s="1">
        <v>0</v>
      </c>
      <c r="V346" s="1">
        <v>0</v>
      </c>
      <c r="W346" s="1">
        <v>0</v>
      </c>
      <c r="X346" s="1">
        <v>1</v>
      </c>
      <c r="Y346" s="1">
        <v>8</v>
      </c>
      <c r="Z346" s="1" t="s">
        <v>358</v>
      </c>
      <c r="AA346" s="1" t="s">
        <v>359</v>
      </c>
      <c r="AB346" s="1" t="s">
        <v>92</v>
      </c>
      <c r="AC346" s="1" t="s">
        <v>360</v>
      </c>
      <c r="AD346" s="1">
        <v>13</v>
      </c>
      <c r="AE346" s="1">
        <v>21</v>
      </c>
      <c r="AF346" s="1">
        <v>8</v>
      </c>
      <c r="AG346" s="1">
        <v>29</v>
      </c>
      <c r="AH346" s="1" t="s">
        <v>201</v>
      </c>
      <c r="AI346" s="1" t="s">
        <v>202</v>
      </c>
      <c r="AJ346" s="1">
        <v>9</v>
      </c>
      <c r="AK346" s="1" t="s">
        <v>416</v>
      </c>
      <c r="AL346" s="1" t="s">
        <v>416</v>
      </c>
      <c r="AM346" s="1">
        <v>16</v>
      </c>
      <c r="AP346" s="1" t="s">
        <v>318</v>
      </c>
      <c r="AQ346" s="1" t="s">
        <v>359</v>
      </c>
      <c r="AS346" s="1" t="s">
        <v>251</v>
      </c>
      <c r="AT346" s="1" t="s">
        <v>210</v>
      </c>
      <c r="AW346" s="1" t="s">
        <v>312</v>
      </c>
      <c r="AX346" s="1" t="s">
        <v>337</v>
      </c>
      <c r="BC346" s="1" t="s">
        <v>361</v>
      </c>
      <c r="BD346" s="1" t="s">
        <v>362</v>
      </c>
      <c r="BE346" s="1" t="s">
        <v>312</v>
      </c>
      <c r="BH346" s="2">
        <v>40609</v>
      </c>
      <c r="BI346" s="1">
        <v>0</v>
      </c>
      <c r="BJ346" s="1">
        <v>0</v>
      </c>
      <c r="BK346" s="1">
        <v>7</v>
      </c>
      <c r="BL346" s="1">
        <v>9</v>
      </c>
      <c r="BM346" s="1" t="s">
        <v>329</v>
      </c>
      <c r="BN346" s="1" t="s">
        <v>152</v>
      </c>
      <c r="BO346" s="1" t="s">
        <v>152</v>
      </c>
      <c r="BP346" s="1">
        <v>0</v>
      </c>
      <c r="BQ346" s="1" t="s">
        <v>152</v>
      </c>
      <c r="BR346" s="1">
        <v>0</v>
      </c>
      <c r="BS346" s="1">
        <v>8079</v>
      </c>
      <c r="BT346" s="1" t="s">
        <v>211</v>
      </c>
      <c r="BU346" s="1">
        <v>1</v>
      </c>
      <c r="BV346" s="1">
        <v>5</v>
      </c>
      <c r="BW346" s="1">
        <v>0</v>
      </c>
      <c r="BX346" s="1">
        <v>0</v>
      </c>
      <c r="BY346" s="1">
        <v>0</v>
      </c>
      <c r="BZ346" s="1">
        <v>0.4</v>
      </c>
      <c r="CA346" s="1">
        <v>0.2</v>
      </c>
      <c r="CB346" s="1">
        <v>0.6</v>
      </c>
      <c r="CC346" s="1">
        <v>0</v>
      </c>
      <c r="CD346" s="1">
        <v>0</v>
      </c>
      <c r="CE346" s="1">
        <v>0</v>
      </c>
      <c r="CF346" s="1">
        <v>1</v>
      </c>
      <c r="CG346" s="1">
        <v>2</v>
      </c>
      <c r="CH346" s="1">
        <v>3</v>
      </c>
      <c r="CI346" s="1">
        <v>-4</v>
      </c>
      <c r="CJ346" s="1">
        <v>-4</v>
      </c>
      <c r="CK346" s="1">
        <v>-0.8</v>
      </c>
    </row>
    <row r="347" spans="1:89" x14ac:dyDescent="0.2">
      <c r="A347" s="1">
        <v>29</v>
      </c>
      <c r="B347" s="1">
        <v>3</v>
      </c>
      <c r="C347" s="1" t="s">
        <v>329</v>
      </c>
      <c r="D347" s="1">
        <v>9</v>
      </c>
      <c r="P347" s="1">
        <v>0</v>
      </c>
      <c r="Q347" s="1">
        <v>1</v>
      </c>
      <c r="R347" s="1">
        <v>0</v>
      </c>
      <c r="S347" s="1">
        <v>1</v>
      </c>
      <c r="T347" s="1">
        <v>1</v>
      </c>
      <c r="U347" s="1">
        <v>0</v>
      </c>
      <c r="V347" s="1">
        <v>0</v>
      </c>
      <c r="W347" s="1">
        <v>0</v>
      </c>
      <c r="X347" s="1">
        <v>1</v>
      </c>
      <c r="Y347" s="1">
        <v>9</v>
      </c>
      <c r="Z347" s="1" t="s">
        <v>363</v>
      </c>
      <c r="AA347" s="1" t="s">
        <v>364</v>
      </c>
      <c r="AB347" s="1" t="s">
        <v>92</v>
      </c>
      <c r="AC347" s="1" t="s">
        <v>250</v>
      </c>
      <c r="AD347" s="1">
        <v>13</v>
      </c>
      <c r="AE347" s="1">
        <v>21</v>
      </c>
      <c r="AF347" s="1">
        <v>8</v>
      </c>
      <c r="AG347" s="1">
        <v>29</v>
      </c>
      <c r="AH347" s="1" t="s">
        <v>201</v>
      </c>
      <c r="AI347" s="1" t="s">
        <v>202</v>
      </c>
      <c r="AJ347" s="1">
        <v>9</v>
      </c>
      <c r="AK347" s="1" t="s">
        <v>416</v>
      </c>
      <c r="AL347" s="1" t="s">
        <v>416</v>
      </c>
      <c r="AM347" s="1">
        <v>16</v>
      </c>
      <c r="AP347" s="1" t="s">
        <v>318</v>
      </c>
      <c r="AQ347" s="1" t="s">
        <v>364</v>
      </c>
      <c r="AS347" s="1" t="s">
        <v>365</v>
      </c>
      <c r="AT347" s="1" t="s">
        <v>337</v>
      </c>
      <c r="AW347" s="1" t="s">
        <v>366</v>
      </c>
      <c r="AX347" s="1" t="s">
        <v>336</v>
      </c>
      <c r="BC347" s="1" t="s">
        <v>367</v>
      </c>
      <c r="BD347" s="1" t="s">
        <v>368</v>
      </c>
      <c r="BG347" s="1" t="s">
        <v>369</v>
      </c>
      <c r="BH347" s="2">
        <v>40616</v>
      </c>
      <c r="BI347" s="1">
        <v>0</v>
      </c>
      <c r="BJ347" s="1">
        <v>0</v>
      </c>
      <c r="BK347" s="1">
        <v>6</v>
      </c>
      <c r="BL347" s="1">
        <v>9</v>
      </c>
      <c r="BM347" s="1" t="s">
        <v>329</v>
      </c>
      <c r="BN347" s="1" t="s">
        <v>152</v>
      </c>
      <c r="BO347" s="1" t="s">
        <v>152</v>
      </c>
      <c r="BP347" s="1">
        <v>0</v>
      </c>
      <c r="BQ347" s="1" t="s">
        <v>152</v>
      </c>
      <c r="BR347" s="1">
        <v>0</v>
      </c>
      <c r="BS347" s="1">
        <v>8079</v>
      </c>
      <c r="BT347" s="1" t="s">
        <v>211</v>
      </c>
      <c r="BU347" s="1">
        <v>1</v>
      </c>
      <c r="BV347" s="1">
        <v>5</v>
      </c>
      <c r="BW347" s="1">
        <v>0</v>
      </c>
      <c r="BX347" s="1">
        <v>0</v>
      </c>
      <c r="BY347" s="1">
        <v>0</v>
      </c>
      <c r="BZ347" s="1">
        <v>0.4</v>
      </c>
      <c r="CA347" s="1">
        <v>0.2</v>
      </c>
      <c r="CB347" s="1">
        <v>0.6</v>
      </c>
      <c r="CC347" s="1">
        <v>0</v>
      </c>
      <c r="CD347" s="1">
        <v>0</v>
      </c>
      <c r="CE347" s="1">
        <v>0</v>
      </c>
      <c r="CF347" s="1">
        <v>1</v>
      </c>
      <c r="CG347" s="1">
        <v>2</v>
      </c>
      <c r="CH347" s="1">
        <v>3</v>
      </c>
      <c r="CI347" s="1">
        <v>-4</v>
      </c>
      <c r="CJ347" s="1">
        <v>-4</v>
      </c>
      <c r="CK347" s="1">
        <v>-0.8</v>
      </c>
    </row>
    <row r="348" spans="1:89" x14ac:dyDescent="0.2">
      <c r="A348" s="1">
        <v>29</v>
      </c>
      <c r="B348" s="1">
        <v>3</v>
      </c>
      <c r="C348" s="1" t="s">
        <v>329</v>
      </c>
      <c r="D348" s="1">
        <v>10</v>
      </c>
      <c r="P348" s="1">
        <v>0</v>
      </c>
      <c r="Q348" s="1">
        <v>1</v>
      </c>
      <c r="R348" s="1">
        <v>0</v>
      </c>
      <c r="S348" s="1">
        <v>1</v>
      </c>
      <c r="T348" s="1">
        <v>1</v>
      </c>
      <c r="U348" s="1">
        <v>0</v>
      </c>
      <c r="V348" s="1">
        <v>0</v>
      </c>
      <c r="W348" s="1">
        <v>0</v>
      </c>
      <c r="X348" s="1">
        <v>1</v>
      </c>
      <c r="Y348" s="1">
        <v>10</v>
      </c>
      <c r="Z348" s="1" t="s">
        <v>370</v>
      </c>
      <c r="AA348" s="1" t="s">
        <v>371</v>
      </c>
      <c r="AB348" s="1" t="s">
        <v>92</v>
      </c>
      <c r="AC348" s="1" t="s">
        <v>21</v>
      </c>
      <c r="AD348" s="1">
        <v>13</v>
      </c>
      <c r="AE348" s="1">
        <v>21</v>
      </c>
      <c r="AF348" s="1">
        <v>8</v>
      </c>
      <c r="AG348" s="1">
        <v>29</v>
      </c>
      <c r="AH348" s="1" t="s">
        <v>201</v>
      </c>
      <c r="AI348" s="1" t="s">
        <v>202</v>
      </c>
      <c r="AJ348" s="1">
        <v>9</v>
      </c>
      <c r="AK348" s="1" t="s">
        <v>416</v>
      </c>
      <c r="AL348" s="1" t="s">
        <v>416</v>
      </c>
      <c r="AM348" s="1">
        <v>16</v>
      </c>
      <c r="AP348" s="1" t="s">
        <v>318</v>
      </c>
      <c r="AQ348" s="1" t="s">
        <v>371</v>
      </c>
      <c r="AS348" s="1" t="s">
        <v>372</v>
      </c>
      <c r="AT348" s="1" t="s">
        <v>337</v>
      </c>
      <c r="AW348" s="1" t="s">
        <v>210</v>
      </c>
      <c r="AX348" s="1" t="s">
        <v>336</v>
      </c>
      <c r="BC348" s="1" t="s">
        <v>373</v>
      </c>
      <c r="BD348" s="1" t="s">
        <v>374</v>
      </c>
      <c r="BE348" s="1" t="s">
        <v>336</v>
      </c>
      <c r="BH348" s="2">
        <v>40623</v>
      </c>
      <c r="BI348" s="1">
        <v>0</v>
      </c>
      <c r="BJ348" s="1">
        <v>0</v>
      </c>
      <c r="BK348" s="1">
        <v>6</v>
      </c>
      <c r="BL348" s="1">
        <v>9</v>
      </c>
      <c r="BM348" s="1" t="s">
        <v>329</v>
      </c>
      <c r="BN348" s="1" t="s">
        <v>152</v>
      </c>
      <c r="BO348" s="1" t="s">
        <v>152</v>
      </c>
      <c r="BP348" s="1">
        <v>0</v>
      </c>
      <c r="BQ348" s="1" t="s">
        <v>152</v>
      </c>
      <c r="BR348" s="1">
        <v>0</v>
      </c>
      <c r="BS348" s="1">
        <v>8079</v>
      </c>
      <c r="BT348" s="1" t="s">
        <v>211</v>
      </c>
      <c r="BU348" s="1">
        <v>1</v>
      </c>
      <c r="BV348" s="1">
        <v>5</v>
      </c>
      <c r="BW348" s="1">
        <v>0</v>
      </c>
      <c r="BX348" s="1">
        <v>0</v>
      </c>
      <c r="BY348" s="1">
        <v>0</v>
      </c>
      <c r="BZ348" s="1">
        <v>0.4</v>
      </c>
      <c r="CA348" s="1">
        <v>0.2</v>
      </c>
      <c r="CB348" s="1">
        <v>0.6</v>
      </c>
      <c r="CC348" s="1">
        <v>0</v>
      </c>
      <c r="CD348" s="1">
        <v>0</v>
      </c>
      <c r="CE348" s="1">
        <v>0</v>
      </c>
      <c r="CF348" s="1">
        <v>1</v>
      </c>
      <c r="CG348" s="1">
        <v>2</v>
      </c>
      <c r="CH348" s="1">
        <v>3</v>
      </c>
      <c r="CI348" s="1">
        <v>-4</v>
      </c>
      <c r="CJ348" s="1">
        <v>-4</v>
      </c>
      <c r="CK348" s="1">
        <v>-0.8</v>
      </c>
    </row>
    <row r="349" spans="1:89" x14ac:dyDescent="0.2">
      <c r="A349" s="1">
        <v>29</v>
      </c>
      <c r="B349" s="1">
        <v>3</v>
      </c>
      <c r="C349" s="1" t="s">
        <v>329</v>
      </c>
      <c r="D349" s="1">
        <v>11</v>
      </c>
      <c r="P349" s="1">
        <v>0</v>
      </c>
      <c r="Q349" s="1">
        <v>1</v>
      </c>
      <c r="R349" s="1">
        <v>0</v>
      </c>
      <c r="S349" s="1">
        <v>1</v>
      </c>
      <c r="T349" s="1">
        <v>1</v>
      </c>
      <c r="U349" s="1">
        <v>0</v>
      </c>
      <c r="V349" s="1">
        <v>0</v>
      </c>
      <c r="W349" s="1">
        <v>0</v>
      </c>
      <c r="X349" s="1">
        <v>1</v>
      </c>
      <c r="Y349" s="1">
        <v>11</v>
      </c>
      <c r="Z349" s="1" t="s">
        <v>375</v>
      </c>
      <c r="AA349" s="1" t="s">
        <v>376</v>
      </c>
      <c r="AB349" s="1" t="s">
        <v>92</v>
      </c>
      <c r="AC349" s="1" t="s">
        <v>138</v>
      </c>
      <c r="AD349" s="1">
        <v>13</v>
      </c>
      <c r="AE349" s="1">
        <v>21</v>
      </c>
      <c r="AF349" s="1">
        <v>8</v>
      </c>
      <c r="AG349" s="1">
        <v>29</v>
      </c>
      <c r="AH349" s="1" t="s">
        <v>201</v>
      </c>
      <c r="AI349" s="1" t="s">
        <v>202</v>
      </c>
      <c r="AJ349" s="1">
        <v>9</v>
      </c>
      <c r="AK349" s="1" t="s">
        <v>416</v>
      </c>
      <c r="AL349" s="1" t="s">
        <v>416</v>
      </c>
      <c r="AM349" s="1">
        <v>16</v>
      </c>
      <c r="AP349" s="1" t="s">
        <v>318</v>
      </c>
      <c r="AQ349" s="1" t="s">
        <v>376</v>
      </c>
      <c r="AS349" s="1" t="s">
        <v>377</v>
      </c>
      <c r="AT349" s="1" t="s">
        <v>322</v>
      </c>
      <c r="AW349" s="1" t="s">
        <v>355</v>
      </c>
      <c r="AX349" s="1" t="s">
        <v>210</v>
      </c>
      <c r="BC349" s="1" t="s">
        <v>378</v>
      </c>
      <c r="BD349" s="1" t="s">
        <v>379</v>
      </c>
      <c r="BE349" s="1" t="s">
        <v>210</v>
      </c>
      <c r="BH349" s="2">
        <v>40630</v>
      </c>
      <c r="BI349" s="1">
        <v>0</v>
      </c>
      <c r="BJ349" s="1">
        <v>0</v>
      </c>
      <c r="BK349" s="1">
        <v>5</v>
      </c>
      <c r="BL349" s="1">
        <v>9</v>
      </c>
      <c r="BM349" s="1" t="s">
        <v>329</v>
      </c>
      <c r="BN349" s="1" t="s">
        <v>152</v>
      </c>
      <c r="BO349" s="1" t="s">
        <v>152</v>
      </c>
      <c r="BP349" s="1">
        <v>0</v>
      </c>
      <c r="BQ349" s="1" t="s">
        <v>152</v>
      </c>
      <c r="BR349" s="1">
        <v>0</v>
      </c>
      <c r="BS349" s="1">
        <v>8079</v>
      </c>
      <c r="BT349" s="1" t="s">
        <v>211</v>
      </c>
      <c r="BU349" s="1">
        <v>1</v>
      </c>
      <c r="BV349" s="1">
        <v>5</v>
      </c>
      <c r="BW349" s="1">
        <v>0</v>
      </c>
      <c r="BX349" s="1">
        <v>0</v>
      </c>
      <c r="BY349" s="1">
        <v>0</v>
      </c>
      <c r="BZ349" s="1">
        <v>0.4</v>
      </c>
      <c r="CA349" s="1">
        <v>0.2</v>
      </c>
      <c r="CB349" s="1">
        <v>0.6</v>
      </c>
      <c r="CC349" s="1">
        <v>0</v>
      </c>
      <c r="CD349" s="1">
        <v>0</v>
      </c>
      <c r="CE349" s="1">
        <v>0</v>
      </c>
      <c r="CF349" s="1">
        <v>1</v>
      </c>
      <c r="CG349" s="1">
        <v>2</v>
      </c>
      <c r="CH349" s="1">
        <v>3</v>
      </c>
      <c r="CI349" s="1">
        <v>-4</v>
      </c>
      <c r="CJ349" s="1">
        <v>-4</v>
      </c>
      <c r="CK349" s="1">
        <v>-0.8</v>
      </c>
    </row>
    <row r="350" spans="1:89" x14ac:dyDescent="0.2">
      <c r="A350" s="1">
        <v>29</v>
      </c>
      <c r="B350" s="1">
        <v>3</v>
      </c>
      <c r="C350" s="1" t="s">
        <v>329</v>
      </c>
      <c r="D350" s="1">
        <v>12</v>
      </c>
      <c r="P350" s="1">
        <v>0</v>
      </c>
      <c r="Q350" s="1">
        <v>1</v>
      </c>
      <c r="R350" s="1">
        <v>0</v>
      </c>
      <c r="S350" s="1">
        <v>1</v>
      </c>
      <c r="T350" s="1">
        <v>1</v>
      </c>
      <c r="U350" s="1">
        <v>0</v>
      </c>
      <c r="V350" s="1">
        <v>0</v>
      </c>
      <c r="W350" s="1">
        <v>0</v>
      </c>
      <c r="X350" s="1">
        <v>1</v>
      </c>
      <c r="Y350" s="1">
        <v>12</v>
      </c>
      <c r="Z350" s="1" t="s">
        <v>380</v>
      </c>
      <c r="AA350" s="1" t="s">
        <v>381</v>
      </c>
      <c r="AB350" s="1" t="s">
        <v>92</v>
      </c>
      <c r="AC350" s="1" t="s">
        <v>131</v>
      </c>
      <c r="AD350" s="1">
        <v>13</v>
      </c>
      <c r="AE350" s="1">
        <v>21</v>
      </c>
      <c r="AF350" s="1">
        <v>8</v>
      </c>
      <c r="AG350" s="1">
        <v>29</v>
      </c>
      <c r="AH350" s="1" t="s">
        <v>201</v>
      </c>
      <c r="AI350" s="1" t="s">
        <v>202</v>
      </c>
      <c r="AJ350" s="1">
        <v>9</v>
      </c>
      <c r="AK350" s="1" t="s">
        <v>416</v>
      </c>
      <c r="AL350" s="1" t="s">
        <v>416</v>
      </c>
      <c r="AM350" s="1">
        <v>16</v>
      </c>
      <c r="AP350" s="1" t="s">
        <v>318</v>
      </c>
      <c r="AQ350" s="1" t="s">
        <v>381</v>
      </c>
      <c r="AS350" s="1" t="s">
        <v>382</v>
      </c>
      <c r="AT350" s="1" t="s">
        <v>355</v>
      </c>
      <c r="AW350" s="1" t="s">
        <v>322</v>
      </c>
      <c r="AX350" s="1" t="s">
        <v>336</v>
      </c>
      <c r="BC350" s="1" t="s">
        <v>383</v>
      </c>
      <c r="BD350" s="1" t="s">
        <v>384</v>
      </c>
      <c r="BE350" s="1" t="s">
        <v>336</v>
      </c>
      <c r="BG350" s="1" t="s">
        <v>385</v>
      </c>
      <c r="BH350" s="2">
        <v>40637</v>
      </c>
      <c r="BI350" s="1">
        <v>0</v>
      </c>
      <c r="BJ350" s="1">
        <v>0</v>
      </c>
      <c r="BK350" s="1">
        <v>5</v>
      </c>
      <c r="BL350" s="1">
        <v>9</v>
      </c>
      <c r="BM350" s="1" t="s">
        <v>329</v>
      </c>
      <c r="BN350" s="1" t="s">
        <v>152</v>
      </c>
      <c r="BO350" s="1" t="s">
        <v>152</v>
      </c>
      <c r="BP350" s="1">
        <v>0</v>
      </c>
      <c r="BQ350" s="1" t="s">
        <v>152</v>
      </c>
      <c r="BR350" s="1">
        <v>0</v>
      </c>
      <c r="BS350" s="1">
        <v>8079</v>
      </c>
      <c r="BT350" s="1" t="s">
        <v>211</v>
      </c>
      <c r="BU350" s="1">
        <v>1</v>
      </c>
      <c r="BV350" s="1">
        <v>5</v>
      </c>
      <c r="BW350" s="1">
        <v>0</v>
      </c>
      <c r="BX350" s="1">
        <v>0</v>
      </c>
      <c r="BY350" s="1">
        <v>0</v>
      </c>
      <c r="BZ350" s="1">
        <v>0.4</v>
      </c>
      <c r="CA350" s="1">
        <v>0.2</v>
      </c>
      <c r="CB350" s="1">
        <v>0.6</v>
      </c>
      <c r="CC350" s="1">
        <v>0</v>
      </c>
      <c r="CD350" s="1">
        <v>0</v>
      </c>
      <c r="CE350" s="1">
        <v>0</v>
      </c>
      <c r="CF350" s="1">
        <v>1</v>
      </c>
      <c r="CG350" s="1">
        <v>2</v>
      </c>
      <c r="CH350" s="1">
        <v>3</v>
      </c>
      <c r="CI350" s="1">
        <v>-4</v>
      </c>
      <c r="CJ350" s="1">
        <v>-4</v>
      </c>
      <c r="CK350" s="1">
        <v>-0.8</v>
      </c>
    </row>
    <row r="351" spans="1:89" x14ac:dyDescent="0.2">
      <c r="A351" s="1">
        <v>29</v>
      </c>
      <c r="B351" s="1">
        <v>3</v>
      </c>
      <c r="C351" s="1" t="s">
        <v>329</v>
      </c>
      <c r="D351" s="1">
        <v>13</v>
      </c>
      <c r="P351" s="1">
        <v>0</v>
      </c>
      <c r="Q351" s="1">
        <v>1</v>
      </c>
      <c r="R351" s="1">
        <v>0</v>
      </c>
      <c r="S351" s="1">
        <v>1</v>
      </c>
      <c r="T351" s="1">
        <v>1</v>
      </c>
      <c r="U351" s="1">
        <v>0</v>
      </c>
      <c r="V351" s="1">
        <v>0</v>
      </c>
      <c r="W351" s="1">
        <v>0</v>
      </c>
      <c r="X351" s="1">
        <v>1</v>
      </c>
      <c r="Y351" s="1">
        <v>13</v>
      </c>
      <c r="Z351" s="1" t="s">
        <v>386</v>
      </c>
      <c r="AA351" s="1" t="s">
        <v>387</v>
      </c>
      <c r="AB351" s="1" t="s">
        <v>92</v>
      </c>
      <c r="AC351" s="1" t="s">
        <v>138</v>
      </c>
      <c r="AD351" s="1">
        <v>13</v>
      </c>
      <c r="AE351" s="1">
        <v>21</v>
      </c>
      <c r="AF351" s="1">
        <v>8</v>
      </c>
      <c r="AG351" s="1">
        <v>29</v>
      </c>
      <c r="AH351" s="1" t="s">
        <v>201</v>
      </c>
      <c r="AI351" s="1" t="s">
        <v>202</v>
      </c>
      <c r="AJ351" s="1">
        <v>9</v>
      </c>
      <c r="AK351" s="1" t="s">
        <v>416</v>
      </c>
      <c r="AL351" s="1" t="s">
        <v>416</v>
      </c>
      <c r="AM351" s="1">
        <v>16</v>
      </c>
      <c r="AP351" s="1" t="s">
        <v>318</v>
      </c>
      <c r="AQ351" s="1" t="s">
        <v>387</v>
      </c>
      <c r="AS351" s="1" t="s">
        <v>388</v>
      </c>
      <c r="AT351" s="1" t="s">
        <v>366</v>
      </c>
      <c r="AW351" s="1" t="s">
        <v>355</v>
      </c>
      <c r="AX351" s="1" t="s">
        <v>366</v>
      </c>
      <c r="BC351" s="1" t="s">
        <v>389</v>
      </c>
      <c r="BD351" s="1" t="s">
        <v>390</v>
      </c>
      <c r="BE351" s="1" t="s">
        <v>366</v>
      </c>
      <c r="BH351" s="2">
        <v>40644</v>
      </c>
      <c r="BI351" s="1">
        <v>0</v>
      </c>
      <c r="BJ351" s="1">
        <v>0</v>
      </c>
      <c r="BK351" s="1">
        <v>4</v>
      </c>
      <c r="BL351" s="1">
        <v>9</v>
      </c>
      <c r="BM351" s="1" t="s">
        <v>329</v>
      </c>
      <c r="BN351" s="1" t="s">
        <v>152</v>
      </c>
      <c r="BO351" s="1" t="s">
        <v>152</v>
      </c>
      <c r="BP351" s="1">
        <v>0</v>
      </c>
      <c r="BQ351" s="1" t="s">
        <v>152</v>
      </c>
      <c r="BR351" s="1">
        <v>0</v>
      </c>
      <c r="BS351" s="1">
        <v>8079</v>
      </c>
      <c r="BT351" s="1" t="s">
        <v>211</v>
      </c>
      <c r="BU351" s="1">
        <v>1</v>
      </c>
      <c r="BV351" s="1">
        <v>5</v>
      </c>
      <c r="BW351" s="1">
        <v>0</v>
      </c>
      <c r="BX351" s="1">
        <v>0</v>
      </c>
      <c r="BY351" s="1">
        <v>0</v>
      </c>
      <c r="BZ351" s="1">
        <v>0.4</v>
      </c>
      <c r="CA351" s="1">
        <v>0.2</v>
      </c>
      <c r="CB351" s="1">
        <v>0.6</v>
      </c>
      <c r="CC351" s="1">
        <v>0</v>
      </c>
      <c r="CD351" s="1">
        <v>0</v>
      </c>
      <c r="CE351" s="1">
        <v>0</v>
      </c>
      <c r="CF351" s="1">
        <v>1</v>
      </c>
      <c r="CG351" s="1">
        <v>2</v>
      </c>
      <c r="CH351" s="1">
        <v>3</v>
      </c>
      <c r="CI351" s="1">
        <v>-4</v>
      </c>
      <c r="CJ351" s="1">
        <v>-4</v>
      </c>
      <c r="CK351" s="1">
        <v>-0.8</v>
      </c>
    </row>
    <row r="352" spans="1:89" x14ac:dyDescent="0.2">
      <c r="A352" s="1">
        <v>29</v>
      </c>
      <c r="B352" s="1">
        <v>3</v>
      </c>
      <c r="C352" s="1" t="s">
        <v>329</v>
      </c>
      <c r="D352" s="1">
        <v>14</v>
      </c>
      <c r="P352" s="1">
        <v>0</v>
      </c>
      <c r="Q352" s="1">
        <v>1</v>
      </c>
      <c r="R352" s="1">
        <v>0</v>
      </c>
      <c r="S352" s="1">
        <v>1</v>
      </c>
      <c r="T352" s="1">
        <v>1</v>
      </c>
      <c r="U352" s="1">
        <v>0</v>
      </c>
      <c r="V352" s="1">
        <v>0</v>
      </c>
      <c r="W352" s="1">
        <v>0</v>
      </c>
      <c r="X352" s="1">
        <v>1</v>
      </c>
      <c r="Y352" s="1">
        <v>14</v>
      </c>
      <c r="Z352" s="1" t="s">
        <v>391</v>
      </c>
      <c r="AA352" s="1" t="s">
        <v>392</v>
      </c>
      <c r="AB352" s="1" t="s">
        <v>146</v>
      </c>
      <c r="AD352" s="1">
        <v>13</v>
      </c>
      <c r="AE352" s="1">
        <v>21</v>
      </c>
      <c r="AF352" s="1">
        <v>8</v>
      </c>
      <c r="AG352" s="1">
        <v>29</v>
      </c>
      <c r="AH352" s="1" t="s">
        <v>201</v>
      </c>
      <c r="AI352" s="1" t="s">
        <v>202</v>
      </c>
      <c r="AJ352" s="1">
        <v>9</v>
      </c>
      <c r="AK352" s="1" t="s">
        <v>416</v>
      </c>
      <c r="AL352" s="1" t="s">
        <v>416</v>
      </c>
      <c r="AM352" s="1">
        <v>16</v>
      </c>
      <c r="AP352" s="1" t="s">
        <v>318</v>
      </c>
      <c r="AQ352" s="1" t="s">
        <v>392</v>
      </c>
      <c r="BH352" s="2">
        <v>40651</v>
      </c>
      <c r="BI352" s="1">
        <v>1</v>
      </c>
      <c r="BK352" s="1">
        <v>3</v>
      </c>
      <c r="BL352" s="1">
        <v>9</v>
      </c>
      <c r="BM352" s="1" t="s">
        <v>329</v>
      </c>
      <c r="BS352" s="1">
        <v>8079</v>
      </c>
      <c r="BT352" s="1" t="s">
        <v>211</v>
      </c>
      <c r="BU352" s="1">
        <v>1</v>
      </c>
      <c r="BV352" s="1">
        <v>5</v>
      </c>
      <c r="BW352" s="1">
        <v>0</v>
      </c>
      <c r="BX352" s="1">
        <v>0</v>
      </c>
      <c r="BY352" s="1">
        <v>0</v>
      </c>
      <c r="BZ352" s="1">
        <v>0.4</v>
      </c>
      <c r="CA352" s="1">
        <v>0.2</v>
      </c>
      <c r="CB352" s="1">
        <v>0.6</v>
      </c>
      <c r="CC352" s="1">
        <v>0</v>
      </c>
      <c r="CD352" s="1">
        <v>0</v>
      </c>
      <c r="CE352" s="1">
        <v>0</v>
      </c>
      <c r="CF352" s="1">
        <v>1</v>
      </c>
      <c r="CG352" s="1">
        <v>2</v>
      </c>
      <c r="CH352" s="1">
        <v>3</v>
      </c>
      <c r="CI352" s="1">
        <v>-4</v>
      </c>
      <c r="CJ352" s="1">
        <v>-4</v>
      </c>
      <c r="CK352" s="1">
        <v>-0.8</v>
      </c>
    </row>
    <row r="353" spans="1:89" x14ac:dyDescent="0.2">
      <c r="A353" s="1">
        <v>29</v>
      </c>
      <c r="B353" s="1">
        <v>3</v>
      </c>
      <c r="C353" s="1" t="s">
        <v>329</v>
      </c>
      <c r="D353" s="1">
        <v>15</v>
      </c>
      <c r="P353" s="1">
        <v>0</v>
      </c>
      <c r="Q353" s="1">
        <v>1</v>
      </c>
      <c r="R353" s="1">
        <v>0</v>
      </c>
      <c r="S353" s="1">
        <v>1</v>
      </c>
      <c r="T353" s="1">
        <v>1</v>
      </c>
      <c r="U353" s="1">
        <v>0</v>
      </c>
      <c r="V353" s="1">
        <v>0</v>
      </c>
      <c r="W353" s="1">
        <v>0</v>
      </c>
      <c r="X353" s="1">
        <v>1</v>
      </c>
      <c r="Y353" s="1">
        <v>15</v>
      </c>
      <c r="Z353" s="1" t="s">
        <v>393</v>
      </c>
      <c r="AA353" s="1" t="s">
        <v>270</v>
      </c>
      <c r="AB353" s="1" t="s">
        <v>149</v>
      </c>
      <c r="AD353" s="1">
        <v>13</v>
      </c>
      <c r="AE353" s="1">
        <v>21</v>
      </c>
      <c r="AF353" s="1">
        <v>8</v>
      </c>
      <c r="AG353" s="1">
        <v>29</v>
      </c>
      <c r="AH353" s="1" t="s">
        <v>201</v>
      </c>
      <c r="AI353" s="1" t="s">
        <v>202</v>
      </c>
      <c r="AJ353" s="1">
        <v>9</v>
      </c>
      <c r="AK353" s="1" t="s">
        <v>416</v>
      </c>
      <c r="AL353" s="1" t="s">
        <v>416</v>
      </c>
      <c r="AM353" s="1">
        <v>16</v>
      </c>
      <c r="AP353" s="1" t="s">
        <v>318</v>
      </c>
      <c r="AQ353" s="1" t="s">
        <v>270</v>
      </c>
      <c r="AW353" s="1" t="s">
        <v>355</v>
      </c>
      <c r="BC353" s="1" t="s">
        <v>101</v>
      </c>
      <c r="BD353" s="1" t="s">
        <v>394</v>
      </c>
      <c r="BE353" s="1" t="s">
        <v>355</v>
      </c>
      <c r="BG353" s="1" t="s">
        <v>395</v>
      </c>
      <c r="BH353" s="2">
        <v>40658</v>
      </c>
      <c r="BI353" s="1">
        <v>0</v>
      </c>
      <c r="BJ353" s="1">
        <v>1</v>
      </c>
      <c r="BK353" s="1">
        <v>3</v>
      </c>
      <c r="BL353" s="1">
        <v>9</v>
      </c>
      <c r="BM353" s="1" t="s">
        <v>329</v>
      </c>
      <c r="BN353" s="1" t="s">
        <v>152</v>
      </c>
      <c r="BO353" s="1" t="s">
        <v>152</v>
      </c>
      <c r="BP353" s="1">
        <v>0</v>
      </c>
      <c r="BQ353" s="1" t="s">
        <v>152</v>
      </c>
      <c r="BR353" s="1">
        <v>0</v>
      </c>
      <c r="BS353" s="1">
        <v>8079</v>
      </c>
      <c r="BT353" s="1" t="s">
        <v>211</v>
      </c>
      <c r="BU353" s="1">
        <v>1</v>
      </c>
      <c r="BV353" s="1">
        <v>5</v>
      </c>
      <c r="BW353" s="1">
        <v>0</v>
      </c>
      <c r="BX353" s="1">
        <v>0</v>
      </c>
      <c r="BY353" s="1">
        <v>0</v>
      </c>
      <c r="BZ353" s="1">
        <v>0.4</v>
      </c>
      <c r="CA353" s="1">
        <v>0.2</v>
      </c>
      <c r="CB353" s="1">
        <v>0.6</v>
      </c>
      <c r="CC353" s="1">
        <v>0</v>
      </c>
      <c r="CD353" s="1">
        <v>0</v>
      </c>
      <c r="CE353" s="1">
        <v>0</v>
      </c>
      <c r="CF353" s="1">
        <v>1</v>
      </c>
      <c r="CG353" s="1">
        <v>2</v>
      </c>
      <c r="CH353" s="1">
        <v>3</v>
      </c>
      <c r="CI353" s="1">
        <v>-4</v>
      </c>
      <c r="CJ353" s="1">
        <v>-4</v>
      </c>
      <c r="CK353" s="1">
        <v>-0.8</v>
      </c>
    </row>
    <row r="354" spans="1:89" x14ac:dyDescent="0.2">
      <c r="A354" s="1">
        <v>29</v>
      </c>
      <c r="B354" s="1">
        <v>3</v>
      </c>
      <c r="C354" s="1" t="s">
        <v>329</v>
      </c>
      <c r="D354" s="1">
        <v>16</v>
      </c>
      <c r="P354" s="1">
        <v>0</v>
      </c>
      <c r="Q354" s="1">
        <v>1</v>
      </c>
      <c r="R354" s="1">
        <v>0</v>
      </c>
      <c r="S354" s="1">
        <v>1</v>
      </c>
      <c r="T354" s="1">
        <v>1</v>
      </c>
      <c r="U354" s="1">
        <v>0</v>
      </c>
      <c r="V354" s="1">
        <v>0</v>
      </c>
      <c r="W354" s="1">
        <v>0</v>
      </c>
      <c r="X354" s="1">
        <v>1</v>
      </c>
      <c r="Y354" s="1">
        <v>16</v>
      </c>
      <c r="Z354" s="1" t="s">
        <v>396</v>
      </c>
      <c r="AA354" s="1" t="s">
        <v>397</v>
      </c>
      <c r="AB354" s="1" t="s">
        <v>154</v>
      </c>
      <c r="AD354" s="1">
        <v>13</v>
      </c>
      <c r="AE354" s="1">
        <v>21</v>
      </c>
      <c r="AF354" s="1">
        <v>8</v>
      </c>
      <c r="AG354" s="1">
        <v>29</v>
      </c>
      <c r="AH354" s="1" t="s">
        <v>201</v>
      </c>
      <c r="AI354" s="1" t="s">
        <v>202</v>
      </c>
      <c r="AJ354" s="1">
        <v>9</v>
      </c>
      <c r="AK354" s="1" t="s">
        <v>416</v>
      </c>
      <c r="AL354" s="1" t="s">
        <v>416</v>
      </c>
      <c r="AM354" s="1">
        <v>16</v>
      </c>
      <c r="AN354" s="5" t="s">
        <v>155</v>
      </c>
      <c r="AP354" s="1" t="s">
        <v>318</v>
      </c>
      <c r="AQ354" s="1" t="s">
        <v>397</v>
      </c>
      <c r="BH354" s="2">
        <v>40665</v>
      </c>
      <c r="BI354" s="1">
        <v>1</v>
      </c>
      <c r="BL354" s="1">
        <v>9</v>
      </c>
      <c r="BM354" s="1" t="s">
        <v>329</v>
      </c>
      <c r="BS354" s="1">
        <v>8079</v>
      </c>
      <c r="BT354" s="1" t="s">
        <v>211</v>
      </c>
      <c r="BU354" s="1">
        <v>1</v>
      </c>
      <c r="BV354" s="1">
        <v>5</v>
      </c>
      <c r="BW354" s="1">
        <v>0</v>
      </c>
      <c r="BX354" s="1">
        <v>0</v>
      </c>
      <c r="BY354" s="1">
        <v>0</v>
      </c>
      <c r="BZ354" s="1">
        <v>0.4</v>
      </c>
      <c r="CA354" s="1">
        <v>0.2</v>
      </c>
      <c r="CB354" s="1">
        <v>0.6</v>
      </c>
      <c r="CC354" s="1">
        <v>0</v>
      </c>
      <c r="CD354" s="1">
        <v>0</v>
      </c>
      <c r="CE354" s="1">
        <v>0</v>
      </c>
      <c r="CF354" s="1">
        <v>1</v>
      </c>
      <c r="CG354" s="1">
        <v>2</v>
      </c>
      <c r="CH354" s="1">
        <v>3</v>
      </c>
      <c r="CI354" s="1">
        <v>-4</v>
      </c>
      <c r="CJ354" s="1">
        <v>-4</v>
      </c>
      <c r="CK354" s="1">
        <v>-0.8</v>
      </c>
    </row>
    <row r="355" spans="1:89" x14ac:dyDescent="0.2">
      <c r="A355" s="1">
        <v>30</v>
      </c>
      <c r="B355" s="1">
        <v>3</v>
      </c>
      <c r="C355" s="1" t="s">
        <v>355</v>
      </c>
      <c r="D355" s="1">
        <v>1</v>
      </c>
      <c r="P355" s="1">
        <v>0</v>
      </c>
      <c r="Q355" s="1">
        <v>2</v>
      </c>
      <c r="R355" s="1">
        <v>0</v>
      </c>
      <c r="S355" s="1">
        <v>1</v>
      </c>
      <c r="T355" s="1">
        <v>1</v>
      </c>
      <c r="U355" s="1">
        <v>1</v>
      </c>
      <c r="V355" s="1">
        <v>0</v>
      </c>
      <c r="W355" s="1">
        <v>1</v>
      </c>
      <c r="X355" s="1">
        <v>1</v>
      </c>
      <c r="Y355" s="1">
        <v>1</v>
      </c>
      <c r="Z355" s="1" t="s">
        <v>313</v>
      </c>
      <c r="AA355" s="1" t="s">
        <v>314</v>
      </c>
      <c r="AB355" s="1" t="s">
        <v>315</v>
      </c>
      <c r="AD355" s="1">
        <v>13</v>
      </c>
      <c r="AE355" s="1">
        <v>21</v>
      </c>
      <c r="AF355" s="1">
        <v>9</v>
      </c>
      <c r="AG355" s="1">
        <v>30</v>
      </c>
      <c r="AH355" s="1" t="s">
        <v>417</v>
      </c>
      <c r="AI355" s="1" t="s">
        <v>165</v>
      </c>
      <c r="AJ355" s="1">
        <v>3</v>
      </c>
      <c r="AK355" s="1" t="s">
        <v>418</v>
      </c>
      <c r="AL355" s="1" t="s">
        <v>419</v>
      </c>
      <c r="AM355" s="1">
        <v>16</v>
      </c>
      <c r="AP355" s="1" t="s">
        <v>318</v>
      </c>
      <c r="AQ355" s="1" t="s">
        <v>314</v>
      </c>
      <c r="BH355" s="2">
        <v>40567</v>
      </c>
      <c r="BI355" s="1">
        <v>1</v>
      </c>
      <c r="BK355" s="1">
        <v>13</v>
      </c>
      <c r="BL355" s="1">
        <v>3</v>
      </c>
      <c r="BM355" s="1" t="s">
        <v>355</v>
      </c>
      <c r="BS355" s="1">
        <v>7144</v>
      </c>
      <c r="BT355" s="1" t="s">
        <v>420</v>
      </c>
      <c r="BU355" s="1">
        <v>1</v>
      </c>
      <c r="BV355" s="1">
        <v>12</v>
      </c>
      <c r="BW355" s="1">
        <v>0.16666666699999999</v>
      </c>
      <c r="BX355" s="1">
        <v>0.25</v>
      </c>
      <c r="BY355" s="1">
        <v>0.41666666699999999</v>
      </c>
      <c r="BZ355" s="1">
        <v>0.16666666699999999</v>
      </c>
      <c r="CA355" s="1">
        <v>0.25</v>
      </c>
      <c r="CB355" s="1">
        <v>0.41666666699999999</v>
      </c>
      <c r="CC355" s="1">
        <v>2</v>
      </c>
      <c r="CD355" s="1">
        <v>3</v>
      </c>
      <c r="CE355" s="1">
        <v>5</v>
      </c>
      <c r="CF355" s="1">
        <v>3</v>
      </c>
      <c r="CG355" s="1">
        <v>2</v>
      </c>
      <c r="CH355" s="1">
        <v>5</v>
      </c>
      <c r="CI355" s="1">
        <v>0</v>
      </c>
      <c r="CJ355" s="1">
        <v>0</v>
      </c>
      <c r="CK355" s="1">
        <v>0</v>
      </c>
    </row>
    <row r="356" spans="1:89" x14ac:dyDescent="0.2">
      <c r="A356" s="1">
        <v>30</v>
      </c>
      <c r="B356" s="1">
        <v>3</v>
      </c>
      <c r="C356" s="1" t="s">
        <v>355</v>
      </c>
      <c r="D356" s="1">
        <v>2</v>
      </c>
      <c r="P356" s="1">
        <v>0</v>
      </c>
      <c r="Q356" s="1">
        <v>2</v>
      </c>
      <c r="R356" s="1">
        <v>0</v>
      </c>
      <c r="S356" s="1">
        <v>1</v>
      </c>
      <c r="T356" s="1">
        <v>1</v>
      </c>
      <c r="U356" s="1">
        <v>1</v>
      </c>
      <c r="V356" s="1">
        <v>0</v>
      </c>
      <c r="W356" s="1">
        <v>1</v>
      </c>
      <c r="X356" s="1">
        <v>1</v>
      </c>
      <c r="Y356" s="1">
        <v>2</v>
      </c>
      <c r="Z356" s="1" t="s">
        <v>313</v>
      </c>
      <c r="AA356" s="1" t="s">
        <v>320</v>
      </c>
      <c r="AB356" s="1" t="s">
        <v>92</v>
      </c>
      <c r="AC356" s="1" t="s">
        <v>19</v>
      </c>
      <c r="AD356" s="1">
        <v>13</v>
      </c>
      <c r="AE356" s="1">
        <v>21</v>
      </c>
      <c r="AF356" s="1">
        <v>9</v>
      </c>
      <c r="AG356" s="1">
        <v>30</v>
      </c>
      <c r="AH356" s="1" t="s">
        <v>417</v>
      </c>
      <c r="AI356" s="1" t="s">
        <v>165</v>
      </c>
      <c r="AJ356" s="1">
        <v>3</v>
      </c>
      <c r="AK356" s="1" t="s">
        <v>418</v>
      </c>
      <c r="AL356" s="1" t="s">
        <v>419</v>
      </c>
      <c r="AM356" s="1">
        <v>16</v>
      </c>
      <c r="AN356" s="5" t="s">
        <v>97</v>
      </c>
      <c r="AO356" s="6">
        <v>0</v>
      </c>
      <c r="AP356" s="1" t="s">
        <v>318</v>
      </c>
      <c r="AQ356" s="1" t="s">
        <v>320</v>
      </c>
      <c r="AS356" s="1" t="s">
        <v>321</v>
      </c>
      <c r="AT356" s="1" t="s">
        <v>322</v>
      </c>
      <c r="AW356" s="1" t="s">
        <v>210</v>
      </c>
      <c r="AX356" s="1" t="s">
        <v>323</v>
      </c>
      <c r="BC356" s="1" t="s">
        <v>324</v>
      </c>
      <c r="BD356" s="1" t="s">
        <v>325</v>
      </c>
      <c r="BE356" s="1" t="s">
        <v>323</v>
      </c>
      <c r="BH356" s="2">
        <v>40567</v>
      </c>
      <c r="BI356" s="1">
        <v>0</v>
      </c>
      <c r="BJ356" s="1">
        <v>0</v>
      </c>
      <c r="BK356" s="1">
        <v>13</v>
      </c>
      <c r="BL356" s="1">
        <v>3</v>
      </c>
      <c r="BM356" s="1" t="s">
        <v>355</v>
      </c>
      <c r="BN356" s="1" t="s">
        <v>97</v>
      </c>
      <c r="BO356" s="1">
        <v>0</v>
      </c>
      <c r="BP356" s="1">
        <v>1</v>
      </c>
      <c r="BQ356" s="1">
        <v>0</v>
      </c>
      <c r="BR356" s="1">
        <v>0</v>
      </c>
      <c r="BS356" s="1">
        <v>7144</v>
      </c>
      <c r="BT356" s="1" t="s">
        <v>420</v>
      </c>
      <c r="BU356" s="1">
        <v>1</v>
      </c>
      <c r="BV356" s="1">
        <v>12</v>
      </c>
      <c r="BW356" s="1">
        <v>0.16666666699999999</v>
      </c>
      <c r="BX356" s="1">
        <v>0.25</v>
      </c>
      <c r="BY356" s="1">
        <v>0.41666666699999999</v>
      </c>
      <c r="BZ356" s="1">
        <v>0.16666666699999999</v>
      </c>
      <c r="CA356" s="1">
        <v>0.25</v>
      </c>
      <c r="CB356" s="1">
        <v>0.41666666699999999</v>
      </c>
      <c r="CC356" s="1">
        <v>2</v>
      </c>
      <c r="CD356" s="1">
        <v>3</v>
      </c>
      <c r="CE356" s="1">
        <v>5</v>
      </c>
      <c r="CF356" s="1">
        <v>3</v>
      </c>
      <c r="CG356" s="1">
        <v>2</v>
      </c>
      <c r="CH356" s="1">
        <v>5</v>
      </c>
      <c r="CI356" s="1">
        <v>0</v>
      </c>
      <c r="CJ356" s="1">
        <v>0</v>
      </c>
      <c r="CK356" s="1">
        <v>0</v>
      </c>
    </row>
    <row r="357" spans="1:89" x14ac:dyDescent="0.2">
      <c r="A357" s="1">
        <v>30</v>
      </c>
      <c r="B357" s="1">
        <v>3</v>
      </c>
      <c r="C357" s="1" t="s">
        <v>355</v>
      </c>
      <c r="D357" s="1">
        <v>3</v>
      </c>
      <c r="P357" s="1">
        <v>0</v>
      </c>
      <c r="Q357" s="1">
        <v>2</v>
      </c>
      <c r="R357" s="1">
        <v>0</v>
      </c>
      <c r="S357" s="1">
        <v>1</v>
      </c>
      <c r="T357" s="1">
        <v>1</v>
      </c>
      <c r="U357" s="1">
        <v>1</v>
      </c>
      <c r="V357" s="1">
        <v>0</v>
      </c>
      <c r="W357" s="1">
        <v>1</v>
      </c>
      <c r="X357" s="1">
        <v>1</v>
      </c>
      <c r="Y357" s="1">
        <v>3</v>
      </c>
      <c r="Z357" s="1" t="s">
        <v>326</v>
      </c>
      <c r="AA357" s="1" t="s">
        <v>327</v>
      </c>
      <c r="AB357" s="1" t="s">
        <v>92</v>
      </c>
      <c r="AC357" s="1" t="s">
        <v>221</v>
      </c>
      <c r="AD357" s="1">
        <v>13</v>
      </c>
      <c r="AE357" s="1">
        <v>21</v>
      </c>
      <c r="AF357" s="1">
        <v>9</v>
      </c>
      <c r="AG357" s="1">
        <v>30</v>
      </c>
      <c r="AH357" s="1" t="s">
        <v>417</v>
      </c>
      <c r="AI357" s="1" t="s">
        <v>165</v>
      </c>
      <c r="AJ357" s="1">
        <v>3</v>
      </c>
      <c r="AK357" s="1" t="s">
        <v>418</v>
      </c>
      <c r="AL357" s="1" t="s">
        <v>419</v>
      </c>
      <c r="AM357" s="1">
        <v>16</v>
      </c>
      <c r="AN357" s="5" t="s">
        <v>160</v>
      </c>
      <c r="AO357" s="6">
        <v>0</v>
      </c>
      <c r="AP357" s="1" t="s">
        <v>318</v>
      </c>
      <c r="AQ357" s="1" t="s">
        <v>327</v>
      </c>
      <c r="AS357" s="1" t="s">
        <v>328</v>
      </c>
      <c r="AT357" s="1" t="s">
        <v>329</v>
      </c>
      <c r="AU357" s="1" t="s">
        <v>330</v>
      </c>
      <c r="AW357" s="1" t="s">
        <v>330</v>
      </c>
      <c r="AX357" s="1" t="s">
        <v>312</v>
      </c>
      <c r="BC357" s="1" t="s">
        <v>331</v>
      </c>
      <c r="BD357" s="1" t="s">
        <v>332</v>
      </c>
      <c r="BE357" s="1" t="s">
        <v>330</v>
      </c>
      <c r="BH357" s="2">
        <v>40574</v>
      </c>
      <c r="BI357" s="1">
        <v>0</v>
      </c>
      <c r="BJ357" s="1">
        <v>0</v>
      </c>
      <c r="BK357" s="1">
        <v>12</v>
      </c>
      <c r="BL357" s="1">
        <v>3</v>
      </c>
      <c r="BM357" s="1" t="s">
        <v>355</v>
      </c>
      <c r="BN357" s="1" t="s">
        <v>160</v>
      </c>
      <c r="BO357" s="1">
        <v>0</v>
      </c>
      <c r="BP357" s="1">
        <v>1</v>
      </c>
      <c r="BQ357" s="1">
        <v>0</v>
      </c>
      <c r="BR357" s="1">
        <v>0</v>
      </c>
      <c r="BS357" s="1">
        <v>7144</v>
      </c>
      <c r="BT357" s="1" t="s">
        <v>420</v>
      </c>
      <c r="BU357" s="1">
        <v>1</v>
      </c>
      <c r="BV357" s="1">
        <v>12</v>
      </c>
      <c r="BW357" s="1">
        <v>0.16666666699999999</v>
      </c>
      <c r="BX357" s="1">
        <v>0.25</v>
      </c>
      <c r="BY357" s="1">
        <v>0.41666666699999999</v>
      </c>
      <c r="BZ357" s="1">
        <v>0.16666666699999999</v>
      </c>
      <c r="CA357" s="1">
        <v>0.25</v>
      </c>
      <c r="CB357" s="1">
        <v>0.41666666699999999</v>
      </c>
      <c r="CC357" s="1">
        <v>2</v>
      </c>
      <c r="CD357" s="1">
        <v>3</v>
      </c>
      <c r="CE357" s="1">
        <v>5</v>
      </c>
      <c r="CF357" s="1">
        <v>3</v>
      </c>
      <c r="CG357" s="1">
        <v>2</v>
      </c>
      <c r="CH357" s="1">
        <v>5</v>
      </c>
      <c r="CI357" s="1">
        <v>0</v>
      </c>
      <c r="CJ357" s="1">
        <v>0</v>
      </c>
      <c r="CK357" s="1">
        <v>0</v>
      </c>
    </row>
    <row r="358" spans="1:89" x14ac:dyDescent="0.2">
      <c r="A358" s="1">
        <v>30</v>
      </c>
      <c r="B358" s="1">
        <v>3</v>
      </c>
      <c r="C358" s="1" t="s">
        <v>355</v>
      </c>
      <c r="D358" s="1">
        <v>4</v>
      </c>
      <c r="P358" s="1">
        <v>0</v>
      </c>
      <c r="Q358" s="1">
        <v>2</v>
      </c>
      <c r="R358" s="1">
        <v>0</v>
      </c>
      <c r="S358" s="1">
        <v>1</v>
      </c>
      <c r="T358" s="1">
        <v>1</v>
      </c>
      <c r="U358" s="1">
        <v>1</v>
      </c>
      <c r="V358" s="1">
        <v>0</v>
      </c>
      <c r="W358" s="1">
        <v>1</v>
      </c>
      <c r="X358" s="1">
        <v>1</v>
      </c>
      <c r="Y358" s="1">
        <v>4</v>
      </c>
      <c r="Z358" s="1" t="s">
        <v>333</v>
      </c>
      <c r="AA358" s="1" t="s">
        <v>334</v>
      </c>
      <c r="AB358" s="1" t="s">
        <v>92</v>
      </c>
      <c r="AC358" s="1" t="s">
        <v>250</v>
      </c>
      <c r="AD358" s="1">
        <v>13</v>
      </c>
      <c r="AE358" s="1">
        <v>21</v>
      </c>
      <c r="AF358" s="1">
        <v>9</v>
      </c>
      <c r="AG358" s="1">
        <v>30</v>
      </c>
      <c r="AH358" s="1" t="s">
        <v>417</v>
      </c>
      <c r="AI358" s="1" t="s">
        <v>165</v>
      </c>
      <c r="AJ358" s="1">
        <v>3</v>
      </c>
      <c r="AK358" s="1" t="s">
        <v>418</v>
      </c>
      <c r="AL358" s="1" t="s">
        <v>419</v>
      </c>
      <c r="AM358" s="1">
        <v>16</v>
      </c>
      <c r="AN358" s="5" t="s">
        <v>160</v>
      </c>
      <c r="AO358" s="6">
        <v>0</v>
      </c>
      <c r="AP358" s="1" t="s">
        <v>318</v>
      </c>
      <c r="AQ358" s="1" t="s">
        <v>334</v>
      </c>
      <c r="AS358" s="1" t="s">
        <v>335</v>
      </c>
      <c r="AT358" s="1" t="s">
        <v>336</v>
      </c>
      <c r="AU358" s="1" t="s">
        <v>337</v>
      </c>
      <c r="AW358" s="1" t="s">
        <v>338</v>
      </c>
      <c r="AX358" s="1" t="s">
        <v>339</v>
      </c>
      <c r="BC358" s="1" t="s">
        <v>340</v>
      </c>
      <c r="BD358" s="1" t="s">
        <v>341</v>
      </c>
      <c r="BE358" s="1" t="s">
        <v>339</v>
      </c>
      <c r="BH358" s="2">
        <v>40581</v>
      </c>
      <c r="BI358" s="1">
        <v>0</v>
      </c>
      <c r="BJ358" s="1">
        <v>0</v>
      </c>
      <c r="BK358" s="1">
        <v>11</v>
      </c>
      <c r="BL358" s="1">
        <v>3</v>
      </c>
      <c r="BM358" s="1" t="s">
        <v>355</v>
      </c>
      <c r="BN358" s="1" t="s">
        <v>160</v>
      </c>
      <c r="BO358" s="1">
        <v>0</v>
      </c>
      <c r="BP358" s="1">
        <v>1</v>
      </c>
      <c r="BQ358" s="1">
        <v>0</v>
      </c>
      <c r="BR358" s="1">
        <v>0</v>
      </c>
      <c r="BS358" s="1">
        <v>7144</v>
      </c>
      <c r="BT358" s="1" t="s">
        <v>420</v>
      </c>
      <c r="BU358" s="1">
        <v>1</v>
      </c>
      <c r="BV358" s="1">
        <v>12</v>
      </c>
      <c r="BW358" s="1">
        <v>0.16666666699999999</v>
      </c>
      <c r="BX358" s="1">
        <v>0.25</v>
      </c>
      <c r="BY358" s="1">
        <v>0.41666666699999999</v>
      </c>
      <c r="BZ358" s="1">
        <v>0.16666666699999999</v>
      </c>
      <c r="CA358" s="1">
        <v>0.25</v>
      </c>
      <c r="CB358" s="1">
        <v>0.41666666699999999</v>
      </c>
      <c r="CC358" s="1">
        <v>2</v>
      </c>
      <c r="CD358" s="1">
        <v>3</v>
      </c>
      <c r="CE358" s="1">
        <v>5</v>
      </c>
      <c r="CF358" s="1">
        <v>3</v>
      </c>
      <c r="CG358" s="1">
        <v>2</v>
      </c>
      <c r="CH358" s="1">
        <v>5</v>
      </c>
      <c r="CI358" s="1">
        <v>0</v>
      </c>
      <c r="CJ358" s="1">
        <v>0</v>
      </c>
      <c r="CK358" s="1">
        <v>0</v>
      </c>
    </row>
    <row r="359" spans="1:89" x14ac:dyDescent="0.2">
      <c r="A359" s="1">
        <v>30</v>
      </c>
      <c r="B359" s="1">
        <v>3</v>
      </c>
      <c r="C359" s="1" t="s">
        <v>355</v>
      </c>
      <c r="D359" s="1">
        <v>5</v>
      </c>
      <c r="P359" s="1">
        <v>0</v>
      </c>
      <c r="Q359" s="1">
        <v>2</v>
      </c>
      <c r="R359" s="1">
        <v>0</v>
      </c>
      <c r="S359" s="1">
        <v>1</v>
      </c>
      <c r="T359" s="1">
        <v>1</v>
      </c>
      <c r="U359" s="1">
        <v>1</v>
      </c>
      <c r="V359" s="1">
        <v>0</v>
      </c>
      <c r="W359" s="1">
        <v>1</v>
      </c>
      <c r="X359" s="1">
        <v>1</v>
      </c>
      <c r="Y359" s="1">
        <v>5</v>
      </c>
      <c r="Z359" s="1" t="s">
        <v>342</v>
      </c>
      <c r="AA359" s="1" t="s">
        <v>343</v>
      </c>
      <c r="AB359" s="1" t="s">
        <v>92</v>
      </c>
      <c r="AC359" s="1" t="s">
        <v>115</v>
      </c>
      <c r="AD359" s="1">
        <v>13</v>
      </c>
      <c r="AE359" s="1">
        <v>21</v>
      </c>
      <c r="AF359" s="1">
        <v>9</v>
      </c>
      <c r="AG359" s="1">
        <v>30</v>
      </c>
      <c r="AH359" s="1" t="s">
        <v>417</v>
      </c>
      <c r="AI359" s="1" t="s">
        <v>165</v>
      </c>
      <c r="AJ359" s="1">
        <v>3</v>
      </c>
      <c r="AK359" s="1" t="s">
        <v>418</v>
      </c>
      <c r="AL359" s="1" t="s">
        <v>419</v>
      </c>
      <c r="AM359" s="1">
        <v>16</v>
      </c>
      <c r="AN359" s="5" t="s">
        <v>97</v>
      </c>
      <c r="AO359" s="6">
        <v>0</v>
      </c>
      <c r="AP359" s="1" t="s">
        <v>318</v>
      </c>
      <c r="AQ359" s="1" t="s">
        <v>343</v>
      </c>
      <c r="AS359" s="1" t="s">
        <v>344</v>
      </c>
      <c r="AT359" s="1" t="s">
        <v>336</v>
      </c>
      <c r="AU359" s="1" t="s">
        <v>345</v>
      </c>
      <c r="AW359" s="1" t="s">
        <v>338</v>
      </c>
      <c r="AX359" s="1" t="s">
        <v>345</v>
      </c>
      <c r="BC359" s="1" t="s">
        <v>346</v>
      </c>
      <c r="BD359" s="1" t="s">
        <v>347</v>
      </c>
      <c r="BE359" s="1" t="s">
        <v>338</v>
      </c>
      <c r="BH359" s="2">
        <v>40588</v>
      </c>
      <c r="BI359" s="1">
        <v>0</v>
      </c>
      <c r="BJ359" s="1">
        <v>0</v>
      </c>
      <c r="BK359" s="1">
        <v>10</v>
      </c>
      <c r="BL359" s="1">
        <v>3</v>
      </c>
      <c r="BM359" s="1" t="s">
        <v>355</v>
      </c>
      <c r="BN359" s="1" t="s">
        <v>97</v>
      </c>
      <c r="BO359" s="1">
        <v>0</v>
      </c>
      <c r="BP359" s="1">
        <v>1</v>
      </c>
      <c r="BQ359" s="1">
        <v>0</v>
      </c>
      <c r="BR359" s="1">
        <v>0</v>
      </c>
      <c r="BS359" s="1">
        <v>7144</v>
      </c>
      <c r="BT359" s="1" t="s">
        <v>420</v>
      </c>
      <c r="BU359" s="1">
        <v>1</v>
      </c>
      <c r="BV359" s="1">
        <v>12</v>
      </c>
      <c r="BW359" s="1">
        <v>0.16666666699999999</v>
      </c>
      <c r="BX359" s="1">
        <v>0.25</v>
      </c>
      <c r="BY359" s="1">
        <v>0.41666666699999999</v>
      </c>
      <c r="BZ359" s="1">
        <v>0.16666666699999999</v>
      </c>
      <c r="CA359" s="1">
        <v>0.25</v>
      </c>
      <c r="CB359" s="1">
        <v>0.41666666699999999</v>
      </c>
      <c r="CC359" s="1">
        <v>2</v>
      </c>
      <c r="CD359" s="1">
        <v>3</v>
      </c>
      <c r="CE359" s="1">
        <v>5</v>
      </c>
      <c r="CF359" s="1">
        <v>3</v>
      </c>
      <c r="CG359" s="1">
        <v>2</v>
      </c>
      <c r="CH359" s="1">
        <v>5</v>
      </c>
      <c r="CI359" s="1">
        <v>0</v>
      </c>
      <c r="CJ359" s="1">
        <v>0</v>
      </c>
      <c r="CK359" s="1">
        <v>0</v>
      </c>
    </row>
    <row r="360" spans="1:89" x14ac:dyDescent="0.2">
      <c r="A360" s="1">
        <v>30</v>
      </c>
      <c r="B360" s="1">
        <v>3</v>
      </c>
      <c r="C360" s="1" t="s">
        <v>355</v>
      </c>
      <c r="D360" s="1">
        <v>6</v>
      </c>
      <c r="P360" s="1">
        <v>0</v>
      </c>
      <c r="Q360" s="1">
        <v>2</v>
      </c>
      <c r="R360" s="1">
        <v>0</v>
      </c>
      <c r="S360" s="1">
        <v>1</v>
      </c>
      <c r="T360" s="1">
        <v>1</v>
      </c>
      <c r="U360" s="1">
        <v>1</v>
      </c>
      <c r="V360" s="1">
        <v>0</v>
      </c>
      <c r="W360" s="1">
        <v>1</v>
      </c>
      <c r="X360" s="1">
        <v>1</v>
      </c>
      <c r="Y360" s="1">
        <v>6</v>
      </c>
      <c r="Z360" s="1" t="s">
        <v>348</v>
      </c>
      <c r="AA360" s="1" t="s">
        <v>229</v>
      </c>
      <c r="AB360" s="1" t="s">
        <v>92</v>
      </c>
      <c r="AC360" s="1" t="s">
        <v>230</v>
      </c>
      <c r="AD360" s="1">
        <v>13</v>
      </c>
      <c r="AE360" s="1">
        <v>21</v>
      </c>
      <c r="AF360" s="1">
        <v>9</v>
      </c>
      <c r="AG360" s="1">
        <v>30</v>
      </c>
      <c r="AH360" s="1" t="s">
        <v>417</v>
      </c>
      <c r="AI360" s="1" t="s">
        <v>165</v>
      </c>
      <c r="AJ360" s="1">
        <v>3</v>
      </c>
      <c r="AK360" s="1" t="s">
        <v>418</v>
      </c>
      <c r="AL360" s="1" t="s">
        <v>419</v>
      </c>
      <c r="AM360" s="1">
        <v>16</v>
      </c>
      <c r="AN360" s="5" t="s">
        <v>107</v>
      </c>
      <c r="AO360" s="6">
        <v>0</v>
      </c>
      <c r="AP360" s="1" t="s">
        <v>318</v>
      </c>
      <c r="AQ360" s="1" t="s">
        <v>229</v>
      </c>
      <c r="AS360" s="1" t="s">
        <v>349</v>
      </c>
      <c r="AT360" s="1" t="s">
        <v>312</v>
      </c>
      <c r="AW360" s="1" t="s">
        <v>312</v>
      </c>
      <c r="AX360" s="1" t="s">
        <v>329</v>
      </c>
      <c r="BC360" s="1" t="s">
        <v>350</v>
      </c>
      <c r="BD360" s="1" t="s">
        <v>351</v>
      </c>
      <c r="BE360" s="1" t="s">
        <v>329</v>
      </c>
      <c r="BH360" s="2">
        <v>40595</v>
      </c>
      <c r="BI360" s="1">
        <v>0</v>
      </c>
      <c r="BJ360" s="1">
        <v>0</v>
      </c>
      <c r="BK360" s="1">
        <v>9</v>
      </c>
      <c r="BL360" s="1">
        <v>3</v>
      </c>
      <c r="BM360" s="1" t="s">
        <v>355</v>
      </c>
      <c r="BN360" s="1" t="s">
        <v>107</v>
      </c>
      <c r="BO360" s="1">
        <v>0</v>
      </c>
      <c r="BP360" s="1">
        <v>1</v>
      </c>
      <c r="BQ360" s="1">
        <v>0</v>
      </c>
      <c r="BR360" s="1">
        <v>0</v>
      </c>
      <c r="BS360" s="1">
        <v>7144</v>
      </c>
      <c r="BT360" s="1" t="s">
        <v>420</v>
      </c>
      <c r="BU360" s="1">
        <v>1</v>
      </c>
      <c r="BV360" s="1">
        <v>12</v>
      </c>
      <c r="BW360" s="1">
        <v>0.16666666699999999</v>
      </c>
      <c r="BX360" s="1">
        <v>0.25</v>
      </c>
      <c r="BY360" s="1">
        <v>0.41666666699999999</v>
      </c>
      <c r="BZ360" s="1">
        <v>0.16666666699999999</v>
      </c>
      <c r="CA360" s="1">
        <v>0.25</v>
      </c>
      <c r="CB360" s="1">
        <v>0.41666666699999999</v>
      </c>
      <c r="CC360" s="1">
        <v>2</v>
      </c>
      <c r="CD360" s="1">
        <v>3</v>
      </c>
      <c r="CE360" s="1">
        <v>5</v>
      </c>
      <c r="CF360" s="1">
        <v>3</v>
      </c>
      <c r="CG360" s="1">
        <v>2</v>
      </c>
      <c r="CH360" s="1">
        <v>5</v>
      </c>
      <c r="CI360" s="1">
        <v>0</v>
      </c>
      <c r="CJ360" s="1">
        <v>0</v>
      </c>
      <c r="CK360" s="1">
        <v>0</v>
      </c>
    </row>
    <row r="361" spans="1:89" x14ac:dyDescent="0.2">
      <c r="A361" s="1">
        <v>30</v>
      </c>
      <c r="B361" s="1">
        <v>3</v>
      </c>
      <c r="C361" s="1" t="s">
        <v>355</v>
      </c>
      <c r="D361" s="1">
        <v>7</v>
      </c>
      <c r="P361" s="1">
        <v>0</v>
      </c>
      <c r="Q361" s="1">
        <v>2</v>
      </c>
      <c r="R361" s="1">
        <v>0</v>
      </c>
      <c r="S361" s="1">
        <v>1</v>
      </c>
      <c r="T361" s="1">
        <v>1</v>
      </c>
      <c r="U361" s="1">
        <v>1</v>
      </c>
      <c r="V361" s="1">
        <v>0</v>
      </c>
      <c r="W361" s="1">
        <v>1</v>
      </c>
      <c r="X361" s="1">
        <v>1</v>
      </c>
      <c r="Y361" s="1">
        <v>7</v>
      </c>
      <c r="Z361" s="1" t="s">
        <v>352</v>
      </c>
      <c r="AA361" s="1" t="s">
        <v>353</v>
      </c>
      <c r="AB361" s="1" t="s">
        <v>92</v>
      </c>
      <c r="AC361" s="1" t="s">
        <v>19</v>
      </c>
      <c r="AD361" s="1">
        <v>13</v>
      </c>
      <c r="AE361" s="1">
        <v>21</v>
      </c>
      <c r="AF361" s="1">
        <v>9</v>
      </c>
      <c r="AG361" s="1">
        <v>30</v>
      </c>
      <c r="AH361" s="1" t="s">
        <v>417</v>
      </c>
      <c r="AI361" s="1" t="s">
        <v>165</v>
      </c>
      <c r="AJ361" s="1">
        <v>3</v>
      </c>
      <c r="AK361" s="1" t="s">
        <v>418</v>
      </c>
      <c r="AL361" s="1" t="s">
        <v>419</v>
      </c>
      <c r="AM361" s="1">
        <v>16</v>
      </c>
      <c r="AN361" s="5" t="s">
        <v>116</v>
      </c>
      <c r="AO361" s="6">
        <v>0</v>
      </c>
      <c r="AP361" s="1" t="s">
        <v>318</v>
      </c>
      <c r="AQ361" s="1" t="s">
        <v>353</v>
      </c>
      <c r="AS361" s="1" t="s">
        <v>354</v>
      </c>
      <c r="AT361" s="1" t="s">
        <v>336</v>
      </c>
      <c r="AW361" s="1" t="s">
        <v>355</v>
      </c>
      <c r="AX361" s="1" t="s">
        <v>345</v>
      </c>
      <c r="BC361" s="1" t="s">
        <v>356</v>
      </c>
      <c r="BD361" s="1" t="s">
        <v>357</v>
      </c>
      <c r="BE361" s="1" t="s">
        <v>345</v>
      </c>
      <c r="BH361" s="2">
        <v>40602</v>
      </c>
      <c r="BI361" s="1">
        <v>0</v>
      </c>
      <c r="BJ361" s="1">
        <v>0</v>
      </c>
      <c r="BK361" s="1">
        <v>8</v>
      </c>
      <c r="BL361" s="1">
        <v>3</v>
      </c>
      <c r="BM361" s="1" t="s">
        <v>355</v>
      </c>
      <c r="BN361" s="1" t="s">
        <v>119</v>
      </c>
      <c r="BO361" s="1">
        <v>0</v>
      </c>
      <c r="BP361" s="1">
        <v>1</v>
      </c>
      <c r="BQ361" s="1">
        <v>0</v>
      </c>
      <c r="BR361" s="1">
        <v>0</v>
      </c>
      <c r="BS361" s="1">
        <v>7144</v>
      </c>
      <c r="BT361" s="1" t="s">
        <v>420</v>
      </c>
      <c r="BU361" s="1">
        <v>1</v>
      </c>
      <c r="BV361" s="1">
        <v>12</v>
      </c>
      <c r="BW361" s="1">
        <v>0.16666666699999999</v>
      </c>
      <c r="BX361" s="1">
        <v>0.25</v>
      </c>
      <c r="BY361" s="1">
        <v>0.41666666699999999</v>
      </c>
      <c r="BZ361" s="1">
        <v>0.16666666699999999</v>
      </c>
      <c r="CA361" s="1">
        <v>0.25</v>
      </c>
      <c r="CB361" s="1">
        <v>0.41666666699999999</v>
      </c>
      <c r="CC361" s="1">
        <v>2</v>
      </c>
      <c r="CD361" s="1">
        <v>3</v>
      </c>
      <c r="CE361" s="1">
        <v>5</v>
      </c>
      <c r="CF361" s="1">
        <v>3</v>
      </c>
      <c r="CG361" s="1">
        <v>2</v>
      </c>
      <c r="CH361" s="1">
        <v>5</v>
      </c>
      <c r="CI361" s="1">
        <v>0</v>
      </c>
      <c r="CJ361" s="1">
        <v>0</v>
      </c>
      <c r="CK361" s="1">
        <v>0</v>
      </c>
    </row>
    <row r="362" spans="1:89" x14ac:dyDescent="0.2">
      <c r="A362" s="1">
        <v>30</v>
      </c>
      <c r="B362" s="1">
        <v>3</v>
      </c>
      <c r="C362" s="1" t="s">
        <v>355</v>
      </c>
      <c r="D362" s="1">
        <v>8</v>
      </c>
      <c r="P362" s="1">
        <v>0</v>
      </c>
      <c r="Q362" s="1">
        <v>2</v>
      </c>
      <c r="R362" s="1">
        <v>0</v>
      </c>
      <c r="S362" s="1">
        <v>1</v>
      </c>
      <c r="T362" s="1">
        <v>1</v>
      </c>
      <c r="U362" s="1">
        <v>1</v>
      </c>
      <c r="V362" s="1">
        <v>0</v>
      </c>
      <c r="W362" s="1">
        <v>1</v>
      </c>
      <c r="X362" s="1">
        <v>1</v>
      </c>
      <c r="Y362" s="1">
        <v>8</v>
      </c>
      <c r="Z362" s="1" t="s">
        <v>358</v>
      </c>
      <c r="AA362" s="1" t="s">
        <v>359</v>
      </c>
      <c r="AB362" s="1" t="s">
        <v>92</v>
      </c>
      <c r="AC362" s="1" t="s">
        <v>360</v>
      </c>
      <c r="AD362" s="1">
        <v>13</v>
      </c>
      <c r="AE362" s="1">
        <v>21</v>
      </c>
      <c r="AF362" s="1">
        <v>9</v>
      </c>
      <c r="AG362" s="1">
        <v>30</v>
      </c>
      <c r="AH362" s="1" t="s">
        <v>417</v>
      </c>
      <c r="AI362" s="1" t="s">
        <v>165</v>
      </c>
      <c r="AJ362" s="1">
        <v>3</v>
      </c>
      <c r="AK362" s="1" t="s">
        <v>418</v>
      </c>
      <c r="AL362" s="1" t="s">
        <v>419</v>
      </c>
      <c r="AM362" s="1">
        <v>16</v>
      </c>
      <c r="AN362" s="5" t="s">
        <v>97</v>
      </c>
      <c r="AO362" s="6">
        <v>0</v>
      </c>
      <c r="AP362" s="1" t="s">
        <v>318</v>
      </c>
      <c r="AQ362" s="1" t="s">
        <v>359</v>
      </c>
      <c r="AS362" s="1" t="s">
        <v>251</v>
      </c>
      <c r="AT362" s="1" t="s">
        <v>210</v>
      </c>
      <c r="AW362" s="1" t="s">
        <v>312</v>
      </c>
      <c r="AX362" s="1" t="s">
        <v>337</v>
      </c>
      <c r="BC362" s="1" t="s">
        <v>361</v>
      </c>
      <c r="BD362" s="1" t="s">
        <v>362</v>
      </c>
      <c r="BE362" s="1" t="s">
        <v>312</v>
      </c>
      <c r="BH362" s="2">
        <v>40609</v>
      </c>
      <c r="BI362" s="1">
        <v>0</v>
      </c>
      <c r="BJ362" s="1">
        <v>0</v>
      </c>
      <c r="BK362" s="1">
        <v>7</v>
      </c>
      <c r="BL362" s="1">
        <v>3</v>
      </c>
      <c r="BM362" s="1" t="s">
        <v>355</v>
      </c>
      <c r="BN362" s="1" t="s">
        <v>123</v>
      </c>
      <c r="BO362" s="1">
        <v>0</v>
      </c>
      <c r="BP362" s="1">
        <v>1</v>
      </c>
      <c r="BQ362" s="1">
        <v>0</v>
      </c>
      <c r="BR362" s="1">
        <v>0</v>
      </c>
      <c r="BS362" s="1">
        <v>7144</v>
      </c>
      <c r="BT362" s="1" t="s">
        <v>420</v>
      </c>
      <c r="BU362" s="1">
        <v>1</v>
      </c>
      <c r="BV362" s="1">
        <v>12</v>
      </c>
      <c r="BW362" s="1">
        <v>0.16666666699999999</v>
      </c>
      <c r="BX362" s="1">
        <v>0.25</v>
      </c>
      <c r="BY362" s="1">
        <v>0.41666666699999999</v>
      </c>
      <c r="BZ362" s="1">
        <v>0.16666666699999999</v>
      </c>
      <c r="CA362" s="1">
        <v>0.25</v>
      </c>
      <c r="CB362" s="1">
        <v>0.41666666699999999</v>
      </c>
      <c r="CC362" s="1">
        <v>2</v>
      </c>
      <c r="CD362" s="1">
        <v>3</v>
      </c>
      <c r="CE362" s="1">
        <v>5</v>
      </c>
      <c r="CF362" s="1">
        <v>3</v>
      </c>
      <c r="CG362" s="1">
        <v>2</v>
      </c>
      <c r="CH362" s="1">
        <v>5</v>
      </c>
      <c r="CI362" s="1">
        <v>0</v>
      </c>
      <c r="CJ362" s="1">
        <v>0</v>
      </c>
      <c r="CK362" s="1">
        <v>0</v>
      </c>
    </row>
    <row r="363" spans="1:89" x14ac:dyDescent="0.2">
      <c r="A363" s="1">
        <v>30</v>
      </c>
      <c r="B363" s="1">
        <v>3</v>
      </c>
      <c r="C363" s="1" t="s">
        <v>355</v>
      </c>
      <c r="D363" s="1">
        <v>9</v>
      </c>
      <c r="P363" s="1">
        <v>0</v>
      </c>
      <c r="Q363" s="1">
        <v>2</v>
      </c>
      <c r="R363" s="1">
        <v>0</v>
      </c>
      <c r="S363" s="1">
        <v>1</v>
      </c>
      <c r="T363" s="1">
        <v>1</v>
      </c>
      <c r="U363" s="1">
        <v>1</v>
      </c>
      <c r="V363" s="1">
        <v>0</v>
      </c>
      <c r="W363" s="1">
        <v>1</v>
      </c>
      <c r="X363" s="1">
        <v>1</v>
      </c>
      <c r="Y363" s="1">
        <v>9</v>
      </c>
      <c r="Z363" s="1" t="s">
        <v>363</v>
      </c>
      <c r="AA363" s="1" t="s">
        <v>364</v>
      </c>
      <c r="AB363" s="1" t="s">
        <v>92</v>
      </c>
      <c r="AC363" s="1" t="s">
        <v>250</v>
      </c>
      <c r="AD363" s="1">
        <v>13</v>
      </c>
      <c r="AE363" s="1">
        <v>21</v>
      </c>
      <c r="AF363" s="1">
        <v>9</v>
      </c>
      <c r="AG363" s="1">
        <v>30</v>
      </c>
      <c r="AH363" s="1" t="s">
        <v>417</v>
      </c>
      <c r="AI363" s="1" t="s">
        <v>165</v>
      </c>
      <c r="AJ363" s="1">
        <v>3</v>
      </c>
      <c r="AK363" s="1" t="s">
        <v>418</v>
      </c>
      <c r="AL363" s="1" t="s">
        <v>419</v>
      </c>
      <c r="AM363" s="1">
        <v>16</v>
      </c>
      <c r="AN363" s="5" t="s">
        <v>160</v>
      </c>
      <c r="AO363" s="6">
        <v>0</v>
      </c>
      <c r="AP363" s="1" t="s">
        <v>318</v>
      </c>
      <c r="AQ363" s="1" t="s">
        <v>364</v>
      </c>
      <c r="AS363" s="1" t="s">
        <v>365</v>
      </c>
      <c r="AT363" s="1" t="s">
        <v>337</v>
      </c>
      <c r="AW363" s="1" t="s">
        <v>366</v>
      </c>
      <c r="AX363" s="1" t="s">
        <v>336</v>
      </c>
      <c r="BC363" s="1" t="s">
        <v>367</v>
      </c>
      <c r="BD363" s="1" t="s">
        <v>368</v>
      </c>
      <c r="BG363" s="1" t="s">
        <v>369</v>
      </c>
      <c r="BH363" s="2">
        <v>40616</v>
      </c>
      <c r="BI363" s="1">
        <v>0</v>
      </c>
      <c r="BJ363" s="1">
        <v>0</v>
      </c>
      <c r="BK363" s="1">
        <v>6</v>
      </c>
      <c r="BL363" s="1">
        <v>3</v>
      </c>
      <c r="BM363" s="1" t="s">
        <v>355</v>
      </c>
      <c r="BN363" s="1" t="s">
        <v>160</v>
      </c>
      <c r="BO363" s="1">
        <v>0</v>
      </c>
      <c r="BP363" s="1">
        <v>1</v>
      </c>
      <c r="BQ363" s="1">
        <v>0</v>
      </c>
      <c r="BR363" s="1">
        <v>0</v>
      </c>
      <c r="BS363" s="1">
        <v>7144</v>
      </c>
      <c r="BT363" s="1" t="s">
        <v>420</v>
      </c>
      <c r="BU363" s="1">
        <v>1</v>
      </c>
      <c r="BV363" s="1">
        <v>12</v>
      </c>
      <c r="BW363" s="1">
        <v>0.16666666699999999</v>
      </c>
      <c r="BX363" s="1">
        <v>0.25</v>
      </c>
      <c r="BY363" s="1">
        <v>0.41666666699999999</v>
      </c>
      <c r="BZ363" s="1">
        <v>0.16666666699999999</v>
      </c>
      <c r="CA363" s="1">
        <v>0.25</v>
      </c>
      <c r="CB363" s="1">
        <v>0.41666666699999999</v>
      </c>
      <c r="CC363" s="1">
        <v>2</v>
      </c>
      <c r="CD363" s="1">
        <v>3</v>
      </c>
      <c r="CE363" s="1">
        <v>5</v>
      </c>
      <c r="CF363" s="1">
        <v>3</v>
      </c>
      <c r="CG363" s="1">
        <v>2</v>
      </c>
      <c r="CH363" s="1">
        <v>5</v>
      </c>
      <c r="CI363" s="1">
        <v>0</v>
      </c>
      <c r="CJ363" s="1">
        <v>0</v>
      </c>
      <c r="CK363" s="1">
        <v>0</v>
      </c>
    </row>
    <row r="364" spans="1:89" x14ac:dyDescent="0.2">
      <c r="A364" s="1">
        <v>30</v>
      </c>
      <c r="B364" s="1">
        <v>3</v>
      </c>
      <c r="C364" s="1" t="s">
        <v>355</v>
      </c>
      <c r="D364" s="1">
        <v>10</v>
      </c>
      <c r="P364" s="1">
        <v>0</v>
      </c>
      <c r="Q364" s="1">
        <v>2</v>
      </c>
      <c r="R364" s="1">
        <v>0</v>
      </c>
      <c r="S364" s="1">
        <v>1</v>
      </c>
      <c r="T364" s="1">
        <v>1</v>
      </c>
      <c r="U364" s="1">
        <v>1</v>
      </c>
      <c r="V364" s="1">
        <v>0</v>
      </c>
      <c r="W364" s="1">
        <v>1</v>
      </c>
      <c r="X364" s="1">
        <v>1</v>
      </c>
      <c r="Y364" s="1">
        <v>10</v>
      </c>
      <c r="Z364" s="1" t="s">
        <v>370</v>
      </c>
      <c r="AA364" s="1" t="s">
        <v>371</v>
      </c>
      <c r="AB364" s="1" t="s">
        <v>92</v>
      </c>
      <c r="AC364" s="1" t="s">
        <v>21</v>
      </c>
      <c r="AD364" s="1">
        <v>13</v>
      </c>
      <c r="AE364" s="1">
        <v>21</v>
      </c>
      <c r="AF364" s="1">
        <v>9</v>
      </c>
      <c r="AG364" s="1">
        <v>30</v>
      </c>
      <c r="AH364" s="1" t="s">
        <v>417</v>
      </c>
      <c r="AI364" s="1" t="s">
        <v>165</v>
      </c>
      <c r="AJ364" s="1">
        <v>3</v>
      </c>
      <c r="AK364" s="1" t="s">
        <v>418</v>
      </c>
      <c r="AL364" s="1" t="s">
        <v>419</v>
      </c>
      <c r="AM364" s="1">
        <v>16</v>
      </c>
      <c r="AN364" s="5" t="s">
        <v>123</v>
      </c>
      <c r="AO364" s="6">
        <v>0</v>
      </c>
      <c r="AP364" s="1" t="s">
        <v>318</v>
      </c>
      <c r="AQ364" s="1" t="s">
        <v>371</v>
      </c>
      <c r="AS364" s="1" t="s">
        <v>372</v>
      </c>
      <c r="AT364" s="1" t="s">
        <v>337</v>
      </c>
      <c r="AW364" s="1" t="s">
        <v>210</v>
      </c>
      <c r="AX364" s="1" t="s">
        <v>336</v>
      </c>
      <c r="BC364" s="1" t="s">
        <v>373</v>
      </c>
      <c r="BD364" s="1" t="s">
        <v>374</v>
      </c>
      <c r="BE364" s="1" t="s">
        <v>336</v>
      </c>
      <c r="BH364" s="2">
        <v>40623</v>
      </c>
      <c r="BI364" s="1">
        <v>0</v>
      </c>
      <c r="BJ364" s="1">
        <v>0</v>
      </c>
      <c r="BK364" s="1">
        <v>6</v>
      </c>
      <c r="BL364" s="1">
        <v>3</v>
      </c>
      <c r="BM364" s="1" t="s">
        <v>355</v>
      </c>
      <c r="BN364" s="1" t="s">
        <v>123</v>
      </c>
      <c r="BO364" s="1">
        <v>0</v>
      </c>
      <c r="BP364" s="1">
        <v>1</v>
      </c>
      <c r="BQ364" s="1">
        <v>0</v>
      </c>
      <c r="BR364" s="1">
        <v>0</v>
      </c>
      <c r="BS364" s="1">
        <v>7144</v>
      </c>
      <c r="BT364" s="1" t="s">
        <v>420</v>
      </c>
      <c r="BU364" s="1">
        <v>1</v>
      </c>
      <c r="BV364" s="1">
        <v>12</v>
      </c>
      <c r="BW364" s="1">
        <v>0.16666666699999999</v>
      </c>
      <c r="BX364" s="1">
        <v>0.25</v>
      </c>
      <c r="BY364" s="1">
        <v>0.41666666699999999</v>
      </c>
      <c r="BZ364" s="1">
        <v>0.16666666699999999</v>
      </c>
      <c r="CA364" s="1">
        <v>0.25</v>
      </c>
      <c r="CB364" s="1">
        <v>0.41666666699999999</v>
      </c>
      <c r="CC364" s="1">
        <v>2</v>
      </c>
      <c r="CD364" s="1">
        <v>3</v>
      </c>
      <c r="CE364" s="1">
        <v>5</v>
      </c>
      <c r="CF364" s="1">
        <v>3</v>
      </c>
      <c r="CG364" s="1">
        <v>2</v>
      </c>
      <c r="CH364" s="1">
        <v>5</v>
      </c>
      <c r="CI364" s="1">
        <v>0</v>
      </c>
      <c r="CJ364" s="1">
        <v>0</v>
      </c>
      <c r="CK364" s="1">
        <v>0</v>
      </c>
    </row>
    <row r="365" spans="1:89" x14ac:dyDescent="0.2">
      <c r="A365" s="1">
        <v>30</v>
      </c>
      <c r="B365" s="1">
        <v>3</v>
      </c>
      <c r="C365" s="1" t="s">
        <v>355</v>
      </c>
      <c r="D365" s="1">
        <v>11</v>
      </c>
      <c r="P365" s="1">
        <v>0</v>
      </c>
      <c r="Q365" s="1">
        <v>2</v>
      </c>
      <c r="R365" s="1">
        <v>0</v>
      </c>
      <c r="S365" s="1">
        <v>1</v>
      </c>
      <c r="T365" s="1">
        <v>1</v>
      </c>
      <c r="U365" s="1">
        <v>1</v>
      </c>
      <c r="V365" s="1">
        <v>0</v>
      </c>
      <c r="W365" s="1">
        <v>1</v>
      </c>
      <c r="X365" s="1">
        <v>1</v>
      </c>
      <c r="Y365" s="1">
        <v>11</v>
      </c>
      <c r="Z365" s="1" t="s">
        <v>375</v>
      </c>
      <c r="AA365" s="1" t="s">
        <v>376</v>
      </c>
      <c r="AB365" s="1" t="s">
        <v>92</v>
      </c>
      <c r="AC365" s="1" t="s">
        <v>138</v>
      </c>
      <c r="AD365" s="1">
        <v>13</v>
      </c>
      <c r="AE365" s="1">
        <v>21</v>
      </c>
      <c r="AF365" s="1">
        <v>9</v>
      </c>
      <c r="AG365" s="1">
        <v>30</v>
      </c>
      <c r="AH365" s="1" t="s">
        <v>417</v>
      </c>
      <c r="AI365" s="1" t="s">
        <v>165</v>
      </c>
      <c r="AJ365" s="1">
        <v>3</v>
      </c>
      <c r="AK365" s="1" t="s">
        <v>418</v>
      </c>
      <c r="AL365" s="1" t="s">
        <v>419</v>
      </c>
      <c r="AM365" s="1">
        <v>16</v>
      </c>
      <c r="AN365" s="5" t="s">
        <v>116</v>
      </c>
      <c r="AO365" s="6">
        <v>0</v>
      </c>
      <c r="AP365" s="1" t="s">
        <v>318</v>
      </c>
      <c r="AQ365" s="1" t="s">
        <v>376</v>
      </c>
      <c r="AS365" s="1" t="s">
        <v>377</v>
      </c>
      <c r="AT365" s="1" t="s">
        <v>322</v>
      </c>
      <c r="AW365" s="1" t="s">
        <v>355</v>
      </c>
      <c r="AX365" s="1" t="s">
        <v>210</v>
      </c>
      <c r="BC365" s="1" t="s">
        <v>378</v>
      </c>
      <c r="BD365" s="1" t="s">
        <v>379</v>
      </c>
      <c r="BE365" s="1" t="s">
        <v>210</v>
      </c>
      <c r="BH365" s="2">
        <v>40630</v>
      </c>
      <c r="BI365" s="1">
        <v>0</v>
      </c>
      <c r="BJ365" s="1">
        <v>0</v>
      </c>
      <c r="BK365" s="1">
        <v>5</v>
      </c>
      <c r="BL365" s="1">
        <v>3</v>
      </c>
      <c r="BM365" s="1" t="s">
        <v>355</v>
      </c>
      <c r="BN365" s="1" t="s">
        <v>119</v>
      </c>
      <c r="BO365" s="1">
        <v>0</v>
      </c>
      <c r="BP365" s="1">
        <v>1</v>
      </c>
      <c r="BQ365" s="1">
        <v>0</v>
      </c>
      <c r="BR365" s="1">
        <v>0</v>
      </c>
      <c r="BS365" s="1">
        <v>7144</v>
      </c>
      <c r="BT365" s="1" t="s">
        <v>420</v>
      </c>
      <c r="BU365" s="1">
        <v>1</v>
      </c>
      <c r="BV365" s="1">
        <v>12</v>
      </c>
      <c r="BW365" s="1">
        <v>0.16666666699999999</v>
      </c>
      <c r="BX365" s="1">
        <v>0.25</v>
      </c>
      <c r="BY365" s="1">
        <v>0.41666666699999999</v>
      </c>
      <c r="BZ365" s="1">
        <v>0.16666666699999999</v>
      </c>
      <c r="CA365" s="1">
        <v>0.25</v>
      </c>
      <c r="CB365" s="1">
        <v>0.41666666699999999</v>
      </c>
      <c r="CC365" s="1">
        <v>2</v>
      </c>
      <c r="CD365" s="1">
        <v>3</v>
      </c>
      <c r="CE365" s="1">
        <v>5</v>
      </c>
      <c r="CF365" s="1">
        <v>3</v>
      </c>
      <c r="CG365" s="1">
        <v>2</v>
      </c>
      <c r="CH365" s="1">
        <v>5</v>
      </c>
      <c r="CI365" s="1">
        <v>0</v>
      </c>
      <c r="CJ365" s="1">
        <v>0</v>
      </c>
      <c r="CK365" s="1">
        <v>0</v>
      </c>
    </row>
    <row r="366" spans="1:89" x14ac:dyDescent="0.2">
      <c r="A366" s="1">
        <v>30</v>
      </c>
      <c r="B366" s="1">
        <v>3</v>
      </c>
      <c r="C366" s="1" t="s">
        <v>355</v>
      </c>
      <c r="D366" s="1">
        <v>12</v>
      </c>
      <c r="P366" s="1">
        <v>0</v>
      </c>
      <c r="Q366" s="1">
        <v>2</v>
      </c>
      <c r="R366" s="1">
        <v>0</v>
      </c>
      <c r="S366" s="1">
        <v>1</v>
      </c>
      <c r="T366" s="1">
        <v>1</v>
      </c>
      <c r="U366" s="1">
        <v>1</v>
      </c>
      <c r="V366" s="1">
        <v>0</v>
      </c>
      <c r="W366" s="1">
        <v>1</v>
      </c>
      <c r="X366" s="1">
        <v>1</v>
      </c>
      <c r="Y366" s="1">
        <v>12</v>
      </c>
      <c r="Z366" s="1" t="s">
        <v>380</v>
      </c>
      <c r="AA366" s="1" t="s">
        <v>381</v>
      </c>
      <c r="AB366" s="1" t="s">
        <v>92</v>
      </c>
      <c r="AC366" s="1" t="s">
        <v>131</v>
      </c>
      <c r="AD366" s="1">
        <v>13</v>
      </c>
      <c r="AE366" s="1">
        <v>21</v>
      </c>
      <c r="AF366" s="1">
        <v>9</v>
      </c>
      <c r="AG366" s="1">
        <v>30</v>
      </c>
      <c r="AH366" s="1" t="s">
        <v>417</v>
      </c>
      <c r="AI366" s="1" t="s">
        <v>165</v>
      </c>
      <c r="AJ366" s="1">
        <v>3</v>
      </c>
      <c r="AK366" s="1" t="s">
        <v>418</v>
      </c>
      <c r="AL366" s="1" t="s">
        <v>419</v>
      </c>
      <c r="AM366" s="1">
        <v>16</v>
      </c>
      <c r="AN366" s="5" t="s">
        <v>107</v>
      </c>
      <c r="AO366" s="6">
        <v>0</v>
      </c>
      <c r="AP366" s="1" t="s">
        <v>318</v>
      </c>
      <c r="AQ366" s="1" t="s">
        <v>381</v>
      </c>
      <c r="AS366" s="1" t="s">
        <v>382</v>
      </c>
      <c r="AT366" s="1" t="s">
        <v>355</v>
      </c>
      <c r="AW366" s="1" t="s">
        <v>322</v>
      </c>
      <c r="AX366" s="1" t="s">
        <v>336</v>
      </c>
      <c r="BC366" s="1" t="s">
        <v>383</v>
      </c>
      <c r="BD366" s="1" t="s">
        <v>384</v>
      </c>
      <c r="BE366" s="1" t="s">
        <v>336</v>
      </c>
      <c r="BG366" s="1" t="s">
        <v>385</v>
      </c>
      <c r="BH366" s="2">
        <v>40637</v>
      </c>
      <c r="BI366" s="1">
        <v>0</v>
      </c>
      <c r="BJ366" s="1">
        <v>0</v>
      </c>
      <c r="BK366" s="1">
        <v>5</v>
      </c>
      <c r="BL366" s="1">
        <v>3</v>
      </c>
      <c r="BM366" s="1" t="s">
        <v>355</v>
      </c>
      <c r="BN366" s="1" t="s">
        <v>107</v>
      </c>
      <c r="BO366" s="1">
        <v>0</v>
      </c>
      <c r="BP366" s="1">
        <v>1</v>
      </c>
      <c r="BQ366" s="1">
        <v>1</v>
      </c>
      <c r="BR366" s="1">
        <v>0</v>
      </c>
      <c r="BS366" s="1">
        <v>7144</v>
      </c>
      <c r="BT366" s="1" t="s">
        <v>420</v>
      </c>
      <c r="BU366" s="1">
        <v>1</v>
      </c>
      <c r="BV366" s="1">
        <v>12</v>
      </c>
      <c r="BW366" s="1">
        <v>0.16666666699999999</v>
      </c>
      <c r="BX366" s="1">
        <v>0.25</v>
      </c>
      <c r="BY366" s="1">
        <v>0.41666666699999999</v>
      </c>
      <c r="BZ366" s="1">
        <v>0.16666666699999999</v>
      </c>
      <c r="CA366" s="1">
        <v>0.25</v>
      </c>
      <c r="CB366" s="1">
        <v>0.41666666699999999</v>
      </c>
      <c r="CC366" s="1">
        <v>2</v>
      </c>
      <c r="CD366" s="1">
        <v>3</v>
      </c>
      <c r="CE366" s="1">
        <v>5</v>
      </c>
      <c r="CF366" s="1">
        <v>3</v>
      </c>
      <c r="CG366" s="1">
        <v>2</v>
      </c>
      <c r="CH366" s="1">
        <v>5</v>
      </c>
      <c r="CI366" s="1">
        <v>0</v>
      </c>
      <c r="CJ366" s="1">
        <v>0</v>
      </c>
      <c r="CK366" s="1">
        <v>0</v>
      </c>
    </row>
    <row r="367" spans="1:89" x14ac:dyDescent="0.2">
      <c r="A367" s="1">
        <v>30</v>
      </c>
      <c r="B367" s="1">
        <v>3</v>
      </c>
      <c r="C367" s="1" t="s">
        <v>355</v>
      </c>
      <c r="D367" s="1">
        <v>13</v>
      </c>
      <c r="P367" s="1">
        <v>0</v>
      </c>
      <c r="Q367" s="1">
        <v>2</v>
      </c>
      <c r="R367" s="1">
        <v>0</v>
      </c>
      <c r="S367" s="1">
        <v>1</v>
      </c>
      <c r="T367" s="1">
        <v>1</v>
      </c>
      <c r="U367" s="1">
        <v>1</v>
      </c>
      <c r="V367" s="1">
        <v>0</v>
      </c>
      <c r="W367" s="1">
        <v>1</v>
      </c>
      <c r="X367" s="1">
        <v>1</v>
      </c>
      <c r="Y367" s="1">
        <v>13</v>
      </c>
      <c r="Z367" s="1" t="s">
        <v>386</v>
      </c>
      <c r="AA367" s="1" t="s">
        <v>387</v>
      </c>
      <c r="AB367" s="1" t="s">
        <v>92</v>
      </c>
      <c r="AC367" s="1" t="s">
        <v>138</v>
      </c>
      <c r="AD367" s="1">
        <v>13</v>
      </c>
      <c r="AE367" s="1">
        <v>21</v>
      </c>
      <c r="AF367" s="1">
        <v>9</v>
      </c>
      <c r="AG367" s="1">
        <v>30</v>
      </c>
      <c r="AH367" s="1" t="s">
        <v>417</v>
      </c>
      <c r="AI367" s="1" t="s">
        <v>165</v>
      </c>
      <c r="AJ367" s="1">
        <v>3</v>
      </c>
      <c r="AK367" s="1" t="s">
        <v>418</v>
      </c>
      <c r="AL367" s="1" t="s">
        <v>419</v>
      </c>
      <c r="AM367" s="1">
        <v>16</v>
      </c>
      <c r="AN367" s="5" t="s">
        <v>116</v>
      </c>
      <c r="AO367" s="6">
        <v>0</v>
      </c>
      <c r="AP367" s="1" t="s">
        <v>318</v>
      </c>
      <c r="AQ367" s="1" t="s">
        <v>387</v>
      </c>
      <c r="AS367" s="1" t="s">
        <v>388</v>
      </c>
      <c r="AT367" s="1" t="s">
        <v>366</v>
      </c>
      <c r="AW367" s="1" t="s">
        <v>355</v>
      </c>
      <c r="AX367" s="1" t="s">
        <v>366</v>
      </c>
      <c r="BC367" s="1" t="s">
        <v>389</v>
      </c>
      <c r="BD367" s="1" t="s">
        <v>390</v>
      </c>
      <c r="BE367" s="1" t="s">
        <v>366</v>
      </c>
      <c r="BH367" s="2">
        <v>40644</v>
      </c>
      <c r="BI367" s="1">
        <v>0</v>
      </c>
      <c r="BJ367" s="1">
        <v>0</v>
      </c>
      <c r="BK367" s="1">
        <v>4</v>
      </c>
      <c r="BL367" s="1">
        <v>3</v>
      </c>
      <c r="BM367" s="1" t="s">
        <v>355</v>
      </c>
      <c r="BN367" s="1" t="s">
        <v>119</v>
      </c>
      <c r="BO367" s="1">
        <v>0</v>
      </c>
      <c r="BP367" s="1">
        <v>1</v>
      </c>
      <c r="BQ367" s="1">
        <v>0</v>
      </c>
      <c r="BR367" s="1">
        <v>0</v>
      </c>
      <c r="BS367" s="1">
        <v>7144</v>
      </c>
      <c r="BT367" s="1" t="s">
        <v>420</v>
      </c>
      <c r="BU367" s="1">
        <v>1</v>
      </c>
      <c r="BV367" s="1">
        <v>12</v>
      </c>
      <c r="BW367" s="1">
        <v>0.16666666699999999</v>
      </c>
      <c r="BX367" s="1">
        <v>0.25</v>
      </c>
      <c r="BY367" s="1">
        <v>0.41666666699999999</v>
      </c>
      <c r="BZ367" s="1">
        <v>0.16666666699999999</v>
      </c>
      <c r="CA367" s="1">
        <v>0.25</v>
      </c>
      <c r="CB367" s="1">
        <v>0.41666666699999999</v>
      </c>
      <c r="CC367" s="1">
        <v>2</v>
      </c>
      <c r="CD367" s="1">
        <v>3</v>
      </c>
      <c r="CE367" s="1">
        <v>5</v>
      </c>
      <c r="CF367" s="1">
        <v>3</v>
      </c>
      <c r="CG367" s="1">
        <v>2</v>
      </c>
      <c r="CH367" s="1">
        <v>5</v>
      </c>
      <c r="CI367" s="1">
        <v>0</v>
      </c>
      <c r="CJ367" s="1">
        <v>0</v>
      </c>
      <c r="CK367" s="1">
        <v>0</v>
      </c>
    </row>
    <row r="368" spans="1:89" x14ac:dyDescent="0.2">
      <c r="A368" s="1">
        <v>30</v>
      </c>
      <c r="B368" s="1">
        <v>3</v>
      </c>
      <c r="C368" s="1" t="s">
        <v>355</v>
      </c>
      <c r="D368" s="1">
        <v>14</v>
      </c>
      <c r="P368" s="1">
        <v>0</v>
      </c>
      <c r="Q368" s="1">
        <v>2</v>
      </c>
      <c r="R368" s="1">
        <v>0</v>
      </c>
      <c r="S368" s="1">
        <v>1</v>
      </c>
      <c r="T368" s="1">
        <v>1</v>
      </c>
      <c r="U368" s="1">
        <v>1</v>
      </c>
      <c r="V368" s="1">
        <v>0</v>
      </c>
      <c r="W368" s="1">
        <v>1</v>
      </c>
      <c r="X368" s="1">
        <v>1</v>
      </c>
      <c r="Y368" s="1">
        <v>14</v>
      </c>
      <c r="Z368" s="1" t="s">
        <v>391</v>
      </c>
      <c r="AA368" s="1" t="s">
        <v>392</v>
      </c>
      <c r="AB368" s="1" t="s">
        <v>146</v>
      </c>
      <c r="AD368" s="1">
        <v>13</v>
      </c>
      <c r="AE368" s="1">
        <v>21</v>
      </c>
      <c r="AF368" s="1">
        <v>9</v>
      </c>
      <c r="AG368" s="1">
        <v>30</v>
      </c>
      <c r="AH368" s="1" t="s">
        <v>417</v>
      </c>
      <c r="AI368" s="1" t="s">
        <v>165</v>
      </c>
      <c r="AJ368" s="1">
        <v>3</v>
      </c>
      <c r="AK368" s="1" t="s">
        <v>418</v>
      </c>
      <c r="AL368" s="1" t="s">
        <v>419</v>
      </c>
      <c r="AM368" s="1">
        <v>16</v>
      </c>
      <c r="AP368" s="1" t="s">
        <v>318</v>
      </c>
      <c r="AQ368" s="1" t="s">
        <v>392</v>
      </c>
      <c r="BH368" s="2">
        <v>40651</v>
      </c>
      <c r="BI368" s="1">
        <v>1</v>
      </c>
      <c r="BK368" s="1">
        <v>3</v>
      </c>
      <c r="BL368" s="1">
        <v>3</v>
      </c>
      <c r="BM368" s="1" t="s">
        <v>355</v>
      </c>
      <c r="BS368" s="1">
        <v>7144</v>
      </c>
      <c r="BT368" s="1" t="s">
        <v>420</v>
      </c>
      <c r="BU368" s="1">
        <v>1</v>
      </c>
      <c r="BV368" s="1">
        <v>12</v>
      </c>
      <c r="BW368" s="1">
        <v>0.16666666699999999</v>
      </c>
      <c r="BX368" s="1">
        <v>0.25</v>
      </c>
      <c r="BY368" s="1">
        <v>0.41666666699999999</v>
      </c>
      <c r="BZ368" s="1">
        <v>0.16666666699999999</v>
      </c>
      <c r="CA368" s="1">
        <v>0.25</v>
      </c>
      <c r="CB368" s="1">
        <v>0.41666666699999999</v>
      </c>
      <c r="CC368" s="1">
        <v>2</v>
      </c>
      <c r="CD368" s="1">
        <v>3</v>
      </c>
      <c r="CE368" s="1">
        <v>5</v>
      </c>
      <c r="CF368" s="1">
        <v>3</v>
      </c>
      <c r="CG368" s="1">
        <v>2</v>
      </c>
      <c r="CH368" s="1">
        <v>5</v>
      </c>
      <c r="CI368" s="1">
        <v>0</v>
      </c>
      <c r="CJ368" s="1">
        <v>0</v>
      </c>
      <c r="CK368" s="1">
        <v>0</v>
      </c>
    </row>
    <row r="369" spans="1:89" x14ac:dyDescent="0.2">
      <c r="A369" s="1">
        <v>30</v>
      </c>
      <c r="B369" s="1">
        <v>3</v>
      </c>
      <c r="C369" s="1" t="s">
        <v>355</v>
      </c>
      <c r="D369" s="1">
        <v>15</v>
      </c>
      <c r="P369" s="1">
        <v>0</v>
      </c>
      <c r="Q369" s="1">
        <v>2</v>
      </c>
      <c r="R369" s="1">
        <v>0</v>
      </c>
      <c r="S369" s="1">
        <v>1</v>
      </c>
      <c r="T369" s="1">
        <v>1</v>
      </c>
      <c r="U369" s="1">
        <v>1</v>
      </c>
      <c r="V369" s="1">
        <v>0</v>
      </c>
      <c r="W369" s="1">
        <v>1</v>
      </c>
      <c r="X369" s="1">
        <v>1</v>
      </c>
      <c r="Y369" s="1">
        <v>15</v>
      </c>
      <c r="Z369" s="1" t="s">
        <v>393</v>
      </c>
      <c r="AA369" s="1" t="s">
        <v>270</v>
      </c>
      <c r="AB369" s="1" t="s">
        <v>149</v>
      </c>
      <c r="AD369" s="1">
        <v>13</v>
      </c>
      <c r="AE369" s="1">
        <v>21</v>
      </c>
      <c r="AF369" s="1">
        <v>9</v>
      </c>
      <c r="AG369" s="1">
        <v>30</v>
      </c>
      <c r="AH369" s="1" t="s">
        <v>417</v>
      </c>
      <c r="AI369" s="1" t="s">
        <v>165</v>
      </c>
      <c r="AJ369" s="1">
        <v>3</v>
      </c>
      <c r="AK369" s="1" t="s">
        <v>418</v>
      </c>
      <c r="AL369" s="1" t="s">
        <v>419</v>
      </c>
      <c r="AM369" s="1">
        <v>16</v>
      </c>
      <c r="AN369" s="5" t="s">
        <v>168</v>
      </c>
      <c r="AO369" s="6">
        <v>1</v>
      </c>
      <c r="AP369" s="1" t="s">
        <v>318</v>
      </c>
      <c r="AQ369" s="1" t="s">
        <v>270</v>
      </c>
      <c r="AW369" s="1" t="s">
        <v>355</v>
      </c>
      <c r="BC369" s="1" t="s">
        <v>101</v>
      </c>
      <c r="BD369" s="1" t="s">
        <v>394</v>
      </c>
      <c r="BE369" s="1" t="s">
        <v>355</v>
      </c>
      <c r="BG369" s="1" t="s">
        <v>395</v>
      </c>
      <c r="BH369" s="2">
        <v>40658</v>
      </c>
      <c r="BI369" s="1">
        <v>0</v>
      </c>
      <c r="BJ369" s="1">
        <v>1</v>
      </c>
      <c r="BK369" s="1">
        <v>3</v>
      </c>
      <c r="BL369" s="1">
        <v>3</v>
      </c>
      <c r="BM369" s="1" t="s">
        <v>355</v>
      </c>
      <c r="BN369" s="1" t="s">
        <v>119</v>
      </c>
      <c r="BO369" s="1">
        <v>1</v>
      </c>
      <c r="BP369" s="1">
        <v>1</v>
      </c>
      <c r="BQ369" s="1">
        <v>0</v>
      </c>
      <c r="BR369" s="1">
        <v>0</v>
      </c>
      <c r="BS369" s="1">
        <v>7144</v>
      </c>
      <c r="BT369" s="1" t="s">
        <v>420</v>
      </c>
      <c r="BU369" s="1">
        <v>1</v>
      </c>
      <c r="BV369" s="1">
        <v>12</v>
      </c>
      <c r="BW369" s="1">
        <v>0.16666666699999999</v>
      </c>
      <c r="BX369" s="1">
        <v>0.25</v>
      </c>
      <c r="BY369" s="1">
        <v>0.41666666699999999</v>
      </c>
      <c r="BZ369" s="1">
        <v>0.16666666699999999</v>
      </c>
      <c r="CA369" s="1">
        <v>0.25</v>
      </c>
      <c r="CB369" s="1">
        <v>0.41666666699999999</v>
      </c>
      <c r="CC369" s="1">
        <v>2</v>
      </c>
      <c r="CD369" s="1">
        <v>3</v>
      </c>
      <c r="CE369" s="1">
        <v>5</v>
      </c>
      <c r="CF369" s="1">
        <v>3</v>
      </c>
      <c r="CG369" s="1">
        <v>2</v>
      </c>
      <c r="CH369" s="1">
        <v>5</v>
      </c>
      <c r="CI369" s="1">
        <v>0</v>
      </c>
      <c r="CJ369" s="1">
        <v>0</v>
      </c>
      <c r="CK369" s="1">
        <v>0</v>
      </c>
    </row>
    <row r="370" spans="1:89" x14ac:dyDescent="0.2">
      <c r="A370" s="1">
        <v>30</v>
      </c>
      <c r="B370" s="1">
        <v>3</v>
      </c>
      <c r="C370" s="1" t="s">
        <v>355</v>
      </c>
      <c r="D370" s="1">
        <v>16</v>
      </c>
      <c r="P370" s="1">
        <v>0</v>
      </c>
      <c r="Q370" s="1">
        <v>2</v>
      </c>
      <c r="R370" s="1">
        <v>0</v>
      </c>
      <c r="S370" s="1">
        <v>1</v>
      </c>
      <c r="T370" s="1">
        <v>1</v>
      </c>
      <c r="U370" s="1">
        <v>1</v>
      </c>
      <c r="V370" s="1">
        <v>0</v>
      </c>
      <c r="W370" s="1">
        <v>1</v>
      </c>
      <c r="X370" s="1">
        <v>1</v>
      </c>
      <c r="Y370" s="1">
        <v>16</v>
      </c>
      <c r="Z370" s="1" t="s">
        <v>396</v>
      </c>
      <c r="AA370" s="1" t="s">
        <v>397</v>
      </c>
      <c r="AB370" s="1" t="s">
        <v>154</v>
      </c>
      <c r="AD370" s="1">
        <v>13</v>
      </c>
      <c r="AE370" s="1">
        <v>21</v>
      </c>
      <c r="AF370" s="1">
        <v>9</v>
      </c>
      <c r="AG370" s="1">
        <v>30</v>
      </c>
      <c r="AH370" s="1" t="s">
        <v>417</v>
      </c>
      <c r="AI370" s="1" t="s">
        <v>165</v>
      </c>
      <c r="AJ370" s="1">
        <v>3</v>
      </c>
      <c r="AK370" s="1" t="s">
        <v>418</v>
      </c>
      <c r="AL370" s="1" t="s">
        <v>419</v>
      </c>
      <c r="AM370" s="1">
        <v>16</v>
      </c>
      <c r="AN370" s="5" t="s">
        <v>155</v>
      </c>
      <c r="AP370" s="1" t="s">
        <v>318</v>
      </c>
      <c r="AQ370" s="1" t="s">
        <v>397</v>
      </c>
      <c r="BH370" s="2">
        <v>40665</v>
      </c>
      <c r="BI370" s="1">
        <v>1</v>
      </c>
      <c r="BL370" s="1">
        <v>3</v>
      </c>
      <c r="BM370" s="1" t="s">
        <v>355</v>
      </c>
      <c r="BS370" s="1">
        <v>7144</v>
      </c>
      <c r="BT370" s="1" t="s">
        <v>420</v>
      </c>
      <c r="BU370" s="1">
        <v>1</v>
      </c>
      <c r="BV370" s="1">
        <v>12</v>
      </c>
      <c r="BW370" s="1">
        <v>0.16666666699999999</v>
      </c>
      <c r="BX370" s="1">
        <v>0.25</v>
      </c>
      <c r="BY370" s="1">
        <v>0.41666666699999999</v>
      </c>
      <c r="BZ370" s="1">
        <v>0.16666666699999999</v>
      </c>
      <c r="CA370" s="1">
        <v>0.25</v>
      </c>
      <c r="CB370" s="1">
        <v>0.41666666699999999</v>
      </c>
      <c r="CC370" s="1">
        <v>2</v>
      </c>
      <c r="CD370" s="1">
        <v>3</v>
      </c>
      <c r="CE370" s="1">
        <v>5</v>
      </c>
      <c r="CF370" s="1">
        <v>3</v>
      </c>
      <c r="CG370" s="1">
        <v>2</v>
      </c>
      <c r="CH370" s="1">
        <v>5</v>
      </c>
      <c r="CI370" s="1">
        <v>0</v>
      </c>
      <c r="CJ370" s="1">
        <v>0</v>
      </c>
      <c r="CK370" s="1">
        <v>0</v>
      </c>
    </row>
    <row r="371" spans="1:89" x14ac:dyDescent="0.2">
      <c r="A371" s="1">
        <v>31</v>
      </c>
      <c r="B371" s="1">
        <v>3</v>
      </c>
      <c r="C371" s="1" t="s">
        <v>338</v>
      </c>
      <c r="D371" s="1">
        <v>1</v>
      </c>
      <c r="P371" s="1">
        <v>0</v>
      </c>
      <c r="Q371" s="1">
        <v>0</v>
      </c>
      <c r="R371" s="1">
        <v>0</v>
      </c>
      <c r="S371" s="1">
        <v>3</v>
      </c>
      <c r="T371" s="1">
        <v>1</v>
      </c>
      <c r="U371" s="1">
        <v>1</v>
      </c>
      <c r="V371" s="1">
        <v>0</v>
      </c>
      <c r="W371" s="1">
        <v>0</v>
      </c>
      <c r="X371" s="1">
        <v>0</v>
      </c>
      <c r="Y371" s="1">
        <v>1</v>
      </c>
      <c r="Z371" s="1" t="s">
        <v>313</v>
      </c>
      <c r="AA371" s="1" t="s">
        <v>314</v>
      </c>
      <c r="AB371" s="1" t="s">
        <v>315</v>
      </c>
      <c r="AD371" s="1">
        <v>13</v>
      </c>
      <c r="AE371" s="1">
        <v>21</v>
      </c>
      <c r="AF371" s="1">
        <v>10</v>
      </c>
      <c r="AG371" s="1">
        <v>23</v>
      </c>
      <c r="AH371" s="1" t="s">
        <v>421</v>
      </c>
      <c r="AI371" s="1" t="s">
        <v>179</v>
      </c>
      <c r="AJ371" s="1">
        <v>10</v>
      </c>
      <c r="AK371" s="1" t="s">
        <v>422</v>
      </c>
      <c r="AL371" s="1" t="s">
        <v>423</v>
      </c>
      <c r="AM371" s="1">
        <v>16</v>
      </c>
      <c r="AP371" s="1" t="s">
        <v>318</v>
      </c>
      <c r="AQ371" s="1" t="s">
        <v>314</v>
      </c>
      <c r="BH371" s="2">
        <v>40567</v>
      </c>
      <c r="BI371" s="1">
        <v>1</v>
      </c>
      <c r="BK371" s="1">
        <v>13</v>
      </c>
      <c r="BL371" s="1">
        <v>10</v>
      </c>
      <c r="BM371" s="1" t="s">
        <v>338</v>
      </c>
      <c r="BS371" s="1">
        <v>9624</v>
      </c>
      <c r="BT371" s="1" t="s">
        <v>424</v>
      </c>
      <c r="BU371" s="1">
        <v>0</v>
      </c>
      <c r="BV371" s="1">
        <v>4</v>
      </c>
      <c r="BW371" s="1">
        <v>0</v>
      </c>
      <c r="BX371" s="1">
        <v>0</v>
      </c>
      <c r="BY371" s="1">
        <v>0</v>
      </c>
      <c r="BZ371" s="1">
        <v>0</v>
      </c>
      <c r="CA371" s="1">
        <v>0.5</v>
      </c>
      <c r="CB371" s="1">
        <v>0.5</v>
      </c>
      <c r="CC371" s="1">
        <v>0</v>
      </c>
      <c r="CD371" s="1">
        <v>0</v>
      </c>
      <c r="CE371" s="1">
        <v>0</v>
      </c>
      <c r="CF371" s="1">
        <v>2</v>
      </c>
      <c r="CG371" s="1">
        <v>0</v>
      </c>
      <c r="CH371" s="1">
        <v>2</v>
      </c>
      <c r="CI371" s="1">
        <v>-4</v>
      </c>
      <c r="CJ371" s="1">
        <v>-4</v>
      </c>
      <c r="CK371" s="1">
        <v>-1</v>
      </c>
    </row>
    <row r="372" spans="1:89" x14ac:dyDescent="0.2">
      <c r="A372" s="1">
        <v>31</v>
      </c>
      <c r="B372" s="1">
        <v>3</v>
      </c>
      <c r="C372" s="1" t="s">
        <v>338</v>
      </c>
      <c r="D372" s="1">
        <v>2</v>
      </c>
      <c r="P372" s="1">
        <v>0</v>
      </c>
      <c r="Q372" s="1">
        <v>0</v>
      </c>
      <c r="R372" s="1">
        <v>0</v>
      </c>
      <c r="S372" s="1">
        <v>3</v>
      </c>
      <c r="T372" s="1">
        <v>1</v>
      </c>
      <c r="U372" s="1">
        <v>1</v>
      </c>
      <c r="V372" s="1">
        <v>0</v>
      </c>
      <c r="W372" s="1">
        <v>0</v>
      </c>
      <c r="X372" s="1">
        <v>0</v>
      </c>
      <c r="Y372" s="1">
        <v>2</v>
      </c>
      <c r="Z372" s="1" t="s">
        <v>313</v>
      </c>
      <c r="AA372" s="1" t="s">
        <v>320</v>
      </c>
      <c r="AB372" s="1" t="s">
        <v>92</v>
      </c>
      <c r="AC372" s="1" t="s">
        <v>19</v>
      </c>
      <c r="AD372" s="1">
        <v>13</v>
      </c>
      <c r="AE372" s="1">
        <v>21</v>
      </c>
      <c r="AF372" s="1">
        <v>10</v>
      </c>
      <c r="AG372" s="1">
        <v>23</v>
      </c>
      <c r="AH372" s="1" t="s">
        <v>421</v>
      </c>
      <c r="AI372" s="1" t="s">
        <v>179</v>
      </c>
      <c r="AJ372" s="1">
        <v>10</v>
      </c>
      <c r="AK372" s="1" t="s">
        <v>422</v>
      </c>
      <c r="AL372" s="1" t="s">
        <v>423</v>
      </c>
      <c r="AM372" s="1">
        <v>16</v>
      </c>
      <c r="AN372" s="5" t="s">
        <v>97</v>
      </c>
      <c r="AO372" s="6">
        <v>0</v>
      </c>
      <c r="AP372" s="1" t="s">
        <v>318</v>
      </c>
      <c r="AQ372" s="1" t="s">
        <v>320</v>
      </c>
      <c r="AS372" s="1" t="s">
        <v>321</v>
      </c>
      <c r="AT372" s="1" t="s">
        <v>322</v>
      </c>
      <c r="AW372" s="1" t="s">
        <v>210</v>
      </c>
      <c r="AX372" s="1" t="s">
        <v>323</v>
      </c>
      <c r="BC372" s="1" t="s">
        <v>324</v>
      </c>
      <c r="BD372" s="1" t="s">
        <v>325</v>
      </c>
      <c r="BE372" s="1" t="s">
        <v>323</v>
      </c>
      <c r="BH372" s="2">
        <v>40567</v>
      </c>
      <c r="BI372" s="1">
        <v>0</v>
      </c>
      <c r="BJ372" s="1">
        <v>0</v>
      </c>
      <c r="BK372" s="1">
        <v>13</v>
      </c>
      <c r="BL372" s="1">
        <v>10</v>
      </c>
      <c r="BM372" s="1" t="s">
        <v>338</v>
      </c>
      <c r="BN372" s="1" t="s">
        <v>97</v>
      </c>
      <c r="BO372" s="1">
        <v>0</v>
      </c>
      <c r="BP372" s="1">
        <v>1</v>
      </c>
      <c r="BQ372" s="1">
        <v>0</v>
      </c>
      <c r="BR372" s="1">
        <v>0</v>
      </c>
      <c r="BS372" s="1">
        <v>9624</v>
      </c>
      <c r="BT372" s="1" t="s">
        <v>424</v>
      </c>
      <c r="BU372" s="1">
        <v>0</v>
      </c>
      <c r="BV372" s="1">
        <v>4</v>
      </c>
      <c r="BW372" s="1">
        <v>0</v>
      </c>
      <c r="BX372" s="1">
        <v>0</v>
      </c>
      <c r="BY372" s="1">
        <v>0</v>
      </c>
      <c r="BZ372" s="1">
        <v>0</v>
      </c>
      <c r="CA372" s="1">
        <v>0.5</v>
      </c>
      <c r="CB372" s="1">
        <v>0.5</v>
      </c>
      <c r="CC372" s="1">
        <v>0</v>
      </c>
      <c r="CD372" s="1">
        <v>0</v>
      </c>
      <c r="CE372" s="1">
        <v>0</v>
      </c>
      <c r="CF372" s="1">
        <v>2</v>
      </c>
      <c r="CG372" s="1">
        <v>0</v>
      </c>
      <c r="CH372" s="1">
        <v>2</v>
      </c>
      <c r="CI372" s="1">
        <v>-4</v>
      </c>
      <c r="CJ372" s="1">
        <v>-4</v>
      </c>
      <c r="CK372" s="1">
        <v>-1</v>
      </c>
    </row>
    <row r="373" spans="1:89" x14ac:dyDescent="0.2">
      <c r="A373" s="1">
        <v>31</v>
      </c>
      <c r="B373" s="1">
        <v>3</v>
      </c>
      <c r="C373" s="1" t="s">
        <v>338</v>
      </c>
      <c r="D373" s="1">
        <v>3</v>
      </c>
      <c r="P373" s="1">
        <v>0</v>
      </c>
      <c r="Q373" s="1">
        <v>0</v>
      </c>
      <c r="R373" s="1">
        <v>0</v>
      </c>
      <c r="S373" s="1">
        <v>3</v>
      </c>
      <c r="T373" s="1">
        <v>1</v>
      </c>
      <c r="U373" s="1">
        <v>1</v>
      </c>
      <c r="V373" s="1">
        <v>0</v>
      </c>
      <c r="W373" s="1">
        <v>0</v>
      </c>
      <c r="X373" s="1">
        <v>0</v>
      </c>
      <c r="Y373" s="1">
        <v>3</v>
      </c>
      <c r="Z373" s="1" t="s">
        <v>326</v>
      </c>
      <c r="AA373" s="1" t="s">
        <v>327</v>
      </c>
      <c r="AB373" s="1" t="s">
        <v>92</v>
      </c>
      <c r="AC373" s="1" t="s">
        <v>221</v>
      </c>
      <c r="AD373" s="1">
        <v>13</v>
      </c>
      <c r="AE373" s="1">
        <v>21</v>
      </c>
      <c r="AF373" s="1">
        <v>10</v>
      </c>
      <c r="AG373" s="1">
        <v>23</v>
      </c>
      <c r="AH373" s="1" t="s">
        <v>421</v>
      </c>
      <c r="AI373" s="1" t="s">
        <v>179</v>
      </c>
      <c r="AJ373" s="1">
        <v>10</v>
      </c>
      <c r="AK373" s="1" t="s">
        <v>422</v>
      </c>
      <c r="AL373" s="1" t="s">
        <v>423</v>
      </c>
      <c r="AM373" s="1">
        <v>16</v>
      </c>
      <c r="AN373" s="5" t="s">
        <v>97</v>
      </c>
      <c r="AO373" s="6">
        <v>0</v>
      </c>
      <c r="AP373" s="1" t="s">
        <v>318</v>
      </c>
      <c r="AQ373" s="1" t="s">
        <v>327</v>
      </c>
      <c r="AS373" s="1" t="s">
        <v>328</v>
      </c>
      <c r="AT373" s="1" t="s">
        <v>329</v>
      </c>
      <c r="AU373" s="1" t="s">
        <v>330</v>
      </c>
      <c r="AW373" s="1" t="s">
        <v>330</v>
      </c>
      <c r="AX373" s="1" t="s">
        <v>312</v>
      </c>
      <c r="BC373" s="1" t="s">
        <v>331</v>
      </c>
      <c r="BD373" s="1" t="s">
        <v>332</v>
      </c>
      <c r="BE373" s="1" t="s">
        <v>330</v>
      </c>
      <c r="BH373" s="2">
        <v>40574</v>
      </c>
      <c r="BI373" s="1">
        <v>0</v>
      </c>
      <c r="BJ373" s="1">
        <v>0</v>
      </c>
      <c r="BK373" s="1">
        <v>12</v>
      </c>
      <c r="BL373" s="1">
        <v>10</v>
      </c>
      <c r="BM373" s="1" t="s">
        <v>338</v>
      </c>
      <c r="BN373" s="1" t="s">
        <v>97</v>
      </c>
      <c r="BO373" s="1">
        <v>0</v>
      </c>
      <c r="BP373" s="1">
        <v>1</v>
      </c>
      <c r="BQ373" s="1">
        <v>0</v>
      </c>
      <c r="BR373" s="1">
        <v>0</v>
      </c>
      <c r="BS373" s="1">
        <v>9624</v>
      </c>
      <c r="BT373" s="1" t="s">
        <v>424</v>
      </c>
      <c r="BU373" s="1">
        <v>0</v>
      </c>
      <c r="BV373" s="1">
        <v>4</v>
      </c>
      <c r="BW373" s="1">
        <v>0</v>
      </c>
      <c r="BX373" s="1">
        <v>0</v>
      </c>
      <c r="BY373" s="1">
        <v>0</v>
      </c>
      <c r="BZ373" s="1">
        <v>0</v>
      </c>
      <c r="CA373" s="1">
        <v>0.5</v>
      </c>
      <c r="CB373" s="1">
        <v>0.5</v>
      </c>
      <c r="CC373" s="1">
        <v>0</v>
      </c>
      <c r="CD373" s="1">
        <v>0</v>
      </c>
      <c r="CE373" s="1">
        <v>0</v>
      </c>
      <c r="CF373" s="1">
        <v>2</v>
      </c>
      <c r="CG373" s="1">
        <v>0</v>
      </c>
      <c r="CH373" s="1">
        <v>2</v>
      </c>
      <c r="CI373" s="1">
        <v>-4</v>
      </c>
      <c r="CJ373" s="1">
        <v>-4</v>
      </c>
      <c r="CK373" s="1">
        <v>-1</v>
      </c>
    </row>
    <row r="374" spans="1:89" x14ac:dyDescent="0.2">
      <c r="A374" s="1">
        <v>31</v>
      </c>
      <c r="B374" s="1">
        <v>3</v>
      </c>
      <c r="C374" s="1" t="s">
        <v>338</v>
      </c>
      <c r="D374" s="1">
        <v>4</v>
      </c>
      <c r="P374" s="1">
        <v>0</v>
      </c>
      <c r="Q374" s="1">
        <v>0</v>
      </c>
      <c r="R374" s="1">
        <v>0</v>
      </c>
      <c r="S374" s="1">
        <v>3</v>
      </c>
      <c r="T374" s="1">
        <v>1</v>
      </c>
      <c r="U374" s="1">
        <v>1</v>
      </c>
      <c r="V374" s="1">
        <v>0</v>
      </c>
      <c r="W374" s="1">
        <v>0</v>
      </c>
      <c r="X374" s="1">
        <v>0</v>
      </c>
      <c r="Y374" s="1">
        <v>4</v>
      </c>
      <c r="Z374" s="1" t="s">
        <v>333</v>
      </c>
      <c r="AA374" s="1" t="s">
        <v>334</v>
      </c>
      <c r="AB374" s="1" t="s">
        <v>92</v>
      </c>
      <c r="AC374" s="1" t="s">
        <v>250</v>
      </c>
      <c r="AD374" s="1">
        <v>13</v>
      </c>
      <c r="AE374" s="1">
        <v>21</v>
      </c>
      <c r="AF374" s="1">
        <v>10</v>
      </c>
      <c r="AG374" s="1">
        <v>23</v>
      </c>
      <c r="AH374" s="1" t="s">
        <v>421</v>
      </c>
      <c r="AI374" s="1" t="s">
        <v>179</v>
      </c>
      <c r="AJ374" s="1">
        <v>10</v>
      </c>
      <c r="AK374" s="1" t="s">
        <v>422</v>
      </c>
      <c r="AL374" s="1" t="s">
        <v>423</v>
      </c>
      <c r="AM374" s="1">
        <v>16</v>
      </c>
      <c r="AN374" s="5" t="s">
        <v>116</v>
      </c>
      <c r="AO374" s="6">
        <v>0</v>
      </c>
      <c r="AP374" s="1" t="s">
        <v>318</v>
      </c>
      <c r="AQ374" s="1" t="s">
        <v>334</v>
      </c>
      <c r="AS374" s="1" t="s">
        <v>335</v>
      </c>
      <c r="AT374" s="1" t="s">
        <v>336</v>
      </c>
      <c r="AU374" s="1" t="s">
        <v>337</v>
      </c>
      <c r="AW374" s="1" t="s">
        <v>338</v>
      </c>
      <c r="AX374" s="1" t="s">
        <v>339</v>
      </c>
      <c r="BC374" s="1" t="s">
        <v>340</v>
      </c>
      <c r="BD374" s="1" t="s">
        <v>341</v>
      </c>
      <c r="BE374" s="1" t="s">
        <v>339</v>
      </c>
      <c r="BH374" s="2">
        <v>40581</v>
      </c>
      <c r="BI374" s="1">
        <v>0</v>
      </c>
      <c r="BJ374" s="1">
        <v>0</v>
      </c>
      <c r="BK374" s="1">
        <v>11</v>
      </c>
      <c r="BL374" s="1">
        <v>10</v>
      </c>
      <c r="BM374" s="1" t="s">
        <v>338</v>
      </c>
      <c r="BN374" s="1" t="s">
        <v>119</v>
      </c>
      <c r="BO374" s="1">
        <v>0</v>
      </c>
      <c r="BP374" s="1">
        <v>1</v>
      </c>
      <c r="BQ374" s="1">
        <v>0</v>
      </c>
      <c r="BR374" s="1">
        <v>0</v>
      </c>
      <c r="BS374" s="1">
        <v>9624</v>
      </c>
      <c r="BT374" s="1" t="s">
        <v>424</v>
      </c>
      <c r="BU374" s="1">
        <v>0</v>
      </c>
      <c r="BV374" s="1">
        <v>4</v>
      </c>
      <c r="BW374" s="1">
        <v>0</v>
      </c>
      <c r="BX374" s="1">
        <v>0</v>
      </c>
      <c r="BY374" s="1">
        <v>0</v>
      </c>
      <c r="BZ374" s="1">
        <v>0</v>
      </c>
      <c r="CA374" s="1">
        <v>0.5</v>
      </c>
      <c r="CB374" s="1">
        <v>0.5</v>
      </c>
      <c r="CC374" s="1">
        <v>0</v>
      </c>
      <c r="CD374" s="1">
        <v>0</v>
      </c>
      <c r="CE374" s="1">
        <v>0</v>
      </c>
      <c r="CF374" s="1">
        <v>2</v>
      </c>
      <c r="CG374" s="1">
        <v>0</v>
      </c>
      <c r="CH374" s="1">
        <v>2</v>
      </c>
      <c r="CI374" s="1">
        <v>-4</v>
      </c>
      <c r="CJ374" s="1">
        <v>-4</v>
      </c>
      <c r="CK374" s="1">
        <v>-1</v>
      </c>
    </row>
    <row r="375" spans="1:89" x14ac:dyDescent="0.2">
      <c r="A375" s="1">
        <v>31</v>
      </c>
      <c r="B375" s="1">
        <v>3</v>
      </c>
      <c r="C375" s="1" t="s">
        <v>338</v>
      </c>
      <c r="D375" s="1">
        <v>5</v>
      </c>
      <c r="P375" s="1">
        <v>0</v>
      </c>
      <c r="Q375" s="1">
        <v>0</v>
      </c>
      <c r="R375" s="1">
        <v>0</v>
      </c>
      <c r="S375" s="1">
        <v>3</v>
      </c>
      <c r="T375" s="1">
        <v>1</v>
      </c>
      <c r="U375" s="1">
        <v>1</v>
      </c>
      <c r="V375" s="1">
        <v>0</v>
      </c>
      <c r="W375" s="1">
        <v>0</v>
      </c>
      <c r="X375" s="1">
        <v>0</v>
      </c>
      <c r="Y375" s="1">
        <v>5</v>
      </c>
      <c r="Z375" s="1" t="s">
        <v>342</v>
      </c>
      <c r="AA375" s="1" t="s">
        <v>343</v>
      </c>
      <c r="AB375" s="1" t="s">
        <v>92</v>
      </c>
      <c r="AC375" s="1" t="s">
        <v>115</v>
      </c>
      <c r="AD375" s="1">
        <v>13</v>
      </c>
      <c r="AE375" s="1">
        <v>21</v>
      </c>
      <c r="AF375" s="1">
        <v>10</v>
      </c>
      <c r="AG375" s="1">
        <v>23</v>
      </c>
      <c r="AH375" s="1" t="s">
        <v>421</v>
      </c>
      <c r="AI375" s="1" t="s">
        <v>179</v>
      </c>
      <c r="AJ375" s="1">
        <v>10</v>
      </c>
      <c r="AK375" s="1" t="s">
        <v>422</v>
      </c>
      <c r="AL375" s="1" t="s">
        <v>423</v>
      </c>
      <c r="AM375" s="1">
        <v>16</v>
      </c>
      <c r="AN375" s="5" t="s">
        <v>139</v>
      </c>
      <c r="AO375" s="6">
        <v>1</v>
      </c>
      <c r="AP375" s="1" t="s">
        <v>318</v>
      </c>
      <c r="AQ375" s="1" t="s">
        <v>343</v>
      </c>
      <c r="AS375" s="1" t="s">
        <v>344</v>
      </c>
      <c r="AT375" s="1" t="s">
        <v>336</v>
      </c>
      <c r="AU375" s="1" t="s">
        <v>345</v>
      </c>
      <c r="AW375" s="1" t="s">
        <v>338</v>
      </c>
      <c r="AX375" s="1" t="s">
        <v>345</v>
      </c>
      <c r="BC375" s="1" t="s">
        <v>346</v>
      </c>
      <c r="BD375" s="1" t="s">
        <v>347</v>
      </c>
      <c r="BE375" s="1" t="s">
        <v>338</v>
      </c>
      <c r="BH375" s="2">
        <v>40588</v>
      </c>
      <c r="BI375" s="1">
        <v>0</v>
      </c>
      <c r="BJ375" s="1">
        <v>0</v>
      </c>
      <c r="BK375" s="1">
        <v>10</v>
      </c>
      <c r="BL375" s="1">
        <v>10</v>
      </c>
      <c r="BM375" s="1" t="s">
        <v>338</v>
      </c>
      <c r="BN375" s="1" t="s">
        <v>119</v>
      </c>
      <c r="BO375" s="1">
        <v>1</v>
      </c>
      <c r="BP375" s="1">
        <v>1</v>
      </c>
      <c r="BQ375" s="1">
        <v>0</v>
      </c>
      <c r="BR375" s="1">
        <v>0</v>
      </c>
      <c r="BS375" s="1">
        <v>9624</v>
      </c>
      <c r="BT375" s="1" t="s">
        <v>424</v>
      </c>
      <c r="BU375" s="1">
        <v>0</v>
      </c>
      <c r="BV375" s="1">
        <v>4</v>
      </c>
      <c r="BW375" s="1">
        <v>0</v>
      </c>
      <c r="BX375" s="1">
        <v>0</v>
      </c>
      <c r="BY375" s="1">
        <v>0</v>
      </c>
      <c r="BZ375" s="1">
        <v>0</v>
      </c>
      <c r="CA375" s="1">
        <v>0.5</v>
      </c>
      <c r="CB375" s="1">
        <v>0.5</v>
      </c>
      <c r="CC375" s="1">
        <v>0</v>
      </c>
      <c r="CD375" s="1">
        <v>0</v>
      </c>
      <c r="CE375" s="1">
        <v>0</v>
      </c>
      <c r="CF375" s="1">
        <v>2</v>
      </c>
      <c r="CG375" s="1">
        <v>0</v>
      </c>
      <c r="CH375" s="1">
        <v>2</v>
      </c>
      <c r="CI375" s="1">
        <v>-4</v>
      </c>
      <c r="CJ375" s="1">
        <v>-4</v>
      </c>
      <c r="CK375" s="1">
        <v>-1</v>
      </c>
    </row>
    <row r="376" spans="1:89" x14ac:dyDescent="0.2">
      <c r="A376" s="1">
        <v>31</v>
      </c>
      <c r="B376" s="1">
        <v>3</v>
      </c>
      <c r="C376" s="1" t="s">
        <v>338</v>
      </c>
      <c r="D376" s="1">
        <v>6</v>
      </c>
      <c r="P376" s="1">
        <v>0</v>
      </c>
      <c r="Q376" s="1">
        <v>0</v>
      </c>
      <c r="R376" s="1">
        <v>0</v>
      </c>
      <c r="S376" s="1">
        <v>3</v>
      </c>
      <c r="T376" s="1">
        <v>1</v>
      </c>
      <c r="U376" s="1">
        <v>1</v>
      </c>
      <c r="V376" s="1">
        <v>0</v>
      </c>
      <c r="W376" s="1">
        <v>0</v>
      </c>
      <c r="X376" s="1">
        <v>0</v>
      </c>
      <c r="Y376" s="1">
        <v>6</v>
      </c>
      <c r="Z376" s="1" t="s">
        <v>348</v>
      </c>
      <c r="AA376" s="1" t="s">
        <v>229</v>
      </c>
      <c r="AB376" s="1" t="s">
        <v>92</v>
      </c>
      <c r="AC376" s="1" t="s">
        <v>230</v>
      </c>
      <c r="AD376" s="1">
        <v>13</v>
      </c>
      <c r="AE376" s="1">
        <v>21</v>
      </c>
      <c r="AF376" s="1">
        <v>10</v>
      </c>
      <c r="AG376" s="1">
        <v>23</v>
      </c>
      <c r="AH376" s="1" t="s">
        <v>421</v>
      </c>
      <c r="AI376" s="1" t="s">
        <v>179</v>
      </c>
      <c r="AJ376" s="1">
        <v>10</v>
      </c>
      <c r="AK376" s="1" t="s">
        <v>422</v>
      </c>
      <c r="AL376" s="1" t="s">
        <v>423</v>
      </c>
      <c r="AM376" s="1">
        <v>16</v>
      </c>
      <c r="AP376" s="1" t="s">
        <v>318</v>
      </c>
      <c r="AQ376" s="1" t="s">
        <v>229</v>
      </c>
      <c r="AS376" s="1" t="s">
        <v>349</v>
      </c>
      <c r="AT376" s="1" t="s">
        <v>312</v>
      </c>
      <c r="AW376" s="1" t="s">
        <v>312</v>
      </c>
      <c r="AX376" s="1" t="s">
        <v>329</v>
      </c>
      <c r="BC376" s="1" t="s">
        <v>350</v>
      </c>
      <c r="BD376" s="1" t="s">
        <v>351</v>
      </c>
      <c r="BE376" s="1" t="s">
        <v>329</v>
      </c>
      <c r="BH376" s="2">
        <v>40595</v>
      </c>
      <c r="BI376" s="1">
        <v>0</v>
      </c>
      <c r="BJ376" s="1">
        <v>0</v>
      </c>
      <c r="BK376" s="1">
        <v>9</v>
      </c>
      <c r="BL376" s="1">
        <v>10</v>
      </c>
      <c r="BM376" s="1" t="s">
        <v>338</v>
      </c>
      <c r="BN376" s="1" t="s">
        <v>152</v>
      </c>
      <c r="BO376" s="1" t="s">
        <v>152</v>
      </c>
      <c r="BP376" s="1">
        <v>0</v>
      </c>
      <c r="BQ376" s="1" t="s">
        <v>152</v>
      </c>
      <c r="BR376" s="1">
        <v>0</v>
      </c>
      <c r="BS376" s="1">
        <v>9624</v>
      </c>
      <c r="BT376" s="1" t="s">
        <v>424</v>
      </c>
      <c r="BU376" s="1">
        <v>0</v>
      </c>
      <c r="BV376" s="1">
        <v>4</v>
      </c>
      <c r="BW376" s="1">
        <v>0</v>
      </c>
      <c r="BX376" s="1">
        <v>0</v>
      </c>
      <c r="BY376" s="1">
        <v>0</v>
      </c>
      <c r="BZ376" s="1">
        <v>0</v>
      </c>
      <c r="CA376" s="1">
        <v>0.5</v>
      </c>
      <c r="CB376" s="1">
        <v>0.5</v>
      </c>
      <c r="CC376" s="1">
        <v>0</v>
      </c>
      <c r="CD376" s="1">
        <v>0</v>
      </c>
      <c r="CE376" s="1">
        <v>0</v>
      </c>
      <c r="CF376" s="1">
        <v>2</v>
      </c>
      <c r="CG376" s="1">
        <v>0</v>
      </c>
      <c r="CH376" s="1">
        <v>2</v>
      </c>
      <c r="CI376" s="1">
        <v>-4</v>
      </c>
      <c r="CJ376" s="1">
        <v>-4</v>
      </c>
      <c r="CK376" s="1">
        <v>-1</v>
      </c>
    </row>
    <row r="377" spans="1:89" x14ac:dyDescent="0.2">
      <c r="A377" s="1">
        <v>31</v>
      </c>
      <c r="B377" s="1">
        <v>3</v>
      </c>
      <c r="C377" s="1" t="s">
        <v>338</v>
      </c>
      <c r="D377" s="1">
        <v>7</v>
      </c>
      <c r="P377" s="1">
        <v>0</v>
      </c>
      <c r="Q377" s="1">
        <v>0</v>
      </c>
      <c r="R377" s="1">
        <v>0</v>
      </c>
      <c r="S377" s="1">
        <v>3</v>
      </c>
      <c r="T377" s="1">
        <v>1</v>
      </c>
      <c r="U377" s="1">
        <v>1</v>
      </c>
      <c r="V377" s="1">
        <v>0</v>
      </c>
      <c r="W377" s="1">
        <v>0</v>
      </c>
      <c r="X377" s="1">
        <v>0</v>
      </c>
      <c r="Y377" s="1">
        <v>7</v>
      </c>
      <c r="Z377" s="1" t="s">
        <v>352</v>
      </c>
      <c r="AA377" s="1" t="s">
        <v>353</v>
      </c>
      <c r="AB377" s="1" t="s">
        <v>92</v>
      </c>
      <c r="AC377" s="1" t="s">
        <v>19</v>
      </c>
      <c r="AD377" s="1">
        <v>13</v>
      </c>
      <c r="AE377" s="1">
        <v>21</v>
      </c>
      <c r="AF377" s="1">
        <v>10</v>
      </c>
      <c r="AG377" s="1">
        <v>23</v>
      </c>
      <c r="AH377" s="1" t="s">
        <v>421</v>
      </c>
      <c r="AI377" s="1" t="s">
        <v>179</v>
      </c>
      <c r="AJ377" s="1">
        <v>10</v>
      </c>
      <c r="AK377" s="1" t="s">
        <v>422</v>
      </c>
      <c r="AL377" s="1" t="s">
        <v>423</v>
      </c>
      <c r="AM377" s="1">
        <v>16</v>
      </c>
      <c r="AP377" s="1" t="s">
        <v>318</v>
      </c>
      <c r="AQ377" s="1" t="s">
        <v>353</v>
      </c>
      <c r="AS377" s="1" t="s">
        <v>354</v>
      </c>
      <c r="AT377" s="1" t="s">
        <v>336</v>
      </c>
      <c r="AW377" s="1" t="s">
        <v>355</v>
      </c>
      <c r="AX377" s="1" t="s">
        <v>345</v>
      </c>
      <c r="BC377" s="1" t="s">
        <v>356</v>
      </c>
      <c r="BD377" s="1" t="s">
        <v>357</v>
      </c>
      <c r="BE377" s="1" t="s">
        <v>345</v>
      </c>
      <c r="BH377" s="2">
        <v>40602</v>
      </c>
      <c r="BI377" s="1">
        <v>0</v>
      </c>
      <c r="BJ377" s="1">
        <v>0</v>
      </c>
      <c r="BK377" s="1">
        <v>8</v>
      </c>
      <c r="BL377" s="1">
        <v>10</v>
      </c>
      <c r="BM377" s="1" t="s">
        <v>338</v>
      </c>
      <c r="BN377" s="1" t="s">
        <v>152</v>
      </c>
      <c r="BO377" s="1" t="s">
        <v>152</v>
      </c>
      <c r="BP377" s="1">
        <v>0</v>
      </c>
      <c r="BQ377" s="1" t="s">
        <v>152</v>
      </c>
      <c r="BR377" s="1">
        <v>0</v>
      </c>
      <c r="BS377" s="1">
        <v>9624</v>
      </c>
      <c r="BT377" s="1" t="s">
        <v>424</v>
      </c>
      <c r="BU377" s="1">
        <v>0</v>
      </c>
      <c r="BV377" s="1">
        <v>4</v>
      </c>
      <c r="BW377" s="1">
        <v>0</v>
      </c>
      <c r="BX377" s="1">
        <v>0</v>
      </c>
      <c r="BY377" s="1">
        <v>0</v>
      </c>
      <c r="BZ377" s="1">
        <v>0</v>
      </c>
      <c r="CA377" s="1">
        <v>0.5</v>
      </c>
      <c r="CB377" s="1">
        <v>0.5</v>
      </c>
      <c r="CC377" s="1">
        <v>0</v>
      </c>
      <c r="CD377" s="1">
        <v>0</v>
      </c>
      <c r="CE377" s="1">
        <v>0</v>
      </c>
      <c r="CF377" s="1">
        <v>2</v>
      </c>
      <c r="CG377" s="1">
        <v>0</v>
      </c>
      <c r="CH377" s="1">
        <v>2</v>
      </c>
      <c r="CI377" s="1">
        <v>-4</v>
      </c>
      <c r="CJ377" s="1">
        <v>-4</v>
      </c>
      <c r="CK377" s="1">
        <v>-1</v>
      </c>
    </row>
    <row r="378" spans="1:89" x14ac:dyDescent="0.2">
      <c r="A378" s="1">
        <v>31</v>
      </c>
      <c r="B378" s="1">
        <v>3</v>
      </c>
      <c r="C378" s="1" t="s">
        <v>338</v>
      </c>
      <c r="D378" s="1">
        <v>8</v>
      </c>
      <c r="P378" s="1">
        <v>0</v>
      </c>
      <c r="Q378" s="1">
        <v>0</v>
      </c>
      <c r="R378" s="1">
        <v>0</v>
      </c>
      <c r="S378" s="1">
        <v>3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Y378" s="1">
        <v>8</v>
      </c>
      <c r="Z378" s="1" t="s">
        <v>358</v>
      </c>
      <c r="AA378" s="1" t="s">
        <v>359</v>
      </c>
      <c r="AB378" s="1" t="s">
        <v>92</v>
      </c>
      <c r="AC378" s="1" t="s">
        <v>360</v>
      </c>
      <c r="AD378" s="1">
        <v>13</v>
      </c>
      <c r="AE378" s="1">
        <v>21</v>
      </c>
      <c r="AF378" s="1">
        <v>10</v>
      </c>
      <c r="AG378" s="1">
        <v>23</v>
      </c>
      <c r="AH378" s="1" t="s">
        <v>421</v>
      </c>
      <c r="AI378" s="1" t="s">
        <v>179</v>
      </c>
      <c r="AJ378" s="1">
        <v>10</v>
      </c>
      <c r="AK378" s="1" t="s">
        <v>422</v>
      </c>
      <c r="AL378" s="1" t="s">
        <v>423</v>
      </c>
      <c r="AM378" s="1">
        <v>16</v>
      </c>
      <c r="AP378" s="1" t="s">
        <v>318</v>
      </c>
      <c r="AQ378" s="1" t="s">
        <v>359</v>
      </c>
      <c r="AS378" s="1" t="s">
        <v>251</v>
      </c>
      <c r="AT378" s="1" t="s">
        <v>210</v>
      </c>
      <c r="AW378" s="1" t="s">
        <v>312</v>
      </c>
      <c r="AX378" s="1" t="s">
        <v>337</v>
      </c>
      <c r="BC378" s="1" t="s">
        <v>361</v>
      </c>
      <c r="BD378" s="1" t="s">
        <v>362</v>
      </c>
      <c r="BE378" s="1" t="s">
        <v>312</v>
      </c>
      <c r="BH378" s="2">
        <v>40609</v>
      </c>
      <c r="BI378" s="1">
        <v>0</v>
      </c>
      <c r="BJ378" s="1">
        <v>0</v>
      </c>
      <c r="BK378" s="1">
        <v>7</v>
      </c>
      <c r="BL378" s="1">
        <v>10</v>
      </c>
      <c r="BM378" s="1" t="s">
        <v>338</v>
      </c>
      <c r="BN378" s="1" t="s">
        <v>152</v>
      </c>
      <c r="BO378" s="1" t="s">
        <v>152</v>
      </c>
      <c r="BP378" s="1">
        <v>0</v>
      </c>
      <c r="BQ378" s="1" t="s">
        <v>152</v>
      </c>
      <c r="BR378" s="1">
        <v>0</v>
      </c>
      <c r="BS378" s="1">
        <v>9624</v>
      </c>
      <c r="BT378" s="1" t="s">
        <v>424</v>
      </c>
      <c r="BU378" s="1">
        <v>0</v>
      </c>
      <c r="BV378" s="1">
        <v>4</v>
      </c>
      <c r="BW378" s="1">
        <v>0</v>
      </c>
      <c r="BX378" s="1">
        <v>0</v>
      </c>
      <c r="BY378" s="1">
        <v>0</v>
      </c>
      <c r="BZ378" s="1">
        <v>0</v>
      </c>
      <c r="CA378" s="1">
        <v>0.5</v>
      </c>
      <c r="CB378" s="1">
        <v>0.5</v>
      </c>
      <c r="CC378" s="1">
        <v>0</v>
      </c>
      <c r="CD378" s="1">
        <v>0</v>
      </c>
      <c r="CE378" s="1">
        <v>0</v>
      </c>
      <c r="CF378" s="1">
        <v>2</v>
      </c>
      <c r="CG378" s="1">
        <v>0</v>
      </c>
      <c r="CH378" s="1">
        <v>2</v>
      </c>
      <c r="CI378" s="1">
        <v>-4</v>
      </c>
      <c r="CJ378" s="1">
        <v>-4</v>
      </c>
      <c r="CK378" s="1">
        <v>-1</v>
      </c>
    </row>
    <row r="379" spans="1:89" x14ac:dyDescent="0.2">
      <c r="A379" s="1">
        <v>31</v>
      </c>
      <c r="B379" s="1">
        <v>3</v>
      </c>
      <c r="C379" s="1" t="s">
        <v>338</v>
      </c>
      <c r="D379" s="1">
        <v>9</v>
      </c>
      <c r="P379" s="1">
        <v>0</v>
      </c>
      <c r="Q379" s="1">
        <v>0</v>
      </c>
      <c r="R379" s="1">
        <v>0</v>
      </c>
      <c r="S379" s="1">
        <v>3</v>
      </c>
      <c r="T379" s="1">
        <v>1</v>
      </c>
      <c r="U379" s="1">
        <v>1</v>
      </c>
      <c r="V379" s="1">
        <v>0</v>
      </c>
      <c r="W379" s="1">
        <v>0</v>
      </c>
      <c r="X379" s="1">
        <v>0</v>
      </c>
      <c r="Y379" s="1">
        <v>9</v>
      </c>
      <c r="Z379" s="1" t="s">
        <v>363</v>
      </c>
      <c r="AA379" s="1" t="s">
        <v>364</v>
      </c>
      <c r="AB379" s="1" t="s">
        <v>92</v>
      </c>
      <c r="AC379" s="1" t="s">
        <v>250</v>
      </c>
      <c r="AD379" s="1">
        <v>13</v>
      </c>
      <c r="AE379" s="1">
        <v>21</v>
      </c>
      <c r="AF379" s="1">
        <v>10</v>
      </c>
      <c r="AG379" s="1">
        <v>23</v>
      </c>
      <c r="AH379" s="1" t="s">
        <v>421</v>
      </c>
      <c r="AI379" s="1" t="s">
        <v>179</v>
      </c>
      <c r="AJ379" s="1">
        <v>10</v>
      </c>
      <c r="AK379" s="1" t="s">
        <v>422</v>
      </c>
      <c r="AL379" s="1" t="s">
        <v>423</v>
      </c>
      <c r="AM379" s="1">
        <v>16</v>
      </c>
      <c r="AP379" s="1" t="s">
        <v>318</v>
      </c>
      <c r="AQ379" s="1" t="s">
        <v>364</v>
      </c>
      <c r="AS379" s="1" t="s">
        <v>365</v>
      </c>
      <c r="AT379" s="1" t="s">
        <v>337</v>
      </c>
      <c r="AW379" s="1" t="s">
        <v>366</v>
      </c>
      <c r="AX379" s="1" t="s">
        <v>336</v>
      </c>
      <c r="BC379" s="1" t="s">
        <v>367</v>
      </c>
      <c r="BD379" s="1" t="s">
        <v>368</v>
      </c>
      <c r="BG379" s="1" t="s">
        <v>369</v>
      </c>
      <c r="BH379" s="2">
        <v>40616</v>
      </c>
      <c r="BI379" s="1">
        <v>0</v>
      </c>
      <c r="BJ379" s="1">
        <v>0</v>
      </c>
      <c r="BK379" s="1">
        <v>6</v>
      </c>
      <c r="BL379" s="1">
        <v>10</v>
      </c>
      <c r="BM379" s="1" t="s">
        <v>338</v>
      </c>
      <c r="BN379" s="1" t="s">
        <v>152</v>
      </c>
      <c r="BO379" s="1" t="s">
        <v>152</v>
      </c>
      <c r="BP379" s="1">
        <v>0</v>
      </c>
      <c r="BQ379" s="1" t="s">
        <v>152</v>
      </c>
      <c r="BR379" s="1">
        <v>0</v>
      </c>
      <c r="BS379" s="1">
        <v>9624</v>
      </c>
      <c r="BT379" s="1" t="s">
        <v>424</v>
      </c>
      <c r="BU379" s="1">
        <v>0</v>
      </c>
      <c r="BV379" s="1">
        <v>4</v>
      </c>
      <c r="BW379" s="1">
        <v>0</v>
      </c>
      <c r="BX379" s="1">
        <v>0</v>
      </c>
      <c r="BY379" s="1">
        <v>0</v>
      </c>
      <c r="BZ379" s="1">
        <v>0</v>
      </c>
      <c r="CA379" s="1">
        <v>0.5</v>
      </c>
      <c r="CB379" s="1">
        <v>0.5</v>
      </c>
      <c r="CC379" s="1">
        <v>0</v>
      </c>
      <c r="CD379" s="1">
        <v>0</v>
      </c>
      <c r="CE379" s="1">
        <v>0</v>
      </c>
      <c r="CF379" s="1">
        <v>2</v>
      </c>
      <c r="CG379" s="1">
        <v>0</v>
      </c>
      <c r="CH379" s="1">
        <v>2</v>
      </c>
      <c r="CI379" s="1">
        <v>-4</v>
      </c>
      <c r="CJ379" s="1">
        <v>-4</v>
      </c>
      <c r="CK379" s="1">
        <v>-1</v>
      </c>
    </row>
    <row r="380" spans="1:89" x14ac:dyDescent="0.2">
      <c r="A380" s="1">
        <v>31</v>
      </c>
      <c r="B380" s="1">
        <v>3</v>
      </c>
      <c r="C380" s="1" t="s">
        <v>338</v>
      </c>
      <c r="D380" s="1">
        <v>10</v>
      </c>
      <c r="P380" s="1">
        <v>0</v>
      </c>
      <c r="Q380" s="1">
        <v>0</v>
      </c>
      <c r="R380" s="1">
        <v>0</v>
      </c>
      <c r="S380" s="1">
        <v>3</v>
      </c>
      <c r="T380" s="1">
        <v>1</v>
      </c>
      <c r="U380" s="1">
        <v>1</v>
      </c>
      <c r="V380" s="1">
        <v>0</v>
      </c>
      <c r="W380" s="1">
        <v>0</v>
      </c>
      <c r="X380" s="1">
        <v>0</v>
      </c>
      <c r="Y380" s="1">
        <v>10</v>
      </c>
      <c r="Z380" s="1" t="s">
        <v>370</v>
      </c>
      <c r="AA380" s="1" t="s">
        <v>371</v>
      </c>
      <c r="AB380" s="1" t="s">
        <v>92</v>
      </c>
      <c r="AC380" s="1" t="s">
        <v>21</v>
      </c>
      <c r="AD380" s="1">
        <v>13</v>
      </c>
      <c r="AE380" s="1">
        <v>21</v>
      </c>
      <c r="AF380" s="1">
        <v>10</v>
      </c>
      <c r="AG380" s="1">
        <v>23</v>
      </c>
      <c r="AH380" s="1" t="s">
        <v>421</v>
      </c>
      <c r="AI380" s="1" t="s">
        <v>179</v>
      </c>
      <c r="AJ380" s="1">
        <v>10</v>
      </c>
      <c r="AK380" s="1" t="s">
        <v>422</v>
      </c>
      <c r="AL380" s="1" t="s">
        <v>423</v>
      </c>
      <c r="AM380" s="1">
        <v>16</v>
      </c>
      <c r="AP380" s="1" t="s">
        <v>318</v>
      </c>
      <c r="AQ380" s="1" t="s">
        <v>371</v>
      </c>
      <c r="AS380" s="1" t="s">
        <v>372</v>
      </c>
      <c r="AT380" s="1" t="s">
        <v>337</v>
      </c>
      <c r="AW380" s="1" t="s">
        <v>210</v>
      </c>
      <c r="AX380" s="1" t="s">
        <v>336</v>
      </c>
      <c r="BC380" s="1" t="s">
        <v>373</v>
      </c>
      <c r="BD380" s="1" t="s">
        <v>374</v>
      </c>
      <c r="BE380" s="1" t="s">
        <v>336</v>
      </c>
      <c r="BH380" s="2">
        <v>40623</v>
      </c>
      <c r="BI380" s="1">
        <v>0</v>
      </c>
      <c r="BJ380" s="1">
        <v>0</v>
      </c>
      <c r="BK380" s="1">
        <v>6</v>
      </c>
      <c r="BL380" s="1">
        <v>10</v>
      </c>
      <c r="BM380" s="1" t="s">
        <v>338</v>
      </c>
      <c r="BN380" s="1" t="s">
        <v>152</v>
      </c>
      <c r="BO380" s="1" t="s">
        <v>152</v>
      </c>
      <c r="BP380" s="1">
        <v>0</v>
      </c>
      <c r="BQ380" s="1" t="s">
        <v>152</v>
      </c>
      <c r="BR380" s="1">
        <v>0</v>
      </c>
      <c r="BS380" s="1">
        <v>9624</v>
      </c>
      <c r="BT380" s="1" t="s">
        <v>424</v>
      </c>
      <c r="BU380" s="1">
        <v>0</v>
      </c>
      <c r="BV380" s="1">
        <v>4</v>
      </c>
      <c r="BW380" s="1">
        <v>0</v>
      </c>
      <c r="BX380" s="1">
        <v>0</v>
      </c>
      <c r="BY380" s="1">
        <v>0</v>
      </c>
      <c r="BZ380" s="1">
        <v>0</v>
      </c>
      <c r="CA380" s="1">
        <v>0.5</v>
      </c>
      <c r="CB380" s="1">
        <v>0.5</v>
      </c>
      <c r="CC380" s="1">
        <v>0</v>
      </c>
      <c r="CD380" s="1">
        <v>0</v>
      </c>
      <c r="CE380" s="1">
        <v>0</v>
      </c>
      <c r="CF380" s="1">
        <v>2</v>
      </c>
      <c r="CG380" s="1">
        <v>0</v>
      </c>
      <c r="CH380" s="1">
        <v>2</v>
      </c>
      <c r="CI380" s="1">
        <v>-4</v>
      </c>
      <c r="CJ380" s="1">
        <v>-4</v>
      </c>
      <c r="CK380" s="1">
        <v>-1</v>
      </c>
    </row>
    <row r="381" spans="1:89" x14ac:dyDescent="0.2">
      <c r="A381" s="1">
        <v>31</v>
      </c>
      <c r="B381" s="1">
        <v>3</v>
      </c>
      <c r="C381" s="1" t="s">
        <v>338</v>
      </c>
      <c r="D381" s="1">
        <v>11</v>
      </c>
      <c r="P381" s="1">
        <v>0</v>
      </c>
      <c r="Q381" s="1">
        <v>0</v>
      </c>
      <c r="R381" s="1">
        <v>0</v>
      </c>
      <c r="S381" s="1">
        <v>3</v>
      </c>
      <c r="T381" s="1">
        <v>1</v>
      </c>
      <c r="U381" s="1">
        <v>1</v>
      </c>
      <c r="V381" s="1">
        <v>0</v>
      </c>
      <c r="W381" s="1">
        <v>0</v>
      </c>
      <c r="X381" s="1">
        <v>0</v>
      </c>
      <c r="Y381" s="1">
        <v>11</v>
      </c>
      <c r="Z381" s="1" t="s">
        <v>375</v>
      </c>
      <c r="AA381" s="1" t="s">
        <v>376</v>
      </c>
      <c r="AB381" s="1" t="s">
        <v>92</v>
      </c>
      <c r="AC381" s="1" t="s">
        <v>138</v>
      </c>
      <c r="AD381" s="1">
        <v>13</v>
      </c>
      <c r="AE381" s="1">
        <v>21</v>
      </c>
      <c r="AF381" s="1">
        <v>10</v>
      </c>
      <c r="AG381" s="1">
        <v>23</v>
      </c>
      <c r="AH381" s="1" t="s">
        <v>421</v>
      </c>
      <c r="AI381" s="1" t="s">
        <v>179</v>
      </c>
      <c r="AJ381" s="1">
        <v>10</v>
      </c>
      <c r="AK381" s="1" t="s">
        <v>422</v>
      </c>
      <c r="AL381" s="1" t="s">
        <v>423</v>
      </c>
      <c r="AM381" s="1">
        <v>16</v>
      </c>
      <c r="AP381" s="1" t="s">
        <v>318</v>
      </c>
      <c r="AQ381" s="1" t="s">
        <v>376</v>
      </c>
      <c r="AS381" s="1" t="s">
        <v>377</v>
      </c>
      <c r="AT381" s="1" t="s">
        <v>322</v>
      </c>
      <c r="AW381" s="1" t="s">
        <v>355</v>
      </c>
      <c r="AX381" s="1" t="s">
        <v>210</v>
      </c>
      <c r="BC381" s="1" t="s">
        <v>378</v>
      </c>
      <c r="BD381" s="1" t="s">
        <v>379</v>
      </c>
      <c r="BE381" s="1" t="s">
        <v>210</v>
      </c>
      <c r="BH381" s="2">
        <v>40630</v>
      </c>
      <c r="BI381" s="1">
        <v>0</v>
      </c>
      <c r="BJ381" s="1">
        <v>0</v>
      </c>
      <c r="BK381" s="1">
        <v>5</v>
      </c>
      <c r="BL381" s="1">
        <v>10</v>
      </c>
      <c r="BM381" s="1" t="s">
        <v>338</v>
      </c>
      <c r="BN381" s="1" t="s">
        <v>152</v>
      </c>
      <c r="BO381" s="1" t="s">
        <v>152</v>
      </c>
      <c r="BP381" s="1">
        <v>0</v>
      </c>
      <c r="BQ381" s="1" t="s">
        <v>152</v>
      </c>
      <c r="BR381" s="1">
        <v>0</v>
      </c>
      <c r="BS381" s="1">
        <v>9624</v>
      </c>
      <c r="BT381" s="1" t="s">
        <v>424</v>
      </c>
      <c r="BU381" s="1">
        <v>0</v>
      </c>
      <c r="BV381" s="1">
        <v>4</v>
      </c>
      <c r="BW381" s="1">
        <v>0</v>
      </c>
      <c r="BX381" s="1">
        <v>0</v>
      </c>
      <c r="BY381" s="1">
        <v>0</v>
      </c>
      <c r="BZ381" s="1">
        <v>0</v>
      </c>
      <c r="CA381" s="1">
        <v>0.5</v>
      </c>
      <c r="CB381" s="1">
        <v>0.5</v>
      </c>
      <c r="CC381" s="1">
        <v>0</v>
      </c>
      <c r="CD381" s="1">
        <v>0</v>
      </c>
      <c r="CE381" s="1">
        <v>0</v>
      </c>
      <c r="CF381" s="1">
        <v>2</v>
      </c>
      <c r="CG381" s="1">
        <v>0</v>
      </c>
      <c r="CH381" s="1">
        <v>2</v>
      </c>
      <c r="CI381" s="1">
        <v>-4</v>
      </c>
      <c r="CJ381" s="1">
        <v>-4</v>
      </c>
      <c r="CK381" s="1">
        <v>-1</v>
      </c>
    </row>
    <row r="382" spans="1:89" x14ac:dyDescent="0.2">
      <c r="A382" s="1">
        <v>31</v>
      </c>
      <c r="B382" s="1">
        <v>3</v>
      </c>
      <c r="C382" s="1" t="s">
        <v>338</v>
      </c>
      <c r="D382" s="1">
        <v>12</v>
      </c>
      <c r="P382" s="1">
        <v>0</v>
      </c>
      <c r="Q382" s="1">
        <v>0</v>
      </c>
      <c r="R382" s="1">
        <v>0</v>
      </c>
      <c r="S382" s="1">
        <v>3</v>
      </c>
      <c r="T382" s="1">
        <v>1</v>
      </c>
      <c r="U382" s="1">
        <v>1</v>
      </c>
      <c r="V382" s="1">
        <v>0</v>
      </c>
      <c r="W382" s="1">
        <v>0</v>
      </c>
      <c r="X382" s="1">
        <v>0</v>
      </c>
      <c r="Y382" s="1">
        <v>12</v>
      </c>
      <c r="Z382" s="1" t="s">
        <v>380</v>
      </c>
      <c r="AA382" s="1" t="s">
        <v>381</v>
      </c>
      <c r="AB382" s="1" t="s">
        <v>92</v>
      </c>
      <c r="AC382" s="1" t="s">
        <v>131</v>
      </c>
      <c r="AD382" s="1">
        <v>13</v>
      </c>
      <c r="AE382" s="1">
        <v>21</v>
      </c>
      <c r="AF382" s="1">
        <v>10</v>
      </c>
      <c r="AG382" s="1">
        <v>23</v>
      </c>
      <c r="AH382" s="1" t="s">
        <v>421</v>
      </c>
      <c r="AI382" s="1" t="s">
        <v>179</v>
      </c>
      <c r="AJ382" s="1">
        <v>10</v>
      </c>
      <c r="AK382" s="1" t="s">
        <v>422</v>
      </c>
      <c r="AL382" s="1" t="s">
        <v>423</v>
      </c>
      <c r="AM382" s="1">
        <v>16</v>
      </c>
      <c r="AP382" s="1" t="s">
        <v>318</v>
      </c>
      <c r="AQ382" s="1" t="s">
        <v>381</v>
      </c>
      <c r="AS382" s="1" t="s">
        <v>382</v>
      </c>
      <c r="AT382" s="1" t="s">
        <v>355</v>
      </c>
      <c r="AW382" s="1" t="s">
        <v>322</v>
      </c>
      <c r="AX382" s="1" t="s">
        <v>336</v>
      </c>
      <c r="BC382" s="1" t="s">
        <v>383</v>
      </c>
      <c r="BD382" s="1" t="s">
        <v>384</v>
      </c>
      <c r="BE382" s="1" t="s">
        <v>336</v>
      </c>
      <c r="BG382" s="1" t="s">
        <v>385</v>
      </c>
      <c r="BH382" s="2">
        <v>40637</v>
      </c>
      <c r="BI382" s="1">
        <v>0</v>
      </c>
      <c r="BJ382" s="1">
        <v>0</v>
      </c>
      <c r="BK382" s="1">
        <v>5</v>
      </c>
      <c r="BL382" s="1">
        <v>10</v>
      </c>
      <c r="BM382" s="1" t="s">
        <v>338</v>
      </c>
      <c r="BN382" s="1" t="s">
        <v>152</v>
      </c>
      <c r="BO382" s="1" t="s">
        <v>152</v>
      </c>
      <c r="BP382" s="1">
        <v>0</v>
      </c>
      <c r="BQ382" s="1" t="s">
        <v>152</v>
      </c>
      <c r="BR382" s="1">
        <v>0</v>
      </c>
      <c r="BS382" s="1">
        <v>9624</v>
      </c>
      <c r="BT382" s="1" t="s">
        <v>424</v>
      </c>
      <c r="BU382" s="1">
        <v>0</v>
      </c>
      <c r="BV382" s="1">
        <v>4</v>
      </c>
      <c r="BW382" s="1">
        <v>0</v>
      </c>
      <c r="BX382" s="1">
        <v>0</v>
      </c>
      <c r="BY382" s="1">
        <v>0</v>
      </c>
      <c r="BZ382" s="1">
        <v>0</v>
      </c>
      <c r="CA382" s="1">
        <v>0.5</v>
      </c>
      <c r="CB382" s="1">
        <v>0.5</v>
      </c>
      <c r="CC382" s="1">
        <v>0</v>
      </c>
      <c r="CD382" s="1">
        <v>0</v>
      </c>
      <c r="CE382" s="1">
        <v>0</v>
      </c>
      <c r="CF382" s="1">
        <v>2</v>
      </c>
      <c r="CG382" s="1">
        <v>0</v>
      </c>
      <c r="CH382" s="1">
        <v>2</v>
      </c>
      <c r="CI382" s="1">
        <v>-4</v>
      </c>
      <c r="CJ382" s="1">
        <v>-4</v>
      </c>
      <c r="CK382" s="1">
        <v>-1</v>
      </c>
    </row>
    <row r="383" spans="1:89" x14ac:dyDescent="0.2">
      <c r="A383" s="1">
        <v>31</v>
      </c>
      <c r="B383" s="1">
        <v>3</v>
      </c>
      <c r="C383" s="1" t="s">
        <v>338</v>
      </c>
      <c r="D383" s="1">
        <v>13</v>
      </c>
      <c r="P383" s="1">
        <v>0</v>
      </c>
      <c r="Q383" s="1">
        <v>0</v>
      </c>
      <c r="R383" s="1">
        <v>0</v>
      </c>
      <c r="S383" s="1">
        <v>3</v>
      </c>
      <c r="T383" s="1">
        <v>1</v>
      </c>
      <c r="U383" s="1">
        <v>1</v>
      </c>
      <c r="V383" s="1">
        <v>0</v>
      </c>
      <c r="W383" s="1">
        <v>0</v>
      </c>
      <c r="X383" s="1">
        <v>0</v>
      </c>
      <c r="Y383" s="1">
        <v>13</v>
      </c>
      <c r="Z383" s="1" t="s">
        <v>386</v>
      </c>
      <c r="AA383" s="1" t="s">
        <v>387</v>
      </c>
      <c r="AB383" s="1" t="s">
        <v>92</v>
      </c>
      <c r="AC383" s="1" t="s">
        <v>138</v>
      </c>
      <c r="AD383" s="1">
        <v>13</v>
      </c>
      <c r="AE383" s="1">
        <v>21</v>
      </c>
      <c r="AF383" s="1">
        <v>10</v>
      </c>
      <c r="AG383" s="1">
        <v>23</v>
      </c>
      <c r="AH383" s="1" t="s">
        <v>421</v>
      </c>
      <c r="AI383" s="1" t="s">
        <v>179</v>
      </c>
      <c r="AJ383" s="1">
        <v>10</v>
      </c>
      <c r="AK383" s="1" t="s">
        <v>422</v>
      </c>
      <c r="AL383" s="1" t="s">
        <v>423</v>
      </c>
      <c r="AM383" s="1">
        <v>16</v>
      </c>
      <c r="AP383" s="1" t="s">
        <v>318</v>
      </c>
      <c r="AQ383" s="1" t="s">
        <v>387</v>
      </c>
      <c r="AS383" s="1" t="s">
        <v>388</v>
      </c>
      <c r="AT383" s="1" t="s">
        <v>366</v>
      </c>
      <c r="AW383" s="1" t="s">
        <v>355</v>
      </c>
      <c r="AX383" s="1" t="s">
        <v>366</v>
      </c>
      <c r="BC383" s="1" t="s">
        <v>389</v>
      </c>
      <c r="BD383" s="1" t="s">
        <v>390</v>
      </c>
      <c r="BE383" s="1" t="s">
        <v>366</v>
      </c>
      <c r="BH383" s="2">
        <v>40644</v>
      </c>
      <c r="BI383" s="1">
        <v>0</v>
      </c>
      <c r="BJ383" s="1">
        <v>0</v>
      </c>
      <c r="BK383" s="1">
        <v>4</v>
      </c>
      <c r="BL383" s="1">
        <v>10</v>
      </c>
      <c r="BM383" s="1" t="s">
        <v>338</v>
      </c>
      <c r="BN383" s="1" t="s">
        <v>152</v>
      </c>
      <c r="BO383" s="1" t="s">
        <v>152</v>
      </c>
      <c r="BP383" s="1">
        <v>0</v>
      </c>
      <c r="BQ383" s="1" t="s">
        <v>152</v>
      </c>
      <c r="BR383" s="1">
        <v>0</v>
      </c>
      <c r="BS383" s="1">
        <v>9624</v>
      </c>
      <c r="BT383" s="1" t="s">
        <v>424</v>
      </c>
      <c r="BU383" s="1">
        <v>0</v>
      </c>
      <c r="BV383" s="1">
        <v>4</v>
      </c>
      <c r="BW383" s="1">
        <v>0</v>
      </c>
      <c r="BX383" s="1">
        <v>0</v>
      </c>
      <c r="BY383" s="1">
        <v>0</v>
      </c>
      <c r="BZ383" s="1">
        <v>0</v>
      </c>
      <c r="CA383" s="1">
        <v>0.5</v>
      </c>
      <c r="CB383" s="1">
        <v>0.5</v>
      </c>
      <c r="CC383" s="1">
        <v>0</v>
      </c>
      <c r="CD383" s="1">
        <v>0</v>
      </c>
      <c r="CE383" s="1">
        <v>0</v>
      </c>
      <c r="CF383" s="1">
        <v>2</v>
      </c>
      <c r="CG383" s="1">
        <v>0</v>
      </c>
      <c r="CH383" s="1">
        <v>2</v>
      </c>
      <c r="CI383" s="1">
        <v>-4</v>
      </c>
      <c r="CJ383" s="1">
        <v>-4</v>
      </c>
      <c r="CK383" s="1">
        <v>-1</v>
      </c>
    </row>
    <row r="384" spans="1:89" x14ac:dyDescent="0.2">
      <c r="A384" s="1">
        <v>31</v>
      </c>
      <c r="B384" s="1">
        <v>3</v>
      </c>
      <c r="C384" s="1" t="s">
        <v>338</v>
      </c>
      <c r="D384" s="1">
        <v>14</v>
      </c>
      <c r="P384" s="1">
        <v>0</v>
      </c>
      <c r="Q384" s="1">
        <v>0</v>
      </c>
      <c r="R384" s="1">
        <v>0</v>
      </c>
      <c r="S384" s="1">
        <v>3</v>
      </c>
      <c r="T384" s="1">
        <v>1</v>
      </c>
      <c r="U384" s="1">
        <v>1</v>
      </c>
      <c r="V384" s="1">
        <v>0</v>
      </c>
      <c r="W384" s="1">
        <v>0</v>
      </c>
      <c r="X384" s="1">
        <v>0</v>
      </c>
      <c r="Y384" s="1">
        <v>14</v>
      </c>
      <c r="Z384" s="1" t="s">
        <v>391</v>
      </c>
      <c r="AA384" s="1" t="s">
        <v>392</v>
      </c>
      <c r="AB384" s="1" t="s">
        <v>146</v>
      </c>
      <c r="AD384" s="1">
        <v>13</v>
      </c>
      <c r="AE384" s="1">
        <v>21</v>
      </c>
      <c r="AF384" s="1">
        <v>10</v>
      </c>
      <c r="AG384" s="1">
        <v>23</v>
      </c>
      <c r="AH384" s="1" t="s">
        <v>421</v>
      </c>
      <c r="AI384" s="1" t="s">
        <v>179</v>
      </c>
      <c r="AJ384" s="1">
        <v>10</v>
      </c>
      <c r="AK384" s="1" t="s">
        <v>422</v>
      </c>
      <c r="AL384" s="1" t="s">
        <v>423</v>
      </c>
      <c r="AM384" s="1">
        <v>16</v>
      </c>
      <c r="AP384" s="1" t="s">
        <v>318</v>
      </c>
      <c r="AQ384" s="1" t="s">
        <v>392</v>
      </c>
      <c r="BH384" s="2">
        <v>40651</v>
      </c>
      <c r="BI384" s="1">
        <v>1</v>
      </c>
      <c r="BK384" s="1">
        <v>3</v>
      </c>
      <c r="BL384" s="1">
        <v>10</v>
      </c>
      <c r="BM384" s="1" t="s">
        <v>338</v>
      </c>
      <c r="BS384" s="1">
        <v>9624</v>
      </c>
      <c r="BT384" s="1" t="s">
        <v>424</v>
      </c>
      <c r="BU384" s="1">
        <v>0</v>
      </c>
      <c r="BV384" s="1">
        <v>4</v>
      </c>
      <c r="BW384" s="1">
        <v>0</v>
      </c>
      <c r="BX384" s="1">
        <v>0</v>
      </c>
      <c r="BY384" s="1">
        <v>0</v>
      </c>
      <c r="BZ384" s="1">
        <v>0</v>
      </c>
      <c r="CA384" s="1">
        <v>0.5</v>
      </c>
      <c r="CB384" s="1">
        <v>0.5</v>
      </c>
      <c r="CC384" s="1">
        <v>0</v>
      </c>
      <c r="CD384" s="1">
        <v>0</v>
      </c>
      <c r="CE384" s="1">
        <v>0</v>
      </c>
      <c r="CF384" s="1">
        <v>2</v>
      </c>
      <c r="CG384" s="1">
        <v>0</v>
      </c>
      <c r="CH384" s="1">
        <v>2</v>
      </c>
      <c r="CI384" s="1">
        <v>-4</v>
      </c>
      <c r="CJ384" s="1">
        <v>-4</v>
      </c>
      <c r="CK384" s="1">
        <v>-1</v>
      </c>
    </row>
    <row r="385" spans="1:89" x14ac:dyDescent="0.2">
      <c r="A385" s="1">
        <v>31</v>
      </c>
      <c r="B385" s="1">
        <v>3</v>
      </c>
      <c r="C385" s="1" t="s">
        <v>338</v>
      </c>
      <c r="D385" s="1">
        <v>15</v>
      </c>
      <c r="P385" s="1">
        <v>0</v>
      </c>
      <c r="Q385" s="1">
        <v>0</v>
      </c>
      <c r="R385" s="1">
        <v>0</v>
      </c>
      <c r="S385" s="1">
        <v>3</v>
      </c>
      <c r="T385" s="1">
        <v>1</v>
      </c>
      <c r="U385" s="1">
        <v>1</v>
      </c>
      <c r="V385" s="1">
        <v>0</v>
      </c>
      <c r="W385" s="1">
        <v>0</v>
      </c>
      <c r="X385" s="1">
        <v>0</v>
      </c>
      <c r="Y385" s="1">
        <v>15</v>
      </c>
      <c r="Z385" s="1" t="s">
        <v>393</v>
      </c>
      <c r="AA385" s="1" t="s">
        <v>270</v>
      </c>
      <c r="AB385" s="1" t="s">
        <v>149</v>
      </c>
      <c r="AD385" s="1">
        <v>13</v>
      </c>
      <c r="AE385" s="1">
        <v>21</v>
      </c>
      <c r="AF385" s="1">
        <v>10</v>
      </c>
      <c r="AG385" s="1">
        <v>23</v>
      </c>
      <c r="AH385" s="1" t="s">
        <v>421</v>
      </c>
      <c r="AI385" s="1" t="s">
        <v>179</v>
      </c>
      <c r="AJ385" s="1">
        <v>10</v>
      </c>
      <c r="AK385" s="1" t="s">
        <v>422</v>
      </c>
      <c r="AL385" s="1" t="s">
        <v>423</v>
      </c>
      <c r="AM385" s="1">
        <v>16</v>
      </c>
      <c r="AP385" s="1" t="s">
        <v>318</v>
      </c>
      <c r="AQ385" s="1" t="s">
        <v>270</v>
      </c>
      <c r="AW385" s="1" t="s">
        <v>355</v>
      </c>
      <c r="BC385" s="1" t="s">
        <v>101</v>
      </c>
      <c r="BD385" s="1" t="s">
        <v>394</v>
      </c>
      <c r="BE385" s="1" t="s">
        <v>355</v>
      </c>
      <c r="BG385" s="1" t="s">
        <v>395</v>
      </c>
      <c r="BH385" s="2">
        <v>40658</v>
      </c>
      <c r="BI385" s="1">
        <v>0</v>
      </c>
      <c r="BJ385" s="1">
        <v>1</v>
      </c>
      <c r="BK385" s="1">
        <v>3</v>
      </c>
      <c r="BL385" s="1">
        <v>10</v>
      </c>
      <c r="BM385" s="1" t="s">
        <v>338</v>
      </c>
      <c r="BN385" s="1" t="s">
        <v>152</v>
      </c>
      <c r="BO385" s="1" t="s">
        <v>152</v>
      </c>
      <c r="BP385" s="1">
        <v>0</v>
      </c>
      <c r="BQ385" s="1" t="s">
        <v>152</v>
      </c>
      <c r="BR385" s="1">
        <v>0</v>
      </c>
      <c r="BS385" s="1">
        <v>9624</v>
      </c>
      <c r="BT385" s="1" t="s">
        <v>424</v>
      </c>
      <c r="BU385" s="1">
        <v>0</v>
      </c>
      <c r="BV385" s="1">
        <v>4</v>
      </c>
      <c r="BW385" s="1">
        <v>0</v>
      </c>
      <c r="BX385" s="1">
        <v>0</v>
      </c>
      <c r="BY385" s="1">
        <v>0</v>
      </c>
      <c r="BZ385" s="1">
        <v>0</v>
      </c>
      <c r="CA385" s="1">
        <v>0.5</v>
      </c>
      <c r="CB385" s="1">
        <v>0.5</v>
      </c>
      <c r="CC385" s="1">
        <v>0</v>
      </c>
      <c r="CD385" s="1">
        <v>0</v>
      </c>
      <c r="CE385" s="1">
        <v>0</v>
      </c>
      <c r="CF385" s="1">
        <v>2</v>
      </c>
      <c r="CG385" s="1">
        <v>0</v>
      </c>
      <c r="CH385" s="1">
        <v>2</v>
      </c>
      <c r="CI385" s="1">
        <v>-4</v>
      </c>
      <c r="CJ385" s="1">
        <v>-4</v>
      </c>
      <c r="CK385" s="1">
        <v>-1</v>
      </c>
    </row>
    <row r="386" spans="1:89" x14ac:dyDescent="0.2">
      <c r="A386" s="1">
        <v>31</v>
      </c>
      <c r="B386" s="1">
        <v>3</v>
      </c>
      <c r="C386" s="1" t="s">
        <v>338</v>
      </c>
      <c r="D386" s="1">
        <v>16</v>
      </c>
      <c r="P386" s="1">
        <v>0</v>
      </c>
      <c r="Q386" s="1">
        <v>0</v>
      </c>
      <c r="R386" s="1">
        <v>0</v>
      </c>
      <c r="S386" s="1">
        <v>3</v>
      </c>
      <c r="T386" s="1">
        <v>1</v>
      </c>
      <c r="U386" s="1">
        <v>1</v>
      </c>
      <c r="V386" s="1">
        <v>0</v>
      </c>
      <c r="W386" s="1">
        <v>0</v>
      </c>
      <c r="X386" s="1">
        <v>0</v>
      </c>
      <c r="Y386" s="1">
        <v>16</v>
      </c>
      <c r="Z386" s="1" t="s">
        <v>396</v>
      </c>
      <c r="AA386" s="1" t="s">
        <v>397</v>
      </c>
      <c r="AB386" s="1" t="s">
        <v>154</v>
      </c>
      <c r="AD386" s="1">
        <v>13</v>
      </c>
      <c r="AE386" s="1">
        <v>21</v>
      </c>
      <c r="AF386" s="1">
        <v>10</v>
      </c>
      <c r="AG386" s="1">
        <v>23</v>
      </c>
      <c r="AH386" s="1" t="s">
        <v>421</v>
      </c>
      <c r="AI386" s="1" t="s">
        <v>179</v>
      </c>
      <c r="AJ386" s="1">
        <v>10</v>
      </c>
      <c r="AK386" s="1" t="s">
        <v>422</v>
      </c>
      <c r="AL386" s="1" t="s">
        <v>423</v>
      </c>
      <c r="AM386" s="1">
        <v>16</v>
      </c>
      <c r="AN386" s="5" t="s">
        <v>155</v>
      </c>
      <c r="AP386" s="1" t="s">
        <v>318</v>
      </c>
      <c r="AQ386" s="1" t="s">
        <v>397</v>
      </c>
      <c r="BH386" s="2">
        <v>40665</v>
      </c>
      <c r="BI386" s="1">
        <v>1</v>
      </c>
      <c r="BL386" s="1">
        <v>10</v>
      </c>
      <c r="BM386" s="1" t="s">
        <v>338</v>
      </c>
      <c r="BS386" s="1">
        <v>9624</v>
      </c>
      <c r="BT386" s="1" t="s">
        <v>424</v>
      </c>
      <c r="BU386" s="1">
        <v>0</v>
      </c>
      <c r="BV386" s="1">
        <v>4</v>
      </c>
      <c r="BW386" s="1">
        <v>0</v>
      </c>
      <c r="BX386" s="1">
        <v>0</v>
      </c>
      <c r="BY386" s="1">
        <v>0</v>
      </c>
      <c r="BZ386" s="1">
        <v>0</v>
      </c>
      <c r="CA386" s="1">
        <v>0.5</v>
      </c>
      <c r="CB386" s="1">
        <v>0.5</v>
      </c>
      <c r="CC386" s="1">
        <v>0</v>
      </c>
      <c r="CD386" s="1">
        <v>0</v>
      </c>
      <c r="CE386" s="1">
        <v>0</v>
      </c>
      <c r="CF386" s="1">
        <v>2</v>
      </c>
      <c r="CG386" s="1">
        <v>0</v>
      </c>
      <c r="CH386" s="1">
        <v>2</v>
      </c>
      <c r="CI386" s="1">
        <v>-4</v>
      </c>
      <c r="CJ386" s="1">
        <v>-4</v>
      </c>
      <c r="CK386" s="1">
        <v>-1</v>
      </c>
    </row>
    <row r="387" spans="1:89" x14ac:dyDescent="0.2">
      <c r="A387" s="1">
        <v>32</v>
      </c>
      <c r="B387" s="1">
        <v>3</v>
      </c>
      <c r="C387" s="1" t="s">
        <v>339</v>
      </c>
      <c r="D387" s="1">
        <v>1</v>
      </c>
      <c r="P387" s="1">
        <v>0</v>
      </c>
      <c r="Q387" s="1">
        <v>0</v>
      </c>
      <c r="R387" s="1">
        <v>1</v>
      </c>
      <c r="S387" s="1">
        <v>1</v>
      </c>
      <c r="T387" s="1">
        <v>1</v>
      </c>
      <c r="U387" s="1">
        <v>0</v>
      </c>
      <c r="V387" s="1">
        <v>0</v>
      </c>
      <c r="W387" s="1">
        <v>0</v>
      </c>
      <c r="X387" s="1">
        <v>1</v>
      </c>
      <c r="Y387" s="1">
        <v>1</v>
      </c>
      <c r="Z387" s="1" t="s">
        <v>313</v>
      </c>
      <c r="AA387" s="1" t="s">
        <v>314</v>
      </c>
      <c r="AB387" s="1" t="s">
        <v>315</v>
      </c>
      <c r="AD387" s="1">
        <v>13</v>
      </c>
      <c r="AE387" s="1">
        <v>21</v>
      </c>
      <c r="AF387" s="1">
        <v>11</v>
      </c>
      <c r="AG387" s="1">
        <v>27</v>
      </c>
      <c r="AH387" s="1" t="s">
        <v>285</v>
      </c>
      <c r="AI387" s="1" t="s">
        <v>285</v>
      </c>
      <c r="AJ387" s="1">
        <v>11</v>
      </c>
      <c r="AK387" s="1" t="s">
        <v>425</v>
      </c>
      <c r="AM387" s="1">
        <v>16</v>
      </c>
      <c r="AP387" s="1" t="s">
        <v>318</v>
      </c>
      <c r="AQ387" s="1" t="s">
        <v>314</v>
      </c>
      <c r="BH387" s="2">
        <v>40567</v>
      </c>
      <c r="BI387" s="1">
        <v>1</v>
      </c>
      <c r="BK387" s="1">
        <v>13</v>
      </c>
      <c r="BL387" s="1">
        <v>11</v>
      </c>
      <c r="BM387" s="1" t="s">
        <v>339</v>
      </c>
      <c r="BS387" s="1">
        <v>8461</v>
      </c>
      <c r="BT387" s="1" t="s">
        <v>286</v>
      </c>
      <c r="BU387" s="1">
        <v>0</v>
      </c>
      <c r="BV387" s="1">
        <v>3</v>
      </c>
      <c r="BW387" s="1">
        <v>0.33333333300000001</v>
      </c>
      <c r="BX387" s="1">
        <v>0</v>
      </c>
      <c r="BY387" s="1">
        <v>0.33333333300000001</v>
      </c>
      <c r="BZ387" s="1">
        <v>0</v>
      </c>
      <c r="CA387" s="1">
        <v>0.33333333300000001</v>
      </c>
      <c r="CB387" s="1">
        <v>0.33333333300000001</v>
      </c>
      <c r="CC387" s="1">
        <v>1</v>
      </c>
      <c r="CD387" s="1">
        <v>0</v>
      </c>
      <c r="CE387" s="1">
        <v>1</v>
      </c>
      <c r="CF387" s="1">
        <v>1</v>
      </c>
      <c r="CG387" s="1">
        <v>0</v>
      </c>
      <c r="CH387" s="1">
        <v>1</v>
      </c>
      <c r="CI387" s="1">
        <v>-1</v>
      </c>
      <c r="CJ387" s="1">
        <v>-1</v>
      </c>
      <c r="CK387" s="1">
        <v>-0.33333333300000001</v>
      </c>
    </row>
    <row r="388" spans="1:89" x14ac:dyDescent="0.2">
      <c r="A388" s="1">
        <v>32</v>
      </c>
      <c r="B388" s="1">
        <v>3</v>
      </c>
      <c r="C388" s="1" t="s">
        <v>339</v>
      </c>
      <c r="D388" s="1">
        <v>2</v>
      </c>
      <c r="P388" s="1">
        <v>0</v>
      </c>
      <c r="Q388" s="1">
        <v>0</v>
      </c>
      <c r="R388" s="1">
        <v>1</v>
      </c>
      <c r="S388" s="1">
        <v>1</v>
      </c>
      <c r="T388" s="1">
        <v>1</v>
      </c>
      <c r="U388" s="1">
        <v>0</v>
      </c>
      <c r="V388" s="1">
        <v>0</v>
      </c>
      <c r="W388" s="1">
        <v>0</v>
      </c>
      <c r="X388" s="1">
        <v>1</v>
      </c>
      <c r="Y388" s="1">
        <v>2</v>
      </c>
      <c r="Z388" s="1" t="s">
        <v>313</v>
      </c>
      <c r="AA388" s="1" t="s">
        <v>320</v>
      </c>
      <c r="AB388" s="1" t="s">
        <v>92</v>
      </c>
      <c r="AC388" s="1" t="s">
        <v>19</v>
      </c>
      <c r="AD388" s="1">
        <v>13</v>
      </c>
      <c r="AE388" s="1">
        <v>21</v>
      </c>
      <c r="AF388" s="1">
        <v>11</v>
      </c>
      <c r="AG388" s="1">
        <v>27</v>
      </c>
      <c r="AH388" s="1" t="s">
        <v>285</v>
      </c>
      <c r="AI388" s="1" t="s">
        <v>285</v>
      </c>
      <c r="AJ388" s="1">
        <v>11</v>
      </c>
      <c r="AK388" s="1" t="s">
        <v>425</v>
      </c>
      <c r="AM388" s="1">
        <v>16</v>
      </c>
      <c r="AN388" s="5" t="s">
        <v>107</v>
      </c>
      <c r="AO388" s="6">
        <v>0</v>
      </c>
      <c r="AP388" s="1" t="s">
        <v>318</v>
      </c>
      <c r="AQ388" s="1" t="s">
        <v>320</v>
      </c>
      <c r="AS388" s="1" t="s">
        <v>321</v>
      </c>
      <c r="AT388" s="1" t="s">
        <v>322</v>
      </c>
      <c r="AW388" s="1" t="s">
        <v>210</v>
      </c>
      <c r="AX388" s="1" t="s">
        <v>323</v>
      </c>
      <c r="BC388" s="1" t="s">
        <v>324</v>
      </c>
      <c r="BD388" s="1" t="s">
        <v>325</v>
      </c>
      <c r="BE388" s="1" t="s">
        <v>323</v>
      </c>
      <c r="BH388" s="2">
        <v>40567</v>
      </c>
      <c r="BI388" s="1">
        <v>0</v>
      </c>
      <c r="BJ388" s="1">
        <v>0</v>
      </c>
      <c r="BK388" s="1">
        <v>13</v>
      </c>
      <c r="BL388" s="1">
        <v>11</v>
      </c>
      <c r="BM388" s="1" t="s">
        <v>339</v>
      </c>
      <c r="BN388" s="1" t="s">
        <v>107</v>
      </c>
      <c r="BO388" s="1">
        <v>0</v>
      </c>
      <c r="BP388" s="1">
        <v>1</v>
      </c>
      <c r="BQ388" s="1">
        <v>0</v>
      </c>
      <c r="BR388" s="1">
        <v>0</v>
      </c>
      <c r="BS388" s="1">
        <v>8461</v>
      </c>
      <c r="BT388" s="1" t="s">
        <v>286</v>
      </c>
      <c r="BU388" s="1">
        <v>0</v>
      </c>
      <c r="BV388" s="1">
        <v>3</v>
      </c>
      <c r="BW388" s="1">
        <v>0.33333333300000001</v>
      </c>
      <c r="BX388" s="1">
        <v>0</v>
      </c>
      <c r="BY388" s="1">
        <v>0.33333333300000001</v>
      </c>
      <c r="BZ388" s="1">
        <v>0</v>
      </c>
      <c r="CA388" s="1">
        <v>0.33333333300000001</v>
      </c>
      <c r="CB388" s="1">
        <v>0.33333333300000001</v>
      </c>
      <c r="CC388" s="1">
        <v>1</v>
      </c>
      <c r="CD388" s="1">
        <v>0</v>
      </c>
      <c r="CE388" s="1">
        <v>1</v>
      </c>
      <c r="CF388" s="1">
        <v>1</v>
      </c>
      <c r="CG388" s="1">
        <v>0</v>
      </c>
      <c r="CH388" s="1">
        <v>1</v>
      </c>
      <c r="CI388" s="1">
        <v>-1</v>
      </c>
      <c r="CJ388" s="1">
        <v>-1</v>
      </c>
      <c r="CK388" s="1">
        <v>-0.33333333300000001</v>
      </c>
    </row>
    <row r="389" spans="1:89" x14ac:dyDescent="0.2">
      <c r="A389" s="1">
        <v>32</v>
      </c>
      <c r="B389" s="1">
        <v>3</v>
      </c>
      <c r="C389" s="1" t="s">
        <v>339</v>
      </c>
      <c r="D389" s="1">
        <v>3</v>
      </c>
      <c r="P389" s="1">
        <v>0</v>
      </c>
      <c r="Q389" s="1">
        <v>0</v>
      </c>
      <c r="R389" s="1">
        <v>1</v>
      </c>
      <c r="S389" s="1">
        <v>1</v>
      </c>
      <c r="T389" s="1">
        <v>1</v>
      </c>
      <c r="U389" s="1">
        <v>0</v>
      </c>
      <c r="V389" s="1">
        <v>0</v>
      </c>
      <c r="W389" s="1">
        <v>0</v>
      </c>
      <c r="X389" s="1">
        <v>1</v>
      </c>
      <c r="Y389" s="1">
        <v>3</v>
      </c>
      <c r="Z389" s="1" t="s">
        <v>326</v>
      </c>
      <c r="AA389" s="1" t="s">
        <v>327</v>
      </c>
      <c r="AB389" s="1" t="s">
        <v>92</v>
      </c>
      <c r="AC389" s="1" t="s">
        <v>221</v>
      </c>
      <c r="AD389" s="1">
        <v>13</v>
      </c>
      <c r="AE389" s="1">
        <v>21</v>
      </c>
      <c r="AF389" s="1">
        <v>11</v>
      </c>
      <c r="AG389" s="1">
        <v>27</v>
      </c>
      <c r="AH389" s="1" t="s">
        <v>285</v>
      </c>
      <c r="AI389" s="1" t="s">
        <v>285</v>
      </c>
      <c r="AJ389" s="1">
        <v>11</v>
      </c>
      <c r="AK389" s="1" t="s">
        <v>425</v>
      </c>
      <c r="AM389" s="1">
        <v>16</v>
      </c>
      <c r="AN389" s="5" t="s">
        <v>107</v>
      </c>
      <c r="AO389" s="6">
        <v>0</v>
      </c>
      <c r="AP389" s="1" t="s">
        <v>318</v>
      </c>
      <c r="AQ389" s="1" t="s">
        <v>327</v>
      </c>
      <c r="AS389" s="1" t="s">
        <v>328</v>
      </c>
      <c r="AT389" s="1" t="s">
        <v>329</v>
      </c>
      <c r="AU389" s="1" t="s">
        <v>330</v>
      </c>
      <c r="AW389" s="1" t="s">
        <v>330</v>
      </c>
      <c r="AX389" s="1" t="s">
        <v>312</v>
      </c>
      <c r="BC389" s="1" t="s">
        <v>331</v>
      </c>
      <c r="BD389" s="1" t="s">
        <v>332</v>
      </c>
      <c r="BE389" s="1" t="s">
        <v>330</v>
      </c>
      <c r="BH389" s="2">
        <v>40574</v>
      </c>
      <c r="BI389" s="1">
        <v>0</v>
      </c>
      <c r="BJ389" s="1">
        <v>0</v>
      </c>
      <c r="BK389" s="1">
        <v>12</v>
      </c>
      <c r="BL389" s="1">
        <v>11</v>
      </c>
      <c r="BM389" s="1" t="s">
        <v>339</v>
      </c>
      <c r="BN389" s="1" t="s">
        <v>97</v>
      </c>
      <c r="BO389" s="1">
        <v>0</v>
      </c>
      <c r="BP389" s="1">
        <v>1</v>
      </c>
      <c r="BQ389" s="1">
        <v>0</v>
      </c>
      <c r="BR389" s="1">
        <v>0</v>
      </c>
      <c r="BS389" s="1">
        <v>8461</v>
      </c>
      <c r="BT389" s="1" t="s">
        <v>286</v>
      </c>
      <c r="BU389" s="1">
        <v>0</v>
      </c>
      <c r="BV389" s="1">
        <v>3</v>
      </c>
      <c r="BW389" s="1">
        <v>0.33333333300000001</v>
      </c>
      <c r="BX389" s="1">
        <v>0</v>
      </c>
      <c r="BY389" s="1">
        <v>0.33333333300000001</v>
      </c>
      <c r="BZ389" s="1">
        <v>0</v>
      </c>
      <c r="CA389" s="1">
        <v>0.33333333300000001</v>
      </c>
      <c r="CB389" s="1">
        <v>0.33333333300000001</v>
      </c>
      <c r="CC389" s="1">
        <v>1</v>
      </c>
      <c r="CD389" s="1">
        <v>0</v>
      </c>
      <c r="CE389" s="1">
        <v>1</v>
      </c>
      <c r="CF389" s="1">
        <v>1</v>
      </c>
      <c r="CG389" s="1">
        <v>0</v>
      </c>
      <c r="CH389" s="1">
        <v>1</v>
      </c>
      <c r="CI389" s="1">
        <v>-1</v>
      </c>
      <c r="CJ389" s="1">
        <v>-1</v>
      </c>
      <c r="CK389" s="1">
        <v>-0.33333333300000001</v>
      </c>
    </row>
    <row r="390" spans="1:89" x14ac:dyDescent="0.2">
      <c r="A390" s="1">
        <v>32</v>
      </c>
      <c r="B390" s="1">
        <v>3</v>
      </c>
      <c r="C390" s="1" t="s">
        <v>339</v>
      </c>
      <c r="D390" s="1">
        <v>4</v>
      </c>
      <c r="P390" s="1">
        <v>0</v>
      </c>
      <c r="Q390" s="1">
        <v>0</v>
      </c>
      <c r="R390" s="1">
        <v>1</v>
      </c>
      <c r="S390" s="1">
        <v>1</v>
      </c>
      <c r="T390" s="1">
        <v>1</v>
      </c>
      <c r="U390" s="1">
        <v>0</v>
      </c>
      <c r="V390" s="1">
        <v>0</v>
      </c>
      <c r="W390" s="1">
        <v>0</v>
      </c>
      <c r="X390" s="1">
        <v>1</v>
      </c>
      <c r="Y390" s="1">
        <v>4</v>
      </c>
      <c r="Z390" s="1" t="s">
        <v>333</v>
      </c>
      <c r="AA390" s="1" t="s">
        <v>334</v>
      </c>
      <c r="AB390" s="1" t="s">
        <v>92</v>
      </c>
      <c r="AC390" s="1" t="s">
        <v>250</v>
      </c>
      <c r="AD390" s="1">
        <v>13</v>
      </c>
      <c r="AE390" s="1">
        <v>21</v>
      </c>
      <c r="AF390" s="1">
        <v>11</v>
      </c>
      <c r="AG390" s="1">
        <v>27</v>
      </c>
      <c r="AH390" s="1" t="s">
        <v>285</v>
      </c>
      <c r="AI390" s="1" t="s">
        <v>285</v>
      </c>
      <c r="AJ390" s="1">
        <v>11</v>
      </c>
      <c r="AK390" s="1" t="s">
        <v>425</v>
      </c>
      <c r="AM390" s="1">
        <v>16</v>
      </c>
      <c r="AN390" s="5" t="s">
        <v>139</v>
      </c>
      <c r="AO390" s="6">
        <v>1</v>
      </c>
      <c r="AP390" s="1" t="s">
        <v>318</v>
      </c>
      <c r="AQ390" s="1" t="s">
        <v>334</v>
      </c>
      <c r="AS390" s="1" t="s">
        <v>335</v>
      </c>
      <c r="AT390" s="1" t="s">
        <v>336</v>
      </c>
      <c r="AU390" s="1" t="s">
        <v>337</v>
      </c>
      <c r="AW390" s="1" t="s">
        <v>338</v>
      </c>
      <c r="AX390" s="1" t="s">
        <v>339</v>
      </c>
      <c r="BC390" s="1" t="s">
        <v>340</v>
      </c>
      <c r="BD390" s="1" t="s">
        <v>341</v>
      </c>
      <c r="BE390" s="1" t="s">
        <v>339</v>
      </c>
      <c r="BH390" s="2">
        <v>40581</v>
      </c>
      <c r="BI390" s="1">
        <v>0</v>
      </c>
      <c r="BJ390" s="1">
        <v>0</v>
      </c>
      <c r="BK390" s="1">
        <v>11</v>
      </c>
      <c r="BL390" s="1">
        <v>11</v>
      </c>
      <c r="BM390" s="1" t="s">
        <v>339</v>
      </c>
      <c r="BN390" s="1" t="s">
        <v>119</v>
      </c>
      <c r="BO390" s="1">
        <v>1</v>
      </c>
      <c r="BP390" s="1">
        <v>1</v>
      </c>
      <c r="BQ390" s="1">
        <v>0</v>
      </c>
      <c r="BR390" s="1">
        <v>0</v>
      </c>
      <c r="BS390" s="1">
        <v>8461</v>
      </c>
      <c r="BT390" s="1" t="s">
        <v>286</v>
      </c>
      <c r="BU390" s="1">
        <v>0</v>
      </c>
      <c r="BV390" s="1">
        <v>3</v>
      </c>
      <c r="BW390" s="1">
        <v>0.33333333300000001</v>
      </c>
      <c r="BX390" s="1">
        <v>0</v>
      </c>
      <c r="BY390" s="1">
        <v>0.33333333300000001</v>
      </c>
      <c r="BZ390" s="1">
        <v>0</v>
      </c>
      <c r="CA390" s="1">
        <v>0.33333333300000001</v>
      </c>
      <c r="CB390" s="1">
        <v>0.33333333300000001</v>
      </c>
      <c r="CC390" s="1">
        <v>1</v>
      </c>
      <c r="CD390" s="1">
        <v>0</v>
      </c>
      <c r="CE390" s="1">
        <v>1</v>
      </c>
      <c r="CF390" s="1">
        <v>1</v>
      </c>
      <c r="CG390" s="1">
        <v>0</v>
      </c>
      <c r="CH390" s="1">
        <v>1</v>
      </c>
      <c r="CI390" s="1">
        <v>-1</v>
      </c>
      <c r="CJ390" s="1">
        <v>-1</v>
      </c>
      <c r="CK390" s="1">
        <v>-0.33333333300000001</v>
      </c>
    </row>
    <row r="391" spans="1:89" x14ac:dyDescent="0.2">
      <c r="A391" s="1">
        <v>32</v>
      </c>
      <c r="B391" s="1">
        <v>3</v>
      </c>
      <c r="C391" s="1" t="s">
        <v>339</v>
      </c>
      <c r="D391" s="1">
        <v>5</v>
      </c>
      <c r="P391" s="1">
        <v>0</v>
      </c>
      <c r="Q391" s="1">
        <v>0</v>
      </c>
      <c r="R391" s="1">
        <v>1</v>
      </c>
      <c r="S391" s="1">
        <v>1</v>
      </c>
      <c r="T391" s="1">
        <v>1</v>
      </c>
      <c r="U391" s="1">
        <v>0</v>
      </c>
      <c r="V391" s="1">
        <v>0</v>
      </c>
      <c r="W391" s="1">
        <v>0</v>
      </c>
      <c r="X391" s="1">
        <v>1</v>
      </c>
      <c r="Y391" s="1">
        <v>5</v>
      </c>
      <c r="Z391" s="1" t="s">
        <v>342</v>
      </c>
      <c r="AA391" s="1" t="s">
        <v>343</v>
      </c>
      <c r="AB391" s="1" t="s">
        <v>92</v>
      </c>
      <c r="AC391" s="1" t="s">
        <v>115</v>
      </c>
      <c r="AD391" s="1">
        <v>13</v>
      </c>
      <c r="AE391" s="1">
        <v>21</v>
      </c>
      <c r="AF391" s="1">
        <v>11</v>
      </c>
      <c r="AG391" s="1">
        <v>27</v>
      </c>
      <c r="AH391" s="1" t="s">
        <v>285</v>
      </c>
      <c r="AI391" s="1" t="s">
        <v>285</v>
      </c>
      <c r="AJ391" s="1">
        <v>11</v>
      </c>
      <c r="AK391" s="1" t="s">
        <v>425</v>
      </c>
      <c r="AM391" s="1">
        <v>16</v>
      </c>
      <c r="AP391" s="1" t="s">
        <v>318</v>
      </c>
      <c r="AQ391" s="1" t="s">
        <v>343</v>
      </c>
      <c r="AS391" s="1" t="s">
        <v>344</v>
      </c>
      <c r="AT391" s="1" t="s">
        <v>336</v>
      </c>
      <c r="AU391" s="1" t="s">
        <v>345</v>
      </c>
      <c r="AW391" s="1" t="s">
        <v>338</v>
      </c>
      <c r="AX391" s="1" t="s">
        <v>345</v>
      </c>
      <c r="BC391" s="1" t="s">
        <v>346</v>
      </c>
      <c r="BD391" s="1" t="s">
        <v>347</v>
      </c>
      <c r="BE391" s="1" t="s">
        <v>338</v>
      </c>
      <c r="BH391" s="2">
        <v>40588</v>
      </c>
      <c r="BI391" s="1">
        <v>0</v>
      </c>
      <c r="BJ391" s="1">
        <v>0</v>
      </c>
      <c r="BK391" s="1">
        <v>10</v>
      </c>
      <c r="BL391" s="1">
        <v>11</v>
      </c>
      <c r="BM391" s="1" t="s">
        <v>339</v>
      </c>
      <c r="BN391" s="1" t="s">
        <v>152</v>
      </c>
      <c r="BO391" s="1" t="s">
        <v>152</v>
      </c>
      <c r="BP391" s="1">
        <v>0</v>
      </c>
      <c r="BQ391" s="1" t="s">
        <v>152</v>
      </c>
      <c r="BR391" s="1">
        <v>0</v>
      </c>
      <c r="BS391" s="1">
        <v>8461</v>
      </c>
      <c r="BT391" s="1" t="s">
        <v>286</v>
      </c>
      <c r="BU391" s="1">
        <v>0</v>
      </c>
      <c r="BV391" s="1">
        <v>3</v>
      </c>
      <c r="BW391" s="1">
        <v>0.33333333300000001</v>
      </c>
      <c r="BX391" s="1">
        <v>0</v>
      </c>
      <c r="BY391" s="1">
        <v>0.33333333300000001</v>
      </c>
      <c r="BZ391" s="1">
        <v>0</v>
      </c>
      <c r="CA391" s="1">
        <v>0.33333333300000001</v>
      </c>
      <c r="CB391" s="1">
        <v>0.33333333300000001</v>
      </c>
      <c r="CC391" s="1">
        <v>1</v>
      </c>
      <c r="CD391" s="1">
        <v>0</v>
      </c>
      <c r="CE391" s="1">
        <v>1</v>
      </c>
      <c r="CF391" s="1">
        <v>1</v>
      </c>
      <c r="CG391" s="1">
        <v>0</v>
      </c>
      <c r="CH391" s="1">
        <v>1</v>
      </c>
      <c r="CI391" s="1">
        <v>-1</v>
      </c>
      <c r="CJ391" s="1">
        <v>-1</v>
      </c>
      <c r="CK391" s="1">
        <v>-0.33333333300000001</v>
      </c>
    </row>
    <row r="392" spans="1:89" x14ac:dyDescent="0.2">
      <c r="A392" s="1">
        <v>32</v>
      </c>
      <c r="B392" s="1">
        <v>3</v>
      </c>
      <c r="C392" s="1" t="s">
        <v>339</v>
      </c>
      <c r="D392" s="1">
        <v>6</v>
      </c>
      <c r="P392" s="1">
        <v>0</v>
      </c>
      <c r="Q392" s="1">
        <v>0</v>
      </c>
      <c r="R392" s="1">
        <v>1</v>
      </c>
      <c r="S392" s="1">
        <v>1</v>
      </c>
      <c r="T392" s="1">
        <v>1</v>
      </c>
      <c r="U392" s="1">
        <v>0</v>
      </c>
      <c r="V392" s="1">
        <v>0</v>
      </c>
      <c r="W392" s="1">
        <v>0</v>
      </c>
      <c r="X392" s="1">
        <v>1</v>
      </c>
      <c r="Y392" s="1">
        <v>6</v>
      </c>
      <c r="Z392" s="1" t="s">
        <v>348</v>
      </c>
      <c r="AA392" s="1" t="s">
        <v>229</v>
      </c>
      <c r="AB392" s="1" t="s">
        <v>92</v>
      </c>
      <c r="AC392" s="1" t="s">
        <v>230</v>
      </c>
      <c r="AD392" s="1">
        <v>13</v>
      </c>
      <c r="AE392" s="1">
        <v>21</v>
      </c>
      <c r="AF392" s="1">
        <v>11</v>
      </c>
      <c r="AG392" s="1">
        <v>27</v>
      </c>
      <c r="AH392" s="1" t="s">
        <v>285</v>
      </c>
      <c r="AI392" s="1" t="s">
        <v>285</v>
      </c>
      <c r="AJ392" s="1">
        <v>11</v>
      </c>
      <c r="AK392" s="1" t="s">
        <v>425</v>
      </c>
      <c r="AM392" s="1">
        <v>16</v>
      </c>
      <c r="AP392" s="1" t="s">
        <v>318</v>
      </c>
      <c r="AQ392" s="1" t="s">
        <v>229</v>
      </c>
      <c r="AS392" s="1" t="s">
        <v>349</v>
      </c>
      <c r="AT392" s="1" t="s">
        <v>312</v>
      </c>
      <c r="AW392" s="1" t="s">
        <v>312</v>
      </c>
      <c r="AX392" s="1" t="s">
        <v>329</v>
      </c>
      <c r="BC392" s="1" t="s">
        <v>350</v>
      </c>
      <c r="BD392" s="1" t="s">
        <v>351</v>
      </c>
      <c r="BE392" s="1" t="s">
        <v>329</v>
      </c>
      <c r="BH392" s="2">
        <v>40595</v>
      </c>
      <c r="BI392" s="1">
        <v>0</v>
      </c>
      <c r="BJ392" s="1">
        <v>0</v>
      </c>
      <c r="BK392" s="1">
        <v>9</v>
      </c>
      <c r="BL392" s="1">
        <v>11</v>
      </c>
      <c r="BM392" s="1" t="s">
        <v>339</v>
      </c>
      <c r="BN392" s="1" t="s">
        <v>152</v>
      </c>
      <c r="BO392" s="1" t="s">
        <v>152</v>
      </c>
      <c r="BP392" s="1">
        <v>0</v>
      </c>
      <c r="BQ392" s="1" t="s">
        <v>152</v>
      </c>
      <c r="BR392" s="1">
        <v>0</v>
      </c>
      <c r="BS392" s="1">
        <v>8461</v>
      </c>
      <c r="BT392" s="1" t="s">
        <v>286</v>
      </c>
      <c r="BU392" s="1">
        <v>0</v>
      </c>
      <c r="BV392" s="1">
        <v>3</v>
      </c>
      <c r="BW392" s="1">
        <v>0.33333333300000001</v>
      </c>
      <c r="BX392" s="1">
        <v>0</v>
      </c>
      <c r="BY392" s="1">
        <v>0.33333333300000001</v>
      </c>
      <c r="BZ392" s="1">
        <v>0</v>
      </c>
      <c r="CA392" s="1">
        <v>0.33333333300000001</v>
      </c>
      <c r="CB392" s="1">
        <v>0.33333333300000001</v>
      </c>
      <c r="CC392" s="1">
        <v>1</v>
      </c>
      <c r="CD392" s="1">
        <v>0</v>
      </c>
      <c r="CE392" s="1">
        <v>1</v>
      </c>
      <c r="CF392" s="1">
        <v>1</v>
      </c>
      <c r="CG392" s="1">
        <v>0</v>
      </c>
      <c r="CH392" s="1">
        <v>1</v>
      </c>
      <c r="CI392" s="1">
        <v>-1</v>
      </c>
      <c r="CJ392" s="1">
        <v>-1</v>
      </c>
      <c r="CK392" s="1">
        <v>-0.33333333300000001</v>
      </c>
    </row>
    <row r="393" spans="1:89" x14ac:dyDescent="0.2">
      <c r="A393" s="1">
        <v>32</v>
      </c>
      <c r="B393" s="1">
        <v>3</v>
      </c>
      <c r="C393" s="1" t="s">
        <v>339</v>
      </c>
      <c r="D393" s="1">
        <v>7</v>
      </c>
      <c r="P393" s="1">
        <v>0</v>
      </c>
      <c r="Q393" s="1">
        <v>0</v>
      </c>
      <c r="R393" s="1">
        <v>1</v>
      </c>
      <c r="S393" s="1">
        <v>1</v>
      </c>
      <c r="T393" s="1">
        <v>1</v>
      </c>
      <c r="U393" s="1">
        <v>0</v>
      </c>
      <c r="V393" s="1">
        <v>0</v>
      </c>
      <c r="W393" s="1">
        <v>0</v>
      </c>
      <c r="X393" s="1">
        <v>1</v>
      </c>
      <c r="Y393" s="1">
        <v>7</v>
      </c>
      <c r="Z393" s="1" t="s">
        <v>352</v>
      </c>
      <c r="AA393" s="1" t="s">
        <v>353</v>
      </c>
      <c r="AB393" s="1" t="s">
        <v>92</v>
      </c>
      <c r="AC393" s="1" t="s">
        <v>19</v>
      </c>
      <c r="AD393" s="1">
        <v>13</v>
      </c>
      <c r="AE393" s="1">
        <v>21</v>
      </c>
      <c r="AF393" s="1">
        <v>11</v>
      </c>
      <c r="AG393" s="1">
        <v>27</v>
      </c>
      <c r="AH393" s="1" t="s">
        <v>285</v>
      </c>
      <c r="AI393" s="1" t="s">
        <v>285</v>
      </c>
      <c r="AJ393" s="1">
        <v>11</v>
      </c>
      <c r="AK393" s="1" t="s">
        <v>425</v>
      </c>
      <c r="AM393" s="1">
        <v>16</v>
      </c>
      <c r="AP393" s="1" t="s">
        <v>318</v>
      </c>
      <c r="AQ393" s="1" t="s">
        <v>353</v>
      </c>
      <c r="AS393" s="1" t="s">
        <v>354</v>
      </c>
      <c r="AT393" s="1" t="s">
        <v>336</v>
      </c>
      <c r="AW393" s="1" t="s">
        <v>355</v>
      </c>
      <c r="AX393" s="1" t="s">
        <v>345</v>
      </c>
      <c r="BC393" s="1" t="s">
        <v>356</v>
      </c>
      <c r="BD393" s="1" t="s">
        <v>357</v>
      </c>
      <c r="BE393" s="1" t="s">
        <v>345</v>
      </c>
      <c r="BH393" s="2">
        <v>40602</v>
      </c>
      <c r="BI393" s="1">
        <v>0</v>
      </c>
      <c r="BJ393" s="1">
        <v>0</v>
      </c>
      <c r="BK393" s="1">
        <v>8</v>
      </c>
      <c r="BL393" s="1">
        <v>11</v>
      </c>
      <c r="BM393" s="1" t="s">
        <v>339</v>
      </c>
      <c r="BN393" s="1" t="s">
        <v>152</v>
      </c>
      <c r="BO393" s="1" t="s">
        <v>152</v>
      </c>
      <c r="BP393" s="1">
        <v>0</v>
      </c>
      <c r="BQ393" s="1" t="s">
        <v>152</v>
      </c>
      <c r="BR393" s="1">
        <v>0</v>
      </c>
      <c r="BS393" s="1">
        <v>8461</v>
      </c>
      <c r="BT393" s="1" t="s">
        <v>286</v>
      </c>
      <c r="BU393" s="1">
        <v>0</v>
      </c>
      <c r="BV393" s="1">
        <v>3</v>
      </c>
      <c r="BW393" s="1">
        <v>0.33333333300000001</v>
      </c>
      <c r="BX393" s="1">
        <v>0</v>
      </c>
      <c r="BY393" s="1">
        <v>0.33333333300000001</v>
      </c>
      <c r="BZ393" s="1">
        <v>0</v>
      </c>
      <c r="CA393" s="1">
        <v>0.33333333300000001</v>
      </c>
      <c r="CB393" s="1">
        <v>0.33333333300000001</v>
      </c>
      <c r="CC393" s="1">
        <v>1</v>
      </c>
      <c r="CD393" s="1">
        <v>0</v>
      </c>
      <c r="CE393" s="1">
        <v>1</v>
      </c>
      <c r="CF393" s="1">
        <v>1</v>
      </c>
      <c r="CG393" s="1">
        <v>0</v>
      </c>
      <c r="CH393" s="1">
        <v>1</v>
      </c>
      <c r="CI393" s="1">
        <v>-1</v>
      </c>
      <c r="CJ393" s="1">
        <v>-1</v>
      </c>
      <c r="CK393" s="1">
        <v>-0.33333333300000001</v>
      </c>
    </row>
    <row r="394" spans="1:89" x14ac:dyDescent="0.2">
      <c r="A394" s="1">
        <v>32</v>
      </c>
      <c r="B394" s="1">
        <v>3</v>
      </c>
      <c r="C394" s="1" t="s">
        <v>339</v>
      </c>
      <c r="D394" s="1">
        <v>8</v>
      </c>
      <c r="P394" s="1">
        <v>0</v>
      </c>
      <c r="Q394" s="1">
        <v>0</v>
      </c>
      <c r="R394" s="1">
        <v>1</v>
      </c>
      <c r="S394" s="1">
        <v>1</v>
      </c>
      <c r="T394" s="1">
        <v>1</v>
      </c>
      <c r="U394" s="1">
        <v>0</v>
      </c>
      <c r="V394" s="1">
        <v>0</v>
      </c>
      <c r="W394" s="1">
        <v>0</v>
      </c>
      <c r="X394" s="1">
        <v>1</v>
      </c>
      <c r="Y394" s="1">
        <v>8</v>
      </c>
      <c r="Z394" s="1" t="s">
        <v>358</v>
      </c>
      <c r="AA394" s="1" t="s">
        <v>359</v>
      </c>
      <c r="AB394" s="1" t="s">
        <v>92</v>
      </c>
      <c r="AC394" s="1" t="s">
        <v>360</v>
      </c>
      <c r="AD394" s="1">
        <v>13</v>
      </c>
      <c r="AE394" s="1">
        <v>21</v>
      </c>
      <c r="AF394" s="1">
        <v>11</v>
      </c>
      <c r="AG394" s="1">
        <v>27</v>
      </c>
      <c r="AH394" s="1" t="s">
        <v>285</v>
      </c>
      <c r="AI394" s="1" t="s">
        <v>285</v>
      </c>
      <c r="AJ394" s="1">
        <v>11</v>
      </c>
      <c r="AK394" s="1" t="s">
        <v>425</v>
      </c>
      <c r="AM394" s="1">
        <v>16</v>
      </c>
      <c r="AP394" s="1" t="s">
        <v>318</v>
      </c>
      <c r="AQ394" s="1" t="s">
        <v>359</v>
      </c>
      <c r="AS394" s="1" t="s">
        <v>251</v>
      </c>
      <c r="AT394" s="1" t="s">
        <v>210</v>
      </c>
      <c r="AW394" s="1" t="s">
        <v>312</v>
      </c>
      <c r="AX394" s="1" t="s">
        <v>337</v>
      </c>
      <c r="BC394" s="1" t="s">
        <v>361</v>
      </c>
      <c r="BD394" s="1" t="s">
        <v>362</v>
      </c>
      <c r="BE394" s="1" t="s">
        <v>312</v>
      </c>
      <c r="BH394" s="2">
        <v>40609</v>
      </c>
      <c r="BI394" s="1">
        <v>0</v>
      </c>
      <c r="BJ394" s="1">
        <v>0</v>
      </c>
      <c r="BK394" s="1">
        <v>7</v>
      </c>
      <c r="BL394" s="1">
        <v>11</v>
      </c>
      <c r="BM394" s="1" t="s">
        <v>339</v>
      </c>
      <c r="BN394" s="1" t="s">
        <v>152</v>
      </c>
      <c r="BO394" s="1" t="s">
        <v>152</v>
      </c>
      <c r="BP394" s="1">
        <v>0</v>
      </c>
      <c r="BQ394" s="1" t="s">
        <v>152</v>
      </c>
      <c r="BR394" s="1">
        <v>0</v>
      </c>
      <c r="BS394" s="1">
        <v>8461</v>
      </c>
      <c r="BT394" s="1" t="s">
        <v>286</v>
      </c>
      <c r="BU394" s="1">
        <v>0</v>
      </c>
      <c r="BV394" s="1">
        <v>3</v>
      </c>
      <c r="BW394" s="1">
        <v>0.33333333300000001</v>
      </c>
      <c r="BX394" s="1">
        <v>0</v>
      </c>
      <c r="BY394" s="1">
        <v>0.33333333300000001</v>
      </c>
      <c r="BZ394" s="1">
        <v>0</v>
      </c>
      <c r="CA394" s="1">
        <v>0.33333333300000001</v>
      </c>
      <c r="CB394" s="1">
        <v>0.33333333300000001</v>
      </c>
      <c r="CC394" s="1">
        <v>1</v>
      </c>
      <c r="CD394" s="1">
        <v>0</v>
      </c>
      <c r="CE394" s="1">
        <v>1</v>
      </c>
      <c r="CF394" s="1">
        <v>1</v>
      </c>
      <c r="CG394" s="1">
        <v>0</v>
      </c>
      <c r="CH394" s="1">
        <v>1</v>
      </c>
      <c r="CI394" s="1">
        <v>-1</v>
      </c>
      <c r="CJ394" s="1">
        <v>-1</v>
      </c>
      <c r="CK394" s="1">
        <v>-0.33333333300000001</v>
      </c>
    </row>
    <row r="395" spans="1:89" x14ac:dyDescent="0.2">
      <c r="A395" s="1">
        <v>32</v>
      </c>
      <c r="B395" s="1">
        <v>3</v>
      </c>
      <c r="C395" s="1" t="s">
        <v>339</v>
      </c>
      <c r="D395" s="1">
        <v>9</v>
      </c>
      <c r="P395" s="1">
        <v>0</v>
      </c>
      <c r="Q395" s="1">
        <v>0</v>
      </c>
      <c r="R395" s="1">
        <v>1</v>
      </c>
      <c r="S395" s="1">
        <v>1</v>
      </c>
      <c r="T395" s="1">
        <v>1</v>
      </c>
      <c r="U395" s="1">
        <v>0</v>
      </c>
      <c r="V395" s="1">
        <v>0</v>
      </c>
      <c r="W395" s="1">
        <v>0</v>
      </c>
      <c r="X395" s="1">
        <v>1</v>
      </c>
      <c r="Y395" s="1">
        <v>9</v>
      </c>
      <c r="Z395" s="1" t="s">
        <v>363</v>
      </c>
      <c r="AA395" s="1" t="s">
        <v>364</v>
      </c>
      <c r="AB395" s="1" t="s">
        <v>92</v>
      </c>
      <c r="AC395" s="1" t="s">
        <v>250</v>
      </c>
      <c r="AD395" s="1">
        <v>13</v>
      </c>
      <c r="AE395" s="1">
        <v>21</v>
      </c>
      <c r="AF395" s="1">
        <v>11</v>
      </c>
      <c r="AG395" s="1">
        <v>27</v>
      </c>
      <c r="AH395" s="1" t="s">
        <v>285</v>
      </c>
      <c r="AI395" s="1" t="s">
        <v>285</v>
      </c>
      <c r="AJ395" s="1">
        <v>11</v>
      </c>
      <c r="AK395" s="1" t="s">
        <v>425</v>
      </c>
      <c r="AM395" s="1">
        <v>16</v>
      </c>
      <c r="AP395" s="1" t="s">
        <v>318</v>
      </c>
      <c r="AQ395" s="1" t="s">
        <v>364</v>
      </c>
      <c r="AS395" s="1" t="s">
        <v>365</v>
      </c>
      <c r="AT395" s="1" t="s">
        <v>337</v>
      </c>
      <c r="AW395" s="1" t="s">
        <v>366</v>
      </c>
      <c r="AX395" s="1" t="s">
        <v>336</v>
      </c>
      <c r="BC395" s="1" t="s">
        <v>367</v>
      </c>
      <c r="BD395" s="1" t="s">
        <v>368</v>
      </c>
      <c r="BG395" s="1" t="s">
        <v>369</v>
      </c>
      <c r="BH395" s="2">
        <v>40616</v>
      </c>
      <c r="BI395" s="1">
        <v>0</v>
      </c>
      <c r="BJ395" s="1">
        <v>0</v>
      </c>
      <c r="BK395" s="1">
        <v>6</v>
      </c>
      <c r="BL395" s="1">
        <v>11</v>
      </c>
      <c r="BM395" s="1" t="s">
        <v>339</v>
      </c>
      <c r="BN395" s="1" t="s">
        <v>152</v>
      </c>
      <c r="BO395" s="1" t="s">
        <v>152</v>
      </c>
      <c r="BP395" s="1">
        <v>0</v>
      </c>
      <c r="BQ395" s="1" t="s">
        <v>152</v>
      </c>
      <c r="BR395" s="1">
        <v>0</v>
      </c>
      <c r="BS395" s="1">
        <v>8461</v>
      </c>
      <c r="BT395" s="1" t="s">
        <v>286</v>
      </c>
      <c r="BU395" s="1">
        <v>0</v>
      </c>
      <c r="BV395" s="1">
        <v>3</v>
      </c>
      <c r="BW395" s="1">
        <v>0.33333333300000001</v>
      </c>
      <c r="BX395" s="1">
        <v>0</v>
      </c>
      <c r="BY395" s="1">
        <v>0.33333333300000001</v>
      </c>
      <c r="BZ395" s="1">
        <v>0</v>
      </c>
      <c r="CA395" s="1">
        <v>0.33333333300000001</v>
      </c>
      <c r="CB395" s="1">
        <v>0.33333333300000001</v>
      </c>
      <c r="CC395" s="1">
        <v>1</v>
      </c>
      <c r="CD395" s="1">
        <v>0</v>
      </c>
      <c r="CE395" s="1">
        <v>1</v>
      </c>
      <c r="CF395" s="1">
        <v>1</v>
      </c>
      <c r="CG395" s="1">
        <v>0</v>
      </c>
      <c r="CH395" s="1">
        <v>1</v>
      </c>
      <c r="CI395" s="1">
        <v>-1</v>
      </c>
      <c r="CJ395" s="1">
        <v>-1</v>
      </c>
      <c r="CK395" s="1">
        <v>-0.33333333300000001</v>
      </c>
    </row>
    <row r="396" spans="1:89" x14ac:dyDescent="0.2">
      <c r="A396" s="1">
        <v>32</v>
      </c>
      <c r="B396" s="1">
        <v>3</v>
      </c>
      <c r="C396" s="1" t="s">
        <v>339</v>
      </c>
      <c r="D396" s="1">
        <v>10</v>
      </c>
      <c r="P396" s="1">
        <v>0</v>
      </c>
      <c r="Q396" s="1">
        <v>0</v>
      </c>
      <c r="R396" s="1">
        <v>1</v>
      </c>
      <c r="S396" s="1">
        <v>1</v>
      </c>
      <c r="T396" s="1">
        <v>1</v>
      </c>
      <c r="U396" s="1">
        <v>0</v>
      </c>
      <c r="V396" s="1">
        <v>0</v>
      </c>
      <c r="W396" s="1">
        <v>0</v>
      </c>
      <c r="X396" s="1">
        <v>1</v>
      </c>
      <c r="Y396" s="1">
        <v>10</v>
      </c>
      <c r="Z396" s="1" t="s">
        <v>370</v>
      </c>
      <c r="AA396" s="1" t="s">
        <v>371</v>
      </c>
      <c r="AB396" s="1" t="s">
        <v>92</v>
      </c>
      <c r="AC396" s="1" t="s">
        <v>21</v>
      </c>
      <c r="AD396" s="1">
        <v>13</v>
      </c>
      <c r="AE396" s="1">
        <v>21</v>
      </c>
      <c r="AF396" s="1">
        <v>11</v>
      </c>
      <c r="AG396" s="1">
        <v>27</v>
      </c>
      <c r="AH396" s="1" t="s">
        <v>285</v>
      </c>
      <c r="AI396" s="1" t="s">
        <v>285</v>
      </c>
      <c r="AJ396" s="1">
        <v>11</v>
      </c>
      <c r="AK396" s="1" t="s">
        <v>425</v>
      </c>
      <c r="AM396" s="1">
        <v>16</v>
      </c>
      <c r="AP396" s="1" t="s">
        <v>318</v>
      </c>
      <c r="AQ396" s="1" t="s">
        <v>371</v>
      </c>
      <c r="AS396" s="1" t="s">
        <v>372</v>
      </c>
      <c r="AT396" s="1" t="s">
        <v>337</v>
      </c>
      <c r="AW396" s="1" t="s">
        <v>210</v>
      </c>
      <c r="AX396" s="1" t="s">
        <v>336</v>
      </c>
      <c r="BC396" s="1" t="s">
        <v>373</v>
      </c>
      <c r="BD396" s="1" t="s">
        <v>374</v>
      </c>
      <c r="BE396" s="1" t="s">
        <v>336</v>
      </c>
      <c r="BH396" s="2">
        <v>40623</v>
      </c>
      <c r="BI396" s="1">
        <v>0</v>
      </c>
      <c r="BJ396" s="1">
        <v>0</v>
      </c>
      <c r="BK396" s="1">
        <v>6</v>
      </c>
      <c r="BL396" s="1">
        <v>11</v>
      </c>
      <c r="BM396" s="1" t="s">
        <v>339</v>
      </c>
      <c r="BN396" s="1" t="s">
        <v>152</v>
      </c>
      <c r="BO396" s="1" t="s">
        <v>152</v>
      </c>
      <c r="BP396" s="1">
        <v>0</v>
      </c>
      <c r="BQ396" s="1" t="s">
        <v>152</v>
      </c>
      <c r="BR396" s="1">
        <v>0</v>
      </c>
      <c r="BS396" s="1">
        <v>8461</v>
      </c>
      <c r="BT396" s="1" t="s">
        <v>286</v>
      </c>
      <c r="BU396" s="1">
        <v>0</v>
      </c>
      <c r="BV396" s="1">
        <v>3</v>
      </c>
      <c r="BW396" s="1">
        <v>0.33333333300000001</v>
      </c>
      <c r="BX396" s="1">
        <v>0</v>
      </c>
      <c r="BY396" s="1">
        <v>0.33333333300000001</v>
      </c>
      <c r="BZ396" s="1">
        <v>0</v>
      </c>
      <c r="CA396" s="1">
        <v>0.33333333300000001</v>
      </c>
      <c r="CB396" s="1">
        <v>0.33333333300000001</v>
      </c>
      <c r="CC396" s="1">
        <v>1</v>
      </c>
      <c r="CD396" s="1">
        <v>0</v>
      </c>
      <c r="CE396" s="1">
        <v>1</v>
      </c>
      <c r="CF396" s="1">
        <v>1</v>
      </c>
      <c r="CG396" s="1">
        <v>0</v>
      </c>
      <c r="CH396" s="1">
        <v>1</v>
      </c>
      <c r="CI396" s="1">
        <v>-1</v>
      </c>
      <c r="CJ396" s="1">
        <v>-1</v>
      </c>
      <c r="CK396" s="1">
        <v>-0.33333333300000001</v>
      </c>
    </row>
    <row r="397" spans="1:89" x14ac:dyDescent="0.2">
      <c r="A397" s="1">
        <v>32</v>
      </c>
      <c r="B397" s="1">
        <v>3</v>
      </c>
      <c r="C397" s="1" t="s">
        <v>339</v>
      </c>
      <c r="D397" s="1">
        <v>11</v>
      </c>
      <c r="P397" s="1">
        <v>0</v>
      </c>
      <c r="Q397" s="1">
        <v>0</v>
      </c>
      <c r="R397" s="1">
        <v>1</v>
      </c>
      <c r="S397" s="1">
        <v>1</v>
      </c>
      <c r="T397" s="1">
        <v>1</v>
      </c>
      <c r="U397" s="1">
        <v>0</v>
      </c>
      <c r="V397" s="1">
        <v>0</v>
      </c>
      <c r="W397" s="1">
        <v>0</v>
      </c>
      <c r="X397" s="1">
        <v>1</v>
      </c>
      <c r="Y397" s="1">
        <v>11</v>
      </c>
      <c r="Z397" s="1" t="s">
        <v>375</v>
      </c>
      <c r="AA397" s="1" t="s">
        <v>376</v>
      </c>
      <c r="AB397" s="1" t="s">
        <v>92</v>
      </c>
      <c r="AC397" s="1" t="s">
        <v>138</v>
      </c>
      <c r="AD397" s="1">
        <v>13</v>
      </c>
      <c r="AE397" s="1">
        <v>21</v>
      </c>
      <c r="AF397" s="1">
        <v>11</v>
      </c>
      <c r="AG397" s="1">
        <v>27</v>
      </c>
      <c r="AH397" s="1" t="s">
        <v>285</v>
      </c>
      <c r="AI397" s="1" t="s">
        <v>285</v>
      </c>
      <c r="AJ397" s="1">
        <v>11</v>
      </c>
      <c r="AK397" s="1" t="s">
        <v>425</v>
      </c>
      <c r="AM397" s="1">
        <v>16</v>
      </c>
      <c r="AP397" s="1" t="s">
        <v>318</v>
      </c>
      <c r="AQ397" s="1" t="s">
        <v>376</v>
      </c>
      <c r="AS397" s="1" t="s">
        <v>377</v>
      </c>
      <c r="AT397" s="1" t="s">
        <v>322</v>
      </c>
      <c r="AW397" s="1" t="s">
        <v>355</v>
      </c>
      <c r="AX397" s="1" t="s">
        <v>210</v>
      </c>
      <c r="BC397" s="1" t="s">
        <v>378</v>
      </c>
      <c r="BD397" s="1" t="s">
        <v>379</v>
      </c>
      <c r="BE397" s="1" t="s">
        <v>210</v>
      </c>
      <c r="BH397" s="2">
        <v>40630</v>
      </c>
      <c r="BI397" s="1">
        <v>0</v>
      </c>
      <c r="BJ397" s="1">
        <v>0</v>
      </c>
      <c r="BK397" s="1">
        <v>5</v>
      </c>
      <c r="BL397" s="1">
        <v>11</v>
      </c>
      <c r="BM397" s="1" t="s">
        <v>339</v>
      </c>
      <c r="BN397" s="1" t="s">
        <v>152</v>
      </c>
      <c r="BO397" s="1" t="s">
        <v>152</v>
      </c>
      <c r="BP397" s="1">
        <v>0</v>
      </c>
      <c r="BQ397" s="1" t="s">
        <v>152</v>
      </c>
      <c r="BR397" s="1">
        <v>0</v>
      </c>
      <c r="BS397" s="1">
        <v>8461</v>
      </c>
      <c r="BT397" s="1" t="s">
        <v>286</v>
      </c>
      <c r="BU397" s="1">
        <v>0</v>
      </c>
      <c r="BV397" s="1">
        <v>3</v>
      </c>
      <c r="BW397" s="1">
        <v>0.33333333300000001</v>
      </c>
      <c r="BX397" s="1">
        <v>0</v>
      </c>
      <c r="BY397" s="1">
        <v>0.33333333300000001</v>
      </c>
      <c r="BZ397" s="1">
        <v>0</v>
      </c>
      <c r="CA397" s="1">
        <v>0.33333333300000001</v>
      </c>
      <c r="CB397" s="1">
        <v>0.33333333300000001</v>
      </c>
      <c r="CC397" s="1">
        <v>1</v>
      </c>
      <c r="CD397" s="1">
        <v>0</v>
      </c>
      <c r="CE397" s="1">
        <v>1</v>
      </c>
      <c r="CF397" s="1">
        <v>1</v>
      </c>
      <c r="CG397" s="1">
        <v>0</v>
      </c>
      <c r="CH397" s="1">
        <v>1</v>
      </c>
      <c r="CI397" s="1">
        <v>-1</v>
      </c>
      <c r="CJ397" s="1">
        <v>-1</v>
      </c>
      <c r="CK397" s="1">
        <v>-0.33333333300000001</v>
      </c>
    </row>
    <row r="398" spans="1:89" x14ac:dyDescent="0.2">
      <c r="A398" s="1">
        <v>32</v>
      </c>
      <c r="B398" s="1">
        <v>3</v>
      </c>
      <c r="C398" s="1" t="s">
        <v>339</v>
      </c>
      <c r="D398" s="1">
        <v>12</v>
      </c>
      <c r="P398" s="1">
        <v>0</v>
      </c>
      <c r="Q398" s="1">
        <v>0</v>
      </c>
      <c r="R398" s="1">
        <v>1</v>
      </c>
      <c r="S398" s="1">
        <v>1</v>
      </c>
      <c r="T398" s="1">
        <v>1</v>
      </c>
      <c r="U398" s="1">
        <v>0</v>
      </c>
      <c r="V398" s="1">
        <v>0</v>
      </c>
      <c r="W398" s="1">
        <v>0</v>
      </c>
      <c r="X398" s="1">
        <v>1</v>
      </c>
      <c r="Y398" s="1">
        <v>12</v>
      </c>
      <c r="Z398" s="1" t="s">
        <v>380</v>
      </c>
      <c r="AA398" s="1" t="s">
        <v>381</v>
      </c>
      <c r="AB398" s="1" t="s">
        <v>92</v>
      </c>
      <c r="AC398" s="1" t="s">
        <v>131</v>
      </c>
      <c r="AD398" s="1">
        <v>13</v>
      </c>
      <c r="AE398" s="1">
        <v>21</v>
      </c>
      <c r="AF398" s="1">
        <v>11</v>
      </c>
      <c r="AG398" s="1">
        <v>27</v>
      </c>
      <c r="AH398" s="1" t="s">
        <v>285</v>
      </c>
      <c r="AI398" s="1" t="s">
        <v>285</v>
      </c>
      <c r="AJ398" s="1">
        <v>11</v>
      </c>
      <c r="AK398" s="1" t="s">
        <v>425</v>
      </c>
      <c r="AM398" s="1">
        <v>16</v>
      </c>
      <c r="AP398" s="1" t="s">
        <v>318</v>
      </c>
      <c r="AQ398" s="1" t="s">
        <v>381</v>
      </c>
      <c r="AS398" s="1" t="s">
        <v>382</v>
      </c>
      <c r="AT398" s="1" t="s">
        <v>355</v>
      </c>
      <c r="AW398" s="1" t="s">
        <v>322</v>
      </c>
      <c r="AX398" s="1" t="s">
        <v>336</v>
      </c>
      <c r="BC398" s="1" t="s">
        <v>383</v>
      </c>
      <c r="BD398" s="1" t="s">
        <v>384</v>
      </c>
      <c r="BE398" s="1" t="s">
        <v>336</v>
      </c>
      <c r="BG398" s="1" t="s">
        <v>385</v>
      </c>
      <c r="BH398" s="2">
        <v>40637</v>
      </c>
      <c r="BI398" s="1">
        <v>0</v>
      </c>
      <c r="BJ398" s="1">
        <v>0</v>
      </c>
      <c r="BK398" s="1">
        <v>5</v>
      </c>
      <c r="BL398" s="1">
        <v>11</v>
      </c>
      <c r="BM398" s="1" t="s">
        <v>339</v>
      </c>
      <c r="BN398" s="1" t="s">
        <v>152</v>
      </c>
      <c r="BO398" s="1" t="s">
        <v>152</v>
      </c>
      <c r="BP398" s="1">
        <v>0</v>
      </c>
      <c r="BQ398" s="1" t="s">
        <v>152</v>
      </c>
      <c r="BR398" s="1">
        <v>0</v>
      </c>
      <c r="BS398" s="1">
        <v>8461</v>
      </c>
      <c r="BT398" s="1" t="s">
        <v>286</v>
      </c>
      <c r="BU398" s="1">
        <v>0</v>
      </c>
      <c r="BV398" s="1">
        <v>3</v>
      </c>
      <c r="BW398" s="1">
        <v>0.33333333300000001</v>
      </c>
      <c r="BX398" s="1">
        <v>0</v>
      </c>
      <c r="BY398" s="1">
        <v>0.33333333300000001</v>
      </c>
      <c r="BZ398" s="1">
        <v>0</v>
      </c>
      <c r="CA398" s="1">
        <v>0.33333333300000001</v>
      </c>
      <c r="CB398" s="1">
        <v>0.33333333300000001</v>
      </c>
      <c r="CC398" s="1">
        <v>1</v>
      </c>
      <c r="CD398" s="1">
        <v>0</v>
      </c>
      <c r="CE398" s="1">
        <v>1</v>
      </c>
      <c r="CF398" s="1">
        <v>1</v>
      </c>
      <c r="CG398" s="1">
        <v>0</v>
      </c>
      <c r="CH398" s="1">
        <v>1</v>
      </c>
      <c r="CI398" s="1">
        <v>-1</v>
      </c>
      <c r="CJ398" s="1">
        <v>-1</v>
      </c>
      <c r="CK398" s="1">
        <v>-0.33333333300000001</v>
      </c>
    </row>
    <row r="399" spans="1:89" x14ac:dyDescent="0.2">
      <c r="A399" s="1">
        <v>32</v>
      </c>
      <c r="B399" s="1">
        <v>3</v>
      </c>
      <c r="C399" s="1" t="s">
        <v>339</v>
      </c>
      <c r="D399" s="1">
        <v>13</v>
      </c>
      <c r="P399" s="1">
        <v>0</v>
      </c>
      <c r="Q399" s="1">
        <v>0</v>
      </c>
      <c r="R399" s="1">
        <v>1</v>
      </c>
      <c r="S399" s="1">
        <v>1</v>
      </c>
      <c r="T399" s="1">
        <v>1</v>
      </c>
      <c r="U399" s="1">
        <v>0</v>
      </c>
      <c r="V399" s="1">
        <v>0</v>
      </c>
      <c r="W399" s="1">
        <v>0</v>
      </c>
      <c r="X399" s="1">
        <v>1</v>
      </c>
      <c r="Y399" s="1">
        <v>13</v>
      </c>
      <c r="Z399" s="1" t="s">
        <v>386</v>
      </c>
      <c r="AA399" s="1" t="s">
        <v>387</v>
      </c>
      <c r="AB399" s="1" t="s">
        <v>92</v>
      </c>
      <c r="AC399" s="1" t="s">
        <v>138</v>
      </c>
      <c r="AD399" s="1">
        <v>13</v>
      </c>
      <c r="AE399" s="1">
        <v>21</v>
      </c>
      <c r="AF399" s="1">
        <v>11</v>
      </c>
      <c r="AG399" s="1">
        <v>27</v>
      </c>
      <c r="AH399" s="1" t="s">
        <v>285</v>
      </c>
      <c r="AI399" s="1" t="s">
        <v>285</v>
      </c>
      <c r="AJ399" s="1">
        <v>11</v>
      </c>
      <c r="AK399" s="1" t="s">
        <v>425</v>
      </c>
      <c r="AM399" s="1">
        <v>16</v>
      </c>
      <c r="AP399" s="1" t="s">
        <v>318</v>
      </c>
      <c r="AQ399" s="1" t="s">
        <v>387</v>
      </c>
      <c r="AS399" s="1" t="s">
        <v>388</v>
      </c>
      <c r="AT399" s="1" t="s">
        <v>366</v>
      </c>
      <c r="AW399" s="1" t="s">
        <v>355</v>
      </c>
      <c r="AX399" s="1" t="s">
        <v>366</v>
      </c>
      <c r="BC399" s="1" t="s">
        <v>389</v>
      </c>
      <c r="BD399" s="1" t="s">
        <v>390</v>
      </c>
      <c r="BE399" s="1" t="s">
        <v>366</v>
      </c>
      <c r="BH399" s="2">
        <v>40644</v>
      </c>
      <c r="BI399" s="1">
        <v>0</v>
      </c>
      <c r="BJ399" s="1">
        <v>0</v>
      </c>
      <c r="BK399" s="1">
        <v>4</v>
      </c>
      <c r="BL399" s="1">
        <v>11</v>
      </c>
      <c r="BM399" s="1" t="s">
        <v>339</v>
      </c>
      <c r="BN399" s="1" t="s">
        <v>152</v>
      </c>
      <c r="BO399" s="1" t="s">
        <v>152</v>
      </c>
      <c r="BP399" s="1">
        <v>0</v>
      </c>
      <c r="BQ399" s="1" t="s">
        <v>152</v>
      </c>
      <c r="BR399" s="1">
        <v>0</v>
      </c>
      <c r="BS399" s="1">
        <v>8461</v>
      </c>
      <c r="BT399" s="1" t="s">
        <v>286</v>
      </c>
      <c r="BU399" s="1">
        <v>0</v>
      </c>
      <c r="BV399" s="1">
        <v>3</v>
      </c>
      <c r="BW399" s="1">
        <v>0.33333333300000001</v>
      </c>
      <c r="BX399" s="1">
        <v>0</v>
      </c>
      <c r="BY399" s="1">
        <v>0.33333333300000001</v>
      </c>
      <c r="BZ399" s="1">
        <v>0</v>
      </c>
      <c r="CA399" s="1">
        <v>0.33333333300000001</v>
      </c>
      <c r="CB399" s="1">
        <v>0.33333333300000001</v>
      </c>
      <c r="CC399" s="1">
        <v>1</v>
      </c>
      <c r="CD399" s="1">
        <v>0</v>
      </c>
      <c r="CE399" s="1">
        <v>1</v>
      </c>
      <c r="CF399" s="1">
        <v>1</v>
      </c>
      <c r="CG399" s="1">
        <v>0</v>
      </c>
      <c r="CH399" s="1">
        <v>1</v>
      </c>
      <c r="CI399" s="1">
        <v>-1</v>
      </c>
      <c r="CJ399" s="1">
        <v>-1</v>
      </c>
      <c r="CK399" s="1">
        <v>-0.33333333300000001</v>
      </c>
    </row>
    <row r="400" spans="1:89" x14ac:dyDescent="0.2">
      <c r="A400" s="1">
        <v>32</v>
      </c>
      <c r="B400" s="1">
        <v>3</v>
      </c>
      <c r="C400" s="1" t="s">
        <v>339</v>
      </c>
      <c r="D400" s="1">
        <v>14</v>
      </c>
      <c r="P400" s="1">
        <v>0</v>
      </c>
      <c r="Q400" s="1">
        <v>0</v>
      </c>
      <c r="R400" s="1">
        <v>1</v>
      </c>
      <c r="S400" s="1">
        <v>1</v>
      </c>
      <c r="T400" s="1">
        <v>1</v>
      </c>
      <c r="U400" s="1">
        <v>0</v>
      </c>
      <c r="V400" s="1">
        <v>0</v>
      </c>
      <c r="W400" s="1">
        <v>0</v>
      </c>
      <c r="X400" s="1">
        <v>1</v>
      </c>
      <c r="Y400" s="1">
        <v>14</v>
      </c>
      <c r="Z400" s="1" t="s">
        <v>391</v>
      </c>
      <c r="AA400" s="1" t="s">
        <v>392</v>
      </c>
      <c r="AB400" s="1" t="s">
        <v>146</v>
      </c>
      <c r="AD400" s="1">
        <v>13</v>
      </c>
      <c r="AE400" s="1">
        <v>21</v>
      </c>
      <c r="AF400" s="1">
        <v>11</v>
      </c>
      <c r="AG400" s="1">
        <v>27</v>
      </c>
      <c r="AH400" s="1" t="s">
        <v>285</v>
      </c>
      <c r="AI400" s="1" t="s">
        <v>285</v>
      </c>
      <c r="AJ400" s="1">
        <v>11</v>
      </c>
      <c r="AK400" s="1" t="s">
        <v>425</v>
      </c>
      <c r="AM400" s="1">
        <v>16</v>
      </c>
      <c r="AP400" s="1" t="s">
        <v>318</v>
      </c>
      <c r="AQ400" s="1" t="s">
        <v>392</v>
      </c>
      <c r="BH400" s="2">
        <v>40651</v>
      </c>
      <c r="BI400" s="1">
        <v>1</v>
      </c>
      <c r="BK400" s="1">
        <v>3</v>
      </c>
      <c r="BL400" s="1">
        <v>11</v>
      </c>
      <c r="BM400" s="1" t="s">
        <v>339</v>
      </c>
      <c r="BS400" s="1">
        <v>8461</v>
      </c>
      <c r="BT400" s="1" t="s">
        <v>286</v>
      </c>
      <c r="BU400" s="1">
        <v>0</v>
      </c>
      <c r="BV400" s="1">
        <v>3</v>
      </c>
      <c r="BW400" s="1">
        <v>0.33333333300000001</v>
      </c>
      <c r="BX400" s="1">
        <v>0</v>
      </c>
      <c r="BY400" s="1">
        <v>0.33333333300000001</v>
      </c>
      <c r="BZ400" s="1">
        <v>0</v>
      </c>
      <c r="CA400" s="1">
        <v>0.33333333300000001</v>
      </c>
      <c r="CB400" s="1">
        <v>0.33333333300000001</v>
      </c>
      <c r="CC400" s="1">
        <v>1</v>
      </c>
      <c r="CD400" s="1">
        <v>0</v>
      </c>
      <c r="CE400" s="1">
        <v>1</v>
      </c>
      <c r="CF400" s="1">
        <v>1</v>
      </c>
      <c r="CG400" s="1">
        <v>0</v>
      </c>
      <c r="CH400" s="1">
        <v>1</v>
      </c>
      <c r="CI400" s="1">
        <v>-1</v>
      </c>
      <c r="CJ400" s="1">
        <v>-1</v>
      </c>
      <c r="CK400" s="1">
        <v>-0.33333333300000001</v>
      </c>
    </row>
    <row r="401" spans="1:89" x14ac:dyDescent="0.2">
      <c r="A401" s="1">
        <v>32</v>
      </c>
      <c r="B401" s="1">
        <v>3</v>
      </c>
      <c r="C401" s="1" t="s">
        <v>339</v>
      </c>
      <c r="D401" s="1">
        <v>15</v>
      </c>
      <c r="P401" s="1">
        <v>0</v>
      </c>
      <c r="Q401" s="1">
        <v>0</v>
      </c>
      <c r="R401" s="1">
        <v>1</v>
      </c>
      <c r="S401" s="1">
        <v>1</v>
      </c>
      <c r="T401" s="1">
        <v>1</v>
      </c>
      <c r="U401" s="1">
        <v>0</v>
      </c>
      <c r="V401" s="1">
        <v>0</v>
      </c>
      <c r="W401" s="1">
        <v>0</v>
      </c>
      <c r="X401" s="1">
        <v>1</v>
      </c>
      <c r="Y401" s="1">
        <v>15</v>
      </c>
      <c r="Z401" s="1" t="s">
        <v>393</v>
      </c>
      <c r="AA401" s="1" t="s">
        <v>270</v>
      </c>
      <c r="AB401" s="1" t="s">
        <v>149</v>
      </c>
      <c r="AD401" s="1">
        <v>13</v>
      </c>
      <c r="AE401" s="1">
        <v>21</v>
      </c>
      <c r="AF401" s="1">
        <v>11</v>
      </c>
      <c r="AG401" s="1">
        <v>27</v>
      </c>
      <c r="AH401" s="1" t="s">
        <v>285</v>
      </c>
      <c r="AI401" s="1" t="s">
        <v>285</v>
      </c>
      <c r="AJ401" s="1">
        <v>11</v>
      </c>
      <c r="AK401" s="1" t="s">
        <v>425</v>
      </c>
      <c r="AM401" s="1">
        <v>16</v>
      </c>
      <c r="AP401" s="1" t="s">
        <v>318</v>
      </c>
      <c r="AQ401" s="1" t="s">
        <v>270</v>
      </c>
      <c r="AW401" s="1" t="s">
        <v>355</v>
      </c>
      <c r="BC401" s="1" t="s">
        <v>101</v>
      </c>
      <c r="BD401" s="1" t="s">
        <v>394</v>
      </c>
      <c r="BE401" s="1" t="s">
        <v>355</v>
      </c>
      <c r="BG401" s="1" t="s">
        <v>395</v>
      </c>
      <c r="BH401" s="2">
        <v>40658</v>
      </c>
      <c r="BI401" s="1">
        <v>0</v>
      </c>
      <c r="BJ401" s="1">
        <v>1</v>
      </c>
      <c r="BK401" s="1">
        <v>3</v>
      </c>
      <c r="BL401" s="1">
        <v>11</v>
      </c>
      <c r="BM401" s="1" t="s">
        <v>339</v>
      </c>
      <c r="BN401" s="1" t="s">
        <v>152</v>
      </c>
      <c r="BO401" s="1" t="s">
        <v>152</v>
      </c>
      <c r="BP401" s="1">
        <v>0</v>
      </c>
      <c r="BQ401" s="1" t="s">
        <v>152</v>
      </c>
      <c r="BR401" s="1">
        <v>0</v>
      </c>
      <c r="BS401" s="1">
        <v>8461</v>
      </c>
      <c r="BT401" s="1" t="s">
        <v>286</v>
      </c>
      <c r="BU401" s="1">
        <v>0</v>
      </c>
      <c r="BV401" s="1">
        <v>3</v>
      </c>
      <c r="BW401" s="1">
        <v>0.33333333300000001</v>
      </c>
      <c r="BX401" s="1">
        <v>0</v>
      </c>
      <c r="BY401" s="1">
        <v>0.33333333300000001</v>
      </c>
      <c r="BZ401" s="1">
        <v>0</v>
      </c>
      <c r="CA401" s="1">
        <v>0.33333333300000001</v>
      </c>
      <c r="CB401" s="1">
        <v>0.33333333300000001</v>
      </c>
      <c r="CC401" s="1">
        <v>1</v>
      </c>
      <c r="CD401" s="1">
        <v>0</v>
      </c>
      <c r="CE401" s="1">
        <v>1</v>
      </c>
      <c r="CF401" s="1">
        <v>1</v>
      </c>
      <c r="CG401" s="1">
        <v>0</v>
      </c>
      <c r="CH401" s="1">
        <v>1</v>
      </c>
      <c r="CI401" s="1">
        <v>-1</v>
      </c>
      <c r="CJ401" s="1">
        <v>-1</v>
      </c>
      <c r="CK401" s="1">
        <v>-0.33333333300000001</v>
      </c>
    </row>
    <row r="402" spans="1:89" x14ac:dyDescent="0.2">
      <c r="A402" s="1">
        <v>32</v>
      </c>
      <c r="B402" s="1">
        <v>3</v>
      </c>
      <c r="C402" s="1" t="s">
        <v>339</v>
      </c>
      <c r="D402" s="1">
        <v>16</v>
      </c>
      <c r="P402" s="1">
        <v>0</v>
      </c>
      <c r="Q402" s="1">
        <v>0</v>
      </c>
      <c r="R402" s="1">
        <v>1</v>
      </c>
      <c r="S402" s="1">
        <v>1</v>
      </c>
      <c r="T402" s="1">
        <v>1</v>
      </c>
      <c r="U402" s="1">
        <v>0</v>
      </c>
      <c r="V402" s="1">
        <v>0</v>
      </c>
      <c r="W402" s="1">
        <v>0</v>
      </c>
      <c r="X402" s="1">
        <v>1</v>
      </c>
      <c r="Y402" s="1">
        <v>16</v>
      </c>
      <c r="Z402" s="1" t="s">
        <v>396</v>
      </c>
      <c r="AA402" s="1" t="s">
        <v>397</v>
      </c>
      <c r="AB402" s="1" t="s">
        <v>154</v>
      </c>
      <c r="AD402" s="1">
        <v>13</v>
      </c>
      <c r="AE402" s="1">
        <v>21</v>
      </c>
      <c r="AF402" s="1">
        <v>11</v>
      </c>
      <c r="AG402" s="1">
        <v>27</v>
      </c>
      <c r="AH402" s="1" t="s">
        <v>285</v>
      </c>
      <c r="AI402" s="1" t="s">
        <v>285</v>
      </c>
      <c r="AJ402" s="1">
        <v>11</v>
      </c>
      <c r="AK402" s="1" t="s">
        <v>425</v>
      </c>
      <c r="AM402" s="1">
        <v>16</v>
      </c>
      <c r="AN402" s="5" t="s">
        <v>155</v>
      </c>
      <c r="AP402" s="1" t="s">
        <v>318</v>
      </c>
      <c r="AQ402" s="1" t="s">
        <v>397</v>
      </c>
      <c r="BH402" s="2">
        <v>40665</v>
      </c>
      <c r="BI402" s="1">
        <v>1</v>
      </c>
      <c r="BL402" s="1">
        <v>11</v>
      </c>
      <c r="BM402" s="1" t="s">
        <v>339</v>
      </c>
      <c r="BS402" s="1">
        <v>8461</v>
      </c>
      <c r="BT402" s="1" t="s">
        <v>286</v>
      </c>
      <c r="BU402" s="1">
        <v>0</v>
      </c>
      <c r="BV402" s="1">
        <v>3</v>
      </c>
      <c r="BW402" s="1">
        <v>0.33333333300000001</v>
      </c>
      <c r="BX402" s="1">
        <v>0</v>
      </c>
      <c r="BY402" s="1">
        <v>0.33333333300000001</v>
      </c>
      <c r="BZ402" s="1">
        <v>0</v>
      </c>
      <c r="CA402" s="1">
        <v>0.33333333300000001</v>
      </c>
      <c r="CB402" s="1">
        <v>0.33333333300000001</v>
      </c>
      <c r="CC402" s="1">
        <v>1</v>
      </c>
      <c r="CD402" s="1">
        <v>0</v>
      </c>
      <c r="CE402" s="1">
        <v>1</v>
      </c>
      <c r="CF402" s="1">
        <v>1</v>
      </c>
      <c r="CG402" s="1">
        <v>0</v>
      </c>
      <c r="CH402" s="1">
        <v>1</v>
      </c>
      <c r="CI402" s="1">
        <v>-1</v>
      </c>
      <c r="CJ402" s="1">
        <v>-1</v>
      </c>
      <c r="CK402" s="1">
        <v>-0.33333333300000001</v>
      </c>
    </row>
    <row r="403" spans="1:89" x14ac:dyDescent="0.2">
      <c r="A403" s="1">
        <v>33</v>
      </c>
      <c r="B403" s="1">
        <v>3</v>
      </c>
      <c r="C403" s="1" t="s">
        <v>322</v>
      </c>
      <c r="D403" s="1">
        <v>1</v>
      </c>
      <c r="P403" s="1">
        <v>0</v>
      </c>
      <c r="Q403" s="1">
        <v>4</v>
      </c>
      <c r="R403" s="1">
        <v>0</v>
      </c>
      <c r="S403" s="1">
        <v>2</v>
      </c>
      <c r="T403" s="1">
        <v>1</v>
      </c>
      <c r="U403" s="1">
        <v>0</v>
      </c>
      <c r="V403" s="1">
        <v>1</v>
      </c>
      <c r="W403" s="1">
        <v>1</v>
      </c>
      <c r="X403" s="1">
        <v>0</v>
      </c>
      <c r="Y403" s="1">
        <v>1</v>
      </c>
      <c r="Z403" s="1" t="s">
        <v>313</v>
      </c>
      <c r="AA403" s="1" t="s">
        <v>314</v>
      </c>
      <c r="AB403" s="1" t="s">
        <v>315</v>
      </c>
      <c r="AD403" s="1">
        <v>13</v>
      </c>
      <c r="AE403" s="1">
        <v>21</v>
      </c>
      <c r="AF403" s="1">
        <v>12</v>
      </c>
      <c r="AG403" s="1">
        <v>36</v>
      </c>
      <c r="AH403" s="1" t="s">
        <v>169</v>
      </c>
      <c r="AI403" s="1" t="s">
        <v>170</v>
      </c>
      <c r="AJ403" s="1">
        <v>1</v>
      </c>
      <c r="AK403" s="1" t="s">
        <v>426</v>
      </c>
      <c r="AL403" s="1" t="s">
        <v>426</v>
      </c>
      <c r="AM403" s="1">
        <v>16</v>
      </c>
      <c r="AP403" s="1" t="s">
        <v>318</v>
      </c>
      <c r="AQ403" s="1" t="s">
        <v>314</v>
      </c>
      <c r="BH403" s="2">
        <v>40567</v>
      </c>
      <c r="BI403" s="1">
        <v>1</v>
      </c>
      <c r="BK403" s="1">
        <v>13</v>
      </c>
      <c r="BL403" s="1">
        <v>1</v>
      </c>
      <c r="BM403" s="1" t="s">
        <v>322</v>
      </c>
      <c r="BS403" s="1">
        <v>5278</v>
      </c>
      <c r="BT403" s="1" t="s">
        <v>172</v>
      </c>
      <c r="BU403" s="1">
        <v>2</v>
      </c>
      <c r="BV403" s="1">
        <v>12</v>
      </c>
      <c r="BW403" s="1">
        <v>0.33333333300000001</v>
      </c>
      <c r="BX403" s="1">
        <v>0.25</v>
      </c>
      <c r="BY403" s="1">
        <v>0.58333333300000001</v>
      </c>
      <c r="BZ403" s="1">
        <v>8.3333332999999996E-2</v>
      </c>
      <c r="CA403" s="1">
        <v>8.3333332999999996E-2</v>
      </c>
      <c r="CB403" s="1">
        <v>0.16666666699999999</v>
      </c>
      <c r="CC403" s="1">
        <v>4</v>
      </c>
      <c r="CD403" s="1">
        <v>3</v>
      </c>
      <c r="CE403" s="1">
        <v>7</v>
      </c>
      <c r="CF403" s="1">
        <v>1</v>
      </c>
      <c r="CG403" s="1">
        <v>1</v>
      </c>
      <c r="CH403" s="1">
        <v>2</v>
      </c>
      <c r="CI403" s="1">
        <v>7</v>
      </c>
      <c r="CJ403" s="1">
        <v>7</v>
      </c>
      <c r="CK403" s="1">
        <v>0.58333333300000001</v>
      </c>
    </row>
    <row r="404" spans="1:89" x14ac:dyDescent="0.2">
      <c r="A404" s="1">
        <v>33</v>
      </c>
      <c r="B404" s="1">
        <v>3</v>
      </c>
      <c r="C404" s="1" t="s">
        <v>322</v>
      </c>
      <c r="D404" s="1">
        <v>2</v>
      </c>
      <c r="P404" s="1">
        <v>0</v>
      </c>
      <c r="Q404" s="1">
        <v>4</v>
      </c>
      <c r="R404" s="1">
        <v>0</v>
      </c>
      <c r="S404" s="1">
        <v>2</v>
      </c>
      <c r="T404" s="1">
        <v>1</v>
      </c>
      <c r="U404" s="1">
        <v>0</v>
      </c>
      <c r="V404" s="1">
        <v>1</v>
      </c>
      <c r="W404" s="1">
        <v>1</v>
      </c>
      <c r="X404" s="1">
        <v>0</v>
      </c>
      <c r="Y404" s="1">
        <v>2</v>
      </c>
      <c r="Z404" s="1" t="s">
        <v>313</v>
      </c>
      <c r="AA404" s="1" t="s">
        <v>320</v>
      </c>
      <c r="AB404" s="1" t="s">
        <v>92</v>
      </c>
      <c r="AC404" s="1" t="s">
        <v>19</v>
      </c>
      <c r="AD404" s="1">
        <v>13</v>
      </c>
      <c r="AE404" s="1">
        <v>21</v>
      </c>
      <c r="AF404" s="1">
        <v>12</v>
      </c>
      <c r="AG404" s="1">
        <v>36</v>
      </c>
      <c r="AH404" s="1" t="s">
        <v>169</v>
      </c>
      <c r="AI404" s="1" t="s">
        <v>170</v>
      </c>
      <c r="AJ404" s="1">
        <v>1</v>
      </c>
      <c r="AK404" s="1" t="s">
        <v>426</v>
      </c>
      <c r="AL404" s="1" t="s">
        <v>426</v>
      </c>
      <c r="AM404" s="1">
        <v>16</v>
      </c>
      <c r="AN404" s="5" t="s">
        <v>160</v>
      </c>
      <c r="AO404" s="6">
        <v>0</v>
      </c>
      <c r="AP404" s="1" t="s">
        <v>318</v>
      </c>
      <c r="AQ404" s="1" t="s">
        <v>320</v>
      </c>
      <c r="AS404" s="1" t="s">
        <v>321</v>
      </c>
      <c r="AT404" s="1" t="s">
        <v>322</v>
      </c>
      <c r="AW404" s="1" t="s">
        <v>210</v>
      </c>
      <c r="AX404" s="1" t="s">
        <v>323</v>
      </c>
      <c r="BC404" s="1" t="s">
        <v>324</v>
      </c>
      <c r="BD404" s="1" t="s">
        <v>325</v>
      </c>
      <c r="BE404" s="1" t="s">
        <v>323</v>
      </c>
      <c r="BH404" s="2">
        <v>40567</v>
      </c>
      <c r="BI404" s="1">
        <v>0</v>
      </c>
      <c r="BJ404" s="1">
        <v>0</v>
      </c>
      <c r="BK404" s="1">
        <v>13</v>
      </c>
      <c r="BL404" s="1">
        <v>1</v>
      </c>
      <c r="BM404" s="1" t="s">
        <v>322</v>
      </c>
      <c r="BN404" s="1" t="s">
        <v>160</v>
      </c>
      <c r="BO404" s="1">
        <v>0</v>
      </c>
      <c r="BP404" s="1">
        <v>1</v>
      </c>
      <c r="BQ404" s="1">
        <v>1</v>
      </c>
      <c r="BR404" s="1">
        <v>0</v>
      </c>
      <c r="BS404" s="1">
        <v>5278</v>
      </c>
      <c r="BT404" s="1" t="s">
        <v>172</v>
      </c>
      <c r="BU404" s="1">
        <v>2</v>
      </c>
      <c r="BV404" s="1">
        <v>12</v>
      </c>
      <c r="BW404" s="1">
        <v>0.33333333300000001</v>
      </c>
      <c r="BX404" s="1">
        <v>0.25</v>
      </c>
      <c r="BY404" s="1">
        <v>0.58333333300000001</v>
      </c>
      <c r="BZ404" s="1">
        <v>8.3333332999999996E-2</v>
      </c>
      <c r="CA404" s="1">
        <v>8.3333332999999996E-2</v>
      </c>
      <c r="CB404" s="1">
        <v>0.16666666699999999</v>
      </c>
      <c r="CC404" s="1">
        <v>4</v>
      </c>
      <c r="CD404" s="1">
        <v>3</v>
      </c>
      <c r="CE404" s="1">
        <v>7</v>
      </c>
      <c r="CF404" s="1">
        <v>1</v>
      </c>
      <c r="CG404" s="1">
        <v>1</v>
      </c>
      <c r="CH404" s="1">
        <v>2</v>
      </c>
      <c r="CI404" s="1">
        <v>7</v>
      </c>
      <c r="CJ404" s="1">
        <v>7</v>
      </c>
      <c r="CK404" s="1">
        <v>0.58333333300000001</v>
      </c>
    </row>
    <row r="405" spans="1:89" x14ac:dyDescent="0.2">
      <c r="A405" s="1">
        <v>33</v>
      </c>
      <c r="B405" s="1">
        <v>3</v>
      </c>
      <c r="C405" s="1" t="s">
        <v>322</v>
      </c>
      <c r="D405" s="1">
        <v>3</v>
      </c>
      <c r="P405" s="1">
        <v>0</v>
      </c>
      <c r="Q405" s="1">
        <v>4</v>
      </c>
      <c r="R405" s="1">
        <v>0</v>
      </c>
      <c r="S405" s="1">
        <v>2</v>
      </c>
      <c r="T405" s="1">
        <v>1</v>
      </c>
      <c r="U405" s="1">
        <v>0</v>
      </c>
      <c r="V405" s="1">
        <v>1</v>
      </c>
      <c r="W405" s="1">
        <v>1</v>
      </c>
      <c r="X405" s="1">
        <v>0</v>
      </c>
      <c r="Y405" s="1">
        <v>3</v>
      </c>
      <c r="Z405" s="1" t="s">
        <v>326</v>
      </c>
      <c r="AA405" s="1" t="s">
        <v>327</v>
      </c>
      <c r="AB405" s="1" t="s">
        <v>92</v>
      </c>
      <c r="AC405" s="1" t="s">
        <v>221</v>
      </c>
      <c r="AD405" s="1">
        <v>13</v>
      </c>
      <c r="AE405" s="1">
        <v>21</v>
      </c>
      <c r="AF405" s="1">
        <v>12</v>
      </c>
      <c r="AG405" s="1">
        <v>36</v>
      </c>
      <c r="AH405" s="1" t="s">
        <v>169</v>
      </c>
      <c r="AI405" s="1" t="s">
        <v>170</v>
      </c>
      <c r="AJ405" s="1">
        <v>1</v>
      </c>
      <c r="AK405" s="1" t="s">
        <v>426</v>
      </c>
      <c r="AL405" s="1" t="s">
        <v>426</v>
      </c>
      <c r="AM405" s="1">
        <v>16</v>
      </c>
      <c r="AN405" s="5" t="s">
        <v>97</v>
      </c>
      <c r="AO405" s="6">
        <v>0</v>
      </c>
      <c r="AP405" s="1" t="s">
        <v>318</v>
      </c>
      <c r="AQ405" s="1" t="s">
        <v>327</v>
      </c>
      <c r="AS405" s="1" t="s">
        <v>328</v>
      </c>
      <c r="AT405" s="1" t="s">
        <v>329</v>
      </c>
      <c r="AU405" s="1" t="s">
        <v>330</v>
      </c>
      <c r="AW405" s="1" t="s">
        <v>330</v>
      </c>
      <c r="AX405" s="1" t="s">
        <v>312</v>
      </c>
      <c r="BC405" s="1" t="s">
        <v>331</v>
      </c>
      <c r="BD405" s="1" t="s">
        <v>332</v>
      </c>
      <c r="BE405" s="1" t="s">
        <v>330</v>
      </c>
      <c r="BH405" s="2">
        <v>40574</v>
      </c>
      <c r="BI405" s="1">
        <v>0</v>
      </c>
      <c r="BJ405" s="1">
        <v>0</v>
      </c>
      <c r="BK405" s="1">
        <v>12</v>
      </c>
      <c r="BL405" s="1">
        <v>1</v>
      </c>
      <c r="BM405" s="1" t="s">
        <v>322</v>
      </c>
      <c r="BN405" s="1" t="s">
        <v>97</v>
      </c>
      <c r="BO405" s="1">
        <v>0</v>
      </c>
      <c r="BP405" s="1">
        <v>1</v>
      </c>
      <c r="BQ405" s="1">
        <v>0</v>
      </c>
      <c r="BR405" s="1">
        <v>0</v>
      </c>
      <c r="BS405" s="1">
        <v>5278</v>
      </c>
      <c r="BT405" s="1" t="s">
        <v>172</v>
      </c>
      <c r="BU405" s="1">
        <v>2</v>
      </c>
      <c r="BV405" s="1">
        <v>12</v>
      </c>
      <c r="BW405" s="1">
        <v>0.33333333300000001</v>
      </c>
      <c r="BX405" s="1">
        <v>0.25</v>
      </c>
      <c r="BY405" s="1">
        <v>0.58333333300000001</v>
      </c>
      <c r="BZ405" s="1">
        <v>8.3333332999999996E-2</v>
      </c>
      <c r="CA405" s="1">
        <v>8.3333332999999996E-2</v>
      </c>
      <c r="CB405" s="1">
        <v>0.16666666699999999</v>
      </c>
      <c r="CC405" s="1">
        <v>4</v>
      </c>
      <c r="CD405" s="1">
        <v>3</v>
      </c>
      <c r="CE405" s="1">
        <v>7</v>
      </c>
      <c r="CF405" s="1">
        <v>1</v>
      </c>
      <c r="CG405" s="1">
        <v>1</v>
      </c>
      <c r="CH405" s="1">
        <v>2</v>
      </c>
      <c r="CI405" s="1">
        <v>7</v>
      </c>
      <c r="CJ405" s="1">
        <v>7</v>
      </c>
      <c r="CK405" s="1">
        <v>0.58333333300000001</v>
      </c>
    </row>
    <row r="406" spans="1:89" x14ac:dyDescent="0.2">
      <c r="A406" s="1">
        <v>33</v>
      </c>
      <c r="B406" s="1">
        <v>3</v>
      </c>
      <c r="C406" s="1" t="s">
        <v>322</v>
      </c>
      <c r="D406" s="1">
        <v>4</v>
      </c>
      <c r="P406" s="1">
        <v>0</v>
      </c>
      <c r="Q406" s="1">
        <v>4</v>
      </c>
      <c r="R406" s="1">
        <v>0</v>
      </c>
      <c r="S406" s="1">
        <v>2</v>
      </c>
      <c r="T406" s="1">
        <v>1</v>
      </c>
      <c r="U406" s="1">
        <v>0</v>
      </c>
      <c r="V406" s="1">
        <v>1</v>
      </c>
      <c r="W406" s="1">
        <v>1</v>
      </c>
      <c r="X406" s="1">
        <v>0</v>
      </c>
      <c r="Y406" s="1">
        <v>4</v>
      </c>
      <c r="Z406" s="1" t="s">
        <v>333</v>
      </c>
      <c r="AA406" s="1" t="s">
        <v>334</v>
      </c>
      <c r="AB406" s="1" t="s">
        <v>92</v>
      </c>
      <c r="AC406" s="1" t="s">
        <v>250</v>
      </c>
      <c r="AD406" s="1">
        <v>13</v>
      </c>
      <c r="AE406" s="1">
        <v>21</v>
      </c>
      <c r="AF406" s="1">
        <v>12</v>
      </c>
      <c r="AG406" s="1">
        <v>36</v>
      </c>
      <c r="AH406" s="1" t="s">
        <v>169</v>
      </c>
      <c r="AI406" s="1" t="s">
        <v>170</v>
      </c>
      <c r="AJ406" s="1">
        <v>1</v>
      </c>
      <c r="AK406" s="1" t="s">
        <v>426</v>
      </c>
      <c r="AL406" s="1" t="s">
        <v>426</v>
      </c>
      <c r="AM406" s="1">
        <v>16</v>
      </c>
      <c r="AN406" s="5" t="s">
        <v>97</v>
      </c>
      <c r="AO406" s="6">
        <v>0</v>
      </c>
      <c r="AP406" s="1" t="s">
        <v>318</v>
      </c>
      <c r="AQ406" s="1" t="s">
        <v>334</v>
      </c>
      <c r="AS406" s="1" t="s">
        <v>335</v>
      </c>
      <c r="AT406" s="1" t="s">
        <v>336</v>
      </c>
      <c r="AU406" s="1" t="s">
        <v>337</v>
      </c>
      <c r="AW406" s="1" t="s">
        <v>338</v>
      </c>
      <c r="AX406" s="1" t="s">
        <v>339</v>
      </c>
      <c r="BC406" s="1" t="s">
        <v>340</v>
      </c>
      <c r="BD406" s="1" t="s">
        <v>341</v>
      </c>
      <c r="BE406" s="1" t="s">
        <v>339</v>
      </c>
      <c r="BH406" s="2">
        <v>40581</v>
      </c>
      <c r="BI406" s="1">
        <v>0</v>
      </c>
      <c r="BJ406" s="1">
        <v>0</v>
      </c>
      <c r="BK406" s="1">
        <v>11</v>
      </c>
      <c r="BL406" s="1">
        <v>1</v>
      </c>
      <c r="BM406" s="1" t="s">
        <v>322</v>
      </c>
      <c r="BN406" s="1" t="s">
        <v>97</v>
      </c>
      <c r="BO406" s="1">
        <v>0</v>
      </c>
      <c r="BP406" s="1">
        <v>1</v>
      </c>
      <c r="BQ406" s="1">
        <v>0</v>
      </c>
      <c r="BR406" s="1">
        <v>0</v>
      </c>
      <c r="BS406" s="1">
        <v>5278</v>
      </c>
      <c r="BT406" s="1" t="s">
        <v>172</v>
      </c>
      <c r="BU406" s="1">
        <v>2</v>
      </c>
      <c r="BV406" s="1">
        <v>12</v>
      </c>
      <c r="BW406" s="1">
        <v>0.33333333300000001</v>
      </c>
      <c r="BX406" s="1">
        <v>0.25</v>
      </c>
      <c r="BY406" s="1">
        <v>0.58333333300000001</v>
      </c>
      <c r="BZ406" s="1">
        <v>8.3333332999999996E-2</v>
      </c>
      <c r="CA406" s="1">
        <v>8.3333332999999996E-2</v>
      </c>
      <c r="CB406" s="1">
        <v>0.16666666699999999</v>
      </c>
      <c r="CC406" s="1">
        <v>4</v>
      </c>
      <c r="CD406" s="1">
        <v>3</v>
      </c>
      <c r="CE406" s="1">
        <v>7</v>
      </c>
      <c r="CF406" s="1">
        <v>1</v>
      </c>
      <c r="CG406" s="1">
        <v>1</v>
      </c>
      <c r="CH406" s="1">
        <v>2</v>
      </c>
      <c r="CI406" s="1">
        <v>7</v>
      </c>
      <c r="CJ406" s="1">
        <v>7</v>
      </c>
      <c r="CK406" s="1">
        <v>0.58333333300000001</v>
      </c>
    </row>
    <row r="407" spans="1:89" x14ac:dyDescent="0.2">
      <c r="A407" s="1">
        <v>33</v>
      </c>
      <c r="B407" s="1">
        <v>3</v>
      </c>
      <c r="C407" s="1" t="s">
        <v>322</v>
      </c>
      <c r="D407" s="1">
        <v>5</v>
      </c>
      <c r="P407" s="1">
        <v>0</v>
      </c>
      <c r="Q407" s="1">
        <v>4</v>
      </c>
      <c r="R407" s="1">
        <v>0</v>
      </c>
      <c r="S407" s="1">
        <v>2</v>
      </c>
      <c r="T407" s="1">
        <v>1</v>
      </c>
      <c r="U407" s="1">
        <v>0</v>
      </c>
      <c r="V407" s="1">
        <v>1</v>
      </c>
      <c r="W407" s="1">
        <v>1</v>
      </c>
      <c r="X407" s="1">
        <v>0</v>
      </c>
      <c r="Y407" s="1">
        <v>5</v>
      </c>
      <c r="Z407" s="1" t="s">
        <v>342</v>
      </c>
      <c r="AA407" s="1" t="s">
        <v>343</v>
      </c>
      <c r="AB407" s="1" t="s">
        <v>92</v>
      </c>
      <c r="AC407" s="1" t="s">
        <v>115</v>
      </c>
      <c r="AD407" s="1">
        <v>13</v>
      </c>
      <c r="AE407" s="1">
        <v>21</v>
      </c>
      <c r="AF407" s="1">
        <v>12</v>
      </c>
      <c r="AG407" s="1">
        <v>36</v>
      </c>
      <c r="AH407" s="1" t="s">
        <v>169</v>
      </c>
      <c r="AI407" s="1" t="s">
        <v>170</v>
      </c>
      <c r="AJ407" s="1">
        <v>1</v>
      </c>
      <c r="AK407" s="1" t="s">
        <v>426</v>
      </c>
      <c r="AL407" s="1" t="s">
        <v>426</v>
      </c>
      <c r="AM407" s="1">
        <v>16</v>
      </c>
      <c r="AN407" s="5" t="s">
        <v>97</v>
      </c>
      <c r="AO407" s="6">
        <v>0</v>
      </c>
      <c r="AP407" s="1" t="s">
        <v>318</v>
      </c>
      <c r="AQ407" s="1" t="s">
        <v>343</v>
      </c>
      <c r="AS407" s="1" t="s">
        <v>344</v>
      </c>
      <c r="AT407" s="1" t="s">
        <v>336</v>
      </c>
      <c r="AU407" s="1" t="s">
        <v>345</v>
      </c>
      <c r="AW407" s="1" t="s">
        <v>338</v>
      </c>
      <c r="AX407" s="1" t="s">
        <v>345</v>
      </c>
      <c r="BC407" s="1" t="s">
        <v>346</v>
      </c>
      <c r="BD407" s="1" t="s">
        <v>347</v>
      </c>
      <c r="BE407" s="1" t="s">
        <v>338</v>
      </c>
      <c r="BH407" s="2">
        <v>40588</v>
      </c>
      <c r="BI407" s="1">
        <v>0</v>
      </c>
      <c r="BJ407" s="1">
        <v>0</v>
      </c>
      <c r="BK407" s="1">
        <v>10</v>
      </c>
      <c r="BL407" s="1">
        <v>1</v>
      </c>
      <c r="BM407" s="1" t="s">
        <v>322</v>
      </c>
      <c r="BN407" s="1" t="s">
        <v>97</v>
      </c>
      <c r="BO407" s="1">
        <v>0</v>
      </c>
      <c r="BP407" s="1">
        <v>1</v>
      </c>
      <c r="BQ407" s="1">
        <v>0</v>
      </c>
      <c r="BR407" s="1">
        <v>0</v>
      </c>
      <c r="BS407" s="1">
        <v>5278</v>
      </c>
      <c r="BT407" s="1" t="s">
        <v>172</v>
      </c>
      <c r="BU407" s="1">
        <v>2</v>
      </c>
      <c r="BV407" s="1">
        <v>12</v>
      </c>
      <c r="BW407" s="1">
        <v>0.33333333300000001</v>
      </c>
      <c r="BX407" s="1">
        <v>0.25</v>
      </c>
      <c r="BY407" s="1">
        <v>0.58333333300000001</v>
      </c>
      <c r="BZ407" s="1">
        <v>8.3333332999999996E-2</v>
      </c>
      <c r="CA407" s="1">
        <v>8.3333332999999996E-2</v>
      </c>
      <c r="CB407" s="1">
        <v>0.16666666699999999</v>
      </c>
      <c r="CC407" s="1">
        <v>4</v>
      </c>
      <c r="CD407" s="1">
        <v>3</v>
      </c>
      <c r="CE407" s="1">
        <v>7</v>
      </c>
      <c r="CF407" s="1">
        <v>1</v>
      </c>
      <c r="CG407" s="1">
        <v>1</v>
      </c>
      <c r="CH407" s="1">
        <v>2</v>
      </c>
      <c r="CI407" s="1">
        <v>7</v>
      </c>
      <c r="CJ407" s="1">
        <v>7</v>
      </c>
      <c r="CK407" s="1">
        <v>0.58333333300000001</v>
      </c>
    </row>
    <row r="408" spans="1:89" x14ac:dyDescent="0.2">
      <c r="A408" s="1">
        <v>33</v>
      </c>
      <c r="B408" s="1">
        <v>3</v>
      </c>
      <c r="C408" s="1" t="s">
        <v>322</v>
      </c>
      <c r="D408" s="1">
        <v>6</v>
      </c>
      <c r="P408" s="1">
        <v>0</v>
      </c>
      <c r="Q408" s="1">
        <v>4</v>
      </c>
      <c r="R408" s="1">
        <v>0</v>
      </c>
      <c r="S408" s="1">
        <v>2</v>
      </c>
      <c r="T408" s="1">
        <v>1</v>
      </c>
      <c r="U408" s="1">
        <v>0</v>
      </c>
      <c r="V408" s="1">
        <v>1</v>
      </c>
      <c r="W408" s="1">
        <v>1</v>
      </c>
      <c r="X408" s="1">
        <v>0</v>
      </c>
      <c r="Y408" s="1">
        <v>6</v>
      </c>
      <c r="Z408" s="1" t="s">
        <v>348</v>
      </c>
      <c r="AA408" s="1" t="s">
        <v>229</v>
      </c>
      <c r="AB408" s="1" t="s">
        <v>92</v>
      </c>
      <c r="AC408" s="1" t="s">
        <v>230</v>
      </c>
      <c r="AD408" s="1">
        <v>13</v>
      </c>
      <c r="AE408" s="1">
        <v>21</v>
      </c>
      <c r="AF408" s="1">
        <v>12</v>
      </c>
      <c r="AG408" s="1">
        <v>36</v>
      </c>
      <c r="AH408" s="1" t="s">
        <v>169</v>
      </c>
      <c r="AI408" s="1" t="s">
        <v>170</v>
      </c>
      <c r="AJ408" s="1">
        <v>1</v>
      </c>
      <c r="AK408" s="1" t="s">
        <v>426</v>
      </c>
      <c r="AL408" s="1" t="s">
        <v>426</v>
      </c>
      <c r="AM408" s="1">
        <v>16</v>
      </c>
      <c r="AN408" s="5" t="s">
        <v>107</v>
      </c>
      <c r="AO408" s="6">
        <v>0</v>
      </c>
      <c r="AP408" s="1" t="s">
        <v>318</v>
      </c>
      <c r="AQ408" s="1" t="s">
        <v>229</v>
      </c>
      <c r="AS408" s="1" t="s">
        <v>349</v>
      </c>
      <c r="AT408" s="1" t="s">
        <v>312</v>
      </c>
      <c r="AW408" s="1" t="s">
        <v>312</v>
      </c>
      <c r="AX408" s="1" t="s">
        <v>329</v>
      </c>
      <c r="BC408" s="1" t="s">
        <v>350</v>
      </c>
      <c r="BD408" s="1" t="s">
        <v>351</v>
      </c>
      <c r="BE408" s="1" t="s">
        <v>329</v>
      </c>
      <c r="BH408" s="2">
        <v>40595</v>
      </c>
      <c r="BI408" s="1">
        <v>0</v>
      </c>
      <c r="BJ408" s="1">
        <v>0</v>
      </c>
      <c r="BK408" s="1">
        <v>9</v>
      </c>
      <c r="BL408" s="1">
        <v>1</v>
      </c>
      <c r="BM408" s="1" t="s">
        <v>322</v>
      </c>
      <c r="BN408" s="1" t="s">
        <v>107</v>
      </c>
      <c r="BO408" s="1">
        <v>0</v>
      </c>
      <c r="BP408" s="1">
        <v>1</v>
      </c>
      <c r="BQ408" s="1">
        <v>0</v>
      </c>
      <c r="BR408" s="1">
        <v>0</v>
      </c>
      <c r="BS408" s="1">
        <v>5278</v>
      </c>
      <c r="BT408" s="1" t="s">
        <v>172</v>
      </c>
      <c r="BU408" s="1">
        <v>2</v>
      </c>
      <c r="BV408" s="1">
        <v>12</v>
      </c>
      <c r="BW408" s="1">
        <v>0.33333333300000001</v>
      </c>
      <c r="BX408" s="1">
        <v>0.25</v>
      </c>
      <c r="BY408" s="1">
        <v>0.58333333300000001</v>
      </c>
      <c r="BZ408" s="1">
        <v>8.3333332999999996E-2</v>
      </c>
      <c r="CA408" s="1">
        <v>8.3333332999999996E-2</v>
      </c>
      <c r="CB408" s="1">
        <v>0.16666666699999999</v>
      </c>
      <c r="CC408" s="1">
        <v>4</v>
      </c>
      <c r="CD408" s="1">
        <v>3</v>
      </c>
      <c r="CE408" s="1">
        <v>7</v>
      </c>
      <c r="CF408" s="1">
        <v>1</v>
      </c>
      <c r="CG408" s="1">
        <v>1</v>
      </c>
      <c r="CH408" s="1">
        <v>2</v>
      </c>
      <c r="CI408" s="1">
        <v>7</v>
      </c>
      <c r="CJ408" s="1">
        <v>7</v>
      </c>
      <c r="CK408" s="1">
        <v>0.58333333300000001</v>
      </c>
    </row>
    <row r="409" spans="1:89" x14ac:dyDescent="0.2">
      <c r="A409" s="1">
        <v>33</v>
      </c>
      <c r="B409" s="1">
        <v>3</v>
      </c>
      <c r="C409" s="1" t="s">
        <v>322</v>
      </c>
      <c r="D409" s="1">
        <v>7</v>
      </c>
      <c r="P409" s="1">
        <v>0</v>
      </c>
      <c r="Q409" s="1">
        <v>4</v>
      </c>
      <c r="R409" s="1">
        <v>0</v>
      </c>
      <c r="S409" s="1">
        <v>2</v>
      </c>
      <c r="T409" s="1">
        <v>1</v>
      </c>
      <c r="U409" s="1">
        <v>0</v>
      </c>
      <c r="V409" s="1">
        <v>1</v>
      </c>
      <c r="W409" s="1">
        <v>1</v>
      </c>
      <c r="X409" s="1">
        <v>0</v>
      </c>
      <c r="Y409" s="1">
        <v>7</v>
      </c>
      <c r="Z409" s="1" t="s">
        <v>352</v>
      </c>
      <c r="AA409" s="1" t="s">
        <v>353</v>
      </c>
      <c r="AB409" s="1" t="s">
        <v>92</v>
      </c>
      <c r="AC409" s="1" t="s">
        <v>19</v>
      </c>
      <c r="AD409" s="1">
        <v>13</v>
      </c>
      <c r="AE409" s="1">
        <v>21</v>
      </c>
      <c r="AF409" s="1">
        <v>12</v>
      </c>
      <c r="AG409" s="1">
        <v>36</v>
      </c>
      <c r="AH409" s="1" t="s">
        <v>169</v>
      </c>
      <c r="AI409" s="1" t="s">
        <v>170</v>
      </c>
      <c r="AJ409" s="1">
        <v>1</v>
      </c>
      <c r="AK409" s="1" t="s">
        <v>426</v>
      </c>
      <c r="AL409" s="1" t="s">
        <v>426</v>
      </c>
      <c r="AM409" s="1">
        <v>16</v>
      </c>
      <c r="AN409" s="5" t="s">
        <v>160</v>
      </c>
      <c r="AO409" s="6">
        <v>0</v>
      </c>
      <c r="AP409" s="1" t="s">
        <v>318</v>
      </c>
      <c r="AQ409" s="1" t="s">
        <v>353</v>
      </c>
      <c r="AS409" s="1" t="s">
        <v>354</v>
      </c>
      <c r="AT409" s="1" t="s">
        <v>336</v>
      </c>
      <c r="AW409" s="1" t="s">
        <v>355</v>
      </c>
      <c r="AX409" s="1" t="s">
        <v>345</v>
      </c>
      <c r="BC409" s="1" t="s">
        <v>356</v>
      </c>
      <c r="BD409" s="1" t="s">
        <v>357</v>
      </c>
      <c r="BE409" s="1" t="s">
        <v>345</v>
      </c>
      <c r="BH409" s="2">
        <v>40602</v>
      </c>
      <c r="BI409" s="1">
        <v>0</v>
      </c>
      <c r="BJ409" s="1">
        <v>0</v>
      </c>
      <c r="BK409" s="1">
        <v>8</v>
      </c>
      <c r="BL409" s="1">
        <v>1</v>
      </c>
      <c r="BM409" s="1" t="s">
        <v>322</v>
      </c>
      <c r="BN409" s="1" t="s">
        <v>160</v>
      </c>
      <c r="BO409" s="1">
        <v>0</v>
      </c>
      <c r="BP409" s="1">
        <v>1</v>
      </c>
      <c r="BQ409" s="1">
        <v>0</v>
      </c>
      <c r="BR409" s="1">
        <v>0</v>
      </c>
      <c r="BS409" s="1">
        <v>5278</v>
      </c>
      <c r="BT409" s="1" t="s">
        <v>172</v>
      </c>
      <c r="BU409" s="1">
        <v>2</v>
      </c>
      <c r="BV409" s="1">
        <v>12</v>
      </c>
      <c r="BW409" s="1">
        <v>0.33333333300000001</v>
      </c>
      <c r="BX409" s="1">
        <v>0.25</v>
      </c>
      <c r="BY409" s="1">
        <v>0.58333333300000001</v>
      </c>
      <c r="BZ409" s="1">
        <v>8.3333332999999996E-2</v>
      </c>
      <c r="CA409" s="1">
        <v>8.3333332999999996E-2</v>
      </c>
      <c r="CB409" s="1">
        <v>0.16666666699999999</v>
      </c>
      <c r="CC409" s="1">
        <v>4</v>
      </c>
      <c r="CD409" s="1">
        <v>3</v>
      </c>
      <c r="CE409" s="1">
        <v>7</v>
      </c>
      <c r="CF409" s="1">
        <v>1</v>
      </c>
      <c r="CG409" s="1">
        <v>1</v>
      </c>
      <c r="CH409" s="1">
        <v>2</v>
      </c>
      <c r="CI409" s="1">
        <v>7</v>
      </c>
      <c r="CJ409" s="1">
        <v>7</v>
      </c>
      <c r="CK409" s="1">
        <v>0.58333333300000001</v>
      </c>
    </row>
    <row r="410" spans="1:89" x14ac:dyDescent="0.2">
      <c r="A410" s="1">
        <v>33</v>
      </c>
      <c r="B410" s="1">
        <v>3</v>
      </c>
      <c r="C410" s="1" t="s">
        <v>322</v>
      </c>
      <c r="D410" s="1">
        <v>8</v>
      </c>
      <c r="P410" s="1">
        <v>0</v>
      </c>
      <c r="Q410" s="1">
        <v>4</v>
      </c>
      <c r="R410" s="1">
        <v>0</v>
      </c>
      <c r="S410" s="1">
        <v>2</v>
      </c>
      <c r="T410" s="1">
        <v>1</v>
      </c>
      <c r="U410" s="1">
        <v>0</v>
      </c>
      <c r="V410" s="1">
        <v>1</v>
      </c>
      <c r="W410" s="1">
        <v>1</v>
      </c>
      <c r="X410" s="1">
        <v>0</v>
      </c>
      <c r="Y410" s="1">
        <v>8</v>
      </c>
      <c r="Z410" s="1" t="s">
        <v>358</v>
      </c>
      <c r="AA410" s="1" t="s">
        <v>359</v>
      </c>
      <c r="AB410" s="1" t="s">
        <v>92</v>
      </c>
      <c r="AC410" s="1" t="s">
        <v>360</v>
      </c>
      <c r="AD410" s="1">
        <v>13</v>
      </c>
      <c r="AE410" s="1">
        <v>21</v>
      </c>
      <c r="AF410" s="1">
        <v>12</v>
      </c>
      <c r="AG410" s="1">
        <v>36</v>
      </c>
      <c r="AH410" s="1" t="s">
        <v>169</v>
      </c>
      <c r="AI410" s="1" t="s">
        <v>170</v>
      </c>
      <c r="AJ410" s="1">
        <v>1</v>
      </c>
      <c r="AK410" s="1" t="s">
        <v>426</v>
      </c>
      <c r="AL410" s="1" t="s">
        <v>426</v>
      </c>
      <c r="AM410" s="1">
        <v>16</v>
      </c>
      <c r="AN410" s="5" t="s">
        <v>107</v>
      </c>
      <c r="AO410" s="6">
        <v>0</v>
      </c>
      <c r="AP410" s="1" t="s">
        <v>318</v>
      </c>
      <c r="AQ410" s="1" t="s">
        <v>359</v>
      </c>
      <c r="AS410" s="1" t="s">
        <v>251</v>
      </c>
      <c r="AT410" s="1" t="s">
        <v>210</v>
      </c>
      <c r="AW410" s="1" t="s">
        <v>312</v>
      </c>
      <c r="AX410" s="1" t="s">
        <v>337</v>
      </c>
      <c r="BC410" s="1" t="s">
        <v>361</v>
      </c>
      <c r="BD410" s="1" t="s">
        <v>362</v>
      </c>
      <c r="BE410" s="1" t="s">
        <v>312</v>
      </c>
      <c r="BH410" s="2">
        <v>40609</v>
      </c>
      <c r="BI410" s="1">
        <v>0</v>
      </c>
      <c r="BJ410" s="1">
        <v>0</v>
      </c>
      <c r="BK410" s="1">
        <v>7</v>
      </c>
      <c r="BL410" s="1">
        <v>1</v>
      </c>
      <c r="BM410" s="1" t="s">
        <v>322</v>
      </c>
      <c r="BN410" s="1" t="s">
        <v>107</v>
      </c>
      <c r="BO410" s="1">
        <v>0</v>
      </c>
      <c r="BP410" s="1">
        <v>1</v>
      </c>
      <c r="BQ410" s="1">
        <v>0</v>
      </c>
      <c r="BR410" s="1">
        <v>0</v>
      </c>
      <c r="BS410" s="1">
        <v>5278</v>
      </c>
      <c r="BT410" s="1" t="s">
        <v>172</v>
      </c>
      <c r="BU410" s="1">
        <v>2</v>
      </c>
      <c r="BV410" s="1">
        <v>12</v>
      </c>
      <c r="BW410" s="1">
        <v>0.33333333300000001</v>
      </c>
      <c r="BX410" s="1">
        <v>0.25</v>
      </c>
      <c r="BY410" s="1">
        <v>0.58333333300000001</v>
      </c>
      <c r="BZ410" s="1">
        <v>8.3333332999999996E-2</v>
      </c>
      <c r="CA410" s="1">
        <v>8.3333332999999996E-2</v>
      </c>
      <c r="CB410" s="1">
        <v>0.16666666699999999</v>
      </c>
      <c r="CC410" s="1">
        <v>4</v>
      </c>
      <c r="CD410" s="1">
        <v>3</v>
      </c>
      <c r="CE410" s="1">
        <v>7</v>
      </c>
      <c r="CF410" s="1">
        <v>1</v>
      </c>
      <c r="CG410" s="1">
        <v>1</v>
      </c>
      <c r="CH410" s="1">
        <v>2</v>
      </c>
      <c r="CI410" s="1">
        <v>7</v>
      </c>
      <c r="CJ410" s="1">
        <v>7</v>
      </c>
      <c r="CK410" s="1">
        <v>0.58333333300000001</v>
      </c>
    </row>
    <row r="411" spans="1:89" x14ac:dyDescent="0.2">
      <c r="A411" s="1">
        <v>33</v>
      </c>
      <c r="B411" s="1">
        <v>3</v>
      </c>
      <c r="C411" s="1" t="s">
        <v>322</v>
      </c>
      <c r="D411" s="1">
        <v>9</v>
      </c>
      <c r="P411" s="1">
        <v>0</v>
      </c>
      <c r="Q411" s="1">
        <v>4</v>
      </c>
      <c r="R411" s="1">
        <v>0</v>
      </c>
      <c r="S411" s="1">
        <v>2</v>
      </c>
      <c r="T411" s="1">
        <v>1</v>
      </c>
      <c r="U411" s="1">
        <v>0</v>
      </c>
      <c r="V411" s="1">
        <v>1</v>
      </c>
      <c r="W411" s="1">
        <v>1</v>
      </c>
      <c r="X411" s="1">
        <v>0</v>
      </c>
      <c r="Y411" s="1">
        <v>9</v>
      </c>
      <c r="Z411" s="1" t="s">
        <v>363</v>
      </c>
      <c r="AA411" s="1" t="s">
        <v>364</v>
      </c>
      <c r="AB411" s="1" t="s">
        <v>92</v>
      </c>
      <c r="AC411" s="1" t="s">
        <v>250</v>
      </c>
      <c r="AD411" s="1">
        <v>13</v>
      </c>
      <c r="AE411" s="1">
        <v>21</v>
      </c>
      <c r="AF411" s="1">
        <v>12</v>
      </c>
      <c r="AG411" s="1">
        <v>36</v>
      </c>
      <c r="AH411" s="1" t="s">
        <v>169</v>
      </c>
      <c r="AI411" s="1" t="s">
        <v>170</v>
      </c>
      <c r="AJ411" s="1">
        <v>1</v>
      </c>
      <c r="AK411" s="1" t="s">
        <v>426</v>
      </c>
      <c r="AL411" s="1" t="s">
        <v>426</v>
      </c>
      <c r="AM411" s="1">
        <v>16</v>
      </c>
      <c r="AN411" s="5" t="s">
        <v>123</v>
      </c>
      <c r="AO411" s="6">
        <v>0</v>
      </c>
      <c r="AP411" s="1" t="s">
        <v>318</v>
      </c>
      <c r="AQ411" s="1" t="s">
        <v>364</v>
      </c>
      <c r="AS411" s="1" t="s">
        <v>365</v>
      </c>
      <c r="AT411" s="1" t="s">
        <v>337</v>
      </c>
      <c r="AW411" s="1" t="s">
        <v>366</v>
      </c>
      <c r="AX411" s="1" t="s">
        <v>336</v>
      </c>
      <c r="BC411" s="1" t="s">
        <v>367</v>
      </c>
      <c r="BD411" s="1" t="s">
        <v>368</v>
      </c>
      <c r="BG411" s="1" t="s">
        <v>369</v>
      </c>
      <c r="BH411" s="2">
        <v>40616</v>
      </c>
      <c r="BI411" s="1">
        <v>0</v>
      </c>
      <c r="BJ411" s="1">
        <v>0</v>
      </c>
      <c r="BK411" s="1">
        <v>6</v>
      </c>
      <c r="BL411" s="1">
        <v>1</v>
      </c>
      <c r="BM411" s="1" t="s">
        <v>322</v>
      </c>
      <c r="BN411" s="1" t="s">
        <v>123</v>
      </c>
      <c r="BO411" s="1">
        <v>0</v>
      </c>
      <c r="BP411" s="1">
        <v>1</v>
      </c>
      <c r="BQ411" s="1">
        <v>0</v>
      </c>
      <c r="BR411" s="1">
        <v>0</v>
      </c>
      <c r="BS411" s="1">
        <v>5278</v>
      </c>
      <c r="BT411" s="1" t="s">
        <v>172</v>
      </c>
      <c r="BU411" s="1">
        <v>2</v>
      </c>
      <c r="BV411" s="1">
        <v>12</v>
      </c>
      <c r="BW411" s="1">
        <v>0.33333333300000001</v>
      </c>
      <c r="BX411" s="1">
        <v>0.25</v>
      </c>
      <c r="BY411" s="1">
        <v>0.58333333300000001</v>
      </c>
      <c r="BZ411" s="1">
        <v>8.3333332999999996E-2</v>
      </c>
      <c r="CA411" s="1">
        <v>8.3333332999999996E-2</v>
      </c>
      <c r="CB411" s="1">
        <v>0.16666666699999999</v>
      </c>
      <c r="CC411" s="1">
        <v>4</v>
      </c>
      <c r="CD411" s="1">
        <v>3</v>
      </c>
      <c r="CE411" s="1">
        <v>7</v>
      </c>
      <c r="CF411" s="1">
        <v>1</v>
      </c>
      <c r="CG411" s="1">
        <v>1</v>
      </c>
      <c r="CH411" s="1">
        <v>2</v>
      </c>
      <c r="CI411" s="1">
        <v>7</v>
      </c>
      <c r="CJ411" s="1">
        <v>7</v>
      </c>
      <c r="CK411" s="1">
        <v>0.58333333300000001</v>
      </c>
    </row>
    <row r="412" spans="1:89" x14ac:dyDescent="0.2">
      <c r="A412" s="1">
        <v>33</v>
      </c>
      <c r="B412" s="1">
        <v>3</v>
      </c>
      <c r="C412" s="1" t="s">
        <v>322</v>
      </c>
      <c r="D412" s="1">
        <v>10</v>
      </c>
      <c r="P412" s="1">
        <v>0</v>
      </c>
      <c r="Q412" s="1">
        <v>4</v>
      </c>
      <c r="R412" s="1">
        <v>0</v>
      </c>
      <c r="S412" s="1">
        <v>2</v>
      </c>
      <c r="T412" s="1">
        <v>1</v>
      </c>
      <c r="U412" s="1">
        <v>0</v>
      </c>
      <c r="V412" s="1">
        <v>1</v>
      </c>
      <c r="W412" s="1">
        <v>1</v>
      </c>
      <c r="X412" s="1">
        <v>0</v>
      </c>
      <c r="Y412" s="1">
        <v>10</v>
      </c>
      <c r="Z412" s="1" t="s">
        <v>370</v>
      </c>
      <c r="AA412" s="1" t="s">
        <v>371</v>
      </c>
      <c r="AB412" s="1" t="s">
        <v>92</v>
      </c>
      <c r="AC412" s="1" t="s">
        <v>21</v>
      </c>
      <c r="AD412" s="1">
        <v>13</v>
      </c>
      <c r="AE412" s="1">
        <v>21</v>
      </c>
      <c r="AF412" s="1">
        <v>12</v>
      </c>
      <c r="AG412" s="1">
        <v>36</v>
      </c>
      <c r="AH412" s="1" t="s">
        <v>169</v>
      </c>
      <c r="AI412" s="1" t="s">
        <v>170</v>
      </c>
      <c r="AJ412" s="1">
        <v>1</v>
      </c>
      <c r="AK412" s="1" t="s">
        <v>426</v>
      </c>
      <c r="AL412" s="1" t="s">
        <v>426</v>
      </c>
      <c r="AM412" s="1">
        <v>16</v>
      </c>
      <c r="AN412" s="5" t="s">
        <v>160</v>
      </c>
      <c r="AO412" s="6">
        <v>0</v>
      </c>
      <c r="AP412" s="1" t="s">
        <v>318</v>
      </c>
      <c r="AQ412" s="1" t="s">
        <v>371</v>
      </c>
      <c r="AS412" s="1" t="s">
        <v>372</v>
      </c>
      <c r="AT412" s="1" t="s">
        <v>337</v>
      </c>
      <c r="AW412" s="1" t="s">
        <v>210</v>
      </c>
      <c r="AX412" s="1" t="s">
        <v>336</v>
      </c>
      <c r="BC412" s="1" t="s">
        <v>373</v>
      </c>
      <c r="BD412" s="1" t="s">
        <v>374</v>
      </c>
      <c r="BE412" s="1" t="s">
        <v>336</v>
      </c>
      <c r="BH412" s="2">
        <v>40623</v>
      </c>
      <c r="BI412" s="1">
        <v>0</v>
      </c>
      <c r="BJ412" s="1">
        <v>0</v>
      </c>
      <c r="BK412" s="1">
        <v>6</v>
      </c>
      <c r="BL412" s="1">
        <v>1</v>
      </c>
      <c r="BM412" s="1" t="s">
        <v>322</v>
      </c>
      <c r="BN412" s="1" t="s">
        <v>160</v>
      </c>
      <c r="BO412" s="1">
        <v>0</v>
      </c>
      <c r="BP412" s="1">
        <v>1</v>
      </c>
      <c r="BQ412" s="1">
        <v>0</v>
      </c>
      <c r="BR412" s="1">
        <v>0</v>
      </c>
      <c r="BS412" s="1">
        <v>5278</v>
      </c>
      <c r="BT412" s="1" t="s">
        <v>172</v>
      </c>
      <c r="BU412" s="1">
        <v>2</v>
      </c>
      <c r="BV412" s="1">
        <v>12</v>
      </c>
      <c r="BW412" s="1">
        <v>0.33333333300000001</v>
      </c>
      <c r="BX412" s="1">
        <v>0.25</v>
      </c>
      <c r="BY412" s="1">
        <v>0.58333333300000001</v>
      </c>
      <c r="BZ412" s="1">
        <v>8.3333332999999996E-2</v>
      </c>
      <c r="CA412" s="1">
        <v>8.3333332999999996E-2</v>
      </c>
      <c r="CB412" s="1">
        <v>0.16666666699999999</v>
      </c>
      <c r="CC412" s="1">
        <v>4</v>
      </c>
      <c r="CD412" s="1">
        <v>3</v>
      </c>
      <c r="CE412" s="1">
        <v>7</v>
      </c>
      <c r="CF412" s="1">
        <v>1</v>
      </c>
      <c r="CG412" s="1">
        <v>1</v>
      </c>
      <c r="CH412" s="1">
        <v>2</v>
      </c>
      <c r="CI412" s="1">
        <v>7</v>
      </c>
      <c r="CJ412" s="1">
        <v>7</v>
      </c>
      <c r="CK412" s="1">
        <v>0.58333333300000001</v>
      </c>
    </row>
    <row r="413" spans="1:89" x14ac:dyDescent="0.2">
      <c r="A413" s="1">
        <v>33</v>
      </c>
      <c r="B413" s="1">
        <v>3</v>
      </c>
      <c r="C413" s="1" t="s">
        <v>322</v>
      </c>
      <c r="D413" s="1">
        <v>11</v>
      </c>
      <c r="P413" s="1">
        <v>0</v>
      </c>
      <c r="Q413" s="1">
        <v>4</v>
      </c>
      <c r="R413" s="1">
        <v>0</v>
      </c>
      <c r="S413" s="1">
        <v>2</v>
      </c>
      <c r="T413" s="1">
        <v>1</v>
      </c>
      <c r="U413" s="1">
        <v>0</v>
      </c>
      <c r="V413" s="1">
        <v>1</v>
      </c>
      <c r="W413" s="1">
        <v>1</v>
      </c>
      <c r="X413" s="1">
        <v>0</v>
      </c>
      <c r="Y413" s="1">
        <v>11</v>
      </c>
      <c r="Z413" s="1" t="s">
        <v>375</v>
      </c>
      <c r="AA413" s="1" t="s">
        <v>376</v>
      </c>
      <c r="AB413" s="1" t="s">
        <v>92</v>
      </c>
      <c r="AC413" s="1" t="s">
        <v>138</v>
      </c>
      <c r="AD413" s="1">
        <v>13</v>
      </c>
      <c r="AE413" s="1">
        <v>21</v>
      </c>
      <c r="AF413" s="1">
        <v>12</v>
      </c>
      <c r="AG413" s="1">
        <v>36</v>
      </c>
      <c r="AH413" s="1" t="s">
        <v>169</v>
      </c>
      <c r="AI413" s="1" t="s">
        <v>170</v>
      </c>
      <c r="AJ413" s="1">
        <v>1</v>
      </c>
      <c r="AK413" s="1" t="s">
        <v>426</v>
      </c>
      <c r="AL413" s="1" t="s">
        <v>426</v>
      </c>
      <c r="AM413" s="1">
        <v>16</v>
      </c>
      <c r="AN413" s="5" t="s">
        <v>107</v>
      </c>
      <c r="AO413" s="6">
        <v>0</v>
      </c>
      <c r="AP413" s="1" t="s">
        <v>318</v>
      </c>
      <c r="AQ413" s="1" t="s">
        <v>376</v>
      </c>
      <c r="AS413" s="1" t="s">
        <v>377</v>
      </c>
      <c r="AT413" s="1" t="s">
        <v>322</v>
      </c>
      <c r="AW413" s="1" t="s">
        <v>355</v>
      </c>
      <c r="AX413" s="1" t="s">
        <v>210</v>
      </c>
      <c r="BC413" s="1" t="s">
        <v>378</v>
      </c>
      <c r="BD413" s="1" t="s">
        <v>379</v>
      </c>
      <c r="BE413" s="1" t="s">
        <v>210</v>
      </c>
      <c r="BH413" s="2">
        <v>40630</v>
      </c>
      <c r="BI413" s="1">
        <v>0</v>
      </c>
      <c r="BJ413" s="1">
        <v>0</v>
      </c>
      <c r="BK413" s="1">
        <v>5</v>
      </c>
      <c r="BL413" s="1">
        <v>1</v>
      </c>
      <c r="BM413" s="1" t="s">
        <v>322</v>
      </c>
      <c r="BN413" s="1" t="s">
        <v>107</v>
      </c>
      <c r="BO413" s="1">
        <v>0</v>
      </c>
      <c r="BP413" s="1">
        <v>1</v>
      </c>
      <c r="BQ413" s="1">
        <v>1</v>
      </c>
      <c r="BR413" s="1">
        <v>0</v>
      </c>
      <c r="BS413" s="1">
        <v>5278</v>
      </c>
      <c r="BT413" s="1" t="s">
        <v>172</v>
      </c>
      <c r="BU413" s="1">
        <v>2</v>
      </c>
      <c r="BV413" s="1">
        <v>12</v>
      </c>
      <c r="BW413" s="1">
        <v>0.33333333300000001</v>
      </c>
      <c r="BX413" s="1">
        <v>0.25</v>
      </c>
      <c r="BY413" s="1">
        <v>0.58333333300000001</v>
      </c>
      <c r="BZ413" s="1">
        <v>8.3333332999999996E-2</v>
      </c>
      <c r="CA413" s="1">
        <v>8.3333332999999996E-2</v>
      </c>
      <c r="CB413" s="1">
        <v>0.16666666699999999</v>
      </c>
      <c r="CC413" s="1">
        <v>4</v>
      </c>
      <c r="CD413" s="1">
        <v>3</v>
      </c>
      <c r="CE413" s="1">
        <v>7</v>
      </c>
      <c r="CF413" s="1">
        <v>1</v>
      </c>
      <c r="CG413" s="1">
        <v>1</v>
      </c>
      <c r="CH413" s="1">
        <v>2</v>
      </c>
      <c r="CI413" s="1">
        <v>7</v>
      </c>
      <c r="CJ413" s="1">
        <v>7</v>
      </c>
      <c r="CK413" s="1">
        <v>0.58333333300000001</v>
      </c>
    </row>
    <row r="414" spans="1:89" x14ac:dyDescent="0.2">
      <c r="A414" s="1">
        <v>33</v>
      </c>
      <c r="B414" s="1">
        <v>3</v>
      </c>
      <c r="C414" s="1" t="s">
        <v>322</v>
      </c>
      <c r="D414" s="1">
        <v>12</v>
      </c>
      <c r="P414" s="1">
        <v>0</v>
      </c>
      <c r="Q414" s="1">
        <v>4</v>
      </c>
      <c r="R414" s="1">
        <v>0</v>
      </c>
      <c r="S414" s="1">
        <v>2</v>
      </c>
      <c r="T414" s="1">
        <v>1</v>
      </c>
      <c r="U414" s="1">
        <v>0</v>
      </c>
      <c r="V414" s="1">
        <v>1</v>
      </c>
      <c r="W414" s="1">
        <v>1</v>
      </c>
      <c r="X414" s="1">
        <v>0</v>
      </c>
      <c r="Y414" s="1">
        <v>12</v>
      </c>
      <c r="Z414" s="1" t="s">
        <v>380</v>
      </c>
      <c r="AA414" s="1" t="s">
        <v>381</v>
      </c>
      <c r="AB414" s="1" t="s">
        <v>92</v>
      </c>
      <c r="AC414" s="1" t="s">
        <v>131</v>
      </c>
      <c r="AD414" s="1">
        <v>13</v>
      </c>
      <c r="AE414" s="1">
        <v>21</v>
      </c>
      <c r="AF414" s="1">
        <v>12</v>
      </c>
      <c r="AG414" s="1">
        <v>36</v>
      </c>
      <c r="AH414" s="1" t="s">
        <v>169</v>
      </c>
      <c r="AI414" s="1" t="s">
        <v>170</v>
      </c>
      <c r="AJ414" s="1">
        <v>1</v>
      </c>
      <c r="AK414" s="1" t="s">
        <v>426</v>
      </c>
      <c r="AL414" s="1" t="s">
        <v>426</v>
      </c>
      <c r="AM414" s="1">
        <v>16</v>
      </c>
      <c r="AN414" s="5" t="s">
        <v>116</v>
      </c>
      <c r="AO414" s="6">
        <v>0</v>
      </c>
      <c r="AP414" s="1" t="s">
        <v>318</v>
      </c>
      <c r="AQ414" s="1" t="s">
        <v>381</v>
      </c>
      <c r="AS414" s="1" t="s">
        <v>382</v>
      </c>
      <c r="AT414" s="1" t="s">
        <v>355</v>
      </c>
      <c r="AW414" s="1" t="s">
        <v>322</v>
      </c>
      <c r="AX414" s="1" t="s">
        <v>336</v>
      </c>
      <c r="BC414" s="1" t="s">
        <v>383</v>
      </c>
      <c r="BD414" s="1" t="s">
        <v>384</v>
      </c>
      <c r="BE414" s="1" t="s">
        <v>336</v>
      </c>
      <c r="BG414" s="1" t="s">
        <v>385</v>
      </c>
      <c r="BH414" s="2">
        <v>40637</v>
      </c>
      <c r="BI414" s="1">
        <v>0</v>
      </c>
      <c r="BJ414" s="1">
        <v>0</v>
      </c>
      <c r="BK414" s="1">
        <v>5</v>
      </c>
      <c r="BL414" s="1">
        <v>1</v>
      </c>
      <c r="BM414" s="1" t="s">
        <v>322</v>
      </c>
      <c r="BN414" s="1" t="s">
        <v>119</v>
      </c>
      <c r="BO414" s="1">
        <v>0</v>
      </c>
      <c r="BP414" s="1">
        <v>1</v>
      </c>
      <c r="BQ414" s="1">
        <v>0</v>
      </c>
      <c r="BR414" s="1">
        <v>0</v>
      </c>
      <c r="BS414" s="1">
        <v>5278</v>
      </c>
      <c r="BT414" s="1" t="s">
        <v>172</v>
      </c>
      <c r="BU414" s="1">
        <v>2</v>
      </c>
      <c r="BV414" s="1">
        <v>12</v>
      </c>
      <c r="BW414" s="1">
        <v>0.33333333300000001</v>
      </c>
      <c r="BX414" s="1">
        <v>0.25</v>
      </c>
      <c r="BY414" s="1">
        <v>0.58333333300000001</v>
      </c>
      <c r="BZ414" s="1">
        <v>8.3333332999999996E-2</v>
      </c>
      <c r="CA414" s="1">
        <v>8.3333332999999996E-2</v>
      </c>
      <c r="CB414" s="1">
        <v>0.16666666699999999</v>
      </c>
      <c r="CC414" s="1">
        <v>4</v>
      </c>
      <c r="CD414" s="1">
        <v>3</v>
      </c>
      <c r="CE414" s="1">
        <v>7</v>
      </c>
      <c r="CF414" s="1">
        <v>1</v>
      </c>
      <c r="CG414" s="1">
        <v>1</v>
      </c>
      <c r="CH414" s="1">
        <v>2</v>
      </c>
      <c r="CI414" s="1">
        <v>7</v>
      </c>
      <c r="CJ414" s="1">
        <v>7</v>
      </c>
      <c r="CK414" s="1">
        <v>0.58333333300000001</v>
      </c>
    </row>
    <row r="415" spans="1:89" x14ac:dyDescent="0.2">
      <c r="A415" s="1">
        <v>33</v>
      </c>
      <c r="B415" s="1">
        <v>3</v>
      </c>
      <c r="C415" s="1" t="s">
        <v>322</v>
      </c>
      <c r="D415" s="1">
        <v>13</v>
      </c>
      <c r="P415" s="1">
        <v>0</v>
      </c>
      <c r="Q415" s="1">
        <v>4</v>
      </c>
      <c r="R415" s="1">
        <v>0</v>
      </c>
      <c r="S415" s="1">
        <v>2</v>
      </c>
      <c r="T415" s="1">
        <v>1</v>
      </c>
      <c r="U415" s="1">
        <v>0</v>
      </c>
      <c r="V415" s="1">
        <v>1</v>
      </c>
      <c r="W415" s="1">
        <v>1</v>
      </c>
      <c r="X415" s="1">
        <v>0</v>
      </c>
      <c r="Y415" s="1">
        <v>13</v>
      </c>
      <c r="Z415" s="1" t="s">
        <v>386</v>
      </c>
      <c r="AA415" s="1" t="s">
        <v>387</v>
      </c>
      <c r="AB415" s="1" t="s">
        <v>92</v>
      </c>
      <c r="AC415" s="1" t="s">
        <v>138</v>
      </c>
      <c r="AD415" s="1">
        <v>13</v>
      </c>
      <c r="AE415" s="1">
        <v>21</v>
      </c>
      <c r="AF415" s="1">
        <v>12</v>
      </c>
      <c r="AG415" s="1">
        <v>36</v>
      </c>
      <c r="AH415" s="1" t="s">
        <v>169</v>
      </c>
      <c r="AI415" s="1" t="s">
        <v>170</v>
      </c>
      <c r="AJ415" s="1">
        <v>1</v>
      </c>
      <c r="AK415" s="1" t="s">
        <v>426</v>
      </c>
      <c r="AL415" s="1" t="s">
        <v>426</v>
      </c>
      <c r="AM415" s="1">
        <v>16</v>
      </c>
      <c r="AN415" s="5" t="s">
        <v>107</v>
      </c>
      <c r="AO415" s="6">
        <v>0</v>
      </c>
      <c r="AP415" s="1" t="s">
        <v>318</v>
      </c>
      <c r="AQ415" s="1" t="s">
        <v>387</v>
      </c>
      <c r="AS415" s="1" t="s">
        <v>388</v>
      </c>
      <c r="AT415" s="1" t="s">
        <v>366</v>
      </c>
      <c r="AW415" s="1" t="s">
        <v>355</v>
      </c>
      <c r="AX415" s="1" t="s">
        <v>366</v>
      </c>
      <c r="BC415" s="1" t="s">
        <v>389</v>
      </c>
      <c r="BD415" s="1" t="s">
        <v>390</v>
      </c>
      <c r="BE415" s="1" t="s">
        <v>366</v>
      </c>
      <c r="BH415" s="2">
        <v>40644</v>
      </c>
      <c r="BI415" s="1">
        <v>0</v>
      </c>
      <c r="BJ415" s="1">
        <v>0</v>
      </c>
      <c r="BK415" s="1">
        <v>4</v>
      </c>
      <c r="BL415" s="1">
        <v>1</v>
      </c>
      <c r="BM415" s="1" t="s">
        <v>322</v>
      </c>
      <c r="BN415" s="1" t="s">
        <v>107</v>
      </c>
      <c r="BO415" s="1">
        <v>0</v>
      </c>
      <c r="BP415" s="1">
        <v>1</v>
      </c>
      <c r="BQ415" s="1">
        <v>0</v>
      </c>
      <c r="BR415" s="1">
        <v>0</v>
      </c>
      <c r="BS415" s="1">
        <v>5278</v>
      </c>
      <c r="BT415" s="1" t="s">
        <v>172</v>
      </c>
      <c r="BU415" s="1">
        <v>2</v>
      </c>
      <c r="BV415" s="1">
        <v>12</v>
      </c>
      <c r="BW415" s="1">
        <v>0.33333333300000001</v>
      </c>
      <c r="BX415" s="1">
        <v>0.25</v>
      </c>
      <c r="BY415" s="1">
        <v>0.58333333300000001</v>
      </c>
      <c r="BZ415" s="1">
        <v>8.3333332999999996E-2</v>
      </c>
      <c r="CA415" s="1">
        <v>8.3333332999999996E-2</v>
      </c>
      <c r="CB415" s="1">
        <v>0.16666666699999999</v>
      </c>
      <c r="CC415" s="1">
        <v>4</v>
      </c>
      <c r="CD415" s="1">
        <v>3</v>
      </c>
      <c r="CE415" s="1">
        <v>7</v>
      </c>
      <c r="CF415" s="1">
        <v>1</v>
      </c>
      <c r="CG415" s="1">
        <v>1</v>
      </c>
      <c r="CH415" s="1">
        <v>2</v>
      </c>
      <c r="CI415" s="1">
        <v>7</v>
      </c>
      <c r="CJ415" s="1">
        <v>7</v>
      </c>
      <c r="CK415" s="1">
        <v>0.58333333300000001</v>
      </c>
    </row>
    <row r="416" spans="1:89" x14ac:dyDescent="0.2">
      <c r="A416" s="1">
        <v>33</v>
      </c>
      <c r="B416" s="1">
        <v>3</v>
      </c>
      <c r="C416" s="1" t="s">
        <v>322</v>
      </c>
      <c r="D416" s="1">
        <v>14</v>
      </c>
      <c r="P416" s="1">
        <v>0</v>
      </c>
      <c r="Q416" s="1">
        <v>4</v>
      </c>
      <c r="R416" s="1">
        <v>0</v>
      </c>
      <c r="S416" s="1">
        <v>2</v>
      </c>
      <c r="T416" s="1">
        <v>1</v>
      </c>
      <c r="U416" s="1">
        <v>0</v>
      </c>
      <c r="V416" s="1">
        <v>1</v>
      </c>
      <c r="W416" s="1">
        <v>1</v>
      </c>
      <c r="X416" s="1">
        <v>0</v>
      </c>
      <c r="Y416" s="1">
        <v>14</v>
      </c>
      <c r="Z416" s="1" t="s">
        <v>391</v>
      </c>
      <c r="AA416" s="1" t="s">
        <v>392</v>
      </c>
      <c r="AB416" s="1" t="s">
        <v>146</v>
      </c>
      <c r="AD416" s="1">
        <v>13</v>
      </c>
      <c r="AE416" s="1">
        <v>21</v>
      </c>
      <c r="AF416" s="1">
        <v>12</v>
      </c>
      <c r="AG416" s="1">
        <v>36</v>
      </c>
      <c r="AH416" s="1" t="s">
        <v>169</v>
      </c>
      <c r="AI416" s="1" t="s">
        <v>170</v>
      </c>
      <c r="AJ416" s="1">
        <v>1</v>
      </c>
      <c r="AK416" s="1" t="s">
        <v>426</v>
      </c>
      <c r="AL416" s="1" t="s">
        <v>426</v>
      </c>
      <c r="AM416" s="1">
        <v>16</v>
      </c>
      <c r="AP416" s="1" t="s">
        <v>318</v>
      </c>
      <c r="AQ416" s="1" t="s">
        <v>392</v>
      </c>
      <c r="BH416" s="2">
        <v>40651</v>
      </c>
      <c r="BI416" s="1">
        <v>1</v>
      </c>
      <c r="BK416" s="1">
        <v>3</v>
      </c>
      <c r="BL416" s="1">
        <v>1</v>
      </c>
      <c r="BM416" s="1" t="s">
        <v>322</v>
      </c>
      <c r="BS416" s="1">
        <v>5278</v>
      </c>
      <c r="BT416" s="1" t="s">
        <v>172</v>
      </c>
      <c r="BU416" s="1">
        <v>2</v>
      </c>
      <c r="BV416" s="1">
        <v>12</v>
      </c>
      <c r="BW416" s="1">
        <v>0.33333333300000001</v>
      </c>
      <c r="BX416" s="1">
        <v>0.25</v>
      </c>
      <c r="BY416" s="1">
        <v>0.58333333300000001</v>
      </c>
      <c r="BZ416" s="1">
        <v>8.3333332999999996E-2</v>
      </c>
      <c r="CA416" s="1">
        <v>8.3333332999999996E-2</v>
      </c>
      <c r="CB416" s="1">
        <v>0.16666666699999999</v>
      </c>
      <c r="CC416" s="1">
        <v>4</v>
      </c>
      <c r="CD416" s="1">
        <v>3</v>
      </c>
      <c r="CE416" s="1">
        <v>7</v>
      </c>
      <c r="CF416" s="1">
        <v>1</v>
      </c>
      <c r="CG416" s="1">
        <v>1</v>
      </c>
      <c r="CH416" s="1">
        <v>2</v>
      </c>
      <c r="CI416" s="1">
        <v>7</v>
      </c>
      <c r="CJ416" s="1">
        <v>7</v>
      </c>
      <c r="CK416" s="1">
        <v>0.58333333300000001</v>
      </c>
    </row>
    <row r="417" spans="1:89" x14ac:dyDescent="0.2">
      <c r="A417" s="1">
        <v>33</v>
      </c>
      <c r="B417" s="1">
        <v>3</v>
      </c>
      <c r="C417" s="1" t="s">
        <v>322</v>
      </c>
      <c r="D417" s="1">
        <v>15</v>
      </c>
      <c r="P417" s="1">
        <v>0</v>
      </c>
      <c r="Q417" s="1">
        <v>4</v>
      </c>
      <c r="R417" s="1">
        <v>0</v>
      </c>
      <c r="S417" s="1">
        <v>2</v>
      </c>
      <c r="T417" s="1">
        <v>1</v>
      </c>
      <c r="U417" s="1">
        <v>0</v>
      </c>
      <c r="V417" s="1">
        <v>1</v>
      </c>
      <c r="W417" s="1">
        <v>1</v>
      </c>
      <c r="X417" s="1">
        <v>0</v>
      </c>
      <c r="Y417" s="1">
        <v>15</v>
      </c>
      <c r="Z417" s="1" t="s">
        <v>393</v>
      </c>
      <c r="AA417" s="1" t="s">
        <v>270</v>
      </c>
      <c r="AB417" s="1" t="s">
        <v>149</v>
      </c>
      <c r="AD417" s="1">
        <v>13</v>
      </c>
      <c r="AE417" s="1">
        <v>21</v>
      </c>
      <c r="AF417" s="1">
        <v>12</v>
      </c>
      <c r="AG417" s="1">
        <v>36</v>
      </c>
      <c r="AH417" s="1" t="s">
        <v>169</v>
      </c>
      <c r="AI417" s="1" t="s">
        <v>170</v>
      </c>
      <c r="AJ417" s="1">
        <v>1</v>
      </c>
      <c r="AK417" s="1" t="s">
        <v>426</v>
      </c>
      <c r="AL417" s="1" t="s">
        <v>426</v>
      </c>
      <c r="AM417" s="1">
        <v>16</v>
      </c>
      <c r="AN417" s="5" t="s">
        <v>197</v>
      </c>
      <c r="AO417" s="6">
        <v>0</v>
      </c>
      <c r="AP417" s="1" t="s">
        <v>318</v>
      </c>
      <c r="AQ417" s="1" t="s">
        <v>270</v>
      </c>
      <c r="AW417" s="1" t="s">
        <v>355</v>
      </c>
      <c r="BC417" s="1" t="s">
        <v>101</v>
      </c>
      <c r="BD417" s="1" t="s">
        <v>394</v>
      </c>
      <c r="BE417" s="1" t="s">
        <v>355</v>
      </c>
      <c r="BG417" s="1" t="s">
        <v>395</v>
      </c>
      <c r="BH417" s="2">
        <v>40658</v>
      </c>
      <c r="BI417" s="1">
        <v>0</v>
      </c>
      <c r="BJ417" s="1">
        <v>1</v>
      </c>
      <c r="BK417" s="1">
        <v>3</v>
      </c>
      <c r="BL417" s="1">
        <v>1</v>
      </c>
      <c r="BM417" s="1" t="s">
        <v>322</v>
      </c>
      <c r="BN417" s="1" t="s">
        <v>160</v>
      </c>
      <c r="BO417" s="1">
        <v>0</v>
      </c>
      <c r="BP417" s="1">
        <v>1</v>
      </c>
      <c r="BQ417" s="1">
        <v>0</v>
      </c>
      <c r="BR417" s="1">
        <v>0</v>
      </c>
      <c r="BS417" s="1">
        <v>5278</v>
      </c>
      <c r="BT417" s="1" t="s">
        <v>172</v>
      </c>
      <c r="BU417" s="1">
        <v>2</v>
      </c>
      <c r="BV417" s="1">
        <v>12</v>
      </c>
      <c r="BW417" s="1">
        <v>0.33333333300000001</v>
      </c>
      <c r="BX417" s="1">
        <v>0.25</v>
      </c>
      <c r="BY417" s="1">
        <v>0.58333333300000001</v>
      </c>
      <c r="BZ417" s="1">
        <v>8.3333332999999996E-2</v>
      </c>
      <c r="CA417" s="1">
        <v>8.3333332999999996E-2</v>
      </c>
      <c r="CB417" s="1">
        <v>0.16666666699999999</v>
      </c>
      <c r="CC417" s="1">
        <v>4</v>
      </c>
      <c r="CD417" s="1">
        <v>3</v>
      </c>
      <c r="CE417" s="1">
        <v>7</v>
      </c>
      <c r="CF417" s="1">
        <v>1</v>
      </c>
      <c r="CG417" s="1">
        <v>1</v>
      </c>
      <c r="CH417" s="1">
        <v>2</v>
      </c>
      <c r="CI417" s="1">
        <v>7</v>
      </c>
      <c r="CJ417" s="1">
        <v>7</v>
      </c>
      <c r="CK417" s="1">
        <v>0.58333333300000001</v>
      </c>
    </row>
    <row r="418" spans="1:89" x14ac:dyDescent="0.2">
      <c r="A418" s="1">
        <v>33</v>
      </c>
      <c r="B418" s="1">
        <v>3</v>
      </c>
      <c r="C418" s="1" t="s">
        <v>322</v>
      </c>
      <c r="D418" s="1">
        <v>16</v>
      </c>
      <c r="P418" s="1">
        <v>0</v>
      </c>
      <c r="Q418" s="1">
        <v>4</v>
      </c>
      <c r="R418" s="1">
        <v>0</v>
      </c>
      <c r="S418" s="1">
        <v>2</v>
      </c>
      <c r="T418" s="1">
        <v>1</v>
      </c>
      <c r="U418" s="1">
        <v>0</v>
      </c>
      <c r="V418" s="1">
        <v>1</v>
      </c>
      <c r="W418" s="1">
        <v>1</v>
      </c>
      <c r="X418" s="1">
        <v>0</v>
      </c>
      <c r="Y418" s="1">
        <v>16</v>
      </c>
      <c r="Z418" s="1" t="s">
        <v>396</v>
      </c>
      <c r="AA418" s="1" t="s">
        <v>397</v>
      </c>
      <c r="AB418" s="1" t="s">
        <v>154</v>
      </c>
      <c r="AD418" s="1">
        <v>13</v>
      </c>
      <c r="AE418" s="1">
        <v>21</v>
      </c>
      <c r="AF418" s="1">
        <v>12</v>
      </c>
      <c r="AG418" s="1">
        <v>36</v>
      </c>
      <c r="AH418" s="1" t="s">
        <v>169</v>
      </c>
      <c r="AI418" s="1" t="s">
        <v>170</v>
      </c>
      <c r="AJ418" s="1">
        <v>1</v>
      </c>
      <c r="AK418" s="1" t="s">
        <v>426</v>
      </c>
      <c r="AL418" s="1" t="s">
        <v>426</v>
      </c>
      <c r="AM418" s="1">
        <v>16</v>
      </c>
      <c r="AN418" s="5" t="s">
        <v>155</v>
      </c>
      <c r="AP418" s="1" t="s">
        <v>318</v>
      </c>
      <c r="AQ418" s="1" t="s">
        <v>397</v>
      </c>
      <c r="BH418" s="2">
        <v>40665</v>
      </c>
      <c r="BI418" s="1">
        <v>1</v>
      </c>
      <c r="BL418" s="1">
        <v>1</v>
      </c>
      <c r="BM418" s="1" t="s">
        <v>322</v>
      </c>
      <c r="BS418" s="1">
        <v>5278</v>
      </c>
      <c r="BT418" s="1" t="s">
        <v>172</v>
      </c>
      <c r="BU418" s="1">
        <v>2</v>
      </c>
      <c r="BV418" s="1">
        <v>12</v>
      </c>
      <c r="BW418" s="1">
        <v>0.33333333300000001</v>
      </c>
      <c r="BX418" s="1">
        <v>0.25</v>
      </c>
      <c r="BY418" s="1">
        <v>0.58333333300000001</v>
      </c>
      <c r="BZ418" s="1">
        <v>8.3333332999999996E-2</v>
      </c>
      <c r="CA418" s="1">
        <v>8.3333332999999996E-2</v>
      </c>
      <c r="CB418" s="1">
        <v>0.16666666699999999</v>
      </c>
      <c r="CC418" s="1">
        <v>4</v>
      </c>
      <c r="CD418" s="1">
        <v>3</v>
      </c>
      <c r="CE418" s="1">
        <v>7</v>
      </c>
      <c r="CF418" s="1">
        <v>1</v>
      </c>
      <c r="CG418" s="1">
        <v>1</v>
      </c>
      <c r="CH418" s="1">
        <v>2</v>
      </c>
      <c r="CI418" s="1">
        <v>7</v>
      </c>
      <c r="CJ418" s="1">
        <v>7</v>
      </c>
      <c r="CK418" s="1">
        <v>0.58333333300000001</v>
      </c>
    </row>
    <row r="419" spans="1:89" x14ac:dyDescent="0.2">
      <c r="A419" s="1">
        <v>34</v>
      </c>
      <c r="B419" s="1">
        <v>3</v>
      </c>
      <c r="C419" s="1" t="s">
        <v>210</v>
      </c>
      <c r="D419" s="1">
        <v>1</v>
      </c>
      <c r="P419" s="1">
        <v>0</v>
      </c>
      <c r="Q419" s="1">
        <v>4</v>
      </c>
      <c r="R419" s="1">
        <v>0</v>
      </c>
      <c r="S419" s="1">
        <v>1</v>
      </c>
      <c r="T419" s="1">
        <v>0</v>
      </c>
      <c r="U419" s="1">
        <v>1</v>
      </c>
      <c r="V419" s="1">
        <v>0</v>
      </c>
      <c r="W419" s="1">
        <v>1</v>
      </c>
      <c r="X419" s="1">
        <v>1</v>
      </c>
      <c r="Y419" s="1">
        <v>1</v>
      </c>
      <c r="Z419" s="1" t="s">
        <v>313</v>
      </c>
      <c r="AA41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c r="AG419" s="1">
        <v>29</v>
      </c>
      <c r="AH419" s="1" t="s">
        <v>169</v>
      </c>
      <c r="AI419" s="1" t="s">
        <v>170</v>
      </c>
      <c r="AJ419" s="1">
        <v>6</v>
      </c>
      <c r="AK419" s="1" t="s">
        <v>274</v>
      </c>
      <c r="AL419" s="1" t="s">
        <v>275</v>
      </c>
      <c r="AM419" s="1">
        <v>16</v>
      </c>
      <c r="AP419" s="1" t="s">
        <v>318</v>
      </c>
      <c r="AQ419" s="1" t="s">
        <v>314</v>
      </c>
      <c r="BH419" s="2">
        <v>40567</v>
      </c>
      <c r="BI419" s="1">
        <v>1</v>
      </c>
      <c r="BK419" s="1">
        <v>13</v>
      </c>
      <c r="BL419" s="1">
        <v>6</v>
      </c>
      <c r="BM419" s="1" t="s">
        <v>210</v>
      </c>
      <c r="BS419" s="1">
        <v>7996</v>
      </c>
      <c r="BT419" s="1" t="s">
        <v>427</v>
      </c>
      <c r="BU419" s="1">
        <v>1</v>
      </c>
      <c r="BV419" s="1">
        <v>10</v>
      </c>
      <c r="BW419" s="1">
        <v>0.1</v>
      </c>
      <c r="BX419" s="1">
        <v>0.2</v>
      </c>
      <c r="BY419" s="1">
        <v>0.3</v>
      </c>
      <c r="BZ419" s="1">
        <v>0.1</v>
      </c>
      <c r="CA419" s="1">
        <v>0.3</v>
      </c>
      <c r="CB419" s="1">
        <v>0.4</v>
      </c>
      <c r="CC419" s="1">
        <v>1</v>
      </c>
      <c r="CD419" s="1">
        <v>2</v>
      </c>
      <c r="CE419" s="1">
        <v>3</v>
      </c>
      <c r="CF419" s="1">
        <v>3</v>
      </c>
      <c r="CG419" s="1">
        <v>1</v>
      </c>
      <c r="CH419" s="1">
        <v>4</v>
      </c>
      <c r="CI419" s="1">
        <v>-2</v>
      </c>
      <c r="CJ419" s="1">
        <v>-2</v>
      </c>
      <c r="CK419" s="1">
        <v>-0.2</v>
      </c>
    </row>
    <row r="420" spans="1:89" x14ac:dyDescent="0.2">
      <c r="A420" s="1">
        <v>34</v>
      </c>
      <c r="B420" s="1">
        <v>3</v>
      </c>
      <c r="C420" s="1" t="s">
        <v>210</v>
      </c>
      <c r="D420" s="1">
        <v>2</v>
      </c>
      <c r="P420" s="1">
        <v>0</v>
      </c>
      <c r="Q420" s="1">
        <v>4</v>
      </c>
      <c r="R420" s="1">
        <v>0</v>
      </c>
      <c r="S420" s="1">
        <v>1</v>
      </c>
      <c r="T420" s="1">
        <v>0</v>
      </c>
      <c r="U420" s="1">
        <v>1</v>
      </c>
      <c r="V420" s="1">
        <v>0</v>
      </c>
      <c r="W420" s="1">
        <v>1</v>
      </c>
      <c r="X420" s="1">
        <v>1</v>
      </c>
      <c r="Y420" s="1">
        <v>2</v>
      </c>
      <c r="Z420" s="1" t="s">
        <v>313</v>
      </c>
      <c r="AA420" s="1" t="s">
        <v>320</v>
      </c>
      <c r="AB420" s="1" t="s">
        <v>92</v>
      </c>
      <c r="AC420" s="1" t="s">
        <v>19</v>
      </c>
      <c r="AD420" s="1">
        <v>13</v>
      </c>
      <c r="AE420" s="1">
        <v>21</v>
      </c>
      <c r="AF420" s="1">
        <v>13</v>
      </c>
      <c r="AG420" s="1">
        <v>29</v>
      </c>
      <c r="AH420" s="1" t="s">
        <v>169</v>
      </c>
      <c r="AI420" s="1" t="s">
        <v>170</v>
      </c>
      <c r="AJ420" s="1">
        <v>6</v>
      </c>
      <c r="AK420" s="1" t="s">
        <v>274</v>
      </c>
      <c r="AL420" s="1" t="s">
        <v>275</v>
      </c>
      <c r="AM420" s="1">
        <v>16</v>
      </c>
      <c r="AN420" s="5" t="s">
        <v>116</v>
      </c>
      <c r="AO420" s="6">
        <v>0</v>
      </c>
      <c r="AP420" s="1" t="s">
        <v>318</v>
      </c>
      <c r="AQ420" s="1" t="s">
        <v>320</v>
      </c>
      <c r="AS420" s="1" t="s">
        <v>321</v>
      </c>
      <c r="AT420" s="1" t="s">
        <v>322</v>
      </c>
      <c r="AW420" s="1" t="s">
        <v>210</v>
      </c>
      <c r="AX420" s="1" t="s">
        <v>323</v>
      </c>
      <c r="BC420" s="1" t="s">
        <v>324</v>
      </c>
      <c r="BD420" s="1" t="s">
        <v>325</v>
      </c>
      <c r="BE420" s="1" t="s">
        <v>323</v>
      </c>
      <c r="BH420" s="2">
        <v>40567</v>
      </c>
      <c r="BI420" s="1">
        <v>0</v>
      </c>
      <c r="BJ420" s="1">
        <v>0</v>
      </c>
      <c r="BK420" s="1">
        <v>13</v>
      </c>
      <c r="BL420" s="1">
        <v>6</v>
      </c>
      <c r="BM420" s="1" t="s">
        <v>210</v>
      </c>
      <c r="BN420" s="1" t="s">
        <v>119</v>
      </c>
      <c r="BO420" s="1">
        <v>0</v>
      </c>
      <c r="BP420" s="1">
        <v>1</v>
      </c>
      <c r="BQ420" s="1">
        <v>0</v>
      </c>
      <c r="BR420" s="1">
        <v>0</v>
      </c>
      <c r="BS420" s="1">
        <v>7996</v>
      </c>
      <c r="BT420" s="1" t="s">
        <v>427</v>
      </c>
      <c r="BU420" s="1">
        <v>1</v>
      </c>
      <c r="BV420" s="1">
        <v>10</v>
      </c>
      <c r="BW420" s="1">
        <v>0.1</v>
      </c>
      <c r="BX420" s="1">
        <v>0.2</v>
      </c>
      <c r="BY420" s="1">
        <v>0.3</v>
      </c>
      <c r="BZ420" s="1">
        <v>0.1</v>
      </c>
      <c r="CA420" s="1">
        <v>0.3</v>
      </c>
      <c r="CB420" s="1">
        <v>0.4</v>
      </c>
      <c r="CC420" s="1">
        <v>1</v>
      </c>
      <c r="CD420" s="1">
        <v>2</v>
      </c>
      <c r="CE420" s="1">
        <v>3</v>
      </c>
      <c r="CF420" s="1">
        <v>3</v>
      </c>
      <c r="CG420" s="1">
        <v>1</v>
      </c>
      <c r="CH420" s="1">
        <v>4</v>
      </c>
      <c r="CI420" s="1">
        <v>-2</v>
      </c>
      <c r="CJ420" s="1">
        <v>-2</v>
      </c>
      <c r="CK420" s="1">
        <v>-0.2</v>
      </c>
    </row>
    <row r="421" spans="1:89" x14ac:dyDescent="0.2">
      <c r="A421" s="1">
        <v>34</v>
      </c>
      <c r="B421" s="1">
        <v>3</v>
      </c>
      <c r="C421" s="1" t="s">
        <v>210</v>
      </c>
      <c r="D421" s="1">
        <v>3</v>
      </c>
      <c r="P421" s="1">
        <v>0</v>
      </c>
      <c r="Q421" s="1">
        <v>4</v>
      </c>
      <c r="R421" s="1">
        <v>0</v>
      </c>
      <c r="S421" s="1">
        <v>1</v>
      </c>
      <c r="T421" s="1">
        <v>0</v>
      </c>
      <c r="U421" s="1">
        <v>1</v>
      </c>
      <c r="V421" s="1">
        <v>0</v>
      </c>
      <c r="W421" s="1">
        <v>1</v>
      </c>
      <c r="X421" s="1">
        <v>1</v>
      </c>
      <c r="Y421" s="1">
        <v>3</v>
      </c>
      <c r="Z421" s="1" t="s">
        <v>326</v>
      </c>
      <c r="AA421" s="1" t="s">
        <v>327</v>
      </c>
      <c r="AB421" s="1" t="s">
        <v>92</v>
      </c>
      <c r="AC421" s="1" t="s">
        <v>221</v>
      </c>
      <c r="AD421" s="1">
        <v>13</v>
      </c>
      <c r="AE421" s="1">
        <v>21</v>
      </c>
      <c r="AF421" s="1">
        <v>13</v>
      </c>
      <c r="AG421" s="1">
        <v>29</v>
      </c>
      <c r="AH421" s="1" t="s">
        <v>169</v>
      </c>
      <c r="AI421" s="1" t="s">
        <v>170</v>
      </c>
      <c r="AJ421" s="1">
        <v>6</v>
      </c>
      <c r="AK421" s="1" t="s">
        <v>274</v>
      </c>
      <c r="AL421" s="1" t="s">
        <v>275</v>
      </c>
      <c r="AM421" s="1">
        <v>16</v>
      </c>
      <c r="AN421" s="5" t="s">
        <v>160</v>
      </c>
      <c r="AO421" s="6">
        <v>0</v>
      </c>
      <c r="AP421" s="1" t="s">
        <v>318</v>
      </c>
      <c r="AQ421" s="1" t="s">
        <v>327</v>
      </c>
      <c r="AS421" s="1" t="s">
        <v>328</v>
      </c>
      <c r="AT421" s="1" t="s">
        <v>329</v>
      </c>
      <c r="AU421" s="1" t="s">
        <v>330</v>
      </c>
      <c r="AW421" s="1" t="s">
        <v>330</v>
      </c>
      <c r="AX421" s="1" t="s">
        <v>312</v>
      </c>
      <c r="BC421" s="1" t="s">
        <v>331</v>
      </c>
      <c r="BD421" s="1" t="s">
        <v>332</v>
      </c>
      <c r="BE421" s="1" t="s">
        <v>330</v>
      </c>
      <c r="BH421" s="2">
        <v>40574</v>
      </c>
      <c r="BI421" s="1">
        <v>0</v>
      </c>
      <c r="BJ421" s="1">
        <v>0</v>
      </c>
      <c r="BK421" s="1">
        <v>12</v>
      </c>
      <c r="BL421" s="1">
        <v>6</v>
      </c>
      <c r="BM421" s="1" t="s">
        <v>210</v>
      </c>
      <c r="BN421" s="1" t="s">
        <v>160</v>
      </c>
      <c r="BO421" s="1">
        <v>0</v>
      </c>
      <c r="BP421" s="1">
        <v>1</v>
      </c>
      <c r="BQ421" s="1">
        <v>0</v>
      </c>
      <c r="BR421" s="1">
        <v>0</v>
      </c>
      <c r="BS421" s="1">
        <v>7996</v>
      </c>
      <c r="BT421" s="1" t="s">
        <v>427</v>
      </c>
      <c r="BU421" s="1">
        <v>1</v>
      </c>
      <c r="BV421" s="1">
        <v>10</v>
      </c>
      <c r="BW421" s="1">
        <v>0.1</v>
      </c>
      <c r="BX421" s="1">
        <v>0.2</v>
      </c>
      <c r="BY421" s="1">
        <v>0.3</v>
      </c>
      <c r="BZ421" s="1">
        <v>0.1</v>
      </c>
      <c r="CA421" s="1">
        <v>0.3</v>
      </c>
      <c r="CB421" s="1">
        <v>0.4</v>
      </c>
      <c r="CC421" s="1">
        <v>1</v>
      </c>
      <c r="CD421" s="1">
        <v>2</v>
      </c>
      <c r="CE421" s="1">
        <v>3</v>
      </c>
      <c r="CF421" s="1">
        <v>3</v>
      </c>
      <c r="CG421" s="1">
        <v>1</v>
      </c>
      <c r="CH421" s="1">
        <v>4</v>
      </c>
      <c r="CI421" s="1">
        <v>-2</v>
      </c>
      <c r="CJ421" s="1">
        <v>-2</v>
      </c>
      <c r="CK421" s="1">
        <v>-0.2</v>
      </c>
    </row>
    <row r="422" spans="1:89" x14ac:dyDescent="0.2">
      <c r="A422" s="1">
        <v>34</v>
      </c>
      <c r="B422" s="1">
        <v>3</v>
      </c>
      <c r="C422" s="1" t="s">
        <v>210</v>
      </c>
      <c r="D422" s="1">
        <v>4</v>
      </c>
      <c r="P422" s="1">
        <v>0</v>
      </c>
      <c r="Q422" s="1">
        <v>4</v>
      </c>
      <c r="R422" s="1">
        <v>0</v>
      </c>
      <c r="S422" s="1">
        <v>1</v>
      </c>
      <c r="T422" s="1">
        <v>0</v>
      </c>
      <c r="U422" s="1">
        <v>1</v>
      </c>
      <c r="V422" s="1">
        <v>0</v>
      </c>
      <c r="W422" s="1">
        <v>1</v>
      </c>
      <c r="X422" s="1">
        <v>1</v>
      </c>
      <c r="Y422" s="1">
        <v>4</v>
      </c>
      <c r="Z422" s="1" t="s">
        <v>333</v>
      </c>
      <c r="AA422" s="1" t="s">
        <v>334</v>
      </c>
      <c r="AB422" s="1" t="s">
        <v>92</v>
      </c>
      <c r="AC422" s="1" t="s">
        <v>250</v>
      </c>
      <c r="AD422" s="1">
        <v>13</v>
      </c>
      <c r="AE422" s="1">
        <v>21</v>
      </c>
      <c r="AF422" s="1">
        <v>13</v>
      </c>
      <c r="AG422" s="1">
        <v>29</v>
      </c>
      <c r="AH422" s="1" t="s">
        <v>169</v>
      </c>
      <c r="AI422" s="1" t="s">
        <v>170</v>
      </c>
      <c r="AJ422" s="1">
        <v>6</v>
      </c>
      <c r="AK422" s="1" t="s">
        <v>274</v>
      </c>
      <c r="AL422" s="1" t="s">
        <v>275</v>
      </c>
      <c r="AM422" s="1">
        <v>16</v>
      </c>
      <c r="AN422" s="5" t="s">
        <v>97</v>
      </c>
      <c r="AO422" s="6">
        <v>0</v>
      </c>
      <c r="AP422" s="1" t="s">
        <v>318</v>
      </c>
      <c r="AQ422" s="1" t="s">
        <v>334</v>
      </c>
      <c r="AS422" s="1" t="s">
        <v>335</v>
      </c>
      <c r="AT422" s="1" t="s">
        <v>336</v>
      </c>
      <c r="AU422" s="1" t="s">
        <v>337</v>
      </c>
      <c r="AW422" s="1" t="s">
        <v>338</v>
      </c>
      <c r="AX422" s="1" t="s">
        <v>339</v>
      </c>
      <c r="BC422" s="1" t="s">
        <v>340</v>
      </c>
      <c r="BD422" s="1" t="s">
        <v>341</v>
      </c>
      <c r="BE422" s="1" t="s">
        <v>339</v>
      </c>
      <c r="BH422" s="2">
        <v>40581</v>
      </c>
      <c r="BI422" s="1">
        <v>0</v>
      </c>
      <c r="BJ422" s="1">
        <v>0</v>
      </c>
      <c r="BK422" s="1">
        <v>11</v>
      </c>
      <c r="BL422" s="1">
        <v>6</v>
      </c>
      <c r="BM422" s="1" t="s">
        <v>210</v>
      </c>
      <c r="BN422" s="1" t="s">
        <v>97</v>
      </c>
      <c r="BO422" s="1">
        <v>0</v>
      </c>
      <c r="BP422" s="1">
        <v>1</v>
      </c>
      <c r="BQ422" s="1">
        <v>0</v>
      </c>
      <c r="BR422" s="1">
        <v>0</v>
      </c>
      <c r="BS422" s="1">
        <v>7996</v>
      </c>
      <c r="BT422" s="1" t="s">
        <v>427</v>
      </c>
      <c r="BU422" s="1">
        <v>1</v>
      </c>
      <c r="BV422" s="1">
        <v>10</v>
      </c>
      <c r="BW422" s="1">
        <v>0.1</v>
      </c>
      <c r="BX422" s="1">
        <v>0.2</v>
      </c>
      <c r="BY422" s="1">
        <v>0.3</v>
      </c>
      <c r="BZ422" s="1">
        <v>0.1</v>
      </c>
      <c r="CA422" s="1">
        <v>0.3</v>
      </c>
      <c r="CB422" s="1">
        <v>0.4</v>
      </c>
      <c r="CC422" s="1">
        <v>1</v>
      </c>
      <c r="CD422" s="1">
        <v>2</v>
      </c>
      <c r="CE422" s="1">
        <v>3</v>
      </c>
      <c r="CF422" s="1">
        <v>3</v>
      </c>
      <c r="CG422" s="1">
        <v>1</v>
      </c>
      <c r="CH422" s="1">
        <v>4</v>
      </c>
      <c r="CI422" s="1">
        <v>-2</v>
      </c>
      <c r="CJ422" s="1">
        <v>-2</v>
      </c>
      <c r="CK422" s="1">
        <v>-0.2</v>
      </c>
    </row>
    <row r="423" spans="1:89" x14ac:dyDescent="0.2">
      <c r="A423" s="1">
        <v>34</v>
      </c>
      <c r="B423" s="1">
        <v>3</v>
      </c>
      <c r="C423" s="1" t="s">
        <v>210</v>
      </c>
      <c r="D423" s="1">
        <v>5</v>
      </c>
      <c r="P423" s="1">
        <v>0</v>
      </c>
      <c r="Q423" s="1">
        <v>4</v>
      </c>
      <c r="R423" s="1">
        <v>0</v>
      </c>
      <c r="S423" s="1">
        <v>1</v>
      </c>
      <c r="T423" s="1">
        <v>0</v>
      </c>
      <c r="U423" s="1">
        <v>1</v>
      </c>
      <c r="V423" s="1">
        <v>0</v>
      </c>
      <c r="W423" s="1">
        <v>1</v>
      </c>
      <c r="X423" s="1">
        <v>1</v>
      </c>
      <c r="Y423" s="1">
        <v>5</v>
      </c>
      <c r="Z423" s="1" t="s">
        <v>342</v>
      </c>
      <c r="AA423" s="1" t="s">
        <v>343</v>
      </c>
      <c r="AB423" s="1" t="s">
        <v>92</v>
      </c>
      <c r="AC423" s="1" t="s">
        <v>115</v>
      </c>
      <c r="AD423" s="1">
        <v>13</v>
      </c>
      <c r="AE423" s="1">
        <v>21</v>
      </c>
      <c r="AF423" s="1">
        <v>13</v>
      </c>
      <c r="AG423" s="1">
        <v>29</v>
      </c>
      <c r="AH423" s="1" t="s">
        <v>169</v>
      </c>
      <c r="AI423" s="1" t="s">
        <v>170</v>
      </c>
      <c r="AJ423" s="1">
        <v>6</v>
      </c>
      <c r="AK423" s="1" t="s">
        <v>274</v>
      </c>
      <c r="AL423" s="1" t="s">
        <v>275</v>
      </c>
      <c r="AM423" s="1">
        <v>16</v>
      </c>
      <c r="AN423" s="5" t="s">
        <v>107</v>
      </c>
      <c r="AO423" s="6">
        <v>0</v>
      </c>
      <c r="AP423" s="1" t="s">
        <v>318</v>
      </c>
      <c r="AQ423" s="1" t="s">
        <v>343</v>
      </c>
      <c r="AS423" s="1" t="s">
        <v>344</v>
      </c>
      <c r="AT423" s="1" t="s">
        <v>336</v>
      </c>
      <c r="AU423" s="1" t="s">
        <v>345</v>
      </c>
      <c r="AW423" s="1" t="s">
        <v>338</v>
      </c>
      <c r="AX423" s="1" t="s">
        <v>345</v>
      </c>
      <c r="BC423" s="1" t="s">
        <v>346</v>
      </c>
      <c r="BD423" s="1" t="s">
        <v>347</v>
      </c>
      <c r="BE423" s="1" t="s">
        <v>338</v>
      </c>
      <c r="BH423" s="2">
        <v>40588</v>
      </c>
      <c r="BI423" s="1">
        <v>0</v>
      </c>
      <c r="BJ423" s="1">
        <v>0</v>
      </c>
      <c r="BK423" s="1">
        <v>10</v>
      </c>
      <c r="BL423" s="1">
        <v>6</v>
      </c>
      <c r="BM423" s="1" t="s">
        <v>210</v>
      </c>
      <c r="BN423" s="1" t="s">
        <v>107</v>
      </c>
      <c r="BO423" s="1">
        <v>0</v>
      </c>
      <c r="BP423" s="1">
        <v>1</v>
      </c>
      <c r="BQ423" s="1">
        <v>0</v>
      </c>
      <c r="BR423" s="1">
        <v>0</v>
      </c>
      <c r="BS423" s="1">
        <v>7996</v>
      </c>
      <c r="BT423" s="1" t="s">
        <v>427</v>
      </c>
      <c r="BU423" s="1">
        <v>1</v>
      </c>
      <c r="BV423" s="1">
        <v>10</v>
      </c>
      <c r="BW423" s="1">
        <v>0.1</v>
      </c>
      <c r="BX423" s="1">
        <v>0.2</v>
      </c>
      <c r="BY423" s="1">
        <v>0.3</v>
      </c>
      <c r="BZ423" s="1">
        <v>0.1</v>
      </c>
      <c r="CA423" s="1">
        <v>0.3</v>
      </c>
      <c r="CB423" s="1">
        <v>0.4</v>
      </c>
      <c r="CC423" s="1">
        <v>1</v>
      </c>
      <c r="CD423" s="1">
        <v>2</v>
      </c>
      <c r="CE423" s="1">
        <v>3</v>
      </c>
      <c r="CF423" s="1">
        <v>3</v>
      </c>
      <c r="CG423" s="1">
        <v>1</v>
      </c>
      <c r="CH423" s="1">
        <v>4</v>
      </c>
      <c r="CI423" s="1">
        <v>-2</v>
      </c>
      <c r="CJ423" s="1">
        <v>-2</v>
      </c>
      <c r="CK423" s="1">
        <v>-0.2</v>
      </c>
    </row>
    <row r="424" spans="1:89" x14ac:dyDescent="0.2">
      <c r="A424" s="1">
        <v>34</v>
      </c>
      <c r="B424" s="1">
        <v>3</v>
      </c>
      <c r="C424" s="1" t="s">
        <v>210</v>
      </c>
      <c r="D424" s="1">
        <v>6</v>
      </c>
      <c r="P424" s="1">
        <v>0</v>
      </c>
      <c r="Q424" s="1">
        <v>4</v>
      </c>
      <c r="R424" s="1">
        <v>0</v>
      </c>
      <c r="S424" s="1">
        <v>1</v>
      </c>
      <c r="T424" s="1">
        <v>0</v>
      </c>
      <c r="U424" s="1">
        <v>1</v>
      </c>
      <c r="V424" s="1">
        <v>0</v>
      </c>
      <c r="W424" s="1">
        <v>1</v>
      </c>
      <c r="X424" s="1">
        <v>1</v>
      </c>
      <c r="Y424" s="1">
        <v>6</v>
      </c>
      <c r="Z424" s="1" t="s">
        <v>348</v>
      </c>
      <c r="AA424" s="1" t="s">
        <v>229</v>
      </c>
      <c r="AB424" s="1" t="s">
        <v>92</v>
      </c>
      <c r="AC424" s="1" t="s">
        <v>230</v>
      </c>
      <c r="AD424" s="1">
        <v>13</v>
      </c>
      <c r="AE424" s="1">
        <v>21</v>
      </c>
      <c r="AF424" s="1">
        <v>13</v>
      </c>
      <c r="AG424" s="1">
        <v>29</v>
      </c>
      <c r="AH424" s="1" t="s">
        <v>169</v>
      </c>
      <c r="AI424" s="1" t="s">
        <v>170</v>
      </c>
      <c r="AJ424" s="1">
        <v>6</v>
      </c>
      <c r="AK424" s="1" t="s">
        <v>274</v>
      </c>
      <c r="AL424" s="1" t="s">
        <v>275</v>
      </c>
      <c r="AM424" s="1">
        <v>16</v>
      </c>
      <c r="AN424" s="5" t="s">
        <v>97</v>
      </c>
      <c r="AO424" s="6">
        <v>0</v>
      </c>
      <c r="AP424" s="1" t="s">
        <v>318</v>
      </c>
      <c r="AQ424" s="1" t="s">
        <v>229</v>
      </c>
      <c r="AS424" s="1" t="s">
        <v>349</v>
      </c>
      <c r="AT424" s="1" t="s">
        <v>312</v>
      </c>
      <c r="AW424" s="1" t="s">
        <v>312</v>
      </c>
      <c r="AX424" s="1" t="s">
        <v>329</v>
      </c>
      <c r="BC424" s="1" t="s">
        <v>350</v>
      </c>
      <c r="BD424" s="1" t="s">
        <v>351</v>
      </c>
      <c r="BE424" s="1" t="s">
        <v>329</v>
      </c>
      <c r="BH424" s="2">
        <v>40595</v>
      </c>
      <c r="BI424" s="1">
        <v>0</v>
      </c>
      <c r="BJ424" s="1">
        <v>0</v>
      </c>
      <c r="BK424" s="1">
        <v>9</v>
      </c>
      <c r="BL424" s="1">
        <v>6</v>
      </c>
      <c r="BM424" s="1" t="s">
        <v>210</v>
      </c>
      <c r="BN424" s="1" t="s">
        <v>97</v>
      </c>
      <c r="BO424" s="1">
        <v>0</v>
      </c>
      <c r="BP424" s="1">
        <v>1</v>
      </c>
      <c r="BQ424" s="1">
        <v>0</v>
      </c>
      <c r="BR424" s="1">
        <v>0</v>
      </c>
      <c r="BS424" s="1">
        <v>7996</v>
      </c>
      <c r="BT424" s="1" t="s">
        <v>427</v>
      </c>
      <c r="BU424" s="1">
        <v>1</v>
      </c>
      <c r="BV424" s="1">
        <v>10</v>
      </c>
      <c r="BW424" s="1">
        <v>0.1</v>
      </c>
      <c r="BX424" s="1">
        <v>0.2</v>
      </c>
      <c r="BY424" s="1">
        <v>0.3</v>
      </c>
      <c r="BZ424" s="1">
        <v>0.1</v>
      </c>
      <c r="CA424" s="1">
        <v>0.3</v>
      </c>
      <c r="CB424" s="1">
        <v>0.4</v>
      </c>
      <c r="CC424" s="1">
        <v>1</v>
      </c>
      <c r="CD424" s="1">
        <v>2</v>
      </c>
      <c r="CE424" s="1">
        <v>3</v>
      </c>
      <c r="CF424" s="1">
        <v>3</v>
      </c>
      <c r="CG424" s="1">
        <v>1</v>
      </c>
      <c r="CH424" s="1">
        <v>4</v>
      </c>
      <c r="CI424" s="1">
        <v>-2</v>
      </c>
      <c r="CJ424" s="1">
        <v>-2</v>
      </c>
      <c r="CK424" s="1">
        <v>-0.2</v>
      </c>
    </row>
    <row r="425" spans="1:89" x14ac:dyDescent="0.2">
      <c r="A425" s="1">
        <v>34</v>
      </c>
      <c r="B425" s="1">
        <v>3</v>
      </c>
      <c r="C425" s="1" t="s">
        <v>210</v>
      </c>
      <c r="D425" s="1">
        <v>7</v>
      </c>
      <c r="P425" s="1">
        <v>0</v>
      </c>
      <c r="Q425" s="1">
        <v>4</v>
      </c>
      <c r="R425" s="1">
        <v>0</v>
      </c>
      <c r="S425" s="1">
        <v>1</v>
      </c>
      <c r="T425" s="1">
        <v>0</v>
      </c>
      <c r="U425" s="1">
        <v>1</v>
      </c>
      <c r="V425" s="1">
        <v>0</v>
      </c>
      <c r="W425" s="1">
        <v>1</v>
      </c>
      <c r="X425" s="1">
        <v>1</v>
      </c>
      <c r="Y425" s="1">
        <v>7</v>
      </c>
      <c r="Z425" s="1" t="s">
        <v>352</v>
      </c>
      <c r="AA425" s="1" t="s">
        <v>353</v>
      </c>
      <c r="AB425" s="1" t="s">
        <v>92</v>
      </c>
      <c r="AC425" s="1" t="s">
        <v>19</v>
      </c>
      <c r="AD425" s="1">
        <v>13</v>
      </c>
      <c r="AE425" s="1">
        <v>21</v>
      </c>
      <c r="AF425" s="1">
        <v>13</v>
      </c>
      <c r="AG425" s="1">
        <v>29</v>
      </c>
      <c r="AH425" s="1" t="s">
        <v>169</v>
      </c>
      <c r="AI425" s="1" t="s">
        <v>170</v>
      </c>
      <c r="AJ425" s="1">
        <v>6</v>
      </c>
      <c r="AK425" s="1" t="s">
        <v>274</v>
      </c>
      <c r="AL425" s="1" t="s">
        <v>275</v>
      </c>
      <c r="AM425" s="1">
        <v>16</v>
      </c>
      <c r="AN425" s="5" t="s">
        <v>123</v>
      </c>
      <c r="AO425" s="6">
        <v>0</v>
      </c>
      <c r="AP425" s="1" t="s">
        <v>318</v>
      </c>
      <c r="AQ425" s="1" t="s">
        <v>353</v>
      </c>
      <c r="AS425" s="1" t="s">
        <v>354</v>
      </c>
      <c r="AT425" s="1" t="s">
        <v>336</v>
      </c>
      <c r="AW425" s="1" t="s">
        <v>355</v>
      </c>
      <c r="AX425" s="1" t="s">
        <v>345</v>
      </c>
      <c r="BC425" s="1" t="s">
        <v>356</v>
      </c>
      <c r="BD425" s="1" t="s">
        <v>357</v>
      </c>
      <c r="BE425" s="1" t="s">
        <v>345</v>
      </c>
      <c r="BH425" s="2">
        <v>40602</v>
      </c>
      <c r="BI425" s="1">
        <v>0</v>
      </c>
      <c r="BJ425" s="1">
        <v>0</v>
      </c>
      <c r="BK425" s="1">
        <v>8</v>
      </c>
      <c r="BL425" s="1">
        <v>6</v>
      </c>
      <c r="BM425" s="1" t="s">
        <v>210</v>
      </c>
      <c r="BN425" s="1" t="s">
        <v>123</v>
      </c>
      <c r="BO425" s="1">
        <v>0</v>
      </c>
      <c r="BP425" s="1">
        <v>1</v>
      </c>
      <c r="BQ425" s="1">
        <v>0</v>
      </c>
      <c r="BR425" s="1">
        <v>0</v>
      </c>
      <c r="BS425" s="1">
        <v>7996</v>
      </c>
      <c r="BT425" s="1" t="s">
        <v>427</v>
      </c>
      <c r="BU425" s="1">
        <v>1</v>
      </c>
      <c r="BV425" s="1">
        <v>10</v>
      </c>
      <c r="BW425" s="1">
        <v>0.1</v>
      </c>
      <c r="BX425" s="1">
        <v>0.2</v>
      </c>
      <c r="BY425" s="1">
        <v>0.3</v>
      </c>
      <c r="BZ425" s="1">
        <v>0.1</v>
      </c>
      <c r="CA425" s="1">
        <v>0.3</v>
      </c>
      <c r="CB425" s="1">
        <v>0.4</v>
      </c>
      <c r="CC425" s="1">
        <v>1</v>
      </c>
      <c r="CD425" s="1">
        <v>2</v>
      </c>
      <c r="CE425" s="1">
        <v>3</v>
      </c>
      <c r="CF425" s="1">
        <v>3</v>
      </c>
      <c r="CG425" s="1">
        <v>1</v>
      </c>
      <c r="CH425" s="1">
        <v>4</v>
      </c>
      <c r="CI425" s="1">
        <v>-2</v>
      </c>
      <c r="CJ425" s="1">
        <v>-2</v>
      </c>
      <c r="CK425" s="1">
        <v>-0.2</v>
      </c>
    </row>
    <row r="426" spans="1:89" x14ac:dyDescent="0.2">
      <c r="A426" s="1">
        <v>34</v>
      </c>
      <c r="B426" s="1">
        <v>3</v>
      </c>
      <c r="C426" s="1" t="s">
        <v>210</v>
      </c>
      <c r="D426" s="1">
        <v>8</v>
      </c>
      <c r="P426" s="1">
        <v>0</v>
      </c>
      <c r="Q426" s="1">
        <v>4</v>
      </c>
      <c r="R426" s="1">
        <v>0</v>
      </c>
      <c r="S426" s="1">
        <v>1</v>
      </c>
      <c r="T426" s="1">
        <v>0</v>
      </c>
      <c r="U426" s="1">
        <v>1</v>
      </c>
      <c r="V426" s="1">
        <v>0</v>
      </c>
      <c r="W426" s="1">
        <v>1</v>
      </c>
      <c r="X426" s="1">
        <v>1</v>
      </c>
      <c r="Y426" s="1">
        <v>8</v>
      </c>
      <c r="Z426" s="1" t="s">
        <v>358</v>
      </c>
      <c r="AA426" s="1" t="s">
        <v>359</v>
      </c>
      <c r="AB426" s="1" t="s">
        <v>92</v>
      </c>
      <c r="AC426" s="1" t="s">
        <v>360</v>
      </c>
      <c r="AD426" s="1">
        <v>13</v>
      </c>
      <c r="AE426" s="1">
        <v>21</v>
      </c>
      <c r="AF426" s="1">
        <v>13</v>
      </c>
      <c r="AG426" s="1">
        <v>29</v>
      </c>
      <c r="AH426" s="1" t="s">
        <v>169</v>
      </c>
      <c r="AI426" s="1" t="s">
        <v>170</v>
      </c>
      <c r="AJ426" s="1">
        <v>6</v>
      </c>
      <c r="AK426" s="1" t="s">
        <v>274</v>
      </c>
      <c r="AL426" s="1" t="s">
        <v>275</v>
      </c>
      <c r="AM426" s="1">
        <v>16</v>
      </c>
      <c r="AN426" s="5" t="s">
        <v>160</v>
      </c>
      <c r="AO426" s="6">
        <v>0</v>
      </c>
      <c r="AP426" s="1" t="s">
        <v>318</v>
      </c>
      <c r="AQ426" s="1" t="s">
        <v>359</v>
      </c>
      <c r="AS426" s="1" t="s">
        <v>251</v>
      </c>
      <c r="AT426" s="1" t="s">
        <v>210</v>
      </c>
      <c r="AW426" s="1" t="s">
        <v>312</v>
      </c>
      <c r="AX426" s="1" t="s">
        <v>337</v>
      </c>
      <c r="BC426" s="1" t="s">
        <v>361</v>
      </c>
      <c r="BD426" s="1" t="s">
        <v>362</v>
      </c>
      <c r="BE426" s="1" t="s">
        <v>312</v>
      </c>
      <c r="BH426" s="2">
        <v>40609</v>
      </c>
      <c r="BI426" s="1">
        <v>0</v>
      </c>
      <c r="BJ426" s="1">
        <v>0</v>
      </c>
      <c r="BK426" s="1">
        <v>7</v>
      </c>
      <c r="BL426" s="1">
        <v>6</v>
      </c>
      <c r="BM426" s="1" t="s">
        <v>210</v>
      </c>
      <c r="BN426" s="1" t="s">
        <v>160</v>
      </c>
      <c r="BO426" s="1">
        <v>0</v>
      </c>
      <c r="BP426" s="1">
        <v>1</v>
      </c>
      <c r="BQ426" s="1">
        <v>1</v>
      </c>
      <c r="BR426" s="1">
        <v>0</v>
      </c>
      <c r="BS426" s="1">
        <v>7996</v>
      </c>
      <c r="BT426" s="1" t="s">
        <v>427</v>
      </c>
      <c r="BU426" s="1">
        <v>1</v>
      </c>
      <c r="BV426" s="1">
        <v>10</v>
      </c>
      <c r="BW426" s="1">
        <v>0.1</v>
      </c>
      <c r="BX426" s="1">
        <v>0.2</v>
      </c>
      <c r="BY426" s="1">
        <v>0.3</v>
      </c>
      <c r="BZ426" s="1">
        <v>0.1</v>
      </c>
      <c r="CA426" s="1">
        <v>0.3</v>
      </c>
      <c r="CB426" s="1">
        <v>0.4</v>
      </c>
      <c r="CC426" s="1">
        <v>1</v>
      </c>
      <c r="CD426" s="1">
        <v>2</v>
      </c>
      <c r="CE426" s="1">
        <v>3</v>
      </c>
      <c r="CF426" s="1">
        <v>3</v>
      </c>
      <c r="CG426" s="1">
        <v>1</v>
      </c>
      <c r="CH426" s="1">
        <v>4</v>
      </c>
      <c r="CI426" s="1">
        <v>-2</v>
      </c>
      <c r="CJ426" s="1">
        <v>-2</v>
      </c>
      <c r="CK426" s="1">
        <v>-0.2</v>
      </c>
    </row>
    <row r="427" spans="1:89" x14ac:dyDescent="0.2">
      <c r="A427" s="1">
        <v>34</v>
      </c>
      <c r="B427" s="1">
        <v>3</v>
      </c>
      <c r="C427" s="1" t="s">
        <v>210</v>
      </c>
      <c r="D427" s="1">
        <v>9</v>
      </c>
      <c r="P427" s="1">
        <v>0</v>
      </c>
      <c r="Q427" s="1">
        <v>4</v>
      </c>
      <c r="R427" s="1">
        <v>0</v>
      </c>
      <c r="S427" s="1">
        <v>1</v>
      </c>
      <c r="T427" s="1">
        <v>0</v>
      </c>
      <c r="U427" s="1">
        <v>1</v>
      </c>
      <c r="V427" s="1">
        <v>0</v>
      </c>
      <c r="W427" s="1">
        <v>1</v>
      </c>
      <c r="X427" s="1">
        <v>1</v>
      </c>
      <c r="Y427" s="1">
        <v>9</v>
      </c>
      <c r="Z427" s="1" t="s">
        <v>363</v>
      </c>
      <c r="AA427" s="1" t="s">
        <v>364</v>
      </c>
      <c r="AB427" s="1" t="s">
        <v>92</v>
      </c>
      <c r="AC427" s="1" t="s">
        <v>250</v>
      </c>
      <c r="AD427" s="1">
        <v>13</v>
      </c>
      <c r="AE427" s="1">
        <v>21</v>
      </c>
      <c r="AF427" s="1">
        <v>13</v>
      </c>
      <c r="AG427" s="1">
        <v>29</v>
      </c>
      <c r="AH427" s="1" t="s">
        <v>169</v>
      </c>
      <c r="AI427" s="1" t="s">
        <v>170</v>
      </c>
      <c r="AJ427" s="1">
        <v>6</v>
      </c>
      <c r="AK427" s="1" t="s">
        <v>274</v>
      </c>
      <c r="AL427" s="1" t="s">
        <v>275</v>
      </c>
      <c r="AM427" s="1">
        <v>16</v>
      </c>
      <c r="AN427" s="5" t="s">
        <v>97</v>
      </c>
      <c r="AO427" s="6">
        <v>0</v>
      </c>
      <c r="AP427" s="1" t="s">
        <v>318</v>
      </c>
      <c r="AQ427" s="1" t="s">
        <v>364</v>
      </c>
      <c r="AS427" s="1" t="s">
        <v>365</v>
      </c>
      <c r="AT427" s="1" t="s">
        <v>337</v>
      </c>
      <c r="AW427" s="1" t="s">
        <v>366</v>
      </c>
      <c r="AX427" s="1" t="s">
        <v>336</v>
      </c>
      <c r="BC427" s="1" t="s">
        <v>367</v>
      </c>
      <c r="BD427" s="1" t="s">
        <v>368</v>
      </c>
      <c r="BG427" s="1" t="s">
        <v>369</v>
      </c>
      <c r="BH427" s="2">
        <v>40616</v>
      </c>
      <c r="BI427" s="1">
        <v>0</v>
      </c>
      <c r="BJ427" s="1">
        <v>0</v>
      </c>
      <c r="BK427" s="1">
        <v>6</v>
      </c>
      <c r="BL427" s="1">
        <v>6</v>
      </c>
      <c r="BM427" s="1" t="s">
        <v>210</v>
      </c>
      <c r="BN427" s="1" t="s">
        <v>97</v>
      </c>
      <c r="BO427" s="1">
        <v>0</v>
      </c>
      <c r="BP427" s="1">
        <v>1</v>
      </c>
      <c r="BQ427" s="1">
        <v>0</v>
      </c>
      <c r="BR427" s="1">
        <v>0</v>
      </c>
      <c r="BS427" s="1">
        <v>7996</v>
      </c>
      <c r="BT427" s="1" t="s">
        <v>427</v>
      </c>
      <c r="BU427" s="1">
        <v>1</v>
      </c>
      <c r="BV427" s="1">
        <v>10</v>
      </c>
      <c r="BW427" s="1">
        <v>0.1</v>
      </c>
      <c r="BX427" s="1">
        <v>0.2</v>
      </c>
      <c r="BY427" s="1">
        <v>0.3</v>
      </c>
      <c r="BZ427" s="1">
        <v>0.1</v>
      </c>
      <c r="CA427" s="1">
        <v>0.3</v>
      </c>
      <c r="CB427" s="1">
        <v>0.4</v>
      </c>
      <c r="CC427" s="1">
        <v>1</v>
      </c>
      <c r="CD427" s="1">
        <v>2</v>
      </c>
      <c r="CE427" s="1">
        <v>3</v>
      </c>
      <c r="CF427" s="1">
        <v>3</v>
      </c>
      <c r="CG427" s="1">
        <v>1</v>
      </c>
      <c r="CH427" s="1">
        <v>4</v>
      </c>
      <c r="CI427" s="1">
        <v>-2</v>
      </c>
      <c r="CJ427" s="1">
        <v>-2</v>
      </c>
      <c r="CK427" s="1">
        <v>-0.2</v>
      </c>
    </row>
    <row r="428" spans="1:89" x14ac:dyDescent="0.2">
      <c r="A428" s="1">
        <v>34</v>
      </c>
      <c r="B428" s="1">
        <v>3</v>
      </c>
      <c r="C428" s="1" t="s">
        <v>210</v>
      </c>
      <c r="D428" s="1">
        <v>10</v>
      </c>
      <c r="P428" s="1">
        <v>0</v>
      </c>
      <c r="Q428" s="1">
        <v>4</v>
      </c>
      <c r="R428" s="1">
        <v>0</v>
      </c>
      <c r="S428" s="1">
        <v>1</v>
      </c>
      <c r="T428" s="1">
        <v>0</v>
      </c>
      <c r="U428" s="1">
        <v>1</v>
      </c>
      <c r="V428" s="1">
        <v>0</v>
      </c>
      <c r="W428" s="1">
        <v>1</v>
      </c>
      <c r="X428" s="1">
        <v>1</v>
      </c>
      <c r="Y428" s="1">
        <v>10</v>
      </c>
      <c r="Z428" s="1" t="s">
        <v>370</v>
      </c>
      <c r="AA428" s="1" t="s">
        <v>371</v>
      </c>
      <c r="AB428" s="1" t="s">
        <v>92</v>
      </c>
      <c r="AC428" s="1" t="s">
        <v>21</v>
      </c>
      <c r="AD428" s="1">
        <v>13</v>
      </c>
      <c r="AE428" s="1">
        <v>21</v>
      </c>
      <c r="AF428" s="1">
        <v>13</v>
      </c>
      <c r="AG428" s="1">
        <v>29</v>
      </c>
      <c r="AH428" s="1" t="s">
        <v>169</v>
      </c>
      <c r="AI428" s="1" t="s">
        <v>170</v>
      </c>
      <c r="AJ428" s="1">
        <v>6</v>
      </c>
      <c r="AK428" s="1" t="s">
        <v>274</v>
      </c>
      <c r="AL428" s="1" t="s">
        <v>275</v>
      </c>
      <c r="AM428" s="1">
        <v>16</v>
      </c>
      <c r="AN428" s="5" t="s">
        <v>116</v>
      </c>
      <c r="AO428" s="6">
        <v>0</v>
      </c>
      <c r="AP428" s="1" t="s">
        <v>318</v>
      </c>
      <c r="AQ428" s="1" t="s">
        <v>371</v>
      </c>
      <c r="AS428" s="1" t="s">
        <v>372</v>
      </c>
      <c r="AT428" s="1" t="s">
        <v>337</v>
      </c>
      <c r="AW428" s="1" t="s">
        <v>210</v>
      </c>
      <c r="AX428" s="1" t="s">
        <v>336</v>
      </c>
      <c r="BC428" s="1" t="s">
        <v>373</v>
      </c>
      <c r="BD428" s="1" t="s">
        <v>374</v>
      </c>
      <c r="BE428" s="1" t="s">
        <v>336</v>
      </c>
      <c r="BH428" s="2">
        <v>40623</v>
      </c>
      <c r="BI428" s="1">
        <v>0</v>
      </c>
      <c r="BJ428" s="1">
        <v>0</v>
      </c>
      <c r="BK428" s="1">
        <v>6</v>
      </c>
      <c r="BL428" s="1">
        <v>6</v>
      </c>
      <c r="BM428" s="1" t="s">
        <v>210</v>
      </c>
      <c r="BN428" s="1" t="s">
        <v>119</v>
      </c>
      <c r="BO428" s="1">
        <v>0</v>
      </c>
      <c r="BP428" s="1">
        <v>1</v>
      </c>
      <c r="BQ428" s="1">
        <v>0</v>
      </c>
      <c r="BR428" s="1">
        <v>0</v>
      </c>
      <c r="BS428" s="1">
        <v>7996</v>
      </c>
      <c r="BT428" s="1" t="s">
        <v>427</v>
      </c>
      <c r="BU428" s="1">
        <v>1</v>
      </c>
      <c r="BV428" s="1">
        <v>10</v>
      </c>
      <c r="BW428" s="1">
        <v>0.1</v>
      </c>
      <c r="BX428" s="1">
        <v>0.2</v>
      </c>
      <c r="BY428" s="1">
        <v>0.3</v>
      </c>
      <c r="BZ428" s="1">
        <v>0.1</v>
      </c>
      <c r="CA428" s="1">
        <v>0.3</v>
      </c>
      <c r="CB428" s="1">
        <v>0.4</v>
      </c>
      <c r="CC428" s="1">
        <v>1</v>
      </c>
      <c r="CD428" s="1">
        <v>2</v>
      </c>
      <c r="CE428" s="1">
        <v>3</v>
      </c>
      <c r="CF428" s="1">
        <v>3</v>
      </c>
      <c r="CG428" s="1">
        <v>1</v>
      </c>
      <c r="CH428" s="1">
        <v>4</v>
      </c>
      <c r="CI428" s="1">
        <v>-2</v>
      </c>
      <c r="CJ428" s="1">
        <v>-2</v>
      </c>
      <c r="CK428" s="1">
        <v>-0.2</v>
      </c>
    </row>
    <row r="429" spans="1:89" x14ac:dyDescent="0.2">
      <c r="A429" s="1">
        <v>34</v>
      </c>
      <c r="B429" s="1">
        <v>3</v>
      </c>
      <c r="C429" s="1" t="s">
        <v>210</v>
      </c>
      <c r="D429" s="1">
        <v>11</v>
      </c>
      <c r="P429" s="1">
        <v>0</v>
      </c>
      <c r="Q429" s="1">
        <v>4</v>
      </c>
      <c r="R429" s="1">
        <v>0</v>
      </c>
      <c r="S429" s="1">
        <v>1</v>
      </c>
      <c r="T429" s="1">
        <v>0</v>
      </c>
      <c r="U429" s="1">
        <v>1</v>
      </c>
      <c r="V429" s="1">
        <v>0</v>
      </c>
      <c r="W429" s="1">
        <v>1</v>
      </c>
      <c r="X429" s="1">
        <v>1</v>
      </c>
      <c r="Y429" s="1">
        <v>11</v>
      </c>
      <c r="Z429" s="1" t="s">
        <v>375</v>
      </c>
      <c r="AA429" s="1" t="s">
        <v>376</v>
      </c>
      <c r="AB429" s="1" t="s">
        <v>92</v>
      </c>
      <c r="AC429" s="1" t="s">
        <v>138</v>
      </c>
      <c r="AD429" s="1">
        <v>13</v>
      </c>
      <c r="AE429" s="1">
        <v>21</v>
      </c>
      <c r="AF429" s="1">
        <v>13</v>
      </c>
      <c r="AG429" s="1">
        <v>29</v>
      </c>
      <c r="AH429" s="1" t="s">
        <v>169</v>
      </c>
      <c r="AI429" s="1" t="s">
        <v>170</v>
      </c>
      <c r="AJ429" s="1">
        <v>6</v>
      </c>
      <c r="AK429" s="1" t="s">
        <v>274</v>
      </c>
      <c r="AL429" s="1" t="s">
        <v>275</v>
      </c>
      <c r="AM429" s="1">
        <v>16</v>
      </c>
      <c r="AN429" s="5" t="s">
        <v>139</v>
      </c>
      <c r="AO429" s="6">
        <v>1</v>
      </c>
      <c r="AP429" s="1" t="s">
        <v>318</v>
      </c>
      <c r="AQ429" s="1" t="s">
        <v>376</v>
      </c>
      <c r="AS429" s="1" t="s">
        <v>377</v>
      </c>
      <c r="AT429" s="1" t="s">
        <v>322</v>
      </c>
      <c r="AW429" s="1" t="s">
        <v>355</v>
      </c>
      <c r="AX429" s="1" t="s">
        <v>210</v>
      </c>
      <c r="BC429" s="1" t="s">
        <v>378</v>
      </c>
      <c r="BD429" s="1" t="s">
        <v>379</v>
      </c>
      <c r="BE429" s="1" t="s">
        <v>210</v>
      </c>
      <c r="BH429" s="2">
        <v>40630</v>
      </c>
      <c r="BI429" s="1">
        <v>0</v>
      </c>
      <c r="BJ429" s="1">
        <v>0</v>
      </c>
      <c r="BK429" s="1">
        <v>5</v>
      </c>
      <c r="BL429" s="1">
        <v>6</v>
      </c>
      <c r="BM429" s="1" t="s">
        <v>210</v>
      </c>
      <c r="BN429" s="1" t="s">
        <v>119</v>
      </c>
      <c r="BO429" s="1">
        <v>1</v>
      </c>
      <c r="BP429" s="1">
        <v>1</v>
      </c>
      <c r="BQ429" s="1">
        <v>0</v>
      </c>
      <c r="BR429" s="1">
        <v>0</v>
      </c>
      <c r="BS429" s="1">
        <v>7996</v>
      </c>
      <c r="BT429" s="1" t="s">
        <v>427</v>
      </c>
      <c r="BU429" s="1">
        <v>1</v>
      </c>
      <c r="BV429" s="1">
        <v>10</v>
      </c>
      <c r="BW429" s="1">
        <v>0.1</v>
      </c>
      <c r="BX429" s="1">
        <v>0.2</v>
      </c>
      <c r="BY429" s="1">
        <v>0.3</v>
      </c>
      <c r="BZ429" s="1">
        <v>0.1</v>
      </c>
      <c r="CA429" s="1">
        <v>0.3</v>
      </c>
      <c r="CB429" s="1">
        <v>0.4</v>
      </c>
      <c r="CC429" s="1">
        <v>1</v>
      </c>
      <c r="CD429" s="1">
        <v>2</v>
      </c>
      <c r="CE429" s="1">
        <v>3</v>
      </c>
      <c r="CF429" s="1">
        <v>3</v>
      </c>
      <c r="CG429" s="1">
        <v>1</v>
      </c>
      <c r="CH429" s="1">
        <v>4</v>
      </c>
      <c r="CI429" s="1">
        <v>-2</v>
      </c>
      <c r="CJ429" s="1">
        <v>-2</v>
      </c>
      <c r="CK429" s="1">
        <v>-0.2</v>
      </c>
    </row>
    <row r="430" spans="1:89" x14ac:dyDescent="0.2">
      <c r="A430" s="1">
        <v>34</v>
      </c>
      <c r="B430" s="1">
        <v>3</v>
      </c>
      <c r="C430" s="1" t="s">
        <v>210</v>
      </c>
      <c r="D430" s="1">
        <v>12</v>
      </c>
      <c r="P430" s="1">
        <v>0</v>
      </c>
      <c r="Q430" s="1">
        <v>4</v>
      </c>
      <c r="R430" s="1">
        <v>0</v>
      </c>
      <c r="S430" s="1">
        <v>1</v>
      </c>
      <c r="T430" s="1">
        <v>0</v>
      </c>
      <c r="U430" s="1">
        <v>1</v>
      </c>
      <c r="V430" s="1">
        <v>0</v>
      </c>
      <c r="W430" s="1">
        <v>1</v>
      </c>
      <c r="X430" s="1">
        <v>1</v>
      </c>
      <c r="Y430" s="1">
        <v>12</v>
      </c>
      <c r="Z430" s="1" t="s">
        <v>380</v>
      </c>
      <c r="AA430" s="1" t="s">
        <v>381</v>
      </c>
      <c r="AB430" s="1" t="s">
        <v>92</v>
      </c>
      <c r="AC430" s="1" t="s">
        <v>131</v>
      </c>
      <c r="AD430" s="1">
        <v>13</v>
      </c>
      <c r="AE430" s="1">
        <v>21</v>
      </c>
      <c r="AF430" s="1">
        <v>13</v>
      </c>
      <c r="AG430" s="1">
        <v>29</v>
      </c>
      <c r="AH430" s="1" t="s">
        <v>169</v>
      </c>
      <c r="AI430" s="1" t="s">
        <v>170</v>
      </c>
      <c r="AJ430" s="1">
        <v>6</v>
      </c>
      <c r="AK430" s="1" t="s">
        <v>274</v>
      </c>
      <c r="AL430" s="1" t="s">
        <v>275</v>
      </c>
      <c r="AM430" s="1">
        <v>16</v>
      </c>
      <c r="AP430" s="1" t="s">
        <v>318</v>
      </c>
      <c r="AQ430" s="1" t="s">
        <v>381</v>
      </c>
      <c r="AS430" s="1" t="s">
        <v>382</v>
      </c>
      <c r="AT430" s="1" t="s">
        <v>355</v>
      </c>
      <c r="AW430" s="1" t="s">
        <v>322</v>
      </c>
      <c r="AX430" s="1" t="s">
        <v>336</v>
      </c>
      <c r="BC430" s="1" t="s">
        <v>383</v>
      </c>
      <c r="BD430" s="1" t="s">
        <v>384</v>
      </c>
      <c r="BE430" s="1" t="s">
        <v>336</v>
      </c>
      <c r="BG430" s="1" t="s">
        <v>385</v>
      </c>
      <c r="BH430" s="2">
        <v>40637</v>
      </c>
      <c r="BI430" s="1">
        <v>0</v>
      </c>
      <c r="BJ430" s="1">
        <v>0</v>
      </c>
      <c r="BK430" s="1">
        <v>5</v>
      </c>
      <c r="BL430" s="1">
        <v>6</v>
      </c>
      <c r="BM430" s="1" t="s">
        <v>210</v>
      </c>
      <c r="BN430" s="1" t="s">
        <v>152</v>
      </c>
      <c r="BO430" s="1" t="s">
        <v>152</v>
      </c>
      <c r="BP430" s="1">
        <v>0</v>
      </c>
      <c r="BQ430" s="1" t="s">
        <v>152</v>
      </c>
      <c r="BR430" s="1">
        <v>0</v>
      </c>
      <c r="BS430" s="1">
        <v>7996</v>
      </c>
      <c r="BT430" s="1" t="s">
        <v>427</v>
      </c>
      <c r="BU430" s="1">
        <v>1</v>
      </c>
      <c r="BV430" s="1">
        <v>10</v>
      </c>
      <c r="BW430" s="1">
        <v>0.1</v>
      </c>
      <c r="BX430" s="1">
        <v>0.2</v>
      </c>
      <c r="BY430" s="1">
        <v>0.3</v>
      </c>
      <c r="BZ430" s="1">
        <v>0.1</v>
      </c>
      <c r="CA430" s="1">
        <v>0.3</v>
      </c>
      <c r="CB430" s="1">
        <v>0.4</v>
      </c>
      <c r="CC430" s="1">
        <v>1</v>
      </c>
      <c r="CD430" s="1">
        <v>2</v>
      </c>
      <c r="CE430" s="1">
        <v>3</v>
      </c>
      <c r="CF430" s="1">
        <v>3</v>
      </c>
      <c r="CG430" s="1">
        <v>1</v>
      </c>
      <c r="CH430" s="1">
        <v>4</v>
      </c>
      <c r="CI430" s="1">
        <v>-2</v>
      </c>
      <c r="CJ430" s="1">
        <v>-2</v>
      </c>
      <c r="CK430" s="1">
        <v>-0.2</v>
      </c>
    </row>
    <row r="431" spans="1:89" x14ac:dyDescent="0.2">
      <c r="A431" s="1">
        <v>34</v>
      </c>
      <c r="B431" s="1">
        <v>3</v>
      </c>
      <c r="C431" s="1" t="s">
        <v>210</v>
      </c>
      <c r="D431" s="1">
        <v>13</v>
      </c>
      <c r="P431" s="1">
        <v>0</v>
      </c>
      <c r="Q431" s="1">
        <v>4</v>
      </c>
      <c r="R431" s="1">
        <v>0</v>
      </c>
      <c r="S431" s="1">
        <v>1</v>
      </c>
      <c r="T431" s="1">
        <v>0</v>
      </c>
      <c r="U431" s="1">
        <v>1</v>
      </c>
      <c r="V431" s="1">
        <v>0</v>
      </c>
      <c r="W431" s="1">
        <v>1</v>
      </c>
      <c r="X431" s="1">
        <v>1</v>
      </c>
      <c r="Y431" s="1">
        <v>13</v>
      </c>
      <c r="Z431" s="1" t="s">
        <v>386</v>
      </c>
      <c r="AA431" s="1" t="s">
        <v>387</v>
      </c>
      <c r="AB431" s="1" t="s">
        <v>92</v>
      </c>
      <c r="AC431" s="1" t="s">
        <v>138</v>
      </c>
      <c r="AD431" s="1">
        <v>13</v>
      </c>
      <c r="AE431" s="1">
        <v>21</v>
      </c>
      <c r="AF431" s="1">
        <v>13</v>
      </c>
      <c r="AG431" s="1">
        <v>29</v>
      </c>
      <c r="AH431" s="1" t="s">
        <v>169</v>
      </c>
      <c r="AI431" s="1" t="s">
        <v>170</v>
      </c>
      <c r="AJ431" s="1">
        <v>6</v>
      </c>
      <c r="AK431" s="1" t="s">
        <v>274</v>
      </c>
      <c r="AL431" s="1" t="s">
        <v>275</v>
      </c>
      <c r="AM431" s="1">
        <v>16</v>
      </c>
      <c r="AP431" s="1" t="s">
        <v>318</v>
      </c>
      <c r="AQ431" s="1" t="s">
        <v>387</v>
      </c>
      <c r="AS431" s="1" t="s">
        <v>388</v>
      </c>
      <c r="AT431" s="1" t="s">
        <v>366</v>
      </c>
      <c r="AW431" s="1" t="s">
        <v>355</v>
      </c>
      <c r="AX431" s="1" t="s">
        <v>366</v>
      </c>
      <c r="BC431" s="1" t="s">
        <v>389</v>
      </c>
      <c r="BD431" s="1" t="s">
        <v>390</v>
      </c>
      <c r="BE431" s="1" t="s">
        <v>366</v>
      </c>
      <c r="BH431" s="2">
        <v>40644</v>
      </c>
      <c r="BI431" s="1">
        <v>0</v>
      </c>
      <c r="BJ431" s="1">
        <v>0</v>
      </c>
      <c r="BK431" s="1">
        <v>4</v>
      </c>
      <c r="BL431" s="1">
        <v>6</v>
      </c>
      <c r="BM431" s="1" t="s">
        <v>210</v>
      </c>
      <c r="BN431" s="1" t="s">
        <v>152</v>
      </c>
      <c r="BO431" s="1" t="s">
        <v>152</v>
      </c>
      <c r="BP431" s="1">
        <v>0</v>
      </c>
      <c r="BQ431" s="1" t="s">
        <v>152</v>
      </c>
      <c r="BR431" s="1">
        <v>0</v>
      </c>
      <c r="BS431" s="1">
        <v>7996</v>
      </c>
      <c r="BT431" s="1" t="s">
        <v>427</v>
      </c>
      <c r="BU431" s="1">
        <v>1</v>
      </c>
      <c r="BV431" s="1">
        <v>10</v>
      </c>
      <c r="BW431" s="1">
        <v>0.1</v>
      </c>
      <c r="BX431" s="1">
        <v>0.2</v>
      </c>
      <c r="BY431" s="1">
        <v>0.3</v>
      </c>
      <c r="BZ431" s="1">
        <v>0.1</v>
      </c>
      <c r="CA431" s="1">
        <v>0.3</v>
      </c>
      <c r="CB431" s="1">
        <v>0.4</v>
      </c>
      <c r="CC431" s="1">
        <v>1</v>
      </c>
      <c r="CD431" s="1">
        <v>2</v>
      </c>
      <c r="CE431" s="1">
        <v>3</v>
      </c>
      <c r="CF431" s="1">
        <v>3</v>
      </c>
      <c r="CG431" s="1">
        <v>1</v>
      </c>
      <c r="CH431" s="1">
        <v>4</v>
      </c>
      <c r="CI431" s="1">
        <v>-2</v>
      </c>
      <c r="CJ431" s="1">
        <v>-2</v>
      </c>
      <c r="CK431" s="1">
        <v>-0.2</v>
      </c>
    </row>
    <row r="432" spans="1:89" x14ac:dyDescent="0.2">
      <c r="A432" s="1">
        <v>34</v>
      </c>
      <c r="B432" s="1">
        <v>3</v>
      </c>
      <c r="C432" s="1" t="s">
        <v>210</v>
      </c>
      <c r="D432" s="1">
        <v>14</v>
      </c>
      <c r="P432" s="1">
        <v>0</v>
      </c>
      <c r="Q432" s="1">
        <v>4</v>
      </c>
      <c r="R432" s="1">
        <v>0</v>
      </c>
      <c r="S432" s="1">
        <v>1</v>
      </c>
      <c r="T432" s="1">
        <v>0</v>
      </c>
      <c r="U432" s="1">
        <v>1</v>
      </c>
      <c r="V432" s="1">
        <v>0</v>
      </c>
      <c r="W432" s="1">
        <v>1</v>
      </c>
      <c r="X432" s="1">
        <v>1</v>
      </c>
      <c r="Y432" s="1">
        <v>14</v>
      </c>
      <c r="Z432" s="1" t="s">
        <v>391</v>
      </c>
      <c r="AA432" s="1" t="s">
        <v>392</v>
      </c>
      <c r="AB432" s="1" t="s">
        <v>146</v>
      </c>
      <c r="AD432" s="1">
        <v>13</v>
      </c>
      <c r="AE432" s="1">
        <v>21</v>
      </c>
      <c r="AF432" s="1">
        <v>13</v>
      </c>
      <c r="AG432" s="1">
        <v>29</v>
      </c>
      <c r="AH432" s="1" t="s">
        <v>169</v>
      </c>
      <c r="AI432" s="1" t="s">
        <v>170</v>
      </c>
      <c r="AJ432" s="1">
        <v>6</v>
      </c>
      <c r="AK432" s="1" t="s">
        <v>274</v>
      </c>
      <c r="AL432" s="1" t="s">
        <v>275</v>
      </c>
      <c r="AM432" s="1">
        <v>16</v>
      </c>
      <c r="AP432" s="1" t="s">
        <v>318</v>
      </c>
      <c r="AQ432" s="1" t="s">
        <v>392</v>
      </c>
      <c r="BH432" s="2">
        <v>40651</v>
      </c>
      <c r="BI432" s="1">
        <v>1</v>
      </c>
      <c r="BK432" s="1">
        <v>3</v>
      </c>
      <c r="BL432" s="1">
        <v>6</v>
      </c>
      <c r="BM432" s="1" t="s">
        <v>210</v>
      </c>
      <c r="BS432" s="1">
        <v>7996</v>
      </c>
      <c r="BT432" s="1" t="s">
        <v>427</v>
      </c>
      <c r="BU432" s="1">
        <v>1</v>
      </c>
      <c r="BV432" s="1">
        <v>10</v>
      </c>
      <c r="BW432" s="1">
        <v>0.1</v>
      </c>
      <c r="BX432" s="1">
        <v>0.2</v>
      </c>
      <c r="BY432" s="1">
        <v>0.3</v>
      </c>
      <c r="BZ432" s="1">
        <v>0.1</v>
      </c>
      <c r="CA432" s="1">
        <v>0.3</v>
      </c>
      <c r="CB432" s="1">
        <v>0.4</v>
      </c>
      <c r="CC432" s="1">
        <v>1</v>
      </c>
      <c r="CD432" s="1">
        <v>2</v>
      </c>
      <c r="CE432" s="1">
        <v>3</v>
      </c>
      <c r="CF432" s="1">
        <v>3</v>
      </c>
      <c r="CG432" s="1">
        <v>1</v>
      </c>
      <c r="CH432" s="1">
        <v>4</v>
      </c>
      <c r="CI432" s="1">
        <v>-2</v>
      </c>
      <c r="CJ432" s="1">
        <v>-2</v>
      </c>
      <c r="CK432" s="1">
        <v>-0.2</v>
      </c>
    </row>
    <row r="433" spans="1:89" x14ac:dyDescent="0.2">
      <c r="A433" s="1">
        <v>34</v>
      </c>
      <c r="B433" s="1">
        <v>3</v>
      </c>
      <c r="C433" s="1" t="s">
        <v>210</v>
      </c>
      <c r="D433" s="1">
        <v>15</v>
      </c>
      <c r="P433" s="1">
        <v>0</v>
      </c>
      <c r="Q433" s="1">
        <v>4</v>
      </c>
      <c r="R433" s="1">
        <v>0</v>
      </c>
      <c r="S433" s="1">
        <v>1</v>
      </c>
      <c r="T433" s="1">
        <v>0</v>
      </c>
      <c r="U433" s="1">
        <v>1</v>
      </c>
      <c r="V433" s="1">
        <v>0</v>
      </c>
      <c r="W433" s="1">
        <v>1</v>
      </c>
      <c r="X433" s="1">
        <v>1</v>
      </c>
      <c r="Y433" s="1">
        <v>15</v>
      </c>
      <c r="Z433" s="1" t="s">
        <v>393</v>
      </c>
      <c r="AA433" s="1" t="s">
        <v>270</v>
      </c>
      <c r="AB433" s="1" t="s">
        <v>149</v>
      </c>
      <c r="AD433" s="1">
        <v>13</v>
      </c>
      <c r="AE433" s="1">
        <v>21</v>
      </c>
      <c r="AF433" s="1">
        <v>13</v>
      </c>
      <c r="AG433" s="1">
        <v>29</v>
      </c>
      <c r="AH433" s="1" t="s">
        <v>169</v>
      </c>
      <c r="AI433" s="1" t="s">
        <v>170</v>
      </c>
      <c r="AJ433" s="1">
        <v>6</v>
      </c>
      <c r="AK433" s="1" t="s">
        <v>274</v>
      </c>
      <c r="AL433" s="1" t="s">
        <v>275</v>
      </c>
      <c r="AM433" s="1">
        <v>16</v>
      </c>
      <c r="AP433" s="1" t="s">
        <v>318</v>
      </c>
      <c r="AQ433" s="1" t="s">
        <v>270</v>
      </c>
      <c r="AW433" s="1" t="s">
        <v>355</v>
      </c>
      <c r="BC433" s="1" t="s">
        <v>101</v>
      </c>
      <c r="BD433" s="1" t="s">
        <v>394</v>
      </c>
      <c r="BE433" s="1" t="s">
        <v>355</v>
      </c>
      <c r="BG433" s="1" t="s">
        <v>395</v>
      </c>
      <c r="BH433" s="2">
        <v>40658</v>
      </c>
      <c r="BI433" s="1">
        <v>0</v>
      </c>
      <c r="BJ433" s="1">
        <v>1</v>
      </c>
      <c r="BK433" s="1">
        <v>3</v>
      </c>
      <c r="BL433" s="1">
        <v>6</v>
      </c>
      <c r="BM433" s="1" t="s">
        <v>210</v>
      </c>
      <c r="BN433" s="1" t="s">
        <v>152</v>
      </c>
      <c r="BO433" s="1" t="s">
        <v>152</v>
      </c>
      <c r="BP433" s="1">
        <v>0</v>
      </c>
      <c r="BQ433" s="1" t="s">
        <v>152</v>
      </c>
      <c r="BR433" s="1">
        <v>0</v>
      </c>
      <c r="BS433" s="1">
        <v>7996</v>
      </c>
      <c r="BT433" s="1" t="s">
        <v>427</v>
      </c>
      <c r="BU433" s="1">
        <v>1</v>
      </c>
      <c r="BV433" s="1">
        <v>10</v>
      </c>
      <c r="BW433" s="1">
        <v>0.1</v>
      </c>
      <c r="BX433" s="1">
        <v>0.2</v>
      </c>
      <c r="BY433" s="1">
        <v>0.3</v>
      </c>
      <c r="BZ433" s="1">
        <v>0.1</v>
      </c>
      <c r="CA433" s="1">
        <v>0.3</v>
      </c>
      <c r="CB433" s="1">
        <v>0.4</v>
      </c>
      <c r="CC433" s="1">
        <v>1</v>
      </c>
      <c r="CD433" s="1">
        <v>2</v>
      </c>
      <c r="CE433" s="1">
        <v>3</v>
      </c>
      <c r="CF433" s="1">
        <v>3</v>
      </c>
      <c r="CG433" s="1">
        <v>1</v>
      </c>
      <c r="CH433" s="1">
        <v>4</v>
      </c>
      <c r="CI433" s="1">
        <v>-2</v>
      </c>
      <c r="CJ433" s="1">
        <v>-2</v>
      </c>
      <c r="CK433" s="1">
        <v>-0.2</v>
      </c>
    </row>
    <row r="434" spans="1:89" x14ac:dyDescent="0.2">
      <c r="A434" s="1">
        <v>34</v>
      </c>
      <c r="B434" s="1">
        <v>3</v>
      </c>
      <c r="C434" s="1" t="s">
        <v>210</v>
      </c>
      <c r="D434" s="1">
        <v>16</v>
      </c>
      <c r="P434" s="1">
        <v>0</v>
      </c>
      <c r="Q434" s="1">
        <v>4</v>
      </c>
      <c r="R434" s="1">
        <v>0</v>
      </c>
      <c r="S434" s="1">
        <v>1</v>
      </c>
      <c r="T434" s="1">
        <v>0</v>
      </c>
      <c r="U434" s="1">
        <v>1</v>
      </c>
      <c r="V434" s="1">
        <v>0</v>
      </c>
      <c r="W434" s="1">
        <v>1</v>
      </c>
      <c r="X434" s="1">
        <v>1</v>
      </c>
      <c r="Y434" s="1">
        <v>16</v>
      </c>
      <c r="Z434" s="1" t="s">
        <v>396</v>
      </c>
      <c r="AA434" s="1" t="s">
        <v>397</v>
      </c>
      <c r="AB434" s="1" t="s">
        <v>154</v>
      </c>
      <c r="AD434" s="1">
        <v>13</v>
      </c>
      <c r="AE434" s="1">
        <v>21</v>
      </c>
      <c r="AF434" s="1">
        <v>13</v>
      </c>
      <c r="AG434" s="1">
        <v>29</v>
      </c>
      <c r="AH434" s="1" t="s">
        <v>169</v>
      </c>
      <c r="AI434" s="1" t="s">
        <v>170</v>
      </c>
      <c r="AJ434" s="1">
        <v>6</v>
      </c>
      <c r="AK434" s="1" t="s">
        <v>274</v>
      </c>
      <c r="AL434" s="1" t="s">
        <v>275</v>
      </c>
      <c r="AM434" s="1">
        <v>16</v>
      </c>
      <c r="AN434" s="5" t="s">
        <v>155</v>
      </c>
      <c r="AP434" s="1" t="s">
        <v>318</v>
      </c>
      <c r="AQ434" s="1" t="s">
        <v>397</v>
      </c>
      <c r="BH434" s="2">
        <v>40665</v>
      </c>
      <c r="BI434" s="1">
        <v>1</v>
      </c>
      <c r="BL434" s="1">
        <v>6</v>
      </c>
      <c r="BM434" s="1" t="s">
        <v>210</v>
      </c>
      <c r="BS434" s="1">
        <v>7996</v>
      </c>
      <c r="BT434" s="1" t="s">
        <v>427</v>
      </c>
      <c r="BU434" s="1">
        <v>1</v>
      </c>
      <c r="BV434" s="1">
        <v>10</v>
      </c>
      <c r="BW434" s="1">
        <v>0.1</v>
      </c>
      <c r="BX434" s="1">
        <v>0.2</v>
      </c>
      <c r="BY434" s="1">
        <v>0.3</v>
      </c>
      <c r="BZ434" s="1">
        <v>0.1</v>
      </c>
      <c r="CA434" s="1">
        <v>0.3</v>
      </c>
      <c r="CB434" s="1">
        <v>0.4</v>
      </c>
      <c r="CC434" s="1">
        <v>1</v>
      </c>
      <c r="CD434" s="1">
        <v>2</v>
      </c>
      <c r="CE434" s="1">
        <v>3</v>
      </c>
      <c r="CF434" s="1">
        <v>3</v>
      </c>
      <c r="CG434" s="1">
        <v>1</v>
      </c>
      <c r="CH434" s="1">
        <v>4</v>
      </c>
      <c r="CI434" s="1">
        <v>-2</v>
      </c>
      <c r="CJ434" s="1">
        <v>-2</v>
      </c>
      <c r="CK434" s="1">
        <v>-0.2</v>
      </c>
    </row>
    <row r="435" spans="1:89" x14ac:dyDescent="0.2">
      <c r="A435" s="1">
        <v>35</v>
      </c>
      <c r="B435" s="1">
        <v>4</v>
      </c>
      <c r="C435" s="1" t="s">
        <v>428</v>
      </c>
      <c r="D435" s="1">
        <v>1</v>
      </c>
      <c r="P435" s="1">
        <v>0</v>
      </c>
      <c r="Q435" s="1">
        <v>0</v>
      </c>
      <c r="R435" s="1">
        <v>0</v>
      </c>
      <c r="S435" s="1">
        <v>3</v>
      </c>
      <c r="T435" s="1">
        <v>1</v>
      </c>
      <c r="U435" s="1">
        <v>0</v>
      </c>
      <c r="V435" s="1">
        <v>1</v>
      </c>
      <c r="W435" s="1">
        <v>0</v>
      </c>
      <c r="X435" s="1">
        <v>0</v>
      </c>
      <c r="Y435" s="1">
        <v>1</v>
      </c>
      <c r="Z435" s="1" t="s">
        <v>429</v>
      </c>
      <c r="AA435" s="1" t="s">
        <v>430</v>
      </c>
      <c r="AB435" s="1" t="s">
        <v>92</v>
      </c>
      <c r="AC435" s="1" t="s">
        <v>19</v>
      </c>
      <c r="AD435" s="1">
        <v>13</v>
      </c>
      <c r="AE435" s="1">
        <v>34</v>
      </c>
      <c r="AF435" s="1">
        <v>1</v>
      </c>
      <c r="AG435" s="1">
        <v>29</v>
      </c>
      <c r="AH435" s="1" t="s">
        <v>169</v>
      </c>
      <c r="AI435" s="1" t="s">
        <v>170</v>
      </c>
      <c r="AJ435" s="1">
        <v>7</v>
      </c>
      <c r="AK435" s="1" t="s">
        <v>431</v>
      </c>
      <c r="AL435" s="1" t="s">
        <v>431</v>
      </c>
      <c r="AM435" s="1">
        <v>14</v>
      </c>
      <c r="AN435" s="5" t="s">
        <v>97</v>
      </c>
      <c r="AO435" s="6">
        <v>0</v>
      </c>
      <c r="AP435" s="1" t="s">
        <v>432</v>
      </c>
      <c r="AQ435" s="1" t="s">
        <v>430</v>
      </c>
      <c r="AS435" s="1" t="s">
        <v>433</v>
      </c>
      <c r="AT435" s="1" t="s">
        <v>434</v>
      </c>
      <c r="AW435" s="1" t="s">
        <v>435</v>
      </c>
      <c r="AX435" s="1" t="s">
        <v>434</v>
      </c>
      <c r="BC435" s="1" t="s">
        <v>134</v>
      </c>
      <c r="BD435" s="1" t="s">
        <v>436</v>
      </c>
      <c r="BE435" s="1" t="s">
        <v>435</v>
      </c>
      <c r="BH435" s="2">
        <v>40938</v>
      </c>
      <c r="BI435" s="1">
        <v>0</v>
      </c>
      <c r="BJ435" s="1">
        <v>0</v>
      </c>
      <c r="BK435" s="1">
        <v>13</v>
      </c>
      <c r="BL435" s="1">
        <v>7</v>
      </c>
      <c r="BM435" s="1" t="s">
        <v>428</v>
      </c>
      <c r="BN435" s="1" t="s">
        <v>97</v>
      </c>
      <c r="BO435" s="1">
        <v>0</v>
      </c>
      <c r="BP435" s="1">
        <v>1</v>
      </c>
      <c r="BQ435" s="1">
        <v>0</v>
      </c>
      <c r="BR435" s="1">
        <v>0</v>
      </c>
      <c r="BS435" s="1">
        <v>8216</v>
      </c>
      <c r="BT435" s="1" t="s">
        <v>172</v>
      </c>
      <c r="BU435" s="1">
        <v>3</v>
      </c>
      <c r="BV435" s="1">
        <v>8</v>
      </c>
      <c r="BW435" s="1">
        <v>0.125</v>
      </c>
      <c r="BX435" s="1">
        <v>0.25</v>
      </c>
      <c r="BY435" s="1">
        <v>0.375</v>
      </c>
      <c r="BZ435" s="1">
        <v>0</v>
      </c>
      <c r="CA435" s="1">
        <v>0.125</v>
      </c>
      <c r="CB435" s="1">
        <v>0.125</v>
      </c>
      <c r="CC435" s="1">
        <v>1</v>
      </c>
      <c r="CD435" s="1">
        <v>2</v>
      </c>
      <c r="CE435" s="1">
        <v>3</v>
      </c>
      <c r="CF435" s="1">
        <v>1</v>
      </c>
      <c r="CG435" s="1">
        <v>0</v>
      </c>
      <c r="CH435" s="1">
        <v>1</v>
      </c>
      <c r="CI435" s="1">
        <v>3</v>
      </c>
      <c r="CJ435" s="1">
        <v>3</v>
      </c>
      <c r="CK435" s="1">
        <v>0.375</v>
      </c>
    </row>
    <row r="436" spans="1:89" x14ac:dyDescent="0.2">
      <c r="A436" s="1">
        <v>35</v>
      </c>
      <c r="B436" s="1">
        <v>4</v>
      </c>
      <c r="C436" s="1" t="s">
        <v>428</v>
      </c>
      <c r="D436" s="1">
        <v>2</v>
      </c>
      <c r="P436" s="1">
        <v>0</v>
      </c>
      <c r="Q436" s="1">
        <v>0</v>
      </c>
      <c r="R436" s="1">
        <v>0</v>
      </c>
      <c r="S436" s="1">
        <v>3</v>
      </c>
      <c r="T436" s="1">
        <v>1</v>
      </c>
      <c r="U436" s="1">
        <v>0</v>
      </c>
      <c r="V436" s="1">
        <v>1</v>
      </c>
      <c r="W436" s="1">
        <v>0</v>
      </c>
      <c r="X436" s="1">
        <v>0</v>
      </c>
      <c r="Y436" s="1">
        <v>2</v>
      </c>
      <c r="Z436" s="1" t="s">
        <v>437</v>
      </c>
      <c r="AA436" s="1" t="s">
        <v>438</v>
      </c>
      <c r="AB436" s="1" t="s">
        <v>92</v>
      </c>
      <c r="AC436" s="1" t="s">
        <v>221</v>
      </c>
      <c r="AD436" s="1">
        <v>13</v>
      </c>
      <c r="AE436" s="1">
        <v>34</v>
      </c>
      <c r="AF436" s="1">
        <v>1</v>
      </c>
      <c r="AG436" s="1">
        <v>29</v>
      </c>
      <c r="AH436" s="1" t="s">
        <v>169</v>
      </c>
      <c r="AI436" s="1" t="s">
        <v>170</v>
      </c>
      <c r="AJ436" s="1">
        <v>7</v>
      </c>
      <c r="AK436" s="1" t="s">
        <v>431</v>
      </c>
      <c r="AL436" s="1" t="s">
        <v>431</v>
      </c>
      <c r="AM436" s="1">
        <v>14</v>
      </c>
      <c r="AN436" s="5" t="s">
        <v>97</v>
      </c>
      <c r="AO436" s="6">
        <v>0</v>
      </c>
      <c r="AP436" s="1" t="s">
        <v>432</v>
      </c>
      <c r="AQ436" s="1" t="s">
        <v>438</v>
      </c>
      <c r="AR436" s="1" t="s">
        <v>439</v>
      </c>
      <c r="AS436" s="1" t="s">
        <v>440</v>
      </c>
      <c r="AT436" s="1" t="s">
        <v>441</v>
      </c>
      <c r="AU436" s="1" t="s">
        <v>428</v>
      </c>
      <c r="AV436" s="1" t="s">
        <v>442</v>
      </c>
      <c r="AW436" s="1" t="s">
        <v>443</v>
      </c>
      <c r="AX436" s="1" t="s">
        <v>444</v>
      </c>
      <c r="BC436" s="1" t="s">
        <v>361</v>
      </c>
      <c r="BD436" s="1" t="s">
        <v>445</v>
      </c>
      <c r="BE436" s="1" t="s">
        <v>444</v>
      </c>
      <c r="BH436" s="2">
        <v>40945</v>
      </c>
      <c r="BI436" s="1">
        <v>0</v>
      </c>
      <c r="BJ436" s="1">
        <v>0</v>
      </c>
      <c r="BK436" s="1">
        <v>12</v>
      </c>
      <c r="BL436" s="1">
        <v>7</v>
      </c>
      <c r="BM436" s="1" t="s">
        <v>428</v>
      </c>
      <c r="BN436" s="1" t="s">
        <v>97</v>
      </c>
      <c r="BO436" s="1">
        <v>0</v>
      </c>
      <c r="BP436" s="1">
        <v>1</v>
      </c>
      <c r="BQ436" s="1">
        <v>0</v>
      </c>
      <c r="BR436" s="1">
        <v>0</v>
      </c>
      <c r="BS436" s="1">
        <v>8216</v>
      </c>
      <c r="BT436" s="1" t="s">
        <v>172</v>
      </c>
      <c r="BU436" s="1">
        <v>3</v>
      </c>
      <c r="BV436" s="1">
        <v>8</v>
      </c>
      <c r="BW436" s="1">
        <v>0.125</v>
      </c>
      <c r="BX436" s="1">
        <v>0.25</v>
      </c>
      <c r="BY436" s="1">
        <v>0.375</v>
      </c>
      <c r="BZ436" s="1">
        <v>0</v>
      </c>
      <c r="CA436" s="1">
        <v>0.125</v>
      </c>
      <c r="CB436" s="1">
        <v>0.125</v>
      </c>
      <c r="CC436" s="1">
        <v>1</v>
      </c>
      <c r="CD436" s="1">
        <v>2</v>
      </c>
      <c r="CE436" s="1">
        <v>3</v>
      </c>
      <c r="CF436" s="1">
        <v>1</v>
      </c>
      <c r="CG436" s="1">
        <v>0</v>
      </c>
      <c r="CH436" s="1">
        <v>1</v>
      </c>
      <c r="CI436" s="1">
        <v>3</v>
      </c>
      <c r="CJ436" s="1">
        <v>3</v>
      </c>
      <c r="CK436" s="1">
        <v>0.375</v>
      </c>
    </row>
    <row r="437" spans="1:89" x14ac:dyDescent="0.2">
      <c r="A437" s="1">
        <v>35</v>
      </c>
      <c r="B437" s="1">
        <v>4</v>
      </c>
      <c r="C437" s="1" t="s">
        <v>428</v>
      </c>
      <c r="D437" s="1">
        <v>3</v>
      </c>
      <c r="P437" s="1">
        <v>0</v>
      </c>
      <c r="Q437" s="1">
        <v>0</v>
      </c>
      <c r="R437" s="1">
        <v>0</v>
      </c>
      <c r="S437" s="1">
        <v>3</v>
      </c>
      <c r="T437" s="1">
        <v>1</v>
      </c>
      <c r="U437" s="1">
        <v>0</v>
      </c>
      <c r="V437" s="1">
        <v>1</v>
      </c>
      <c r="W437" s="1">
        <v>0</v>
      </c>
      <c r="X437" s="1">
        <v>0</v>
      </c>
      <c r="Y437" s="1">
        <v>3</v>
      </c>
      <c r="Z437" s="1" t="s">
        <v>446</v>
      </c>
      <c r="AA437" s="1" t="s">
        <v>447</v>
      </c>
      <c r="AB437" s="1" t="s">
        <v>92</v>
      </c>
      <c r="AC437" s="1" t="s">
        <v>122</v>
      </c>
      <c r="AD437" s="1">
        <v>13</v>
      </c>
      <c r="AE437" s="1">
        <v>34</v>
      </c>
      <c r="AF437" s="1">
        <v>1</v>
      </c>
      <c r="AG437" s="1">
        <v>29</v>
      </c>
      <c r="AH437" s="1" t="s">
        <v>169</v>
      </c>
      <c r="AI437" s="1" t="s">
        <v>170</v>
      </c>
      <c r="AJ437" s="1">
        <v>7</v>
      </c>
      <c r="AK437" s="1" t="s">
        <v>431</v>
      </c>
      <c r="AL437" s="1" t="s">
        <v>431</v>
      </c>
      <c r="AM437" s="1">
        <v>14</v>
      </c>
      <c r="AN437" s="5" t="s">
        <v>97</v>
      </c>
      <c r="AO437" s="6">
        <v>0</v>
      </c>
      <c r="AP437" s="1" t="s">
        <v>432</v>
      </c>
      <c r="AQ437" s="1" t="s">
        <v>447</v>
      </c>
      <c r="AR437" s="1" t="s">
        <v>448</v>
      </c>
      <c r="AS437" s="1" t="s">
        <v>449</v>
      </c>
      <c r="AT437" s="1" t="s">
        <v>442</v>
      </c>
      <c r="AU437" s="1" t="s">
        <v>450</v>
      </c>
      <c r="AV437" s="1" t="s">
        <v>434</v>
      </c>
      <c r="AW437" s="1" t="s">
        <v>451</v>
      </c>
      <c r="AX437" s="1" t="s">
        <v>443</v>
      </c>
      <c r="BC437" s="1" t="s">
        <v>452</v>
      </c>
      <c r="BD437" s="1" t="s">
        <v>453</v>
      </c>
      <c r="BE437" s="1" t="s">
        <v>443</v>
      </c>
      <c r="BH437" s="2">
        <v>40952</v>
      </c>
      <c r="BI437" s="1">
        <v>0</v>
      </c>
      <c r="BJ437" s="1">
        <v>0</v>
      </c>
      <c r="BK437" s="1">
        <v>11</v>
      </c>
      <c r="BL437" s="1">
        <v>7</v>
      </c>
      <c r="BM437" s="1" t="s">
        <v>428</v>
      </c>
      <c r="BN437" s="1" t="s">
        <v>97</v>
      </c>
      <c r="BO437" s="1">
        <v>0</v>
      </c>
      <c r="BP437" s="1">
        <v>1</v>
      </c>
      <c r="BQ437" s="1">
        <v>0</v>
      </c>
      <c r="BR437" s="1">
        <v>0</v>
      </c>
      <c r="BS437" s="1">
        <v>8216</v>
      </c>
      <c r="BT437" s="1" t="s">
        <v>172</v>
      </c>
      <c r="BU437" s="1">
        <v>3</v>
      </c>
      <c r="BV437" s="1">
        <v>8</v>
      </c>
      <c r="BW437" s="1">
        <v>0.125</v>
      </c>
      <c r="BX437" s="1">
        <v>0.25</v>
      </c>
      <c r="BY437" s="1">
        <v>0.375</v>
      </c>
      <c r="BZ437" s="1">
        <v>0</v>
      </c>
      <c r="CA437" s="1">
        <v>0.125</v>
      </c>
      <c r="CB437" s="1">
        <v>0.125</v>
      </c>
      <c r="CC437" s="1">
        <v>1</v>
      </c>
      <c r="CD437" s="1">
        <v>2</v>
      </c>
      <c r="CE437" s="1">
        <v>3</v>
      </c>
      <c r="CF437" s="1">
        <v>1</v>
      </c>
      <c r="CG437" s="1">
        <v>0</v>
      </c>
      <c r="CH437" s="1">
        <v>1</v>
      </c>
      <c r="CI437" s="1">
        <v>3</v>
      </c>
      <c r="CJ437" s="1">
        <v>3</v>
      </c>
      <c r="CK437" s="1">
        <v>0.375</v>
      </c>
    </row>
    <row r="438" spans="1:89" x14ac:dyDescent="0.2">
      <c r="A438" s="1">
        <v>35</v>
      </c>
      <c r="B438" s="1">
        <v>4</v>
      </c>
      <c r="C438" s="1" t="s">
        <v>428</v>
      </c>
      <c r="D438" s="1">
        <v>4</v>
      </c>
      <c r="P438" s="1">
        <v>0</v>
      </c>
      <c r="Q438" s="1">
        <v>0</v>
      </c>
      <c r="R438" s="1">
        <v>0</v>
      </c>
      <c r="S438" s="1">
        <v>3</v>
      </c>
      <c r="T438" s="1">
        <v>1</v>
      </c>
      <c r="U438" s="1">
        <v>0</v>
      </c>
      <c r="V438" s="1">
        <v>1</v>
      </c>
      <c r="W438" s="1">
        <v>0</v>
      </c>
      <c r="X438" s="1">
        <v>0</v>
      </c>
      <c r="Y438" s="1">
        <v>4</v>
      </c>
      <c r="Z438" s="1" t="s">
        <v>454</v>
      </c>
      <c r="AA438" s="1" t="s">
        <v>455</v>
      </c>
      <c r="AB438" s="1" t="s">
        <v>92</v>
      </c>
      <c r="AC438" s="1" t="s">
        <v>221</v>
      </c>
      <c r="AD438" s="1">
        <v>13</v>
      </c>
      <c r="AE438" s="1">
        <v>34</v>
      </c>
      <c r="AF438" s="1">
        <v>1</v>
      </c>
      <c r="AG438" s="1">
        <v>29</v>
      </c>
      <c r="AH438" s="1" t="s">
        <v>169</v>
      </c>
      <c r="AI438" s="1" t="s">
        <v>170</v>
      </c>
      <c r="AJ438" s="1">
        <v>7</v>
      </c>
      <c r="AK438" s="1" t="s">
        <v>431</v>
      </c>
      <c r="AL438" s="1" t="s">
        <v>431</v>
      </c>
      <c r="AM438" s="1">
        <v>14</v>
      </c>
      <c r="AN438" s="5" t="s">
        <v>107</v>
      </c>
      <c r="AO438" s="6">
        <v>0</v>
      </c>
      <c r="AP438" s="1" t="s">
        <v>432</v>
      </c>
      <c r="AQ438" s="1" t="s">
        <v>455</v>
      </c>
      <c r="AS438" s="1" t="s">
        <v>456</v>
      </c>
      <c r="AT438" s="1" t="s">
        <v>428</v>
      </c>
      <c r="AU438" s="1" t="s">
        <v>457</v>
      </c>
      <c r="AW438" s="1" t="s">
        <v>458</v>
      </c>
      <c r="AX438" s="1" t="s">
        <v>457</v>
      </c>
      <c r="BC438" s="1" t="s">
        <v>459</v>
      </c>
      <c r="BD438" s="1" t="s">
        <v>460</v>
      </c>
      <c r="BE438" s="1" t="s">
        <v>457</v>
      </c>
      <c r="BH438" s="2">
        <v>40959</v>
      </c>
      <c r="BI438" s="1">
        <v>0</v>
      </c>
      <c r="BJ438" s="1">
        <v>0</v>
      </c>
      <c r="BK438" s="1">
        <v>10</v>
      </c>
      <c r="BL438" s="1">
        <v>7</v>
      </c>
      <c r="BM438" s="1" t="s">
        <v>428</v>
      </c>
      <c r="BN438" s="1" t="s">
        <v>97</v>
      </c>
      <c r="BO438" s="1">
        <v>0</v>
      </c>
      <c r="BP438" s="1">
        <v>1</v>
      </c>
      <c r="BQ438" s="1">
        <v>0</v>
      </c>
      <c r="BR438" s="1">
        <v>0</v>
      </c>
      <c r="BS438" s="1">
        <v>8216</v>
      </c>
      <c r="BT438" s="1" t="s">
        <v>172</v>
      </c>
      <c r="BU438" s="1">
        <v>3</v>
      </c>
      <c r="BV438" s="1">
        <v>8</v>
      </c>
      <c r="BW438" s="1">
        <v>0.125</v>
      </c>
      <c r="BX438" s="1">
        <v>0.25</v>
      </c>
      <c r="BY438" s="1">
        <v>0.375</v>
      </c>
      <c r="BZ438" s="1">
        <v>0</v>
      </c>
      <c r="CA438" s="1">
        <v>0.125</v>
      </c>
      <c r="CB438" s="1">
        <v>0.125</v>
      </c>
      <c r="CC438" s="1">
        <v>1</v>
      </c>
      <c r="CD438" s="1">
        <v>2</v>
      </c>
      <c r="CE438" s="1">
        <v>3</v>
      </c>
      <c r="CF438" s="1">
        <v>1</v>
      </c>
      <c r="CG438" s="1">
        <v>0</v>
      </c>
      <c r="CH438" s="1">
        <v>1</v>
      </c>
      <c r="CI438" s="1">
        <v>3</v>
      </c>
      <c r="CJ438" s="1">
        <v>3</v>
      </c>
      <c r="CK438" s="1">
        <v>0.375</v>
      </c>
    </row>
    <row r="439" spans="1:89" x14ac:dyDescent="0.2">
      <c r="A439" s="1">
        <v>35</v>
      </c>
      <c r="B439" s="1">
        <v>4</v>
      </c>
      <c r="C439" s="1" t="s">
        <v>428</v>
      </c>
      <c r="D439" s="1">
        <v>5</v>
      </c>
      <c r="P439" s="1">
        <v>0</v>
      </c>
      <c r="Q439" s="1">
        <v>0</v>
      </c>
      <c r="R439" s="1">
        <v>0</v>
      </c>
      <c r="S439" s="1">
        <v>3</v>
      </c>
      <c r="T439" s="1">
        <v>1</v>
      </c>
      <c r="U439" s="1">
        <v>0</v>
      </c>
      <c r="V439" s="1">
        <v>1</v>
      </c>
      <c r="W439" s="1">
        <v>0</v>
      </c>
      <c r="X439" s="1">
        <v>0</v>
      </c>
      <c r="Y439" s="1">
        <v>5</v>
      </c>
      <c r="Z439" s="1" t="s">
        <v>461</v>
      </c>
      <c r="AA439" s="1" t="s">
        <v>230</v>
      </c>
      <c r="AB439" s="1" t="s">
        <v>92</v>
      </c>
      <c r="AC439" s="1" t="s">
        <v>230</v>
      </c>
      <c r="AD439" s="1">
        <v>13</v>
      </c>
      <c r="AE439" s="1">
        <v>34</v>
      </c>
      <c r="AF439" s="1">
        <v>1</v>
      </c>
      <c r="AG439" s="1">
        <v>29</v>
      </c>
      <c r="AH439" s="1" t="s">
        <v>169</v>
      </c>
      <c r="AI439" s="1" t="s">
        <v>170</v>
      </c>
      <c r="AJ439" s="1">
        <v>7</v>
      </c>
      <c r="AK439" s="1" t="s">
        <v>431</v>
      </c>
      <c r="AL439" s="1" t="s">
        <v>431</v>
      </c>
      <c r="AM439" s="1">
        <v>14</v>
      </c>
      <c r="AN439" s="5" t="s">
        <v>107</v>
      </c>
      <c r="AO439" s="6">
        <v>0</v>
      </c>
      <c r="AP439" s="1" t="s">
        <v>432</v>
      </c>
      <c r="AQ439" s="1" t="s">
        <v>230</v>
      </c>
      <c r="AR439" s="1" t="s">
        <v>462</v>
      </c>
      <c r="AS439" s="1" t="s">
        <v>463</v>
      </c>
      <c r="AT439" s="1" t="s">
        <v>442</v>
      </c>
      <c r="AW439" s="1" t="s">
        <v>450</v>
      </c>
      <c r="AX439" s="1" t="s">
        <v>458</v>
      </c>
      <c r="BC439" s="1" t="s">
        <v>464</v>
      </c>
      <c r="BD439" s="1" t="s">
        <v>465</v>
      </c>
      <c r="BE439" s="1" t="s">
        <v>450</v>
      </c>
      <c r="BG439" s="1" t="s">
        <v>466</v>
      </c>
      <c r="BH439" s="2">
        <v>40966</v>
      </c>
      <c r="BI439" s="1">
        <v>0</v>
      </c>
      <c r="BJ439" s="1">
        <v>0</v>
      </c>
      <c r="BK439" s="1">
        <v>9</v>
      </c>
      <c r="BL439" s="1">
        <v>7</v>
      </c>
      <c r="BM439" s="1" t="s">
        <v>428</v>
      </c>
      <c r="BN439" s="1" t="s">
        <v>107</v>
      </c>
      <c r="BO439" s="1">
        <v>0</v>
      </c>
      <c r="BP439" s="1">
        <v>1</v>
      </c>
      <c r="BQ439" s="1">
        <v>0</v>
      </c>
      <c r="BR439" s="1">
        <v>0</v>
      </c>
      <c r="BS439" s="1">
        <v>8216</v>
      </c>
      <c r="BT439" s="1" t="s">
        <v>172</v>
      </c>
      <c r="BU439" s="1">
        <v>3</v>
      </c>
      <c r="BV439" s="1">
        <v>8</v>
      </c>
      <c r="BW439" s="1">
        <v>0.125</v>
      </c>
      <c r="BX439" s="1">
        <v>0.25</v>
      </c>
      <c r="BY439" s="1">
        <v>0.375</v>
      </c>
      <c r="BZ439" s="1">
        <v>0</v>
      </c>
      <c r="CA439" s="1">
        <v>0.125</v>
      </c>
      <c r="CB439" s="1">
        <v>0.125</v>
      </c>
      <c r="CC439" s="1">
        <v>1</v>
      </c>
      <c r="CD439" s="1">
        <v>2</v>
      </c>
      <c r="CE439" s="1">
        <v>3</v>
      </c>
      <c r="CF439" s="1">
        <v>1</v>
      </c>
      <c r="CG439" s="1">
        <v>0</v>
      </c>
      <c r="CH439" s="1">
        <v>1</v>
      </c>
      <c r="CI439" s="1">
        <v>3</v>
      </c>
      <c r="CJ439" s="1">
        <v>3</v>
      </c>
      <c r="CK439" s="1">
        <v>0.375</v>
      </c>
    </row>
    <row r="440" spans="1:89" x14ac:dyDescent="0.2">
      <c r="A440" s="1">
        <v>35</v>
      </c>
      <c r="B440" s="1">
        <v>4</v>
      </c>
      <c r="C440" s="1" t="s">
        <v>428</v>
      </c>
      <c r="D440" s="1">
        <v>6</v>
      </c>
      <c r="P440" s="1">
        <v>0</v>
      </c>
      <c r="Q440" s="1">
        <v>0</v>
      </c>
      <c r="R440" s="1">
        <v>0</v>
      </c>
      <c r="S440" s="1">
        <v>3</v>
      </c>
      <c r="T440" s="1">
        <v>1</v>
      </c>
      <c r="U440" s="1">
        <v>0</v>
      </c>
      <c r="V440" s="1">
        <v>1</v>
      </c>
      <c r="W440" s="1">
        <v>0</v>
      </c>
      <c r="X440" s="1">
        <v>0</v>
      </c>
      <c r="Y440" s="1">
        <v>6</v>
      </c>
      <c r="Z440" s="1" t="s">
        <v>467</v>
      </c>
      <c r="AA440" s="1" t="s">
        <v>468</v>
      </c>
      <c r="AB440" s="1" t="s">
        <v>92</v>
      </c>
      <c r="AC440" s="1" t="s">
        <v>19</v>
      </c>
      <c r="AD440" s="1">
        <v>13</v>
      </c>
      <c r="AE440" s="1">
        <v>34</v>
      </c>
      <c r="AF440" s="1">
        <v>1</v>
      </c>
      <c r="AG440" s="1">
        <v>29</v>
      </c>
      <c r="AH440" s="1" t="s">
        <v>169</v>
      </c>
      <c r="AI440" s="1" t="s">
        <v>170</v>
      </c>
      <c r="AJ440" s="1">
        <v>7</v>
      </c>
      <c r="AK440" s="1" t="s">
        <v>431</v>
      </c>
      <c r="AL440" s="1" t="s">
        <v>431</v>
      </c>
      <c r="AM440" s="1">
        <v>14</v>
      </c>
      <c r="AN440" s="5" t="s">
        <v>160</v>
      </c>
      <c r="AO440" s="6">
        <v>0</v>
      </c>
      <c r="AP440" s="1" t="s">
        <v>432</v>
      </c>
      <c r="AQ440" s="1" t="s">
        <v>468</v>
      </c>
      <c r="AS440" s="1" t="s">
        <v>469</v>
      </c>
      <c r="AT440" s="1" t="s">
        <v>428</v>
      </c>
      <c r="AW440" s="1" t="s">
        <v>458</v>
      </c>
      <c r="AX440" s="1" t="s">
        <v>434</v>
      </c>
      <c r="BC440" s="1" t="s">
        <v>331</v>
      </c>
      <c r="BD440" s="1" t="s">
        <v>470</v>
      </c>
      <c r="BE440" s="1" t="s">
        <v>458</v>
      </c>
      <c r="BH440" s="2">
        <v>40973</v>
      </c>
      <c r="BI440" s="1">
        <v>0</v>
      </c>
      <c r="BJ440" s="1">
        <v>0</v>
      </c>
      <c r="BK440" s="1">
        <v>8</v>
      </c>
      <c r="BL440" s="1">
        <v>7</v>
      </c>
      <c r="BM440" s="1" t="s">
        <v>428</v>
      </c>
      <c r="BN440" s="1" t="s">
        <v>160</v>
      </c>
      <c r="BO440" s="1">
        <v>0</v>
      </c>
      <c r="BP440" s="1">
        <v>1</v>
      </c>
      <c r="BQ440" s="1">
        <v>1</v>
      </c>
      <c r="BR440" s="1">
        <v>0</v>
      </c>
      <c r="BS440" s="1">
        <v>8216</v>
      </c>
      <c r="BT440" s="1" t="s">
        <v>172</v>
      </c>
      <c r="BU440" s="1">
        <v>3</v>
      </c>
      <c r="BV440" s="1">
        <v>8</v>
      </c>
      <c r="BW440" s="1">
        <v>0.125</v>
      </c>
      <c r="BX440" s="1">
        <v>0.25</v>
      </c>
      <c r="BY440" s="1">
        <v>0.375</v>
      </c>
      <c r="BZ440" s="1">
        <v>0</v>
      </c>
      <c r="CA440" s="1">
        <v>0.125</v>
      </c>
      <c r="CB440" s="1">
        <v>0.125</v>
      </c>
      <c r="CC440" s="1">
        <v>1</v>
      </c>
      <c r="CD440" s="1">
        <v>2</v>
      </c>
      <c r="CE440" s="1">
        <v>3</v>
      </c>
      <c r="CF440" s="1">
        <v>1</v>
      </c>
      <c r="CG440" s="1">
        <v>0</v>
      </c>
      <c r="CH440" s="1">
        <v>1</v>
      </c>
      <c r="CI440" s="1">
        <v>3</v>
      </c>
      <c r="CJ440" s="1">
        <v>3</v>
      </c>
      <c r="CK440" s="1">
        <v>0.375</v>
      </c>
    </row>
    <row r="441" spans="1:89" x14ac:dyDescent="0.2">
      <c r="A441" s="1">
        <v>35</v>
      </c>
      <c r="B441" s="1">
        <v>4</v>
      </c>
      <c r="C441" s="1" t="s">
        <v>428</v>
      </c>
      <c r="D441" s="1">
        <v>7</v>
      </c>
      <c r="P441" s="1">
        <v>0</v>
      </c>
      <c r="Q441" s="1">
        <v>0</v>
      </c>
      <c r="R441" s="1">
        <v>0</v>
      </c>
      <c r="S441" s="1">
        <v>3</v>
      </c>
      <c r="T441" s="1">
        <v>1</v>
      </c>
      <c r="U441" s="1">
        <v>0</v>
      </c>
      <c r="V441" s="1">
        <v>1</v>
      </c>
      <c r="W441" s="1">
        <v>0</v>
      </c>
      <c r="X441" s="1">
        <v>0</v>
      </c>
      <c r="Y441" s="1">
        <v>7</v>
      </c>
      <c r="Z441" s="1" t="s">
        <v>471</v>
      </c>
      <c r="AA441" s="1" t="s">
        <v>472</v>
      </c>
      <c r="AB441" s="1" t="s">
        <v>92</v>
      </c>
      <c r="AC441" s="1" t="s">
        <v>250</v>
      </c>
      <c r="AD441" s="1">
        <v>13</v>
      </c>
      <c r="AE441" s="1">
        <v>34</v>
      </c>
      <c r="AF441" s="1">
        <v>1</v>
      </c>
      <c r="AG441" s="1">
        <v>29</v>
      </c>
      <c r="AH441" s="1" t="s">
        <v>169</v>
      </c>
      <c r="AI441" s="1" t="s">
        <v>170</v>
      </c>
      <c r="AJ441" s="1">
        <v>7</v>
      </c>
      <c r="AK441" s="1" t="s">
        <v>431</v>
      </c>
      <c r="AL441" s="1" t="s">
        <v>431</v>
      </c>
      <c r="AM441" s="1">
        <v>14</v>
      </c>
      <c r="AN441" s="5" t="s">
        <v>116</v>
      </c>
      <c r="AO441" s="6">
        <v>0</v>
      </c>
      <c r="AP441" s="1" t="s">
        <v>432</v>
      </c>
      <c r="AQ441" s="1" t="s">
        <v>472</v>
      </c>
      <c r="AS441" s="1" t="s">
        <v>251</v>
      </c>
      <c r="AT441" s="1" t="s">
        <v>473</v>
      </c>
      <c r="AW441" s="1" t="s">
        <v>434</v>
      </c>
      <c r="AX441" s="1" t="s">
        <v>428</v>
      </c>
      <c r="BC441" s="1" t="s">
        <v>474</v>
      </c>
      <c r="BD441" s="1" t="s">
        <v>475</v>
      </c>
      <c r="BE441" s="1" t="s">
        <v>434</v>
      </c>
      <c r="BH441" s="2">
        <v>40980</v>
      </c>
      <c r="BI441" s="1">
        <v>0</v>
      </c>
      <c r="BJ441" s="1">
        <v>0</v>
      </c>
      <c r="BK441" s="1">
        <v>7</v>
      </c>
      <c r="BL441" s="1">
        <v>7</v>
      </c>
      <c r="BM441" s="1" t="s">
        <v>428</v>
      </c>
      <c r="BN441" s="1" t="s">
        <v>119</v>
      </c>
      <c r="BO441" s="1">
        <v>0</v>
      </c>
      <c r="BP441" s="1">
        <v>1</v>
      </c>
      <c r="BQ441" s="1">
        <v>0</v>
      </c>
      <c r="BR441" s="1">
        <v>0</v>
      </c>
      <c r="BS441" s="1">
        <v>8216</v>
      </c>
      <c r="BT441" s="1" t="s">
        <v>172</v>
      </c>
      <c r="BU441" s="1">
        <v>3</v>
      </c>
      <c r="BV441" s="1">
        <v>8</v>
      </c>
      <c r="BW441" s="1">
        <v>0.125</v>
      </c>
      <c r="BX441" s="1">
        <v>0.25</v>
      </c>
      <c r="BY441" s="1">
        <v>0.375</v>
      </c>
      <c r="BZ441" s="1">
        <v>0</v>
      </c>
      <c r="CA441" s="1">
        <v>0.125</v>
      </c>
      <c r="CB441" s="1">
        <v>0.125</v>
      </c>
      <c r="CC441" s="1">
        <v>1</v>
      </c>
      <c r="CD441" s="1">
        <v>2</v>
      </c>
      <c r="CE441" s="1">
        <v>3</v>
      </c>
      <c r="CF441" s="1">
        <v>1</v>
      </c>
      <c r="CG441" s="1">
        <v>0</v>
      </c>
      <c r="CH441" s="1">
        <v>1</v>
      </c>
      <c r="CI441" s="1">
        <v>3</v>
      </c>
      <c r="CJ441" s="1">
        <v>3</v>
      </c>
      <c r="CK441" s="1">
        <v>0.375</v>
      </c>
    </row>
    <row r="442" spans="1:89" x14ac:dyDescent="0.2">
      <c r="A442" s="1">
        <v>35</v>
      </c>
      <c r="B442" s="1">
        <v>4</v>
      </c>
      <c r="C442" s="1" t="s">
        <v>428</v>
      </c>
      <c r="D442" s="1">
        <v>8</v>
      </c>
      <c r="P442" s="1">
        <v>0</v>
      </c>
      <c r="Q442" s="1">
        <v>0</v>
      </c>
      <c r="R442" s="1">
        <v>0</v>
      </c>
      <c r="S442" s="1">
        <v>3</v>
      </c>
      <c r="T442" s="1">
        <v>1</v>
      </c>
      <c r="U442" s="1">
        <v>0</v>
      </c>
      <c r="V442" s="1">
        <v>1</v>
      </c>
      <c r="W442" s="1">
        <v>0</v>
      </c>
      <c r="X442" s="1">
        <v>0</v>
      </c>
      <c r="Y442" s="1">
        <v>8</v>
      </c>
      <c r="Z442" s="1" t="s">
        <v>476</v>
      </c>
      <c r="AA442" s="1" t="s">
        <v>477</v>
      </c>
      <c r="AB442" s="1" t="s">
        <v>92</v>
      </c>
      <c r="AC442" s="1" t="s">
        <v>21</v>
      </c>
      <c r="AD442" s="1">
        <v>13</v>
      </c>
      <c r="AE442" s="1">
        <v>34</v>
      </c>
      <c r="AF442" s="1">
        <v>1</v>
      </c>
      <c r="AG442" s="1">
        <v>29</v>
      </c>
      <c r="AH442" s="1" t="s">
        <v>169</v>
      </c>
      <c r="AI442" s="1" t="s">
        <v>170</v>
      </c>
      <c r="AJ442" s="1">
        <v>7</v>
      </c>
      <c r="AK442" s="1" t="s">
        <v>431</v>
      </c>
      <c r="AL442" s="1" t="s">
        <v>431</v>
      </c>
      <c r="AM442" s="1">
        <v>14</v>
      </c>
      <c r="AN442" s="5" t="s">
        <v>478</v>
      </c>
      <c r="AP442" s="1" t="s">
        <v>432</v>
      </c>
      <c r="AQ442" s="1" t="s">
        <v>477</v>
      </c>
      <c r="AS442" s="1" t="s">
        <v>479</v>
      </c>
      <c r="AW442" s="1" t="s">
        <v>442</v>
      </c>
      <c r="AX442" s="1" t="s">
        <v>480</v>
      </c>
      <c r="BC442" s="1" t="s">
        <v>481</v>
      </c>
      <c r="BD442" s="1" t="s">
        <v>482</v>
      </c>
      <c r="BE442" s="1" t="s">
        <v>428</v>
      </c>
      <c r="BG442" s="1" t="s">
        <v>483</v>
      </c>
      <c r="BH442" s="2">
        <v>40987</v>
      </c>
      <c r="BI442" s="1">
        <v>0</v>
      </c>
      <c r="BJ442" s="1">
        <v>0</v>
      </c>
      <c r="BK442" s="1">
        <v>6</v>
      </c>
      <c r="BL442" s="1">
        <v>7</v>
      </c>
      <c r="BM442" s="1" t="s">
        <v>428</v>
      </c>
      <c r="BN442" s="1" t="s">
        <v>160</v>
      </c>
      <c r="BO442" s="1">
        <v>1</v>
      </c>
      <c r="BP442" s="1">
        <v>1</v>
      </c>
      <c r="BQ442" s="1">
        <v>0</v>
      </c>
      <c r="BR442" s="1">
        <v>0</v>
      </c>
      <c r="BS442" s="1">
        <v>8216</v>
      </c>
      <c r="BT442" s="1" t="s">
        <v>172</v>
      </c>
      <c r="BU442" s="1">
        <v>3</v>
      </c>
      <c r="BV442" s="1">
        <v>8</v>
      </c>
      <c r="BW442" s="1">
        <v>0.125</v>
      </c>
      <c r="BX442" s="1">
        <v>0.25</v>
      </c>
      <c r="BY442" s="1">
        <v>0.375</v>
      </c>
      <c r="BZ442" s="1">
        <v>0</v>
      </c>
      <c r="CA442" s="1">
        <v>0.125</v>
      </c>
      <c r="CB442" s="1">
        <v>0.125</v>
      </c>
      <c r="CC442" s="1">
        <v>1</v>
      </c>
      <c r="CD442" s="1">
        <v>2</v>
      </c>
      <c r="CE442" s="1">
        <v>3</v>
      </c>
      <c r="CF442" s="1">
        <v>1</v>
      </c>
      <c r="CG442" s="1">
        <v>0</v>
      </c>
      <c r="CH442" s="1">
        <v>1</v>
      </c>
      <c r="CI442" s="1">
        <v>3</v>
      </c>
      <c r="CJ442" s="1">
        <v>3</v>
      </c>
      <c r="CK442" s="1">
        <v>0.375</v>
      </c>
    </row>
    <row r="443" spans="1:89" x14ac:dyDescent="0.2">
      <c r="A443" s="1">
        <v>35</v>
      </c>
      <c r="B443" s="1">
        <v>4</v>
      </c>
      <c r="C443" s="1" t="s">
        <v>428</v>
      </c>
      <c r="D443" s="1">
        <v>9</v>
      </c>
      <c r="P443" s="1">
        <v>0</v>
      </c>
      <c r="Q443" s="1">
        <v>0</v>
      </c>
      <c r="R443" s="1">
        <v>0</v>
      </c>
      <c r="S443" s="1">
        <v>3</v>
      </c>
      <c r="T443" s="1">
        <v>1</v>
      </c>
      <c r="U443" s="1">
        <v>0</v>
      </c>
      <c r="V443" s="1">
        <v>1</v>
      </c>
      <c r="W443" s="1">
        <v>0</v>
      </c>
      <c r="X443" s="1">
        <v>0</v>
      </c>
      <c r="Y443" s="1">
        <v>9</v>
      </c>
      <c r="Z443" s="1" t="s">
        <v>484</v>
      </c>
      <c r="AA443" s="1" t="s">
        <v>485</v>
      </c>
      <c r="AB443" s="1" t="s">
        <v>92</v>
      </c>
      <c r="AC443" s="1" t="s">
        <v>221</v>
      </c>
      <c r="AD443" s="1">
        <v>13</v>
      </c>
      <c r="AE443" s="1">
        <v>34</v>
      </c>
      <c r="AF443" s="1">
        <v>1</v>
      </c>
      <c r="AG443" s="1">
        <v>29</v>
      </c>
      <c r="AH443" s="1" t="s">
        <v>169</v>
      </c>
      <c r="AI443" s="1" t="s">
        <v>170</v>
      </c>
      <c r="AJ443" s="1">
        <v>7</v>
      </c>
      <c r="AK443" s="1" t="s">
        <v>431</v>
      </c>
      <c r="AL443" s="1" t="s">
        <v>431</v>
      </c>
      <c r="AM443" s="1">
        <v>14</v>
      </c>
      <c r="AP443" s="1" t="s">
        <v>432</v>
      </c>
      <c r="AQ443" s="1" t="s">
        <v>485</v>
      </c>
      <c r="AR443" s="1" t="s">
        <v>486</v>
      </c>
      <c r="AS443" s="1" t="s">
        <v>487</v>
      </c>
      <c r="AT443" s="1" t="s">
        <v>442</v>
      </c>
      <c r="AW443" s="1" t="s">
        <v>473</v>
      </c>
      <c r="AX443" s="1" t="s">
        <v>451</v>
      </c>
      <c r="BC443" s="1" t="s">
        <v>488</v>
      </c>
      <c r="BD443" s="1" t="s">
        <v>489</v>
      </c>
      <c r="BE443" s="1" t="s">
        <v>451</v>
      </c>
      <c r="BH443" s="2">
        <v>40994</v>
      </c>
      <c r="BI443" s="1">
        <v>0</v>
      </c>
      <c r="BJ443" s="1">
        <v>0</v>
      </c>
      <c r="BK443" s="1">
        <v>5</v>
      </c>
      <c r="BL443" s="1">
        <v>7</v>
      </c>
      <c r="BM443" s="1" t="s">
        <v>428</v>
      </c>
      <c r="BN443" s="1" t="s">
        <v>152</v>
      </c>
      <c r="BO443" s="1" t="s">
        <v>152</v>
      </c>
      <c r="BP443" s="1">
        <v>0</v>
      </c>
      <c r="BQ443" s="1" t="s">
        <v>152</v>
      </c>
      <c r="BR443" s="1">
        <v>0</v>
      </c>
      <c r="BS443" s="1">
        <v>8216</v>
      </c>
      <c r="BT443" s="1" t="s">
        <v>172</v>
      </c>
      <c r="BU443" s="1">
        <v>3</v>
      </c>
      <c r="BV443" s="1">
        <v>8</v>
      </c>
      <c r="BW443" s="1">
        <v>0.125</v>
      </c>
      <c r="BX443" s="1">
        <v>0.25</v>
      </c>
      <c r="BY443" s="1">
        <v>0.375</v>
      </c>
      <c r="BZ443" s="1">
        <v>0</v>
      </c>
      <c r="CA443" s="1">
        <v>0.125</v>
      </c>
      <c r="CB443" s="1">
        <v>0.125</v>
      </c>
      <c r="CC443" s="1">
        <v>1</v>
      </c>
      <c r="CD443" s="1">
        <v>2</v>
      </c>
      <c r="CE443" s="1">
        <v>3</v>
      </c>
      <c r="CF443" s="1">
        <v>1</v>
      </c>
      <c r="CG443" s="1">
        <v>0</v>
      </c>
      <c r="CH443" s="1">
        <v>1</v>
      </c>
      <c r="CI443" s="1">
        <v>3</v>
      </c>
      <c r="CJ443" s="1">
        <v>3</v>
      </c>
      <c r="CK443" s="1">
        <v>0.375</v>
      </c>
    </row>
    <row r="444" spans="1:89" x14ac:dyDescent="0.2">
      <c r="A444" s="1">
        <v>35</v>
      </c>
      <c r="B444" s="1">
        <v>4</v>
      </c>
      <c r="C444" s="1" t="s">
        <v>428</v>
      </c>
      <c r="D444" s="1">
        <v>10</v>
      </c>
      <c r="P444" s="1">
        <v>0</v>
      </c>
      <c r="Q444" s="1">
        <v>0</v>
      </c>
      <c r="R444" s="1">
        <v>0</v>
      </c>
      <c r="S444" s="1">
        <v>3</v>
      </c>
      <c r="T444" s="1">
        <v>1</v>
      </c>
      <c r="U444" s="1">
        <v>0</v>
      </c>
      <c r="V444" s="1">
        <v>1</v>
      </c>
      <c r="W444" s="1">
        <v>0</v>
      </c>
      <c r="X444" s="1">
        <v>0</v>
      </c>
      <c r="Y444" s="1">
        <v>10</v>
      </c>
      <c r="Z444" s="1" t="s">
        <v>490</v>
      </c>
      <c r="AA444" s="1" t="s">
        <v>491</v>
      </c>
      <c r="AB444" s="1" t="s">
        <v>92</v>
      </c>
      <c r="AC444" s="1" t="s">
        <v>131</v>
      </c>
      <c r="AD444" s="1">
        <v>13</v>
      </c>
      <c r="AE444" s="1">
        <v>34</v>
      </c>
      <c r="AF444" s="1">
        <v>1</v>
      </c>
      <c r="AG444" s="1">
        <v>29</v>
      </c>
      <c r="AH444" s="1" t="s">
        <v>169</v>
      </c>
      <c r="AI444" s="1" t="s">
        <v>170</v>
      </c>
      <c r="AJ444" s="1">
        <v>7</v>
      </c>
      <c r="AK444" s="1" t="s">
        <v>431</v>
      </c>
      <c r="AL444" s="1" t="s">
        <v>431</v>
      </c>
      <c r="AM444" s="1">
        <v>14</v>
      </c>
      <c r="AP444" s="1" t="s">
        <v>432</v>
      </c>
      <c r="AQ444" s="1" t="s">
        <v>491</v>
      </c>
      <c r="AS444" s="1" t="s">
        <v>492</v>
      </c>
      <c r="AT444" s="1" t="s">
        <v>450</v>
      </c>
      <c r="AW444" s="1" t="s">
        <v>473</v>
      </c>
      <c r="AX444" s="1" t="s">
        <v>450</v>
      </c>
      <c r="BC444" s="1" t="s">
        <v>265</v>
      </c>
      <c r="BD444" s="1" t="s">
        <v>493</v>
      </c>
      <c r="BE444" s="1" t="s">
        <v>450</v>
      </c>
      <c r="BG444" s="1" t="s">
        <v>494</v>
      </c>
      <c r="BH444" s="2">
        <v>41001</v>
      </c>
      <c r="BI444" s="1">
        <v>0</v>
      </c>
      <c r="BJ444" s="1">
        <v>0</v>
      </c>
      <c r="BK444" s="1">
        <v>5</v>
      </c>
      <c r="BL444" s="1">
        <v>7</v>
      </c>
      <c r="BM444" s="1" t="s">
        <v>428</v>
      </c>
      <c r="BN444" s="1" t="s">
        <v>152</v>
      </c>
      <c r="BO444" s="1" t="s">
        <v>152</v>
      </c>
      <c r="BP444" s="1">
        <v>0</v>
      </c>
      <c r="BQ444" s="1" t="s">
        <v>152</v>
      </c>
      <c r="BR444" s="1">
        <v>0</v>
      </c>
      <c r="BS444" s="1">
        <v>8216</v>
      </c>
      <c r="BT444" s="1" t="s">
        <v>172</v>
      </c>
      <c r="BU444" s="1">
        <v>3</v>
      </c>
      <c r="BV444" s="1">
        <v>8</v>
      </c>
      <c r="BW444" s="1">
        <v>0.125</v>
      </c>
      <c r="BX444" s="1">
        <v>0.25</v>
      </c>
      <c r="BY444" s="1">
        <v>0.375</v>
      </c>
      <c r="BZ444" s="1">
        <v>0</v>
      </c>
      <c r="CA444" s="1">
        <v>0.125</v>
      </c>
      <c r="CB444" s="1">
        <v>0.125</v>
      </c>
      <c r="CC444" s="1">
        <v>1</v>
      </c>
      <c r="CD444" s="1">
        <v>2</v>
      </c>
      <c r="CE444" s="1">
        <v>3</v>
      </c>
      <c r="CF444" s="1">
        <v>1</v>
      </c>
      <c r="CG444" s="1">
        <v>0</v>
      </c>
      <c r="CH444" s="1">
        <v>1</v>
      </c>
      <c r="CI444" s="1">
        <v>3</v>
      </c>
      <c r="CJ444" s="1">
        <v>3</v>
      </c>
      <c r="CK444" s="1">
        <v>0.375</v>
      </c>
    </row>
    <row r="445" spans="1:89" x14ac:dyDescent="0.2">
      <c r="A445" s="1">
        <v>35</v>
      </c>
      <c r="B445" s="1">
        <v>4</v>
      </c>
      <c r="C445" s="1" t="s">
        <v>428</v>
      </c>
      <c r="D445" s="1">
        <v>11</v>
      </c>
      <c r="P445" s="1">
        <v>0</v>
      </c>
      <c r="Q445" s="1">
        <v>0</v>
      </c>
      <c r="R445" s="1">
        <v>0</v>
      </c>
      <c r="S445" s="1">
        <v>3</v>
      </c>
      <c r="T445" s="1">
        <v>1</v>
      </c>
      <c r="U445" s="1">
        <v>0</v>
      </c>
      <c r="V445" s="1">
        <v>1</v>
      </c>
      <c r="W445" s="1">
        <v>0</v>
      </c>
      <c r="X445" s="1">
        <v>0</v>
      </c>
      <c r="Y445" s="1">
        <v>11</v>
      </c>
      <c r="Z445" s="1" t="s">
        <v>495</v>
      </c>
      <c r="AA445" s="1" t="s">
        <v>496</v>
      </c>
      <c r="AB445" s="1" t="s">
        <v>92</v>
      </c>
      <c r="AC445" s="1" t="s">
        <v>138</v>
      </c>
      <c r="AD445" s="1">
        <v>13</v>
      </c>
      <c r="AE445" s="1">
        <v>34</v>
      </c>
      <c r="AF445" s="1">
        <v>1</v>
      </c>
      <c r="AG445" s="1">
        <v>29</v>
      </c>
      <c r="AH445" s="1" t="s">
        <v>169</v>
      </c>
      <c r="AI445" s="1" t="s">
        <v>170</v>
      </c>
      <c r="AJ445" s="1">
        <v>7</v>
      </c>
      <c r="AK445" s="1" t="s">
        <v>431</v>
      </c>
      <c r="AL445" s="1" t="s">
        <v>431</v>
      </c>
      <c r="AM445" s="1">
        <v>14</v>
      </c>
      <c r="AP445" s="1" t="s">
        <v>432</v>
      </c>
      <c r="AQ445" s="1" t="s">
        <v>496</v>
      </c>
      <c r="AS445" s="1" t="s">
        <v>497</v>
      </c>
      <c r="AT445" s="1" t="s">
        <v>441</v>
      </c>
      <c r="AW445" s="1" t="s">
        <v>441</v>
      </c>
      <c r="AX445" s="1" t="s">
        <v>473</v>
      </c>
      <c r="BC445" s="1" t="s">
        <v>226</v>
      </c>
      <c r="BD445" s="1" t="s">
        <v>498</v>
      </c>
      <c r="BE445" s="1" t="s">
        <v>473</v>
      </c>
      <c r="BH445" s="2">
        <v>41008</v>
      </c>
      <c r="BI445" s="1">
        <v>0</v>
      </c>
      <c r="BJ445" s="1">
        <v>0</v>
      </c>
      <c r="BK445" s="1">
        <v>4</v>
      </c>
      <c r="BL445" s="1">
        <v>7</v>
      </c>
      <c r="BM445" s="1" t="s">
        <v>428</v>
      </c>
      <c r="BN445" s="1" t="s">
        <v>152</v>
      </c>
      <c r="BO445" s="1" t="s">
        <v>152</v>
      </c>
      <c r="BP445" s="1">
        <v>0</v>
      </c>
      <c r="BQ445" s="1" t="s">
        <v>152</v>
      </c>
      <c r="BR445" s="1">
        <v>0</v>
      </c>
      <c r="BS445" s="1">
        <v>8216</v>
      </c>
      <c r="BT445" s="1" t="s">
        <v>172</v>
      </c>
      <c r="BU445" s="1">
        <v>3</v>
      </c>
      <c r="BV445" s="1">
        <v>8</v>
      </c>
      <c r="BW445" s="1">
        <v>0.125</v>
      </c>
      <c r="BX445" s="1">
        <v>0.25</v>
      </c>
      <c r="BY445" s="1">
        <v>0.375</v>
      </c>
      <c r="BZ445" s="1">
        <v>0</v>
      </c>
      <c r="CA445" s="1">
        <v>0.125</v>
      </c>
      <c r="CB445" s="1">
        <v>0.125</v>
      </c>
      <c r="CC445" s="1">
        <v>1</v>
      </c>
      <c r="CD445" s="1">
        <v>2</v>
      </c>
      <c r="CE445" s="1">
        <v>3</v>
      </c>
      <c r="CF445" s="1">
        <v>1</v>
      </c>
      <c r="CG445" s="1">
        <v>0</v>
      </c>
      <c r="CH445" s="1">
        <v>1</v>
      </c>
      <c r="CI445" s="1">
        <v>3</v>
      </c>
      <c r="CJ445" s="1">
        <v>3</v>
      </c>
      <c r="CK445" s="1">
        <v>0.375</v>
      </c>
    </row>
    <row r="446" spans="1:89" x14ac:dyDescent="0.2">
      <c r="A446" s="1">
        <v>35</v>
      </c>
      <c r="B446" s="1">
        <v>4</v>
      </c>
      <c r="C446" s="1" t="s">
        <v>428</v>
      </c>
      <c r="D446" s="1">
        <v>12</v>
      </c>
      <c r="P446" s="1">
        <v>0</v>
      </c>
      <c r="Q446" s="1">
        <v>0</v>
      </c>
      <c r="R446" s="1">
        <v>0</v>
      </c>
      <c r="S446" s="1">
        <v>3</v>
      </c>
      <c r="T446" s="1">
        <v>1</v>
      </c>
      <c r="U446" s="1">
        <v>0</v>
      </c>
      <c r="V446" s="1">
        <v>1</v>
      </c>
      <c r="W446" s="1">
        <v>0</v>
      </c>
      <c r="X446" s="1">
        <v>0</v>
      </c>
      <c r="Y446" s="1">
        <v>12</v>
      </c>
      <c r="Z446" s="1" t="s">
        <v>499</v>
      </c>
      <c r="AA446" s="1" t="s">
        <v>500</v>
      </c>
      <c r="AB446" s="1" t="s">
        <v>146</v>
      </c>
      <c r="AD446" s="1">
        <v>13</v>
      </c>
      <c r="AE446" s="1">
        <v>34</v>
      </c>
      <c r="AF446" s="1">
        <v>1</v>
      </c>
      <c r="AG446" s="1">
        <v>29</v>
      </c>
      <c r="AH446" s="1" t="s">
        <v>169</v>
      </c>
      <c r="AI446" s="1" t="s">
        <v>170</v>
      </c>
      <c r="AJ446" s="1">
        <v>7</v>
      </c>
      <c r="AK446" s="1" t="s">
        <v>431</v>
      </c>
      <c r="AL446" s="1" t="s">
        <v>431</v>
      </c>
      <c r="AM446" s="1">
        <v>14</v>
      </c>
      <c r="AP446" s="1" t="s">
        <v>432</v>
      </c>
      <c r="AQ446" s="1" t="s">
        <v>500</v>
      </c>
      <c r="BH446" s="2">
        <v>41015</v>
      </c>
      <c r="BI446" s="1">
        <v>1</v>
      </c>
      <c r="BK446" s="1">
        <v>3</v>
      </c>
      <c r="BL446" s="1">
        <v>7</v>
      </c>
      <c r="BM446" s="1" t="s">
        <v>428</v>
      </c>
      <c r="BS446" s="1">
        <v>8216</v>
      </c>
      <c r="BT446" s="1" t="s">
        <v>172</v>
      </c>
      <c r="BU446" s="1">
        <v>3</v>
      </c>
      <c r="BV446" s="1">
        <v>8</v>
      </c>
      <c r="BW446" s="1">
        <v>0.125</v>
      </c>
      <c r="BX446" s="1">
        <v>0.25</v>
      </c>
      <c r="BY446" s="1">
        <v>0.375</v>
      </c>
      <c r="BZ446" s="1">
        <v>0</v>
      </c>
      <c r="CA446" s="1">
        <v>0.125</v>
      </c>
      <c r="CB446" s="1">
        <v>0.125</v>
      </c>
      <c r="CC446" s="1">
        <v>1</v>
      </c>
      <c r="CD446" s="1">
        <v>2</v>
      </c>
      <c r="CE446" s="1">
        <v>3</v>
      </c>
      <c r="CF446" s="1">
        <v>1</v>
      </c>
      <c r="CG446" s="1">
        <v>0</v>
      </c>
      <c r="CH446" s="1">
        <v>1</v>
      </c>
      <c r="CI446" s="1">
        <v>3</v>
      </c>
      <c r="CJ446" s="1">
        <v>3</v>
      </c>
      <c r="CK446" s="1">
        <v>0.375</v>
      </c>
    </row>
    <row r="447" spans="1:89" x14ac:dyDescent="0.2">
      <c r="A447" s="1">
        <v>35</v>
      </c>
      <c r="B447" s="1">
        <v>4</v>
      </c>
      <c r="C447" s="1" t="s">
        <v>428</v>
      </c>
      <c r="D447" s="1">
        <v>13</v>
      </c>
      <c r="P447" s="1">
        <v>0</v>
      </c>
      <c r="Q447" s="1">
        <v>0</v>
      </c>
      <c r="R447" s="1">
        <v>0</v>
      </c>
      <c r="S447" s="1">
        <v>3</v>
      </c>
      <c r="T447" s="1">
        <v>1</v>
      </c>
      <c r="U447" s="1">
        <v>0</v>
      </c>
      <c r="V447" s="1">
        <v>1</v>
      </c>
      <c r="W447" s="1">
        <v>0</v>
      </c>
      <c r="X447" s="1">
        <v>0</v>
      </c>
      <c r="Y447" s="1">
        <v>13</v>
      </c>
      <c r="Z447" s="1" t="s">
        <v>501</v>
      </c>
      <c r="AA447" s="1" t="s">
        <v>502</v>
      </c>
      <c r="AB447" s="1" t="s">
        <v>149</v>
      </c>
      <c r="AD447" s="1">
        <v>13</v>
      </c>
      <c r="AE447" s="1">
        <v>34</v>
      </c>
      <c r="AF447" s="1">
        <v>1</v>
      </c>
      <c r="AG447" s="1">
        <v>29</v>
      </c>
      <c r="AH447" s="1" t="s">
        <v>169</v>
      </c>
      <c r="AI447" s="1" t="s">
        <v>170</v>
      </c>
      <c r="AJ447" s="1">
        <v>7</v>
      </c>
      <c r="AK447" s="1" t="s">
        <v>431</v>
      </c>
      <c r="AL447" s="1" t="s">
        <v>431</v>
      </c>
      <c r="AM447" s="1">
        <v>14</v>
      </c>
      <c r="AP447" s="1" t="s">
        <v>432</v>
      </c>
      <c r="AQ447" s="1" t="s">
        <v>502</v>
      </c>
      <c r="BH447" s="2">
        <v>41022</v>
      </c>
      <c r="BI447" s="1">
        <v>1</v>
      </c>
      <c r="BK447" s="1">
        <v>3</v>
      </c>
      <c r="BL447" s="1">
        <v>7</v>
      </c>
      <c r="BM447" s="1" t="s">
        <v>428</v>
      </c>
      <c r="BS447" s="1">
        <v>8216</v>
      </c>
      <c r="BT447" s="1" t="s">
        <v>172</v>
      </c>
      <c r="BU447" s="1">
        <v>3</v>
      </c>
      <c r="BV447" s="1">
        <v>8</v>
      </c>
      <c r="BW447" s="1">
        <v>0.125</v>
      </c>
      <c r="BX447" s="1">
        <v>0.25</v>
      </c>
      <c r="BY447" s="1">
        <v>0.375</v>
      </c>
      <c r="BZ447" s="1">
        <v>0</v>
      </c>
      <c r="CA447" s="1">
        <v>0.125</v>
      </c>
      <c r="CB447" s="1">
        <v>0.125</v>
      </c>
      <c r="CC447" s="1">
        <v>1</v>
      </c>
      <c r="CD447" s="1">
        <v>2</v>
      </c>
      <c r="CE447" s="1">
        <v>3</v>
      </c>
      <c r="CF447" s="1">
        <v>1</v>
      </c>
      <c r="CG447" s="1">
        <v>0</v>
      </c>
      <c r="CH447" s="1">
        <v>1</v>
      </c>
      <c r="CI447" s="1">
        <v>3</v>
      </c>
      <c r="CJ447" s="1">
        <v>3</v>
      </c>
      <c r="CK447" s="1">
        <v>0.375</v>
      </c>
    </row>
    <row r="448" spans="1:89" x14ac:dyDescent="0.2">
      <c r="A448" s="1">
        <v>35</v>
      </c>
      <c r="B448" s="1">
        <v>4</v>
      </c>
      <c r="C448" s="1" t="s">
        <v>428</v>
      </c>
      <c r="D448" s="1">
        <v>14</v>
      </c>
      <c r="P448" s="1">
        <v>0</v>
      </c>
      <c r="Q448" s="1">
        <v>0</v>
      </c>
      <c r="R448" s="1">
        <v>0</v>
      </c>
      <c r="S448" s="1">
        <v>3</v>
      </c>
      <c r="T448" s="1">
        <v>1</v>
      </c>
      <c r="U448" s="1">
        <v>0</v>
      </c>
      <c r="V448" s="1">
        <v>1</v>
      </c>
      <c r="W448" s="1">
        <v>0</v>
      </c>
      <c r="X448" s="1">
        <v>0</v>
      </c>
      <c r="Y448" s="1">
        <v>14</v>
      </c>
      <c r="Z448" s="1" t="s">
        <v>503</v>
      </c>
      <c r="AA448" s="1" t="s">
        <v>504</v>
      </c>
      <c r="AB448" s="1" t="s">
        <v>154</v>
      </c>
      <c r="AD448" s="1">
        <v>13</v>
      </c>
      <c r="AE448" s="1">
        <v>34</v>
      </c>
      <c r="AF448" s="1">
        <v>1</v>
      </c>
      <c r="AG448" s="1">
        <v>29</v>
      </c>
      <c r="AH448" s="1" t="s">
        <v>169</v>
      </c>
      <c r="AI448" s="1" t="s">
        <v>170</v>
      </c>
      <c r="AJ448" s="1">
        <v>7</v>
      </c>
      <c r="AK448" s="1" t="s">
        <v>431</v>
      </c>
      <c r="AL448" s="1" t="s">
        <v>431</v>
      </c>
      <c r="AM448" s="1">
        <v>14</v>
      </c>
      <c r="AN448" s="5" t="s">
        <v>155</v>
      </c>
      <c r="AP448" s="1" t="s">
        <v>432</v>
      </c>
      <c r="AQ448" s="1" t="s">
        <v>397</v>
      </c>
      <c r="BG448" s="1" t="s">
        <v>505</v>
      </c>
      <c r="BH448" s="2">
        <v>41029</v>
      </c>
      <c r="BI448" s="1">
        <v>0</v>
      </c>
      <c r="BJ448" s="1">
        <v>1</v>
      </c>
      <c r="BK448" s="1">
        <v>3</v>
      </c>
      <c r="BL448" s="1">
        <v>7</v>
      </c>
      <c r="BM448" s="1" t="s">
        <v>428</v>
      </c>
      <c r="BN448" s="1" t="s">
        <v>152</v>
      </c>
      <c r="BO448" s="1" t="s">
        <v>152</v>
      </c>
      <c r="BP448" s="1">
        <v>0</v>
      </c>
      <c r="BQ448" s="1" t="s">
        <v>152</v>
      </c>
      <c r="BR448" s="1">
        <v>0</v>
      </c>
      <c r="BS448" s="1">
        <v>8216</v>
      </c>
      <c r="BT448" s="1" t="s">
        <v>172</v>
      </c>
      <c r="BU448" s="1">
        <v>3</v>
      </c>
      <c r="BV448" s="1">
        <v>8</v>
      </c>
      <c r="BW448" s="1">
        <v>0.125</v>
      </c>
      <c r="BX448" s="1">
        <v>0.25</v>
      </c>
      <c r="BY448" s="1">
        <v>0.375</v>
      </c>
      <c r="BZ448" s="1">
        <v>0</v>
      </c>
      <c r="CA448" s="1">
        <v>0.125</v>
      </c>
      <c r="CB448" s="1">
        <v>0.125</v>
      </c>
      <c r="CC448" s="1">
        <v>1</v>
      </c>
      <c r="CD448" s="1">
        <v>2</v>
      </c>
      <c r="CE448" s="1">
        <v>3</v>
      </c>
      <c r="CF448" s="1">
        <v>1</v>
      </c>
      <c r="CG448" s="1">
        <v>0</v>
      </c>
      <c r="CH448" s="1">
        <v>1</v>
      </c>
      <c r="CI448" s="1">
        <v>3</v>
      </c>
      <c r="CJ448" s="1">
        <v>3</v>
      </c>
      <c r="CK448" s="1">
        <v>0.375</v>
      </c>
    </row>
    <row r="449" spans="1:89" x14ac:dyDescent="0.2">
      <c r="A449" s="1">
        <v>36</v>
      </c>
      <c r="B449" s="1">
        <v>4</v>
      </c>
      <c r="C449" s="1" t="s">
        <v>444</v>
      </c>
      <c r="D449" s="1">
        <v>1</v>
      </c>
      <c r="P449" s="1">
        <v>1</v>
      </c>
      <c r="Q449" s="1">
        <v>1</v>
      </c>
      <c r="R449" s="1">
        <v>0</v>
      </c>
      <c r="S449" s="1">
        <v>3</v>
      </c>
      <c r="T449" s="1">
        <v>1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 t="s">
        <v>429</v>
      </c>
      <c r="AA449" s="1" t="s">
        <v>430</v>
      </c>
      <c r="AB449" s="1" t="s">
        <v>92</v>
      </c>
      <c r="AC449" s="1" t="s">
        <v>19</v>
      </c>
      <c r="AD449" s="1">
        <v>13</v>
      </c>
      <c r="AE449" s="1">
        <v>34</v>
      </c>
      <c r="AF449" s="1">
        <v>2</v>
      </c>
      <c r="AG449" s="1">
        <v>21</v>
      </c>
      <c r="AH449" s="1" t="s">
        <v>164</v>
      </c>
      <c r="AI449" s="1" t="s">
        <v>165</v>
      </c>
      <c r="AJ449" s="1">
        <v>12</v>
      </c>
      <c r="AK449" s="1" t="s">
        <v>506</v>
      </c>
      <c r="AL449" s="1" t="s">
        <v>507</v>
      </c>
      <c r="AM449" s="1">
        <v>14</v>
      </c>
      <c r="AN449" s="5" t="s">
        <v>107</v>
      </c>
      <c r="AO449" s="6">
        <v>0</v>
      </c>
      <c r="AP449" s="1" t="s">
        <v>432</v>
      </c>
      <c r="AQ449" s="1" t="s">
        <v>430</v>
      </c>
      <c r="AS449" s="1" t="s">
        <v>433</v>
      </c>
      <c r="AT449" s="1" t="s">
        <v>434</v>
      </c>
      <c r="AW449" s="1" t="s">
        <v>435</v>
      </c>
      <c r="AX449" s="1" t="s">
        <v>434</v>
      </c>
      <c r="BC449" s="1" t="s">
        <v>134</v>
      </c>
      <c r="BD449" s="1" t="s">
        <v>436</v>
      </c>
      <c r="BE449" s="1" t="s">
        <v>435</v>
      </c>
      <c r="BH449" s="2">
        <v>40938</v>
      </c>
      <c r="BI449" s="1">
        <v>0</v>
      </c>
      <c r="BJ449" s="1">
        <v>0</v>
      </c>
      <c r="BK449" s="1">
        <v>13</v>
      </c>
      <c r="BL449" s="1">
        <v>12</v>
      </c>
      <c r="BM449" s="1" t="s">
        <v>444</v>
      </c>
      <c r="BN449" s="1" t="s">
        <v>107</v>
      </c>
      <c r="BO449" s="1">
        <v>0</v>
      </c>
      <c r="BP449" s="1">
        <v>1</v>
      </c>
      <c r="BQ449" s="1">
        <v>0</v>
      </c>
      <c r="BR449" s="1">
        <v>0</v>
      </c>
      <c r="BS449" s="1">
        <v>10907</v>
      </c>
      <c r="BT449" s="1" t="s">
        <v>508</v>
      </c>
      <c r="BU449" s="1">
        <v>0</v>
      </c>
      <c r="BV449" s="1">
        <v>2</v>
      </c>
      <c r="BW449" s="1">
        <v>0.5</v>
      </c>
      <c r="BX449" s="1">
        <v>0</v>
      </c>
      <c r="BY449" s="1">
        <v>0.5</v>
      </c>
      <c r="BZ449" s="1">
        <v>0</v>
      </c>
      <c r="CA449" s="1">
        <v>0.5</v>
      </c>
      <c r="CB449" s="1">
        <v>0.5</v>
      </c>
      <c r="CC449" s="1">
        <v>1</v>
      </c>
      <c r="CD449" s="1">
        <v>0</v>
      </c>
      <c r="CE449" s="1">
        <v>1</v>
      </c>
      <c r="CF449" s="1">
        <v>1</v>
      </c>
      <c r="CG449" s="1">
        <v>0</v>
      </c>
      <c r="CH449" s="1">
        <v>1</v>
      </c>
      <c r="CI449" s="1">
        <v>-1</v>
      </c>
      <c r="CJ449" s="1">
        <v>-1</v>
      </c>
      <c r="CK449" s="1">
        <v>-0.5</v>
      </c>
    </row>
    <row r="450" spans="1:89" x14ac:dyDescent="0.2">
      <c r="A450" s="1">
        <v>36</v>
      </c>
      <c r="B450" s="1">
        <v>4</v>
      </c>
      <c r="C450" s="1" t="s">
        <v>444</v>
      </c>
      <c r="D450" s="1">
        <v>2</v>
      </c>
      <c r="P450" s="1">
        <v>1</v>
      </c>
      <c r="Q450" s="1">
        <v>1</v>
      </c>
      <c r="R450" s="1">
        <v>0</v>
      </c>
      <c r="S450" s="1">
        <v>3</v>
      </c>
      <c r="T450" s="1">
        <v>1</v>
      </c>
      <c r="U450" s="1">
        <v>0</v>
      </c>
      <c r="V450" s="1">
        <v>0</v>
      </c>
      <c r="W450" s="1">
        <v>0</v>
      </c>
      <c r="X450" s="1">
        <v>0</v>
      </c>
      <c r="Y450" s="1">
        <v>2</v>
      </c>
      <c r="Z450" s="1" t="s">
        <v>437</v>
      </c>
      <c r="AA450" s="1" t="s">
        <v>438</v>
      </c>
      <c r="AB450" s="1" t="s">
        <v>92</v>
      </c>
      <c r="AC450" s="1" t="s">
        <v>221</v>
      </c>
      <c r="AD450" s="1">
        <v>13</v>
      </c>
      <c r="AE450" s="1">
        <v>34</v>
      </c>
      <c r="AF450" s="1">
        <v>2</v>
      </c>
      <c r="AG450" s="1">
        <v>21</v>
      </c>
      <c r="AH450" s="1" t="s">
        <v>164</v>
      </c>
      <c r="AI450" s="1" t="s">
        <v>165</v>
      </c>
      <c r="AJ450" s="1">
        <v>12</v>
      </c>
      <c r="AK450" s="1" t="s">
        <v>506</v>
      </c>
      <c r="AL450" s="1" t="s">
        <v>507</v>
      </c>
      <c r="AM450" s="1">
        <v>14</v>
      </c>
      <c r="AN450" s="5" t="s">
        <v>139</v>
      </c>
      <c r="AO450" s="6">
        <v>1</v>
      </c>
      <c r="AP450" s="1" t="s">
        <v>432</v>
      </c>
      <c r="AQ450" s="1" t="s">
        <v>438</v>
      </c>
      <c r="AR450" s="1" t="s">
        <v>439</v>
      </c>
      <c r="AS450" s="1" t="s">
        <v>440</v>
      </c>
      <c r="AT450" s="1" t="s">
        <v>441</v>
      </c>
      <c r="AU450" s="1" t="s">
        <v>428</v>
      </c>
      <c r="AV450" s="1" t="s">
        <v>442</v>
      </c>
      <c r="AW450" s="1" t="s">
        <v>443</v>
      </c>
      <c r="AX450" s="1" t="s">
        <v>444</v>
      </c>
      <c r="BC450" s="1" t="s">
        <v>361</v>
      </c>
      <c r="BD450" s="1" t="s">
        <v>445</v>
      </c>
      <c r="BE450" s="1" t="s">
        <v>444</v>
      </c>
      <c r="BH450" s="2">
        <v>40945</v>
      </c>
      <c r="BI450" s="1">
        <v>0</v>
      </c>
      <c r="BJ450" s="1">
        <v>0</v>
      </c>
      <c r="BK450" s="1">
        <v>12</v>
      </c>
      <c r="BL450" s="1">
        <v>12</v>
      </c>
      <c r="BM450" s="1" t="s">
        <v>444</v>
      </c>
      <c r="BN450" s="1" t="s">
        <v>119</v>
      </c>
      <c r="BO450" s="1">
        <v>1</v>
      </c>
      <c r="BP450" s="1">
        <v>1</v>
      </c>
      <c r="BQ450" s="1">
        <v>0</v>
      </c>
      <c r="BR450" s="1">
        <v>0</v>
      </c>
      <c r="BS450" s="1">
        <v>10907</v>
      </c>
      <c r="BT450" s="1" t="s">
        <v>508</v>
      </c>
      <c r="BU450" s="1">
        <v>0</v>
      </c>
      <c r="BV450" s="1">
        <v>2</v>
      </c>
      <c r="BW450" s="1">
        <v>0.5</v>
      </c>
      <c r="BX450" s="1">
        <v>0</v>
      </c>
      <c r="BY450" s="1">
        <v>0.5</v>
      </c>
      <c r="BZ450" s="1">
        <v>0</v>
      </c>
      <c r="CA450" s="1">
        <v>0.5</v>
      </c>
      <c r="CB450" s="1">
        <v>0.5</v>
      </c>
      <c r="CC450" s="1">
        <v>1</v>
      </c>
      <c r="CD450" s="1">
        <v>0</v>
      </c>
      <c r="CE450" s="1">
        <v>1</v>
      </c>
      <c r="CF450" s="1">
        <v>1</v>
      </c>
      <c r="CG450" s="1">
        <v>0</v>
      </c>
      <c r="CH450" s="1">
        <v>1</v>
      </c>
      <c r="CI450" s="1">
        <v>-1</v>
      </c>
      <c r="CJ450" s="1">
        <v>-1</v>
      </c>
      <c r="CK450" s="1">
        <v>-0.5</v>
      </c>
    </row>
    <row r="451" spans="1:89" x14ac:dyDescent="0.2">
      <c r="A451" s="1">
        <v>36</v>
      </c>
      <c r="B451" s="1">
        <v>4</v>
      </c>
      <c r="C451" s="1" t="s">
        <v>444</v>
      </c>
      <c r="D451" s="1">
        <v>3</v>
      </c>
      <c r="P451" s="1">
        <v>1</v>
      </c>
      <c r="Q451" s="1">
        <v>1</v>
      </c>
      <c r="R451" s="1">
        <v>0</v>
      </c>
      <c r="S451" s="1">
        <v>3</v>
      </c>
      <c r="T451" s="1">
        <v>1</v>
      </c>
      <c r="U451" s="1">
        <v>0</v>
      </c>
      <c r="V451" s="1">
        <v>0</v>
      </c>
      <c r="W451" s="1">
        <v>0</v>
      </c>
      <c r="X451" s="1">
        <v>0</v>
      </c>
      <c r="Y451" s="1">
        <v>3</v>
      </c>
      <c r="Z451" s="1" t="s">
        <v>446</v>
      </c>
      <c r="AA451" s="1" t="s">
        <v>447</v>
      </c>
      <c r="AB451" s="1" t="s">
        <v>92</v>
      </c>
      <c r="AC451" s="1" t="s">
        <v>122</v>
      </c>
      <c r="AD451" s="1">
        <v>13</v>
      </c>
      <c r="AE451" s="1">
        <v>34</v>
      </c>
      <c r="AF451" s="1">
        <v>2</v>
      </c>
      <c r="AG451" s="1">
        <v>21</v>
      </c>
      <c r="AH451" s="1" t="s">
        <v>164</v>
      </c>
      <c r="AI451" s="1" t="s">
        <v>165</v>
      </c>
      <c r="AJ451" s="1">
        <v>12</v>
      </c>
      <c r="AK451" s="1" t="s">
        <v>506</v>
      </c>
      <c r="AL451" s="1" t="s">
        <v>507</v>
      </c>
      <c r="AM451" s="1">
        <v>14</v>
      </c>
      <c r="AP451" s="1" t="s">
        <v>432</v>
      </c>
      <c r="AQ451" s="1" t="s">
        <v>447</v>
      </c>
      <c r="AR451" s="1" t="s">
        <v>448</v>
      </c>
      <c r="AS451" s="1" t="s">
        <v>449</v>
      </c>
      <c r="AT451" s="1" t="s">
        <v>442</v>
      </c>
      <c r="AU451" s="1" t="s">
        <v>450</v>
      </c>
      <c r="AV451" s="1" t="s">
        <v>434</v>
      </c>
      <c r="AW451" s="1" t="s">
        <v>451</v>
      </c>
      <c r="AX451" s="1" t="s">
        <v>443</v>
      </c>
      <c r="BC451" s="1" t="s">
        <v>452</v>
      </c>
      <c r="BD451" s="1" t="s">
        <v>453</v>
      </c>
      <c r="BE451" s="1" t="s">
        <v>443</v>
      </c>
      <c r="BH451" s="2">
        <v>40952</v>
      </c>
      <c r="BI451" s="1">
        <v>0</v>
      </c>
      <c r="BJ451" s="1">
        <v>0</v>
      </c>
      <c r="BK451" s="1">
        <v>11</v>
      </c>
      <c r="BL451" s="1">
        <v>12</v>
      </c>
      <c r="BM451" s="1" t="s">
        <v>444</v>
      </c>
      <c r="BN451" s="1" t="s">
        <v>152</v>
      </c>
      <c r="BO451" s="1" t="s">
        <v>152</v>
      </c>
      <c r="BP451" s="1">
        <v>0</v>
      </c>
      <c r="BQ451" s="1" t="s">
        <v>152</v>
      </c>
      <c r="BR451" s="1">
        <v>0</v>
      </c>
      <c r="BS451" s="1">
        <v>10907</v>
      </c>
      <c r="BT451" s="1" t="s">
        <v>508</v>
      </c>
      <c r="BU451" s="1">
        <v>0</v>
      </c>
      <c r="BV451" s="1">
        <v>2</v>
      </c>
      <c r="BW451" s="1">
        <v>0.5</v>
      </c>
      <c r="BX451" s="1">
        <v>0</v>
      </c>
      <c r="BY451" s="1">
        <v>0.5</v>
      </c>
      <c r="BZ451" s="1">
        <v>0</v>
      </c>
      <c r="CA451" s="1">
        <v>0.5</v>
      </c>
      <c r="CB451" s="1">
        <v>0.5</v>
      </c>
      <c r="CC451" s="1">
        <v>1</v>
      </c>
      <c r="CD451" s="1">
        <v>0</v>
      </c>
      <c r="CE451" s="1">
        <v>1</v>
      </c>
      <c r="CF451" s="1">
        <v>1</v>
      </c>
      <c r="CG451" s="1">
        <v>0</v>
      </c>
      <c r="CH451" s="1">
        <v>1</v>
      </c>
      <c r="CI451" s="1">
        <v>-1</v>
      </c>
      <c r="CJ451" s="1">
        <v>-1</v>
      </c>
      <c r="CK451" s="1">
        <v>-0.5</v>
      </c>
    </row>
    <row r="452" spans="1:89" x14ac:dyDescent="0.2">
      <c r="A452" s="1">
        <v>36</v>
      </c>
      <c r="B452" s="1">
        <v>4</v>
      </c>
      <c r="C452" s="1" t="s">
        <v>444</v>
      </c>
      <c r="D452" s="1">
        <v>4</v>
      </c>
      <c r="P452" s="1">
        <v>1</v>
      </c>
      <c r="Q452" s="1">
        <v>1</v>
      </c>
      <c r="R452" s="1">
        <v>0</v>
      </c>
      <c r="S452" s="1">
        <v>3</v>
      </c>
      <c r="T452" s="1">
        <v>1</v>
      </c>
      <c r="U452" s="1">
        <v>0</v>
      </c>
      <c r="V452" s="1">
        <v>0</v>
      </c>
      <c r="W452" s="1">
        <v>0</v>
      </c>
      <c r="X452" s="1">
        <v>0</v>
      </c>
      <c r="Y452" s="1">
        <v>4</v>
      </c>
      <c r="Z452" s="1" t="s">
        <v>454</v>
      </c>
      <c r="AA452" s="1" t="s">
        <v>455</v>
      </c>
      <c r="AB452" s="1" t="s">
        <v>92</v>
      </c>
      <c r="AC452" s="1" t="s">
        <v>221</v>
      </c>
      <c r="AD452" s="1">
        <v>13</v>
      </c>
      <c r="AE452" s="1">
        <v>34</v>
      </c>
      <c r="AF452" s="1">
        <v>2</v>
      </c>
      <c r="AG452" s="1">
        <v>21</v>
      </c>
      <c r="AH452" s="1" t="s">
        <v>164</v>
      </c>
      <c r="AI452" s="1" t="s">
        <v>165</v>
      </c>
      <c r="AJ452" s="1">
        <v>12</v>
      </c>
      <c r="AK452" s="1" t="s">
        <v>506</v>
      </c>
      <c r="AL452" s="1" t="s">
        <v>507</v>
      </c>
      <c r="AM452" s="1">
        <v>14</v>
      </c>
      <c r="AP452" s="1" t="s">
        <v>432</v>
      </c>
      <c r="AQ452" s="1" t="s">
        <v>455</v>
      </c>
      <c r="AS452" s="1" t="s">
        <v>456</v>
      </c>
      <c r="AT452" s="1" t="s">
        <v>428</v>
      </c>
      <c r="AU452" s="1" t="s">
        <v>457</v>
      </c>
      <c r="AW452" s="1" t="s">
        <v>458</v>
      </c>
      <c r="AX452" s="1" t="s">
        <v>457</v>
      </c>
      <c r="BC452" s="1" t="s">
        <v>459</v>
      </c>
      <c r="BD452" s="1" t="s">
        <v>460</v>
      </c>
      <c r="BE452" s="1" t="s">
        <v>457</v>
      </c>
      <c r="BH452" s="2">
        <v>40959</v>
      </c>
      <c r="BI452" s="1">
        <v>0</v>
      </c>
      <c r="BJ452" s="1">
        <v>0</v>
      </c>
      <c r="BK452" s="1">
        <v>10</v>
      </c>
      <c r="BL452" s="1">
        <v>12</v>
      </c>
      <c r="BM452" s="1" t="s">
        <v>444</v>
      </c>
      <c r="BN452" s="1" t="s">
        <v>152</v>
      </c>
      <c r="BO452" s="1" t="s">
        <v>152</v>
      </c>
      <c r="BP452" s="1">
        <v>0</v>
      </c>
      <c r="BQ452" s="1" t="s">
        <v>152</v>
      </c>
      <c r="BR452" s="1">
        <v>0</v>
      </c>
      <c r="BS452" s="1">
        <v>10907</v>
      </c>
      <c r="BT452" s="1" t="s">
        <v>508</v>
      </c>
      <c r="BU452" s="1">
        <v>0</v>
      </c>
      <c r="BV452" s="1">
        <v>2</v>
      </c>
      <c r="BW452" s="1">
        <v>0.5</v>
      </c>
      <c r="BX452" s="1">
        <v>0</v>
      </c>
      <c r="BY452" s="1">
        <v>0.5</v>
      </c>
      <c r="BZ452" s="1">
        <v>0</v>
      </c>
      <c r="CA452" s="1">
        <v>0.5</v>
      </c>
      <c r="CB452" s="1">
        <v>0.5</v>
      </c>
      <c r="CC452" s="1">
        <v>1</v>
      </c>
      <c r="CD452" s="1">
        <v>0</v>
      </c>
      <c r="CE452" s="1">
        <v>1</v>
      </c>
      <c r="CF452" s="1">
        <v>1</v>
      </c>
      <c r="CG452" s="1">
        <v>0</v>
      </c>
      <c r="CH452" s="1">
        <v>1</v>
      </c>
      <c r="CI452" s="1">
        <v>-1</v>
      </c>
      <c r="CJ452" s="1">
        <v>-1</v>
      </c>
      <c r="CK452" s="1">
        <v>-0.5</v>
      </c>
    </row>
    <row r="453" spans="1:89" x14ac:dyDescent="0.2">
      <c r="A453" s="1">
        <v>36</v>
      </c>
      <c r="B453" s="1">
        <v>4</v>
      </c>
      <c r="C453" s="1" t="s">
        <v>444</v>
      </c>
      <c r="D453" s="1">
        <v>5</v>
      </c>
      <c r="P453" s="1">
        <v>1</v>
      </c>
      <c r="Q453" s="1">
        <v>1</v>
      </c>
      <c r="R453" s="1">
        <v>0</v>
      </c>
      <c r="S453" s="1">
        <v>3</v>
      </c>
      <c r="T453" s="1">
        <v>1</v>
      </c>
      <c r="U453" s="1">
        <v>0</v>
      </c>
      <c r="V453" s="1">
        <v>0</v>
      </c>
      <c r="W453" s="1">
        <v>0</v>
      </c>
      <c r="X453" s="1">
        <v>0</v>
      </c>
      <c r="Y453" s="1">
        <v>5</v>
      </c>
      <c r="Z453" s="1" t="s">
        <v>461</v>
      </c>
      <c r="AA453" s="1" t="s">
        <v>230</v>
      </c>
      <c r="AB453" s="1" t="s">
        <v>92</v>
      </c>
      <c r="AC453" s="1" t="s">
        <v>230</v>
      </c>
      <c r="AD453" s="1">
        <v>13</v>
      </c>
      <c r="AE453" s="1">
        <v>34</v>
      </c>
      <c r="AF453" s="1">
        <v>2</v>
      </c>
      <c r="AG453" s="1">
        <v>21</v>
      </c>
      <c r="AH453" s="1" t="s">
        <v>164</v>
      </c>
      <c r="AI453" s="1" t="s">
        <v>165</v>
      </c>
      <c r="AJ453" s="1">
        <v>12</v>
      </c>
      <c r="AK453" s="1" t="s">
        <v>506</v>
      </c>
      <c r="AL453" s="1" t="s">
        <v>507</v>
      </c>
      <c r="AM453" s="1">
        <v>14</v>
      </c>
      <c r="AP453" s="1" t="s">
        <v>432</v>
      </c>
      <c r="AQ453" s="1" t="s">
        <v>230</v>
      </c>
      <c r="AR453" s="1" t="s">
        <v>462</v>
      </c>
      <c r="AS453" s="1" t="s">
        <v>463</v>
      </c>
      <c r="AT453" s="1" t="s">
        <v>442</v>
      </c>
      <c r="AW453" s="1" t="s">
        <v>450</v>
      </c>
      <c r="AX453" s="1" t="s">
        <v>458</v>
      </c>
      <c r="BC453" s="1" t="s">
        <v>464</v>
      </c>
      <c r="BD453" s="1" t="s">
        <v>465</v>
      </c>
      <c r="BE453" s="1" t="s">
        <v>450</v>
      </c>
      <c r="BG453" s="1" t="s">
        <v>466</v>
      </c>
      <c r="BH453" s="2">
        <v>40966</v>
      </c>
      <c r="BI453" s="1">
        <v>0</v>
      </c>
      <c r="BJ453" s="1">
        <v>0</v>
      </c>
      <c r="BK453" s="1">
        <v>9</v>
      </c>
      <c r="BL453" s="1">
        <v>12</v>
      </c>
      <c r="BM453" s="1" t="s">
        <v>444</v>
      </c>
      <c r="BN453" s="1" t="s">
        <v>152</v>
      </c>
      <c r="BO453" s="1" t="s">
        <v>152</v>
      </c>
      <c r="BP453" s="1">
        <v>0</v>
      </c>
      <c r="BQ453" s="1" t="s">
        <v>152</v>
      </c>
      <c r="BR453" s="1">
        <v>0</v>
      </c>
      <c r="BS453" s="1">
        <v>10907</v>
      </c>
      <c r="BT453" s="1" t="s">
        <v>508</v>
      </c>
      <c r="BU453" s="1">
        <v>0</v>
      </c>
      <c r="BV453" s="1">
        <v>2</v>
      </c>
      <c r="BW453" s="1">
        <v>0.5</v>
      </c>
      <c r="BX453" s="1">
        <v>0</v>
      </c>
      <c r="BY453" s="1">
        <v>0.5</v>
      </c>
      <c r="BZ453" s="1">
        <v>0</v>
      </c>
      <c r="CA453" s="1">
        <v>0.5</v>
      </c>
      <c r="CB453" s="1">
        <v>0.5</v>
      </c>
      <c r="CC453" s="1">
        <v>1</v>
      </c>
      <c r="CD453" s="1">
        <v>0</v>
      </c>
      <c r="CE453" s="1">
        <v>1</v>
      </c>
      <c r="CF453" s="1">
        <v>1</v>
      </c>
      <c r="CG453" s="1">
        <v>0</v>
      </c>
      <c r="CH453" s="1">
        <v>1</v>
      </c>
      <c r="CI453" s="1">
        <v>-1</v>
      </c>
      <c r="CJ453" s="1">
        <v>-1</v>
      </c>
      <c r="CK453" s="1">
        <v>-0.5</v>
      </c>
    </row>
    <row r="454" spans="1:89" x14ac:dyDescent="0.2">
      <c r="A454" s="1">
        <v>36</v>
      </c>
      <c r="B454" s="1">
        <v>4</v>
      </c>
      <c r="C454" s="1" t="s">
        <v>444</v>
      </c>
      <c r="D454" s="1">
        <v>6</v>
      </c>
      <c r="P454" s="1">
        <v>1</v>
      </c>
      <c r="Q454" s="1">
        <v>1</v>
      </c>
      <c r="R454" s="1">
        <v>0</v>
      </c>
      <c r="S454" s="1">
        <v>3</v>
      </c>
      <c r="T454" s="1">
        <v>1</v>
      </c>
      <c r="U454" s="1">
        <v>0</v>
      </c>
      <c r="V454" s="1">
        <v>0</v>
      </c>
      <c r="W454" s="1">
        <v>0</v>
      </c>
      <c r="X454" s="1">
        <v>0</v>
      </c>
      <c r="Y454" s="1">
        <v>6</v>
      </c>
      <c r="Z454" s="1" t="s">
        <v>467</v>
      </c>
      <c r="AA454" s="1" t="s">
        <v>468</v>
      </c>
      <c r="AB454" s="1" t="s">
        <v>92</v>
      </c>
      <c r="AC454" s="1" t="s">
        <v>19</v>
      </c>
      <c r="AD454" s="1">
        <v>13</v>
      </c>
      <c r="AE454" s="1">
        <v>34</v>
      </c>
      <c r="AF454" s="1">
        <v>2</v>
      </c>
      <c r="AG454" s="1">
        <v>21</v>
      </c>
      <c r="AH454" s="1" t="s">
        <v>164</v>
      </c>
      <c r="AI454" s="1" t="s">
        <v>165</v>
      </c>
      <c r="AJ454" s="1">
        <v>12</v>
      </c>
      <c r="AK454" s="1" t="s">
        <v>506</v>
      </c>
      <c r="AL454" s="1" t="s">
        <v>507</v>
      </c>
      <c r="AM454" s="1">
        <v>14</v>
      </c>
      <c r="AP454" s="1" t="s">
        <v>432</v>
      </c>
      <c r="AQ454" s="1" t="s">
        <v>468</v>
      </c>
      <c r="AS454" s="1" t="s">
        <v>469</v>
      </c>
      <c r="AT454" s="1" t="s">
        <v>428</v>
      </c>
      <c r="AW454" s="1" t="s">
        <v>458</v>
      </c>
      <c r="AX454" s="1" t="s">
        <v>434</v>
      </c>
      <c r="BC454" s="1" t="s">
        <v>331</v>
      </c>
      <c r="BD454" s="1" t="s">
        <v>470</v>
      </c>
      <c r="BE454" s="1" t="s">
        <v>458</v>
      </c>
      <c r="BH454" s="2">
        <v>40973</v>
      </c>
      <c r="BI454" s="1">
        <v>0</v>
      </c>
      <c r="BJ454" s="1">
        <v>0</v>
      </c>
      <c r="BK454" s="1">
        <v>8</v>
      </c>
      <c r="BL454" s="1">
        <v>12</v>
      </c>
      <c r="BM454" s="1" t="s">
        <v>444</v>
      </c>
      <c r="BN454" s="1" t="s">
        <v>152</v>
      </c>
      <c r="BO454" s="1" t="s">
        <v>152</v>
      </c>
      <c r="BP454" s="1">
        <v>0</v>
      </c>
      <c r="BQ454" s="1" t="s">
        <v>152</v>
      </c>
      <c r="BR454" s="1">
        <v>0</v>
      </c>
      <c r="BS454" s="1">
        <v>10907</v>
      </c>
      <c r="BT454" s="1" t="s">
        <v>508</v>
      </c>
      <c r="BU454" s="1">
        <v>0</v>
      </c>
      <c r="BV454" s="1">
        <v>2</v>
      </c>
      <c r="BW454" s="1">
        <v>0.5</v>
      </c>
      <c r="BX454" s="1">
        <v>0</v>
      </c>
      <c r="BY454" s="1">
        <v>0.5</v>
      </c>
      <c r="BZ454" s="1">
        <v>0</v>
      </c>
      <c r="CA454" s="1">
        <v>0.5</v>
      </c>
      <c r="CB454" s="1">
        <v>0.5</v>
      </c>
      <c r="CC454" s="1">
        <v>1</v>
      </c>
      <c r="CD454" s="1">
        <v>0</v>
      </c>
      <c r="CE454" s="1">
        <v>1</v>
      </c>
      <c r="CF454" s="1">
        <v>1</v>
      </c>
      <c r="CG454" s="1">
        <v>0</v>
      </c>
      <c r="CH454" s="1">
        <v>1</v>
      </c>
      <c r="CI454" s="1">
        <v>-1</v>
      </c>
      <c r="CJ454" s="1">
        <v>-1</v>
      </c>
      <c r="CK454" s="1">
        <v>-0.5</v>
      </c>
    </row>
    <row r="455" spans="1:89" x14ac:dyDescent="0.2">
      <c r="A455" s="1">
        <v>36</v>
      </c>
      <c r="B455" s="1">
        <v>4</v>
      </c>
      <c r="C455" s="1" t="s">
        <v>444</v>
      </c>
      <c r="D455" s="1">
        <v>7</v>
      </c>
      <c r="P455" s="1">
        <v>1</v>
      </c>
      <c r="Q455" s="1">
        <v>1</v>
      </c>
      <c r="R455" s="1">
        <v>0</v>
      </c>
      <c r="S455" s="1">
        <v>3</v>
      </c>
      <c r="T455" s="1">
        <v>1</v>
      </c>
      <c r="U455" s="1">
        <v>0</v>
      </c>
      <c r="V455" s="1">
        <v>0</v>
      </c>
      <c r="W455" s="1">
        <v>0</v>
      </c>
      <c r="X455" s="1">
        <v>0</v>
      </c>
      <c r="Y455" s="1">
        <v>7</v>
      </c>
      <c r="Z455" s="1" t="s">
        <v>471</v>
      </c>
      <c r="AA455" s="1" t="s">
        <v>472</v>
      </c>
      <c r="AB455" s="1" t="s">
        <v>92</v>
      </c>
      <c r="AC455" s="1" t="s">
        <v>250</v>
      </c>
      <c r="AD455" s="1">
        <v>13</v>
      </c>
      <c r="AE455" s="1">
        <v>34</v>
      </c>
      <c r="AF455" s="1">
        <v>2</v>
      </c>
      <c r="AG455" s="1">
        <v>21</v>
      </c>
      <c r="AH455" s="1" t="s">
        <v>164</v>
      </c>
      <c r="AI455" s="1" t="s">
        <v>165</v>
      </c>
      <c r="AJ455" s="1">
        <v>12</v>
      </c>
      <c r="AK455" s="1" t="s">
        <v>506</v>
      </c>
      <c r="AL455" s="1" t="s">
        <v>507</v>
      </c>
      <c r="AM455" s="1">
        <v>14</v>
      </c>
      <c r="AP455" s="1" t="s">
        <v>432</v>
      </c>
      <c r="AQ455" s="1" t="s">
        <v>472</v>
      </c>
      <c r="AS455" s="1" t="s">
        <v>251</v>
      </c>
      <c r="AT455" s="1" t="s">
        <v>473</v>
      </c>
      <c r="AW455" s="1" t="s">
        <v>434</v>
      </c>
      <c r="AX455" s="1" t="s">
        <v>428</v>
      </c>
      <c r="BC455" s="1" t="s">
        <v>474</v>
      </c>
      <c r="BD455" s="1" t="s">
        <v>475</v>
      </c>
      <c r="BE455" s="1" t="s">
        <v>434</v>
      </c>
      <c r="BH455" s="2">
        <v>40980</v>
      </c>
      <c r="BI455" s="1">
        <v>0</v>
      </c>
      <c r="BJ455" s="1">
        <v>0</v>
      </c>
      <c r="BK455" s="1">
        <v>7</v>
      </c>
      <c r="BL455" s="1">
        <v>12</v>
      </c>
      <c r="BM455" s="1" t="s">
        <v>444</v>
      </c>
      <c r="BN455" s="1" t="s">
        <v>152</v>
      </c>
      <c r="BO455" s="1" t="s">
        <v>152</v>
      </c>
      <c r="BP455" s="1">
        <v>0</v>
      </c>
      <c r="BQ455" s="1" t="s">
        <v>152</v>
      </c>
      <c r="BR455" s="1">
        <v>0</v>
      </c>
      <c r="BS455" s="1">
        <v>10907</v>
      </c>
      <c r="BT455" s="1" t="s">
        <v>508</v>
      </c>
      <c r="BU455" s="1">
        <v>0</v>
      </c>
      <c r="BV455" s="1">
        <v>2</v>
      </c>
      <c r="BW455" s="1">
        <v>0.5</v>
      </c>
      <c r="BX455" s="1">
        <v>0</v>
      </c>
      <c r="BY455" s="1">
        <v>0.5</v>
      </c>
      <c r="BZ455" s="1">
        <v>0</v>
      </c>
      <c r="CA455" s="1">
        <v>0.5</v>
      </c>
      <c r="CB455" s="1">
        <v>0.5</v>
      </c>
      <c r="CC455" s="1">
        <v>1</v>
      </c>
      <c r="CD455" s="1">
        <v>0</v>
      </c>
      <c r="CE455" s="1">
        <v>1</v>
      </c>
      <c r="CF455" s="1">
        <v>1</v>
      </c>
      <c r="CG455" s="1">
        <v>0</v>
      </c>
      <c r="CH455" s="1">
        <v>1</v>
      </c>
      <c r="CI455" s="1">
        <v>-1</v>
      </c>
      <c r="CJ455" s="1">
        <v>-1</v>
      </c>
      <c r="CK455" s="1">
        <v>-0.5</v>
      </c>
    </row>
    <row r="456" spans="1:89" x14ac:dyDescent="0.2">
      <c r="A456" s="1">
        <v>36</v>
      </c>
      <c r="B456" s="1">
        <v>4</v>
      </c>
      <c r="C456" s="1" t="s">
        <v>444</v>
      </c>
      <c r="D456" s="1">
        <v>8</v>
      </c>
      <c r="P456" s="1">
        <v>1</v>
      </c>
      <c r="Q456" s="1">
        <v>1</v>
      </c>
      <c r="R456" s="1">
        <v>0</v>
      </c>
      <c r="S456" s="1">
        <v>3</v>
      </c>
      <c r="T456" s="1">
        <v>1</v>
      </c>
      <c r="U456" s="1">
        <v>0</v>
      </c>
      <c r="V456" s="1">
        <v>0</v>
      </c>
      <c r="W456" s="1">
        <v>0</v>
      </c>
      <c r="X456" s="1">
        <v>0</v>
      </c>
      <c r="Y456" s="1">
        <v>8</v>
      </c>
      <c r="Z456" s="1" t="s">
        <v>476</v>
      </c>
      <c r="AA456" s="1" t="s">
        <v>477</v>
      </c>
      <c r="AB456" s="1" t="s">
        <v>92</v>
      </c>
      <c r="AC456" s="1" t="s">
        <v>21</v>
      </c>
      <c r="AD456" s="1">
        <v>13</v>
      </c>
      <c r="AE456" s="1">
        <v>34</v>
      </c>
      <c r="AF456" s="1">
        <v>2</v>
      </c>
      <c r="AG456" s="1">
        <v>21</v>
      </c>
      <c r="AH456" s="1" t="s">
        <v>164</v>
      </c>
      <c r="AI456" s="1" t="s">
        <v>165</v>
      </c>
      <c r="AJ456" s="1">
        <v>12</v>
      </c>
      <c r="AK456" s="1" t="s">
        <v>506</v>
      </c>
      <c r="AL456" s="1" t="s">
        <v>507</v>
      </c>
      <c r="AM456" s="1">
        <v>14</v>
      </c>
      <c r="AP456" s="1" t="s">
        <v>432</v>
      </c>
      <c r="AQ456" s="1" t="s">
        <v>477</v>
      </c>
      <c r="AS456" s="1" t="s">
        <v>479</v>
      </c>
      <c r="AW456" s="1" t="s">
        <v>442</v>
      </c>
      <c r="AX456" s="1" t="s">
        <v>480</v>
      </c>
      <c r="BC456" s="1" t="s">
        <v>481</v>
      </c>
      <c r="BD456" s="1" t="s">
        <v>482</v>
      </c>
      <c r="BE456" s="1" t="s">
        <v>428</v>
      </c>
      <c r="BG456" s="1" t="s">
        <v>483</v>
      </c>
      <c r="BH456" s="2">
        <v>40987</v>
      </c>
      <c r="BI456" s="1">
        <v>0</v>
      </c>
      <c r="BJ456" s="1">
        <v>0</v>
      </c>
      <c r="BK456" s="1">
        <v>6</v>
      </c>
      <c r="BL456" s="1">
        <v>12</v>
      </c>
      <c r="BM456" s="1" t="s">
        <v>444</v>
      </c>
      <c r="BN456" s="1" t="s">
        <v>152</v>
      </c>
      <c r="BO456" s="1" t="s">
        <v>152</v>
      </c>
      <c r="BP456" s="1">
        <v>0</v>
      </c>
      <c r="BQ456" s="1" t="s">
        <v>152</v>
      </c>
      <c r="BR456" s="1">
        <v>0</v>
      </c>
      <c r="BS456" s="1">
        <v>10907</v>
      </c>
      <c r="BT456" s="1" t="s">
        <v>508</v>
      </c>
      <c r="BU456" s="1">
        <v>0</v>
      </c>
      <c r="BV456" s="1">
        <v>2</v>
      </c>
      <c r="BW456" s="1">
        <v>0.5</v>
      </c>
      <c r="BX456" s="1">
        <v>0</v>
      </c>
      <c r="BY456" s="1">
        <v>0.5</v>
      </c>
      <c r="BZ456" s="1">
        <v>0</v>
      </c>
      <c r="CA456" s="1">
        <v>0.5</v>
      </c>
      <c r="CB456" s="1">
        <v>0.5</v>
      </c>
      <c r="CC456" s="1">
        <v>1</v>
      </c>
      <c r="CD456" s="1">
        <v>0</v>
      </c>
      <c r="CE456" s="1">
        <v>1</v>
      </c>
      <c r="CF456" s="1">
        <v>1</v>
      </c>
      <c r="CG456" s="1">
        <v>0</v>
      </c>
      <c r="CH456" s="1">
        <v>1</v>
      </c>
      <c r="CI456" s="1">
        <v>-1</v>
      </c>
      <c r="CJ456" s="1">
        <v>-1</v>
      </c>
      <c r="CK456" s="1">
        <v>-0.5</v>
      </c>
    </row>
    <row r="457" spans="1:89" x14ac:dyDescent="0.2">
      <c r="A457" s="1">
        <v>36</v>
      </c>
      <c r="B457" s="1">
        <v>4</v>
      </c>
      <c r="C457" s="1" t="s">
        <v>444</v>
      </c>
      <c r="D457" s="1">
        <v>9</v>
      </c>
      <c r="P457" s="1">
        <v>1</v>
      </c>
      <c r="Q457" s="1">
        <v>1</v>
      </c>
      <c r="R457" s="1">
        <v>0</v>
      </c>
      <c r="S457" s="1">
        <v>3</v>
      </c>
      <c r="T457" s="1">
        <v>1</v>
      </c>
      <c r="U457" s="1">
        <v>0</v>
      </c>
      <c r="V457" s="1">
        <v>0</v>
      </c>
      <c r="W457" s="1">
        <v>0</v>
      </c>
      <c r="X457" s="1">
        <v>0</v>
      </c>
      <c r="Y457" s="1">
        <v>9</v>
      </c>
      <c r="Z457" s="1" t="s">
        <v>484</v>
      </c>
      <c r="AA457" s="1" t="s">
        <v>485</v>
      </c>
      <c r="AB457" s="1" t="s">
        <v>92</v>
      </c>
      <c r="AC457" s="1" t="s">
        <v>221</v>
      </c>
      <c r="AD457" s="1">
        <v>13</v>
      </c>
      <c r="AE457" s="1">
        <v>34</v>
      </c>
      <c r="AF457" s="1">
        <v>2</v>
      </c>
      <c r="AG457" s="1">
        <v>21</v>
      </c>
      <c r="AH457" s="1" t="s">
        <v>164</v>
      </c>
      <c r="AI457" s="1" t="s">
        <v>165</v>
      </c>
      <c r="AJ457" s="1">
        <v>12</v>
      </c>
      <c r="AK457" s="1" t="s">
        <v>506</v>
      </c>
      <c r="AL457" s="1" t="s">
        <v>507</v>
      </c>
      <c r="AM457" s="1">
        <v>14</v>
      </c>
      <c r="AP457" s="1" t="s">
        <v>432</v>
      </c>
      <c r="AQ457" s="1" t="s">
        <v>485</v>
      </c>
      <c r="AR457" s="1" t="s">
        <v>486</v>
      </c>
      <c r="AS457" s="1" t="s">
        <v>487</v>
      </c>
      <c r="AT457" s="1" t="s">
        <v>442</v>
      </c>
      <c r="AW457" s="1" t="s">
        <v>473</v>
      </c>
      <c r="AX457" s="1" t="s">
        <v>451</v>
      </c>
      <c r="BC457" s="1" t="s">
        <v>488</v>
      </c>
      <c r="BD457" s="1" t="s">
        <v>489</v>
      </c>
      <c r="BE457" s="1" t="s">
        <v>451</v>
      </c>
      <c r="BH457" s="2">
        <v>40994</v>
      </c>
      <c r="BI457" s="1">
        <v>0</v>
      </c>
      <c r="BJ457" s="1">
        <v>0</v>
      </c>
      <c r="BK457" s="1">
        <v>5</v>
      </c>
      <c r="BL457" s="1">
        <v>12</v>
      </c>
      <c r="BM457" s="1" t="s">
        <v>444</v>
      </c>
      <c r="BN457" s="1" t="s">
        <v>152</v>
      </c>
      <c r="BO457" s="1" t="s">
        <v>152</v>
      </c>
      <c r="BP457" s="1">
        <v>0</v>
      </c>
      <c r="BQ457" s="1" t="s">
        <v>152</v>
      </c>
      <c r="BR457" s="1">
        <v>0</v>
      </c>
      <c r="BS457" s="1">
        <v>10907</v>
      </c>
      <c r="BT457" s="1" t="s">
        <v>508</v>
      </c>
      <c r="BU457" s="1">
        <v>0</v>
      </c>
      <c r="BV457" s="1">
        <v>2</v>
      </c>
      <c r="BW457" s="1">
        <v>0.5</v>
      </c>
      <c r="BX457" s="1">
        <v>0</v>
      </c>
      <c r="BY457" s="1">
        <v>0.5</v>
      </c>
      <c r="BZ457" s="1">
        <v>0</v>
      </c>
      <c r="CA457" s="1">
        <v>0.5</v>
      </c>
      <c r="CB457" s="1">
        <v>0.5</v>
      </c>
      <c r="CC457" s="1">
        <v>1</v>
      </c>
      <c r="CD457" s="1">
        <v>0</v>
      </c>
      <c r="CE457" s="1">
        <v>1</v>
      </c>
      <c r="CF457" s="1">
        <v>1</v>
      </c>
      <c r="CG457" s="1">
        <v>0</v>
      </c>
      <c r="CH457" s="1">
        <v>1</v>
      </c>
      <c r="CI457" s="1">
        <v>-1</v>
      </c>
      <c r="CJ457" s="1">
        <v>-1</v>
      </c>
      <c r="CK457" s="1">
        <v>-0.5</v>
      </c>
    </row>
    <row r="458" spans="1:89" x14ac:dyDescent="0.2">
      <c r="A458" s="1">
        <v>36</v>
      </c>
      <c r="B458" s="1">
        <v>4</v>
      </c>
      <c r="C458" s="1" t="s">
        <v>444</v>
      </c>
      <c r="D458" s="1">
        <v>10</v>
      </c>
      <c r="P458" s="1">
        <v>1</v>
      </c>
      <c r="Q458" s="1">
        <v>1</v>
      </c>
      <c r="R458" s="1">
        <v>0</v>
      </c>
      <c r="S458" s="1">
        <v>3</v>
      </c>
      <c r="T458" s="1">
        <v>1</v>
      </c>
      <c r="U458" s="1">
        <v>0</v>
      </c>
      <c r="V458" s="1">
        <v>0</v>
      </c>
      <c r="W458" s="1">
        <v>0</v>
      </c>
      <c r="X458" s="1">
        <v>0</v>
      </c>
      <c r="Y458" s="1">
        <v>10</v>
      </c>
      <c r="Z458" s="1" t="s">
        <v>490</v>
      </c>
      <c r="AA458" s="1" t="s">
        <v>491</v>
      </c>
      <c r="AB458" s="1" t="s">
        <v>92</v>
      </c>
      <c r="AC458" s="1" t="s">
        <v>131</v>
      </c>
      <c r="AD458" s="1">
        <v>13</v>
      </c>
      <c r="AE458" s="1">
        <v>34</v>
      </c>
      <c r="AF458" s="1">
        <v>2</v>
      </c>
      <c r="AG458" s="1">
        <v>21</v>
      </c>
      <c r="AH458" s="1" t="s">
        <v>164</v>
      </c>
      <c r="AI458" s="1" t="s">
        <v>165</v>
      </c>
      <c r="AJ458" s="1">
        <v>12</v>
      </c>
      <c r="AK458" s="1" t="s">
        <v>506</v>
      </c>
      <c r="AL458" s="1" t="s">
        <v>507</v>
      </c>
      <c r="AM458" s="1">
        <v>14</v>
      </c>
      <c r="AP458" s="1" t="s">
        <v>432</v>
      </c>
      <c r="AQ458" s="1" t="s">
        <v>491</v>
      </c>
      <c r="AS458" s="1" t="s">
        <v>492</v>
      </c>
      <c r="AT458" s="1" t="s">
        <v>450</v>
      </c>
      <c r="AW458" s="1" t="s">
        <v>473</v>
      </c>
      <c r="AX458" s="1" t="s">
        <v>450</v>
      </c>
      <c r="BC458" s="1" t="s">
        <v>265</v>
      </c>
      <c r="BD458" s="1" t="s">
        <v>493</v>
      </c>
      <c r="BE458" s="1" t="s">
        <v>450</v>
      </c>
      <c r="BG458" s="1" t="s">
        <v>494</v>
      </c>
      <c r="BH458" s="2">
        <v>41001</v>
      </c>
      <c r="BI458" s="1">
        <v>0</v>
      </c>
      <c r="BJ458" s="1">
        <v>0</v>
      </c>
      <c r="BK458" s="1">
        <v>5</v>
      </c>
      <c r="BL458" s="1">
        <v>12</v>
      </c>
      <c r="BM458" s="1" t="s">
        <v>444</v>
      </c>
      <c r="BN458" s="1" t="s">
        <v>152</v>
      </c>
      <c r="BO458" s="1" t="s">
        <v>152</v>
      </c>
      <c r="BP458" s="1">
        <v>0</v>
      </c>
      <c r="BQ458" s="1" t="s">
        <v>152</v>
      </c>
      <c r="BR458" s="1">
        <v>0</v>
      </c>
      <c r="BS458" s="1">
        <v>10907</v>
      </c>
      <c r="BT458" s="1" t="s">
        <v>508</v>
      </c>
      <c r="BU458" s="1">
        <v>0</v>
      </c>
      <c r="BV458" s="1">
        <v>2</v>
      </c>
      <c r="BW458" s="1">
        <v>0.5</v>
      </c>
      <c r="BX458" s="1">
        <v>0</v>
      </c>
      <c r="BY458" s="1">
        <v>0.5</v>
      </c>
      <c r="BZ458" s="1">
        <v>0</v>
      </c>
      <c r="CA458" s="1">
        <v>0.5</v>
      </c>
      <c r="CB458" s="1">
        <v>0.5</v>
      </c>
      <c r="CC458" s="1">
        <v>1</v>
      </c>
      <c r="CD458" s="1">
        <v>0</v>
      </c>
      <c r="CE458" s="1">
        <v>1</v>
      </c>
      <c r="CF458" s="1">
        <v>1</v>
      </c>
      <c r="CG458" s="1">
        <v>0</v>
      </c>
      <c r="CH458" s="1">
        <v>1</v>
      </c>
      <c r="CI458" s="1">
        <v>-1</v>
      </c>
      <c r="CJ458" s="1">
        <v>-1</v>
      </c>
      <c r="CK458" s="1">
        <v>-0.5</v>
      </c>
    </row>
    <row r="459" spans="1:89" x14ac:dyDescent="0.2">
      <c r="A459" s="1">
        <v>36</v>
      </c>
      <c r="B459" s="1">
        <v>4</v>
      </c>
      <c r="C459" s="1" t="s">
        <v>444</v>
      </c>
      <c r="D459" s="1">
        <v>11</v>
      </c>
      <c r="P459" s="1">
        <v>1</v>
      </c>
      <c r="Q459" s="1">
        <v>1</v>
      </c>
      <c r="R459" s="1">
        <v>0</v>
      </c>
      <c r="S459" s="1">
        <v>3</v>
      </c>
      <c r="T459" s="1">
        <v>1</v>
      </c>
      <c r="U459" s="1">
        <v>0</v>
      </c>
      <c r="V459" s="1">
        <v>0</v>
      </c>
      <c r="W459" s="1">
        <v>0</v>
      </c>
      <c r="X459" s="1">
        <v>0</v>
      </c>
      <c r="Y459" s="1">
        <v>11</v>
      </c>
      <c r="Z459" s="1" t="s">
        <v>495</v>
      </c>
      <c r="AA459" s="1" t="s">
        <v>496</v>
      </c>
      <c r="AB459" s="1" t="s">
        <v>92</v>
      </c>
      <c r="AC459" s="1" t="s">
        <v>138</v>
      </c>
      <c r="AD459" s="1">
        <v>13</v>
      </c>
      <c r="AE459" s="1">
        <v>34</v>
      </c>
      <c r="AF459" s="1">
        <v>2</v>
      </c>
      <c r="AG459" s="1">
        <v>21</v>
      </c>
      <c r="AH459" s="1" t="s">
        <v>164</v>
      </c>
      <c r="AI459" s="1" t="s">
        <v>165</v>
      </c>
      <c r="AJ459" s="1">
        <v>12</v>
      </c>
      <c r="AK459" s="1" t="s">
        <v>506</v>
      </c>
      <c r="AL459" s="1" t="s">
        <v>507</v>
      </c>
      <c r="AM459" s="1">
        <v>14</v>
      </c>
      <c r="AP459" s="1" t="s">
        <v>432</v>
      </c>
      <c r="AQ459" s="1" t="s">
        <v>496</v>
      </c>
      <c r="AS459" s="1" t="s">
        <v>497</v>
      </c>
      <c r="AT459" s="1" t="s">
        <v>441</v>
      </c>
      <c r="AW459" s="1" t="s">
        <v>441</v>
      </c>
      <c r="AX459" s="1" t="s">
        <v>473</v>
      </c>
      <c r="BC459" s="1" t="s">
        <v>226</v>
      </c>
      <c r="BD459" s="1" t="s">
        <v>498</v>
      </c>
      <c r="BE459" s="1" t="s">
        <v>473</v>
      </c>
      <c r="BH459" s="2">
        <v>41008</v>
      </c>
      <c r="BI459" s="1">
        <v>0</v>
      </c>
      <c r="BJ459" s="1">
        <v>0</v>
      </c>
      <c r="BK459" s="1">
        <v>4</v>
      </c>
      <c r="BL459" s="1">
        <v>12</v>
      </c>
      <c r="BM459" s="1" t="s">
        <v>444</v>
      </c>
      <c r="BN459" s="1" t="s">
        <v>152</v>
      </c>
      <c r="BO459" s="1" t="s">
        <v>152</v>
      </c>
      <c r="BP459" s="1">
        <v>0</v>
      </c>
      <c r="BQ459" s="1" t="s">
        <v>152</v>
      </c>
      <c r="BR459" s="1">
        <v>0</v>
      </c>
      <c r="BS459" s="1">
        <v>10907</v>
      </c>
      <c r="BT459" s="1" t="s">
        <v>508</v>
      </c>
      <c r="BU459" s="1">
        <v>0</v>
      </c>
      <c r="BV459" s="1">
        <v>2</v>
      </c>
      <c r="BW459" s="1">
        <v>0.5</v>
      </c>
      <c r="BX459" s="1">
        <v>0</v>
      </c>
      <c r="BY459" s="1">
        <v>0.5</v>
      </c>
      <c r="BZ459" s="1">
        <v>0</v>
      </c>
      <c r="CA459" s="1">
        <v>0.5</v>
      </c>
      <c r="CB459" s="1">
        <v>0.5</v>
      </c>
      <c r="CC459" s="1">
        <v>1</v>
      </c>
      <c r="CD459" s="1">
        <v>0</v>
      </c>
      <c r="CE459" s="1">
        <v>1</v>
      </c>
      <c r="CF459" s="1">
        <v>1</v>
      </c>
      <c r="CG459" s="1">
        <v>0</v>
      </c>
      <c r="CH459" s="1">
        <v>1</v>
      </c>
      <c r="CI459" s="1">
        <v>-1</v>
      </c>
      <c r="CJ459" s="1">
        <v>-1</v>
      </c>
      <c r="CK459" s="1">
        <v>-0.5</v>
      </c>
    </row>
    <row r="460" spans="1:89" x14ac:dyDescent="0.2">
      <c r="A460" s="1">
        <v>36</v>
      </c>
      <c r="B460" s="1">
        <v>4</v>
      </c>
      <c r="C460" s="1" t="s">
        <v>444</v>
      </c>
      <c r="D460" s="1">
        <v>12</v>
      </c>
      <c r="P460" s="1">
        <v>1</v>
      </c>
      <c r="Q460" s="1">
        <v>1</v>
      </c>
      <c r="R460" s="1">
        <v>0</v>
      </c>
      <c r="S460" s="1">
        <v>3</v>
      </c>
      <c r="T460" s="1">
        <v>1</v>
      </c>
      <c r="U460" s="1">
        <v>0</v>
      </c>
      <c r="V460" s="1">
        <v>0</v>
      </c>
      <c r="W460" s="1">
        <v>0</v>
      </c>
      <c r="X460" s="1">
        <v>0</v>
      </c>
      <c r="Y460" s="1">
        <v>12</v>
      </c>
      <c r="Z460" s="1" t="s">
        <v>499</v>
      </c>
      <c r="AA460" s="1" t="s">
        <v>500</v>
      </c>
      <c r="AB460" s="1" t="s">
        <v>146</v>
      </c>
      <c r="AD460" s="1">
        <v>13</v>
      </c>
      <c r="AE460" s="1">
        <v>34</v>
      </c>
      <c r="AF460" s="1">
        <v>2</v>
      </c>
      <c r="AG460" s="1">
        <v>21</v>
      </c>
      <c r="AH460" s="1" t="s">
        <v>164</v>
      </c>
      <c r="AI460" s="1" t="s">
        <v>165</v>
      </c>
      <c r="AJ460" s="1">
        <v>12</v>
      </c>
      <c r="AK460" s="1" t="s">
        <v>506</v>
      </c>
      <c r="AL460" s="1" t="s">
        <v>507</v>
      </c>
      <c r="AM460" s="1">
        <v>14</v>
      </c>
      <c r="AP460" s="1" t="s">
        <v>432</v>
      </c>
      <c r="AQ460" s="1" t="s">
        <v>500</v>
      </c>
      <c r="BH460" s="2">
        <v>41015</v>
      </c>
      <c r="BI460" s="1">
        <v>1</v>
      </c>
      <c r="BK460" s="1">
        <v>3</v>
      </c>
      <c r="BL460" s="1">
        <v>12</v>
      </c>
      <c r="BM460" s="1" t="s">
        <v>444</v>
      </c>
      <c r="BS460" s="1">
        <v>10907</v>
      </c>
      <c r="BT460" s="1" t="s">
        <v>508</v>
      </c>
      <c r="BU460" s="1">
        <v>0</v>
      </c>
      <c r="BV460" s="1">
        <v>2</v>
      </c>
      <c r="BW460" s="1">
        <v>0.5</v>
      </c>
      <c r="BX460" s="1">
        <v>0</v>
      </c>
      <c r="BY460" s="1">
        <v>0.5</v>
      </c>
      <c r="BZ460" s="1">
        <v>0</v>
      </c>
      <c r="CA460" s="1">
        <v>0.5</v>
      </c>
      <c r="CB460" s="1">
        <v>0.5</v>
      </c>
      <c r="CC460" s="1">
        <v>1</v>
      </c>
      <c r="CD460" s="1">
        <v>0</v>
      </c>
      <c r="CE460" s="1">
        <v>1</v>
      </c>
      <c r="CF460" s="1">
        <v>1</v>
      </c>
      <c r="CG460" s="1">
        <v>0</v>
      </c>
      <c r="CH460" s="1">
        <v>1</v>
      </c>
      <c r="CI460" s="1">
        <v>-1</v>
      </c>
      <c r="CJ460" s="1">
        <v>-1</v>
      </c>
      <c r="CK460" s="1">
        <v>-0.5</v>
      </c>
    </row>
    <row r="461" spans="1:89" x14ac:dyDescent="0.2">
      <c r="A461" s="1">
        <v>36</v>
      </c>
      <c r="B461" s="1">
        <v>4</v>
      </c>
      <c r="C461" s="1" t="s">
        <v>444</v>
      </c>
      <c r="D461" s="1">
        <v>13</v>
      </c>
      <c r="P461" s="1">
        <v>1</v>
      </c>
      <c r="Q461" s="1">
        <v>1</v>
      </c>
      <c r="R461" s="1">
        <v>0</v>
      </c>
      <c r="S461" s="1">
        <v>3</v>
      </c>
      <c r="T461" s="1">
        <v>1</v>
      </c>
      <c r="U461" s="1">
        <v>0</v>
      </c>
      <c r="V461" s="1">
        <v>0</v>
      </c>
      <c r="W461" s="1">
        <v>0</v>
      </c>
      <c r="X461" s="1">
        <v>0</v>
      </c>
      <c r="Y461" s="1">
        <v>13</v>
      </c>
      <c r="Z461" s="1" t="s">
        <v>501</v>
      </c>
      <c r="AA461" s="1" t="s">
        <v>502</v>
      </c>
      <c r="AB461" s="1" t="s">
        <v>149</v>
      </c>
      <c r="AD461" s="1">
        <v>13</v>
      </c>
      <c r="AE461" s="1">
        <v>34</v>
      </c>
      <c r="AF461" s="1">
        <v>2</v>
      </c>
      <c r="AG461" s="1">
        <v>21</v>
      </c>
      <c r="AH461" s="1" t="s">
        <v>164</v>
      </c>
      <c r="AI461" s="1" t="s">
        <v>165</v>
      </c>
      <c r="AJ461" s="1">
        <v>12</v>
      </c>
      <c r="AK461" s="1" t="s">
        <v>506</v>
      </c>
      <c r="AL461" s="1" t="s">
        <v>507</v>
      </c>
      <c r="AM461" s="1">
        <v>14</v>
      </c>
      <c r="AP461" s="1" t="s">
        <v>432</v>
      </c>
      <c r="AQ461" s="1" t="s">
        <v>502</v>
      </c>
      <c r="BH461" s="2">
        <v>41022</v>
      </c>
      <c r="BI461" s="1">
        <v>1</v>
      </c>
      <c r="BK461" s="1">
        <v>3</v>
      </c>
      <c r="BL461" s="1">
        <v>12</v>
      </c>
      <c r="BM461" s="1" t="s">
        <v>444</v>
      </c>
      <c r="BS461" s="1">
        <v>10907</v>
      </c>
      <c r="BT461" s="1" t="s">
        <v>508</v>
      </c>
      <c r="BU461" s="1">
        <v>0</v>
      </c>
      <c r="BV461" s="1">
        <v>2</v>
      </c>
      <c r="BW461" s="1">
        <v>0.5</v>
      </c>
      <c r="BX461" s="1">
        <v>0</v>
      </c>
      <c r="BY461" s="1">
        <v>0.5</v>
      </c>
      <c r="BZ461" s="1">
        <v>0</v>
      </c>
      <c r="CA461" s="1">
        <v>0.5</v>
      </c>
      <c r="CB461" s="1">
        <v>0.5</v>
      </c>
      <c r="CC461" s="1">
        <v>1</v>
      </c>
      <c r="CD461" s="1">
        <v>0</v>
      </c>
      <c r="CE461" s="1">
        <v>1</v>
      </c>
      <c r="CF461" s="1">
        <v>1</v>
      </c>
      <c r="CG461" s="1">
        <v>0</v>
      </c>
      <c r="CH461" s="1">
        <v>1</v>
      </c>
      <c r="CI461" s="1">
        <v>-1</v>
      </c>
      <c r="CJ461" s="1">
        <v>-1</v>
      </c>
      <c r="CK461" s="1">
        <v>-0.5</v>
      </c>
    </row>
    <row r="462" spans="1:89" x14ac:dyDescent="0.2">
      <c r="A462" s="1">
        <v>36</v>
      </c>
      <c r="B462" s="1">
        <v>4</v>
      </c>
      <c r="C462" s="1" t="s">
        <v>444</v>
      </c>
      <c r="D462" s="1">
        <v>14</v>
      </c>
      <c r="P462" s="1">
        <v>1</v>
      </c>
      <c r="Q462" s="1">
        <v>1</v>
      </c>
      <c r="R462" s="1">
        <v>0</v>
      </c>
      <c r="S462" s="1">
        <v>3</v>
      </c>
      <c r="T462" s="1">
        <v>1</v>
      </c>
      <c r="U462" s="1">
        <v>0</v>
      </c>
      <c r="V462" s="1">
        <v>0</v>
      </c>
      <c r="W462" s="1">
        <v>0</v>
      </c>
      <c r="X462" s="1">
        <v>0</v>
      </c>
      <c r="Y462" s="1">
        <v>14</v>
      </c>
      <c r="Z462" s="1" t="s">
        <v>503</v>
      </c>
      <c r="AA462" s="1" t="s">
        <v>504</v>
      </c>
      <c r="AB462" s="1" t="s">
        <v>154</v>
      </c>
      <c r="AD462" s="1">
        <v>13</v>
      </c>
      <c r="AE462" s="1">
        <v>34</v>
      </c>
      <c r="AF462" s="1">
        <v>2</v>
      </c>
      <c r="AG462" s="1">
        <v>21</v>
      </c>
      <c r="AH462" s="1" t="s">
        <v>164</v>
      </c>
      <c r="AI462" s="1" t="s">
        <v>165</v>
      </c>
      <c r="AJ462" s="1">
        <v>12</v>
      </c>
      <c r="AK462" s="1" t="s">
        <v>506</v>
      </c>
      <c r="AL462" s="1" t="s">
        <v>507</v>
      </c>
      <c r="AM462" s="1">
        <v>14</v>
      </c>
      <c r="AN462" s="5" t="s">
        <v>155</v>
      </c>
      <c r="AP462" s="1" t="s">
        <v>432</v>
      </c>
      <c r="AQ462" s="1" t="s">
        <v>397</v>
      </c>
      <c r="BG462" s="1" t="s">
        <v>505</v>
      </c>
      <c r="BH462" s="2">
        <v>41029</v>
      </c>
      <c r="BI462" s="1">
        <v>0</v>
      </c>
      <c r="BJ462" s="1">
        <v>1</v>
      </c>
      <c r="BK462" s="1">
        <v>3</v>
      </c>
      <c r="BL462" s="1">
        <v>12</v>
      </c>
      <c r="BM462" s="1" t="s">
        <v>444</v>
      </c>
      <c r="BN462" s="1" t="s">
        <v>152</v>
      </c>
      <c r="BO462" s="1" t="s">
        <v>152</v>
      </c>
      <c r="BP462" s="1">
        <v>0</v>
      </c>
      <c r="BQ462" s="1" t="s">
        <v>152</v>
      </c>
      <c r="BR462" s="1">
        <v>0</v>
      </c>
      <c r="BS462" s="1">
        <v>10907</v>
      </c>
      <c r="BT462" s="1" t="s">
        <v>508</v>
      </c>
      <c r="BU462" s="1">
        <v>0</v>
      </c>
      <c r="BV462" s="1">
        <v>2</v>
      </c>
      <c r="BW462" s="1">
        <v>0.5</v>
      </c>
      <c r="BX462" s="1">
        <v>0</v>
      </c>
      <c r="BY462" s="1">
        <v>0.5</v>
      </c>
      <c r="BZ462" s="1">
        <v>0</v>
      </c>
      <c r="CA462" s="1">
        <v>0.5</v>
      </c>
      <c r="CB462" s="1">
        <v>0.5</v>
      </c>
      <c r="CC462" s="1">
        <v>1</v>
      </c>
      <c r="CD462" s="1">
        <v>0</v>
      </c>
      <c r="CE462" s="1">
        <v>1</v>
      </c>
      <c r="CF462" s="1">
        <v>1</v>
      </c>
      <c r="CG462" s="1">
        <v>0</v>
      </c>
      <c r="CH462" s="1">
        <v>1</v>
      </c>
      <c r="CI462" s="1">
        <v>-1</v>
      </c>
      <c r="CJ462" s="1">
        <v>-1</v>
      </c>
      <c r="CK462" s="1">
        <v>-0.5</v>
      </c>
    </row>
    <row r="463" spans="1:89" x14ac:dyDescent="0.2">
      <c r="A463" s="1">
        <v>37</v>
      </c>
      <c r="B463" s="1">
        <v>4</v>
      </c>
      <c r="C463" s="1" t="s">
        <v>434</v>
      </c>
      <c r="D463" s="1">
        <v>1</v>
      </c>
      <c r="P463" s="1">
        <v>1</v>
      </c>
      <c r="Q463" s="1">
        <v>4</v>
      </c>
      <c r="R463" s="1">
        <v>2</v>
      </c>
      <c r="S463" s="1">
        <v>2</v>
      </c>
      <c r="T463" s="1">
        <v>0</v>
      </c>
      <c r="U463" s="1">
        <v>0</v>
      </c>
      <c r="V463" s="1">
        <v>0</v>
      </c>
      <c r="W463" s="1">
        <v>1</v>
      </c>
      <c r="X463" s="1">
        <v>1</v>
      </c>
      <c r="Y463" s="1">
        <v>1</v>
      </c>
      <c r="Z463" s="1" t="s">
        <v>429</v>
      </c>
      <c r="AA463" s="1" t="s">
        <v>430</v>
      </c>
      <c r="AB463" s="1" t="s">
        <v>92</v>
      </c>
      <c r="AC463" s="1" t="s">
        <v>19</v>
      </c>
      <c r="AD463" s="1">
        <v>13</v>
      </c>
      <c r="AE463" s="1">
        <v>34</v>
      </c>
      <c r="AF463" s="1">
        <v>3</v>
      </c>
      <c r="AG463" s="1">
        <v>30</v>
      </c>
      <c r="AH463" s="1" t="s">
        <v>509</v>
      </c>
      <c r="AI463" s="1" t="s">
        <v>285</v>
      </c>
      <c r="AJ463" s="1">
        <v>8</v>
      </c>
      <c r="AK463" s="1" t="s">
        <v>510</v>
      </c>
      <c r="AL463" s="1" t="s">
        <v>511</v>
      </c>
      <c r="AM463" s="1">
        <v>14</v>
      </c>
      <c r="AN463" s="5" t="s">
        <v>116</v>
      </c>
      <c r="AO463" s="6">
        <v>0</v>
      </c>
      <c r="AP463" s="1" t="s">
        <v>432</v>
      </c>
      <c r="AQ463" s="1" t="s">
        <v>430</v>
      </c>
      <c r="AS463" s="1" t="s">
        <v>433</v>
      </c>
      <c r="AT463" s="1" t="s">
        <v>434</v>
      </c>
      <c r="AW463" s="1" t="s">
        <v>435</v>
      </c>
      <c r="AX463" s="1" t="s">
        <v>434</v>
      </c>
      <c r="BC463" s="1" t="s">
        <v>134</v>
      </c>
      <c r="BD463" s="1" t="s">
        <v>436</v>
      </c>
      <c r="BE463" s="1" t="s">
        <v>435</v>
      </c>
      <c r="BH463" s="2">
        <v>40938</v>
      </c>
      <c r="BI463" s="1">
        <v>0</v>
      </c>
      <c r="BJ463" s="1">
        <v>0</v>
      </c>
      <c r="BK463" s="1">
        <v>13</v>
      </c>
      <c r="BL463" s="1">
        <v>8</v>
      </c>
      <c r="BM463" s="1" t="s">
        <v>434</v>
      </c>
      <c r="BN463" s="1" t="s">
        <v>119</v>
      </c>
      <c r="BO463" s="1">
        <v>0</v>
      </c>
      <c r="BP463" s="1">
        <v>1</v>
      </c>
      <c r="BQ463" s="1">
        <v>1</v>
      </c>
      <c r="BR463" s="1">
        <v>0</v>
      </c>
      <c r="BS463" s="1">
        <v>8003</v>
      </c>
      <c r="BT463" s="1" t="s">
        <v>512</v>
      </c>
      <c r="BU463" s="1">
        <v>2</v>
      </c>
      <c r="BV463" s="1">
        <v>7</v>
      </c>
      <c r="BW463" s="1">
        <v>0</v>
      </c>
      <c r="BX463" s="1">
        <v>0</v>
      </c>
      <c r="BY463" s="1">
        <v>0</v>
      </c>
      <c r="BZ463" s="1">
        <v>0</v>
      </c>
      <c r="CA463" s="1">
        <v>0.428571429</v>
      </c>
      <c r="CB463" s="1">
        <v>0.428571429</v>
      </c>
      <c r="CC463" s="1">
        <v>0</v>
      </c>
      <c r="CD463" s="1">
        <v>0</v>
      </c>
      <c r="CE463" s="1">
        <v>0</v>
      </c>
      <c r="CF463" s="1">
        <v>3</v>
      </c>
      <c r="CG463" s="1">
        <v>0</v>
      </c>
      <c r="CH463" s="1">
        <v>3</v>
      </c>
      <c r="CI463" s="1">
        <v>-6</v>
      </c>
      <c r="CJ463" s="1">
        <v>-6</v>
      </c>
      <c r="CK463" s="1">
        <v>-0.85714285700000004</v>
      </c>
    </row>
    <row r="464" spans="1:89" x14ac:dyDescent="0.2">
      <c r="A464" s="1">
        <v>37</v>
      </c>
      <c r="B464" s="1">
        <v>4</v>
      </c>
      <c r="C464" s="1" t="s">
        <v>434</v>
      </c>
      <c r="D464" s="1">
        <v>2</v>
      </c>
      <c r="P464" s="1">
        <v>1</v>
      </c>
      <c r="Q464" s="1">
        <v>4</v>
      </c>
      <c r="R464" s="1">
        <v>2</v>
      </c>
      <c r="S464" s="1">
        <v>2</v>
      </c>
      <c r="T464" s="1">
        <v>0</v>
      </c>
      <c r="U464" s="1">
        <v>0</v>
      </c>
      <c r="V464" s="1">
        <v>0</v>
      </c>
      <c r="W464" s="1">
        <v>1</v>
      </c>
      <c r="X464" s="1">
        <v>1</v>
      </c>
      <c r="Y464" s="1">
        <v>2</v>
      </c>
      <c r="Z464" s="1" t="s">
        <v>437</v>
      </c>
      <c r="AA464" s="1" t="s">
        <v>438</v>
      </c>
      <c r="AB464" s="1" t="s">
        <v>92</v>
      </c>
      <c r="AC464" s="1" t="s">
        <v>221</v>
      </c>
      <c r="AD464" s="1">
        <v>13</v>
      </c>
      <c r="AE464" s="1">
        <v>34</v>
      </c>
      <c r="AF464" s="1">
        <v>3</v>
      </c>
      <c r="AG464" s="1">
        <v>30</v>
      </c>
      <c r="AH464" s="1" t="s">
        <v>509</v>
      </c>
      <c r="AI464" s="1" t="s">
        <v>285</v>
      </c>
      <c r="AJ464" s="1">
        <v>8</v>
      </c>
      <c r="AK464" s="1" t="s">
        <v>510</v>
      </c>
      <c r="AL464" s="1" t="s">
        <v>511</v>
      </c>
      <c r="AM464" s="1">
        <v>14</v>
      </c>
      <c r="AN464" s="5" t="s">
        <v>97</v>
      </c>
      <c r="AO464" s="6">
        <v>0</v>
      </c>
      <c r="AP464" s="1" t="s">
        <v>432</v>
      </c>
      <c r="AQ464" s="1" t="s">
        <v>438</v>
      </c>
      <c r="AR464" s="1" t="s">
        <v>439</v>
      </c>
      <c r="AS464" s="1" t="s">
        <v>440</v>
      </c>
      <c r="AT464" s="1" t="s">
        <v>441</v>
      </c>
      <c r="AU464" s="1" t="s">
        <v>428</v>
      </c>
      <c r="AV464" s="1" t="s">
        <v>442</v>
      </c>
      <c r="AW464" s="1" t="s">
        <v>443</v>
      </c>
      <c r="AX464" s="1" t="s">
        <v>444</v>
      </c>
      <c r="BC464" s="1" t="s">
        <v>361</v>
      </c>
      <c r="BD464" s="1" t="s">
        <v>445</v>
      </c>
      <c r="BE464" s="1" t="s">
        <v>444</v>
      </c>
      <c r="BH464" s="2">
        <v>40945</v>
      </c>
      <c r="BI464" s="1">
        <v>0</v>
      </c>
      <c r="BJ464" s="1">
        <v>0</v>
      </c>
      <c r="BK464" s="1">
        <v>12</v>
      </c>
      <c r="BL464" s="1">
        <v>8</v>
      </c>
      <c r="BM464" s="1" t="s">
        <v>434</v>
      </c>
      <c r="BN464" s="1" t="s">
        <v>97</v>
      </c>
      <c r="BO464" s="1">
        <v>0</v>
      </c>
      <c r="BP464" s="1">
        <v>1</v>
      </c>
      <c r="BQ464" s="1">
        <v>0</v>
      </c>
      <c r="BR464" s="1">
        <v>0</v>
      </c>
      <c r="BS464" s="1">
        <v>8003</v>
      </c>
      <c r="BT464" s="1" t="s">
        <v>512</v>
      </c>
      <c r="BU464" s="1">
        <v>2</v>
      </c>
      <c r="BV464" s="1">
        <v>7</v>
      </c>
      <c r="BW464" s="1">
        <v>0</v>
      </c>
      <c r="BX464" s="1">
        <v>0</v>
      </c>
      <c r="BY464" s="1">
        <v>0</v>
      </c>
      <c r="BZ464" s="1">
        <v>0</v>
      </c>
      <c r="CA464" s="1">
        <v>0.428571429</v>
      </c>
      <c r="CB464" s="1">
        <v>0.428571429</v>
      </c>
      <c r="CC464" s="1">
        <v>0</v>
      </c>
      <c r="CD464" s="1">
        <v>0</v>
      </c>
      <c r="CE464" s="1">
        <v>0</v>
      </c>
      <c r="CF464" s="1">
        <v>3</v>
      </c>
      <c r="CG464" s="1">
        <v>0</v>
      </c>
      <c r="CH464" s="1">
        <v>3</v>
      </c>
      <c r="CI464" s="1">
        <v>-6</v>
      </c>
      <c r="CJ464" s="1">
        <v>-6</v>
      </c>
      <c r="CK464" s="1">
        <v>-0.85714285700000004</v>
      </c>
    </row>
    <row r="465" spans="1:89" x14ac:dyDescent="0.2">
      <c r="A465" s="1">
        <v>37</v>
      </c>
      <c r="B465" s="1">
        <v>4</v>
      </c>
      <c r="C465" s="1" t="s">
        <v>434</v>
      </c>
      <c r="D465" s="1">
        <v>3</v>
      </c>
      <c r="P465" s="1">
        <v>1</v>
      </c>
      <c r="Q465" s="1">
        <v>4</v>
      </c>
      <c r="R465" s="1">
        <v>2</v>
      </c>
      <c r="S465" s="1">
        <v>2</v>
      </c>
      <c r="T465" s="1">
        <v>0</v>
      </c>
      <c r="U465" s="1">
        <v>0</v>
      </c>
      <c r="V465" s="1">
        <v>0</v>
      </c>
      <c r="W465" s="1">
        <v>1</v>
      </c>
      <c r="X465" s="1">
        <v>1</v>
      </c>
      <c r="Y465" s="1">
        <v>3</v>
      </c>
      <c r="Z465" s="1" t="s">
        <v>446</v>
      </c>
      <c r="AA465" s="1" t="s">
        <v>447</v>
      </c>
      <c r="AB465" s="1" t="s">
        <v>92</v>
      </c>
      <c r="AC465" s="1" t="s">
        <v>122</v>
      </c>
      <c r="AD465" s="1">
        <v>13</v>
      </c>
      <c r="AE465" s="1">
        <v>34</v>
      </c>
      <c r="AF465" s="1">
        <v>3</v>
      </c>
      <c r="AG465" s="1">
        <v>30</v>
      </c>
      <c r="AH465" s="1" t="s">
        <v>509</v>
      </c>
      <c r="AI465" s="1" t="s">
        <v>285</v>
      </c>
      <c r="AJ465" s="1">
        <v>8</v>
      </c>
      <c r="AK465" s="1" t="s">
        <v>510</v>
      </c>
      <c r="AL465" s="1" t="s">
        <v>511</v>
      </c>
      <c r="AM465" s="1">
        <v>14</v>
      </c>
      <c r="AN465" s="5" t="s">
        <v>97</v>
      </c>
      <c r="AO465" s="6">
        <v>0</v>
      </c>
      <c r="AP465" s="1" t="s">
        <v>432</v>
      </c>
      <c r="AQ465" s="1" t="s">
        <v>447</v>
      </c>
      <c r="AR465" s="1" t="s">
        <v>448</v>
      </c>
      <c r="AS465" s="1" t="s">
        <v>449</v>
      </c>
      <c r="AT465" s="1" t="s">
        <v>442</v>
      </c>
      <c r="AU465" s="1" t="s">
        <v>450</v>
      </c>
      <c r="AV465" s="1" t="s">
        <v>434</v>
      </c>
      <c r="AW465" s="1" t="s">
        <v>451</v>
      </c>
      <c r="AX465" s="1" t="s">
        <v>443</v>
      </c>
      <c r="BC465" s="1" t="s">
        <v>452</v>
      </c>
      <c r="BD465" s="1" t="s">
        <v>453</v>
      </c>
      <c r="BE465" s="1" t="s">
        <v>443</v>
      </c>
      <c r="BH465" s="2">
        <v>40952</v>
      </c>
      <c r="BI465" s="1">
        <v>0</v>
      </c>
      <c r="BJ465" s="1">
        <v>0</v>
      </c>
      <c r="BK465" s="1">
        <v>11</v>
      </c>
      <c r="BL465" s="1">
        <v>8</v>
      </c>
      <c r="BM465" s="1" t="s">
        <v>434</v>
      </c>
      <c r="BN465" s="1" t="s">
        <v>97</v>
      </c>
      <c r="BO465" s="1">
        <v>0</v>
      </c>
      <c r="BP465" s="1">
        <v>1</v>
      </c>
      <c r="BQ465" s="1">
        <v>1</v>
      </c>
      <c r="BR465" s="1">
        <v>0</v>
      </c>
      <c r="BS465" s="1">
        <v>8003</v>
      </c>
      <c r="BT465" s="1" t="s">
        <v>512</v>
      </c>
      <c r="BU465" s="1">
        <v>2</v>
      </c>
      <c r="BV465" s="1">
        <v>7</v>
      </c>
      <c r="BW465" s="1">
        <v>0</v>
      </c>
      <c r="BX465" s="1">
        <v>0</v>
      </c>
      <c r="BY465" s="1">
        <v>0</v>
      </c>
      <c r="BZ465" s="1">
        <v>0</v>
      </c>
      <c r="CA465" s="1">
        <v>0.428571429</v>
      </c>
      <c r="CB465" s="1">
        <v>0.428571429</v>
      </c>
      <c r="CC465" s="1">
        <v>0</v>
      </c>
      <c r="CD465" s="1">
        <v>0</v>
      </c>
      <c r="CE465" s="1">
        <v>0</v>
      </c>
      <c r="CF465" s="1">
        <v>3</v>
      </c>
      <c r="CG465" s="1">
        <v>0</v>
      </c>
      <c r="CH465" s="1">
        <v>3</v>
      </c>
      <c r="CI465" s="1">
        <v>-6</v>
      </c>
      <c r="CJ465" s="1">
        <v>-6</v>
      </c>
      <c r="CK465" s="1">
        <v>-0.85714285700000004</v>
      </c>
    </row>
    <row r="466" spans="1:89" x14ac:dyDescent="0.2">
      <c r="A466" s="1">
        <v>37</v>
      </c>
      <c r="B466" s="1">
        <v>4</v>
      </c>
      <c r="C466" s="1" t="s">
        <v>434</v>
      </c>
      <c r="D466" s="1">
        <v>4</v>
      </c>
      <c r="P466" s="1">
        <v>1</v>
      </c>
      <c r="Q466" s="1">
        <v>4</v>
      </c>
      <c r="R466" s="1">
        <v>2</v>
      </c>
      <c r="S466" s="1">
        <v>2</v>
      </c>
      <c r="T466" s="1">
        <v>0</v>
      </c>
      <c r="U466" s="1">
        <v>0</v>
      </c>
      <c r="V466" s="1">
        <v>0</v>
      </c>
      <c r="W466" s="1">
        <v>1</v>
      </c>
      <c r="X466" s="1">
        <v>1</v>
      </c>
      <c r="Y466" s="1">
        <v>4</v>
      </c>
      <c r="Z466" s="1" t="s">
        <v>454</v>
      </c>
      <c r="AA466" s="1" t="s">
        <v>455</v>
      </c>
      <c r="AB466" s="1" t="s">
        <v>92</v>
      </c>
      <c r="AC466" s="1" t="s">
        <v>221</v>
      </c>
      <c r="AD466" s="1">
        <v>13</v>
      </c>
      <c r="AE466" s="1">
        <v>34</v>
      </c>
      <c r="AF466" s="1">
        <v>3</v>
      </c>
      <c r="AG466" s="1">
        <v>30</v>
      </c>
      <c r="AH466" s="1" t="s">
        <v>509</v>
      </c>
      <c r="AI466" s="1" t="s">
        <v>285</v>
      </c>
      <c r="AJ466" s="1">
        <v>8</v>
      </c>
      <c r="AK466" s="1" t="s">
        <v>510</v>
      </c>
      <c r="AL466" s="1" t="s">
        <v>511</v>
      </c>
      <c r="AM466" s="1">
        <v>14</v>
      </c>
      <c r="AN466" s="5" t="s">
        <v>107</v>
      </c>
      <c r="AO466" s="6">
        <v>0</v>
      </c>
      <c r="AP466" s="1" t="s">
        <v>432</v>
      </c>
      <c r="AQ466" s="1" t="s">
        <v>455</v>
      </c>
      <c r="AS466" s="1" t="s">
        <v>456</v>
      </c>
      <c r="AT466" s="1" t="s">
        <v>428</v>
      </c>
      <c r="AU466" s="1" t="s">
        <v>457</v>
      </c>
      <c r="AW466" s="1" t="s">
        <v>458</v>
      </c>
      <c r="AX466" s="1" t="s">
        <v>457</v>
      </c>
      <c r="BC466" s="1" t="s">
        <v>459</v>
      </c>
      <c r="BD466" s="1" t="s">
        <v>460</v>
      </c>
      <c r="BE466" s="1" t="s">
        <v>457</v>
      </c>
      <c r="BH466" s="2">
        <v>40959</v>
      </c>
      <c r="BI466" s="1">
        <v>0</v>
      </c>
      <c r="BJ466" s="1">
        <v>0</v>
      </c>
      <c r="BK466" s="1">
        <v>10</v>
      </c>
      <c r="BL466" s="1">
        <v>8</v>
      </c>
      <c r="BM466" s="1" t="s">
        <v>434</v>
      </c>
      <c r="BN466" s="1" t="s">
        <v>97</v>
      </c>
      <c r="BO466" s="1">
        <v>0</v>
      </c>
      <c r="BP466" s="1">
        <v>1</v>
      </c>
      <c r="BQ466" s="1">
        <v>0</v>
      </c>
      <c r="BR466" s="1">
        <v>0</v>
      </c>
      <c r="BS466" s="1">
        <v>8003</v>
      </c>
      <c r="BT466" s="1" t="s">
        <v>512</v>
      </c>
      <c r="BU466" s="1">
        <v>2</v>
      </c>
      <c r="BV466" s="1">
        <v>7</v>
      </c>
      <c r="BW466" s="1">
        <v>0</v>
      </c>
      <c r="BX466" s="1">
        <v>0</v>
      </c>
      <c r="BY466" s="1">
        <v>0</v>
      </c>
      <c r="BZ466" s="1">
        <v>0</v>
      </c>
      <c r="CA466" s="1">
        <v>0.428571429</v>
      </c>
      <c r="CB466" s="1">
        <v>0.428571429</v>
      </c>
      <c r="CC466" s="1">
        <v>0</v>
      </c>
      <c r="CD466" s="1">
        <v>0</v>
      </c>
      <c r="CE466" s="1">
        <v>0</v>
      </c>
      <c r="CF466" s="1">
        <v>3</v>
      </c>
      <c r="CG466" s="1">
        <v>0</v>
      </c>
      <c r="CH466" s="1">
        <v>3</v>
      </c>
      <c r="CI466" s="1">
        <v>-6</v>
      </c>
      <c r="CJ466" s="1">
        <v>-6</v>
      </c>
      <c r="CK466" s="1">
        <v>-0.85714285700000004</v>
      </c>
    </row>
    <row r="467" spans="1:89" x14ac:dyDescent="0.2">
      <c r="A467" s="1">
        <v>37</v>
      </c>
      <c r="B467" s="1">
        <v>4</v>
      </c>
      <c r="C467" s="1" t="s">
        <v>434</v>
      </c>
      <c r="D467" s="1">
        <v>5</v>
      </c>
      <c r="P467" s="1">
        <v>1</v>
      </c>
      <c r="Q467" s="1">
        <v>4</v>
      </c>
      <c r="R467" s="1">
        <v>2</v>
      </c>
      <c r="S467" s="1">
        <v>2</v>
      </c>
      <c r="T467" s="1">
        <v>0</v>
      </c>
      <c r="U467" s="1">
        <v>0</v>
      </c>
      <c r="V467" s="1">
        <v>0</v>
      </c>
      <c r="W467" s="1">
        <v>1</v>
      </c>
      <c r="X467" s="1">
        <v>1</v>
      </c>
      <c r="Y467" s="1">
        <v>5</v>
      </c>
      <c r="Z467" s="1" t="s">
        <v>461</v>
      </c>
      <c r="AA467" s="1" t="s">
        <v>230</v>
      </c>
      <c r="AB467" s="1" t="s">
        <v>92</v>
      </c>
      <c r="AC467" s="1" t="s">
        <v>230</v>
      </c>
      <c r="AD467" s="1">
        <v>13</v>
      </c>
      <c r="AE467" s="1">
        <v>34</v>
      </c>
      <c r="AF467" s="1">
        <v>3</v>
      </c>
      <c r="AG467" s="1">
        <v>30</v>
      </c>
      <c r="AH467" s="1" t="s">
        <v>509</v>
      </c>
      <c r="AI467" s="1" t="s">
        <v>285</v>
      </c>
      <c r="AJ467" s="1">
        <v>8</v>
      </c>
      <c r="AK467" s="1" t="s">
        <v>510</v>
      </c>
      <c r="AL467" s="1" t="s">
        <v>511</v>
      </c>
      <c r="AM467" s="1">
        <v>14</v>
      </c>
      <c r="AN467" s="5" t="s">
        <v>97</v>
      </c>
      <c r="AO467" s="6">
        <v>0</v>
      </c>
      <c r="AP467" s="1" t="s">
        <v>432</v>
      </c>
      <c r="AQ467" s="1" t="s">
        <v>230</v>
      </c>
      <c r="AR467" s="1" t="s">
        <v>462</v>
      </c>
      <c r="AS467" s="1" t="s">
        <v>463</v>
      </c>
      <c r="AT467" s="1" t="s">
        <v>442</v>
      </c>
      <c r="AW467" s="1" t="s">
        <v>450</v>
      </c>
      <c r="AX467" s="1" t="s">
        <v>458</v>
      </c>
      <c r="BC467" s="1" t="s">
        <v>464</v>
      </c>
      <c r="BD467" s="1" t="s">
        <v>465</v>
      </c>
      <c r="BE467" s="1" t="s">
        <v>450</v>
      </c>
      <c r="BG467" s="1" t="s">
        <v>466</v>
      </c>
      <c r="BH467" s="2">
        <v>40966</v>
      </c>
      <c r="BI467" s="1">
        <v>0</v>
      </c>
      <c r="BJ467" s="1">
        <v>0</v>
      </c>
      <c r="BK467" s="1">
        <v>9</v>
      </c>
      <c r="BL467" s="1">
        <v>8</v>
      </c>
      <c r="BM467" s="1" t="s">
        <v>434</v>
      </c>
      <c r="BN467" s="1" t="s">
        <v>97</v>
      </c>
      <c r="BO467" s="1">
        <v>0</v>
      </c>
      <c r="BP467" s="1">
        <v>1</v>
      </c>
      <c r="BQ467" s="1">
        <v>0</v>
      </c>
      <c r="BR467" s="1">
        <v>0</v>
      </c>
      <c r="BS467" s="1">
        <v>8003</v>
      </c>
      <c r="BT467" s="1" t="s">
        <v>512</v>
      </c>
      <c r="BU467" s="1">
        <v>2</v>
      </c>
      <c r="BV467" s="1">
        <v>7</v>
      </c>
      <c r="BW467" s="1">
        <v>0</v>
      </c>
      <c r="BX467" s="1">
        <v>0</v>
      </c>
      <c r="BY467" s="1">
        <v>0</v>
      </c>
      <c r="BZ467" s="1">
        <v>0</v>
      </c>
      <c r="CA467" s="1">
        <v>0.428571429</v>
      </c>
      <c r="CB467" s="1">
        <v>0.428571429</v>
      </c>
      <c r="CC467" s="1">
        <v>0</v>
      </c>
      <c r="CD467" s="1">
        <v>0</v>
      </c>
      <c r="CE467" s="1">
        <v>0</v>
      </c>
      <c r="CF467" s="1">
        <v>3</v>
      </c>
      <c r="CG467" s="1">
        <v>0</v>
      </c>
      <c r="CH467" s="1">
        <v>3</v>
      </c>
      <c r="CI467" s="1">
        <v>-6</v>
      </c>
      <c r="CJ467" s="1">
        <v>-6</v>
      </c>
      <c r="CK467" s="1">
        <v>-0.85714285700000004</v>
      </c>
    </row>
    <row r="468" spans="1:89" x14ac:dyDescent="0.2">
      <c r="A468" s="1">
        <v>37</v>
      </c>
      <c r="B468" s="1">
        <v>4</v>
      </c>
      <c r="C468" s="1" t="s">
        <v>434</v>
      </c>
      <c r="D468" s="1">
        <v>6</v>
      </c>
      <c r="P468" s="1">
        <v>1</v>
      </c>
      <c r="Q468" s="1">
        <v>4</v>
      </c>
      <c r="R468" s="1">
        <v>2</v>
      </c>
      <c r="S468" s="1">
        <v>2</v>
      </c>
      <c r="T468" s="1">
        <v>0</v>
      </c>
      <c r="U468" s="1">
        <v>0</v>
      </c>
      <c r="V468" s="1">
        <v>0</v>
      </c>
      <c r="W468" s="1">
        <v>1</v>
      </c>
      <c r="X468" s="1">
        <v>1</v>
      </c>
      <c r="Y468" s="1">
        <v>6</v>
      </c>
      <c r="Z468" s="1" t="s">
        <v>467</v>
      </c>
      <c r="AA468" s="1" t="s">
        <v>468</v>
      </c>
      <c r="AB468" s="1" t="s">
        <v>92</v>
      </c>
      <c r="AC468" s="1" t="s">
        <v>19</v>
      </c>
      <c r="AD468" s="1">
        <v>13</v>
      </c>
      <c r="AE468" s="1">
        <v>34</v>
      </c>
      <c r="AF468" s="1">
        <v>3</v>
      </c>
      <c r="AG468" s="1">
        <v>30</v>
      </c>
      <c r="AH468" s="1" t="s">
        <v>509</v>
      </c>
      <c r="AI468" s="1" t="s">
        <v>285</v>
      </c>
      <c r="AJ468" s="1">
        <v>8</v>
      </c>
      <c r="AK468" s="1" t="s">
        <v>510</v>
      </c>
      <c r="AL468" s="1" t="s">
        <v>511</v>
      </c>
      <c r="AM468" s="1">
        <v>14</v>
      </c>
      <c r="AN468" s="5" t="s">
        <v>116</v>
      </c>
      <c r="AO468" s="6">
        <v>0</v>
      </c>
      <c r="AP468" s="1" t="s">
        <v>432</v>
      </c>
      <c r="AQ468" s="1" t="s">
        <v>468</v>
      </c>
      <c r="AS468" s="1" t="s">
        <v>469</v>
      </c>
      <c r="AT468" s="1" t="s">
        <v>428</v>
      </c>
      <c r="AW468" s="1" t="s">
        <v>458</v>
      </c>
      <c r="AX468" s="1" t="s">
        <v>434</v>
      </c>
      <c r="BC468" s="1" t="s">
        <v>331</v>
      </c>
      <c r="BD468" s="1" t="s">
        <v>470</v>
      </c>
      <c r="BE468" s="1" t="s">
        <v>458</v>
      </c>
      <c r="BH468" s="2">
        <v>40973</v>
      </c>
      <c r="BI468" s="1">
        <v>0</v>
      </c>
      <c r="BJ468" s="1">
        <v>0</v>
      </c>
      <c r="BK468" s="1">
        <v>8</v>
      </c>
      <c r="BL468" s="1">
        <v>8</v>
      </c>
      <c r="BM468" s="1" t="s">
        <v>434</v>
      </c>
      <c r="BN468" s="1" t="s">
        <v>119</v>
      </c>
      <c r="BO468" s="1">
        <v>0</v>
      </c>
      <c r="BP468" s="1">
        <v>1</v>
      </c>
      <c r="BQ468" s="1">
        <v>0</v>
      </c>
      <c r="BR468" s="1">
        <v>0</v>
      </c>
      <c r="BS468" s="1">
        <v>8003</v>
      </c>
      <c r="BT468" s="1" t="s">
        <v>512</v>
      </c>
      <c r="BU468" s="1">
        <v>2</v>
      </c>
      <c r="BV468" s="1">
        <v>7</v>
      </c>
      <c r="BW468" s="1">
        <v>0</v>
      </c>
      <c r="BX468" s="1">
        <v>0</v>
      </c>
      <c r="BY468" s="1">
        <v>0</v>
      </c>
      <c r="BZ468" s="1">
        <v>0</v>
      </c>
      <c r="CA468" s="1">
        <v>0.428571429</v>
      </c>
      <c r="CB468" s="1">
        <v>0.428571429</v>
      </c>
      <c r="CC468" s="1">
        <v>0</v>
      </c>
      <c r="CD468" s="1">
        <v>0</v>
      </c>
      <c r="CE468" s="1">
        <v>0</v>
      </c>
      <c r="CF468" s="1">
        <v>3</v>
      </c>
      <c r="CG468" s="1">
        <v>0</v>
      </c>
      <c r="CH468" s="1">
        <v>3</v>
      </c>
      <c r="CI468" s="1">
        <v>-6</v>
      </c>
      <c r="CJ468" s="1">
        <v>-6</v>
      </c>
      <c r="CK468" s="1">
        <v>-0.85714285700000004</v>
      </c>
    </row>
    <row r="469" spans="1:89" x14ac:dyDescent="0.2">
      <c r="A469" s="1">
        <v>37</v>
      </c>
      <c r="B469" s="1">
        <v>4</v>
      </c>
      <c r="C469" s="1" t="s">
        <v>434</v>
      </c>
      <c r="D469" s="1">
        <v>7</v>
      </c>
      <c r="P469" s="1">
        <v>1</v>
      </c>
      <c r="Q469" s="1">
        <v>4</v>
      </c>
      <c r="R469" s="1">
        <v>2</v>
      </c>
      <c r="S469" s="1">
        <v>2</v>
      </c>
      <c r="T469" s="1">
        <v>0</v>
      </c>
      <c r="U469" s="1">
        <v>0</v>
      </c>
      <c r="V469" s="1">
        <v>0</v>
      </c>
      <c r="W469" s="1">
        <v>1</v>
      </c>
      <c r="X469" s="1">
        <v>1</v>
      </c>
      <c r="Y469" s="1">
        <v>7</v>
      </c>
      <c r="Z469" s="1" t="s">
        <v>471</v>
      </c>
      <c r="AA469" s="1" t="s">
        <v>472</v>
      </c>
      <c r="AB469" s="1" t="s">
        <v>92</v>
      </c>
      <c r="AC469" s="1" t="s">
        <v>250</v>
      </c>
      <c r="AD469" s="1">
        <v>13</v>
      </c>
      <c r="AE469" s="1">
        <v>34</v>
      </c>
      <c r="AF469" s="1">
        <v>3</v>
      </c>
      <c r="AG469" s="1">
        <v>30</v>
      </c>
      <c r="AH469" s="1" t="s">
        <v>509</v>
      </c>
      <c r="AI469" s="1" t="s">
        <v>285</v>
      </c>
      <c r="AJ469" s="1">
        <v>8</v>
      </c>
      <c r="AK469" s="1" t="s">
        <v>510</v>
      </c>
      <c r="AL469" s="1" t="s">
        <v>511</v>
      </c>
      <c r="AM469" s="1">
        <v>14</v>
      </c>
      <c r="AN469" s="5" t="s">
        <v>139</v>
      </c>
      <c r="AO469" s="6">
        <v>1</v>
      </c>
      <c r="AP469" s="1" t="s">
        <v>432</v>
      </c>
      <c r="AQ469" s="1" t="s">
        <v>472</v>
      </c>
      <c r="AS469" s="1" t="s">
        <v>251</v>
      </c>
      <c r="AT469" s="1" t="s">
        <v>473</v>
      </c>
      <c r="AW469" s="1" t="s">
        <v>434</v>
      </c>
      <c r="AX469" s="1" t="s">
        <v>428</v>
      </c>
      <c r="BC469" s="1" t="s">
        <v>474</v>
      </c>
      <c r="BD469" s="1" t="s">
        <v>475</v>
      </c>
      <c r="BE469" s="1" t="s">
        <v>434</v>
      </c>
      <c r="BH469" s="2">
        <v>40980</v>
      </c>
      <c r="BI469" s="1">
        <v>0</v>
      </c>
      <c r="BJ469" s="1">
        <v>0</v>
      </c>
      <c r="BK469" s="1">
        <v>7</v>
      </c>
      <c r="BL469" s="1">
        <v>8</v>
      </c>
      <c r="BM469" s="1" t="s">
        <v>434</v>
      </c>
      <c r="BN469" s="1" t="s">
        <v>119</v>
      </c>
      <c r="BO469" s="1">
        <v>1</v>
      </c>
      <c r="BP469" s="1">
        <v>1</v>
      </c>
      <c r="BQ469" s="1">
        <v>0</v>
      </c>
      <c r="BR469" s="1">
        <v>0</v>
      </c>
      <c r="BS469" s="1">
        <v>8003</v>
      </c>
      <c r="BT469" s="1" t="s">
        <v>512</v>
      </c>
      <c r="BU469" s="1">
        <v>2</v>
      </c>
      <c r="BV469" s="1">
        <v>7</v>
      </c>
      <c r="BW469" s="1">
        <v>0</v>
      </c>
      <c r="BX469" s="1">
        <v>0</v>
      </c>
      <c r="BY469" s="1">
        <v>0</v>
      </c>
      <c r="BZ469" s="1">
        <v>0</v>
      </c>
      <c r="CA469" s="1">
        <v>0.428571429</v>
      </c>
      <c r="CB469" s="1">
        <v>0.428571429</v>
      </c>
      <c r="CC469" s="1">
        <v>0</v>
      </c>
      <c r="CD469" s="1">
        <v>0</v>
      </c>
      <c r="CE469" s="1">
        <v>0</v>
      </c>
      <c r="CF469" s="1">
        <v>3</v>
      </c>
      <c r="CG469" s="1">
        <v>0</v>
      </c>
      <c r="CH469" s="1">
        <v>3</v>
      </c>
      <c r="CI469" s="1">
        <v>-6</v>
      </c>
      <c r="CJ469" s="1">
        <v>-6</v>
      </c>
      <c r="CK469" s="1">
        <v>-0.85714285700000004</v>
      </c>
    </row>
    <row r="470" spans="1:89" x14ac:dyDescent="0.2">
      <c r="A470" s="1">
        <v>37</v>
      </c>
      <c r="B470" s="1">
        <v>4</v>
      </c>
      <c r="C470" s="1" t="s">
        <v>434</v>
      </c>
      <c r="D470" s="1">
        <v>8</v>
      </c>
      <c r="P470" s="1">
        <v>1</v>
      </c>
      <c r="Q470" s="1">
        <v>4</v>
      </c>
      <c r="R470" s="1">
        <v>2</v>
      </c>
      <c r="S470" s="1">
        <v>2</v>
      </c>
      <c r="T470" s="1">
        <v>0</v>
      </c>
      <c r="U470" s="1">
        <v>0</v>
      </c>
      <c r="V470" s="1">
        <v>0</v>
      </c>
      <c r="W470" s="1">
        <v>1</v>
      </c>
      <c r="X470" s="1">
        <v>1</v>
      </c>
      <c r="Y470" s="1">
        <v>8</v>
      </c>
      <c r="Z470" s="1" t="s">
        <v>476</v>
      </c>
      <c r="AA470" s="1" t="s">
        <v>477</v>
      </c>
      <c r="AB470" s="1" t="s">
        <v>92</v>
      </c>
      <c r="AC470" s="1" t="s">
        <v>21</v>
      </c>
      <c r="AD470" s="1">
        <v>13</v>
      </c>
      <c r="AE470" s="1">
        <v>34</v>
      </c>
      <c r="AF470" s="1">
        <v>3</v>
      </c>
      <c r="AG470" s="1">
        <v>30</v>
      </c>
      <c r="AH470" s="1" t="s">
        <v>509</v>
      </c>
      <c r="AI470" s="1" t="s">
        <v>285</v>
      </c>
      <c r="AJ470" s="1">
        <v>8</v>
      </c>
      <c r="AK470" s="1" t="s">
        <v>510</v>
      </c>
      <c r="AL470" s="1" t="s">
        <v>511</v>
      </c>
      <c r="AM470" s="1">
        <v>14</v>
      </c>
      <c r="AP470" s="1" t="s">
        <v>432</v>
      </c>
      <c r="AQ470" s="1" t="s">
        <v>477</v>
      </c>
      <c r="AS470" s="1" t="s">
        <v>479</v>
      </c>
      <c r="AW470" s="1" t="s">
        <v>442</v>
      </c>
      <c r="AX470" s="1" t="s">
        <v>480</v>
      </c>
      <c r="BC470" s="1" t="s">
        <v>481</v>
      </c>
      <c r="BD470" s="1" t="s">
        <v>482</v>
      </c>
      <c r="BE470" s="1" t="s">
        <v>428</v>
      </c>
      <c r="BG470" s="1" t="s">
        <v>483</v>
      </c>
      <c r="BH470" s="2">
        <v>40987</v>
      </c>
      <c r="BI470" s="1">
        <v>0</v>
      </c>
      <c r="BJ470" s="1">
        <v>0</v>
      </c>
      <c r="BK470" s="1">
        <v>6</v>
      </c>
      <c r="BL470" s="1">
        <v>8</v>
      </c>
      <c r="BM470" s="1" t="s">
        <v>434</v>
      </c>
      <c r="BN470" s="1" t="s">
        <v>152</v>
      </c>
      <c r="BO470" s="1" t="s">
        <v>152</v>
      </c>
      <c r="BP470" s="1">
        <v>0</v>
      </c>
      <c r="BQ470" s="1" t="s">
        <v>152</v>
      </c>
      <c r="BR470" s="1">
        <v>0</v>
      </c>
      <c r="BS470" s="1">
        <v>8003</v>
      </c>
      <c r="BT470" s="1" t="s">
        <v>512</v>
      </c>
      <c r="BU470" s="1">
        <v>2</v>
      </c>
      <c r="BV470" s="1">
        <v>7</v>
      </c>
      <c r="BW470" s="1">
        <v>0</v>
      </c>
      <c r="BX470" s="1">
        <v>0</v>
      </c>
      <c r="BY470" s="1">
        <v>0</v>
      </c>
      <c r="BZ470" s="1">
        <v>0</v>
      </c>
      <c r="CA470" s="1">
        <v>0.428571429</v>
      </c>
      <c r="CB470" s="1">
        <v>0.428571429</v>
      </c>
      <c r="CC470" s="1">
        <v>0</v>
      </c>
      <c r="CD470" s="1">
        <v>0</v>
      </c>
      <c r="CE470" s="1">
        <v>0</v>
      </c>
      <c r="CF470" s="1">
        <v>3</v>
      </c>
      <c r="CG470" s="1">
        <v>0</v>
      </c>
      <c r="CH470" s="1">
        <v>3</v>
      </c>
      <c r="CI470" s="1">
        <v>-6</v>
      </c>
      <c r="CJ470" s="1">
        <v>-6</v>
      </c>
      <c r="CK470" s="1">
        <v>-0.85714285700000004</v>
      </c>
    </row>
    <row r="471" spans="1:89" x14ac:dyDescent="0.2">
      <c r="A471" s="1">
        <v>37</v>
      </c>
      <c r="B471" s="1">
        <v>4</v>
      </c>
      <c r="C471" s="1" t="s">
        <v>434</v>
      </c>
      <c r="D471" s="1">
        <v>9</v>
      </c>
      <c r="P471" s="1">
        <v>1</v>
      </c>
      <c r="Q471" s="1">
        <v>4</v>
      </c>
      <c r="R471" s="1">
        <v>2</v>
      </c>
      <c r="S471" s="1">
        <v>2</v>
      </c>
      <c r="T471" s="1">
        <v>0</v>
      </c>
      <c r="U471" s="1">
        <v>0</v>
      </c>
      <c r="V471" s="1">
        <v>0</v>
      </c>
      <c r="W471" s="1">
        <v>1</v>
      </c>
      <c r="X471" s="1">
        <v>1</v>
      </c>
      <c r="Y471" s="1">
        <v>9</v>
      </c>
      <c r="Z471" s="1" t="s">
        <v>484</v>
      </c>
      <c r="AA471" s="1" t="s">
        <v>485</v>
      </c>
      <c r="AB471" s="1" t="s">
        <v>92</v>
      </c>
      <c r="AC471" s="1" t="s">
        <v>221</v>
      </c>
      <c r="AD471" s="1">
        <v>13</v>
      </c>
      <c r="AE471" s="1">
        <v>34</v>
      </c>
      <c r="AF471" s="1">
        <v>3</v>
      </c>
      <c r="AG471" s="1">
        <v>30</v>
      </c>
      <c r="AH471" s="1" t="s">
        <v>509</v>
      </c>
      <c r="AI471" s="1" t="s">
        <v>285</v>
      </c>
      <c r="AJ471" s="1">
        <v>8</v>
      </c>
      <c r="AK471" s="1" t="s">
        <v>510</v>
      </c>
      <c r="AL471" s="1" t="s">
        <v>511</v>
      </c>
      <c r="AM471" s="1">
        <v>14</v>
      </c>
      <c r="AP471" s="1" t="s">
        <v>432</v>
      </c>
      <c r="AQ471" s="1" t="s">
        <v>485</v>
      </c>
      <c r="AR471" s="1" t="s">
        <v>486</v>
      </c>
      <c r="AS471" s="1" t="s">
        <v>487</v>
      </c>
      <c r="AT471" s="1" t="s">
        <v>442</v>
      </c>
      <c r="AW471" s="1" t="s">
        <v>473</v>
      </c>
      <c r="AX471" s="1" t="s">
        <v>451</v>
      </c>
      <c r="BC471" s="1" t="s">
        <v>488</v>
      </c>
      <c r="BD471" s="1" t="s">
        <v>489</v>
      </c>
      <c r="BE471" s="1" t="s">
        <v>451</v>
      </c>
      <c r="BH471" s="2">
        <v>40994</v>
      </c>
      <c r="BI471" s="1">
        <v>0</v>
      </c>
      <c r="BJ471" s="1">
        <v>0</v>
      </c>
      <c r="BK471" s="1">
        <v>5</v>
      </c>
      <c r="BL471" s="1">
        <v>8</v>
      </c>
      <c r="BM471" s="1" t="s">
        <v>434</v>
      </c>
      <c r="BN471" s="1" t="s">
        <v>152</v>
      </c>
      <c r="BO471" s="1" t="s">
        <v>152</v>
      </c>
      <c r="BP471" s="1">
        <v>0</v>
      </c>
      <c r="BQ471" s="1" t="s">
        <v>152</v>
      </c>
      <c r="BR471" s="1">
        <v>0</v>
      </c>
      <c r="BS471" s="1">
        <v>8003</v>
      </c>
      <c r="BT471" s="1" t="s">
        <v>512</v>
      </c>
      <c r="BU471" s="1">
        <v>2</v>
      </c>
      <c r="BV471" s="1">
        <v>7</v>
      </c>
      <c r="BW471" s="1">
        <v>0</v>
      </c>
      <c r="BX471" s="1">
        <v>0</v>
      </c>
      <c r="BY471" s="1">
        <v>0</v>
      </c>
      <c r="BZ471" s="1">
        <v>0</v>
      </c>
      <c r="CA471" s="1">
        <v>0.428571429</v>
      </c>
      <c r="CB471" s="1">
        <v>0.428571429</v>
      </c>
      <c r="CC471" s="1">
        <v>0</v>
      </c>
      <c r="CD471" s="1">
        <v>0</v>
      </c>
      <c r="CE471" s="1">
        <v>0</v>
      </c>
      <c r="CF471" s="1">
        <v>3</v>
      </c>
      <c r="CG471" s="1">
        <v>0</v>
      </c>
      <c r="CH471" s="1">
        <v>3</v>
      </c>
      <c r="CI471" s="1">
        <v>-6</v>
      </c>
      <c r="CJ471" s="1">
        <v>-6</v>
      </c>
      <c r="CK471" s="1">
        <v>-0.85714285700000004</v>
      </c>
    </row>
    <row r="472" spans="1:89" x14ac:dyDescent="0.2">
      <c r="A472" s="1">
        <v>37</v>
      </c>
      <c r="B472" s="1">
        <v>4</v>
      </c>
      <c r="C472" s="1" t="s">
        <v>434</v>
      </c>
      <c r="D472" s="1">
        <v>10</v>
      </c>
      <c r="P472" s="1">
        <v>1</v>
      </c>
      <c r="Q472" s="1">
        <v>4</v>
      </c>
      <c r="R472" s="1">
        <v>2</v>
      </c>
      <c r="S472" s="1">
        <v>2</v>
      </c>
      <c r="T472" s="1">
        <v>0</v>
      </c>
      <c r="U472" s="1">
        <v>0</v>
      </c>
      <c r="V472" s="1">
        <v>0</v>
      </c>
      <c r="W472" s="1">
        <v>1</v>
      </c>
      <c r="X472" s="1">
        <v>1</v>
      </c>
      <c r="Y472" s="1">
        <v>10</v>
      </c>
      <c r="Z472" s="1" t="s">
        <v>490</v>
      </c>
      <c r="AA472" s="1" t="s">
        <v>491</v>
      </c>
      <c r="AB472" s="1" t="s">
        <v>92</v>
      </c>
      <c r="AC472" s="1" t="s">
        <v>131</v>
      </c>
      <c r="AD472" s="1">
        <v>13</v>
      </c>
      <c r="AE472" s="1">
        <v>34</v>
      </c>
      <c r="AF472" s="1">
        <v>3</v>
      </c>
      <c r="AG472" s="1">
        <v>30</v>
      </c>
      <c r="AH472" s="1" t="s">
        <v>509</v>
      </c>
      <c r="AI472" s="1" t="s">
        <v>285</v>
      </c>
      <c r="AJ472" s="1">
        <v>8</v>
      </c>
      <c r="AK472" s="1" t="s">
        <v>510</v>
      </c>
      <c r="AL472" s="1" t="s">
        <v>511</v>
      </c>
      <c r="AM472" s="1">
        <v>14</v>
      </c>
      <c r="AP472" s="1" t="s">
        <v>432</v>
      </c>
      <c r="AQ472" s="1" t="s">
        <v>491</v>
      </c>
      <c r="AS472" s="1" t="s">
        <v>492</v>
      </c>
      <c r="AT472" s="1" t="s">
        <v>450</v>
      </c>
      <c r="AW472" s="1" t="s">
        <v>473</v>
      </c>
      <c r="AX472" s="1" t="s">
        <v>450</v>
      </c>
      <c r="BC472" s="1" t="s">
        <v>265</v>
      </c>
      <c r="BD472" s="1" t="s">
        <v>493</v>
      </c>
      <c r="BE472" s="1" t="s">
        <v>450</v>
      </c>
      <c r="BG472" s="1" t="s">
        <v>494</v>
      </c>
      <c r="BH472" s="2">
        <v>41001</v>
      </c>
      <c r="BI472" s="1">
        <v>0</v>
      </c>
      <c r="BJ472" s="1">
        <v>0</v>
      </c>
      <c r="BK472" s="1">
        <v>5</v>
      </c>
      <c r="BL472" s="1">
        <v>8</v>
      </c>
      <c r="BM472" s="1" t="s">
        <v>434</v>
      </c>
      <c r="BN472" s="1" t="s">
        <v>152</v>
      </c>
      <c r="BO472" s="1" t="s">
        <v>152</v>
      </c>
      <c r="BP472" s="1">
        <v>0</v>
      </c>
      <c r="BQ472" s="1" t="s">
        <v>152</v>
      </c>
      <c r="BR472" s="1">
        <v>0</v>
      </c>
      <c r="BS472" s="1">
        <v>8003</v>
      </c>
      <c r="BT472" s="1" t="s">
        <v>512</v>
      </c>
      <c r="BU472" s="1">
        <v>2</v>
      </c>
      <c r="BV472" s="1">
        <v>7</v>
      </c>
      <c r="BW472" s="1">
        <v>0</v>
      </c>
      <c r="BX472" s="1">
        <v>0</v>
      </c>
      <c r="BY472" s="1">
        <v>0</v>
      </c>
      <c r="BZ472" s="1">
        <v>0</v>
      </c>
      <c r="CA472" s="1">
        <v>0.428571429</v>
      </c>
      <c r="CB472" s="1">
        <v>0.428571429</v>
      </c>
      <c r="CC472" s="1">
        <v>0</v>
      </c>
      <c r="CD472" s="1">
        <v>0</v>
      </c>
      <c r="CE472" s="1">
        <v>0</v>
      </c>
      <c r="CF472" s="1">
        <v>3</v>
      </c>
      <c r="CG472" s="1">
        <v>0</v>
      </c>
      <c r="CH472" s="1">
        <v>3</v>
      </c>
      <c r="CI472" s="1">
        <v>-6</v>
      </c>
      <c r="CJ472" s="1">
        <v>-6</v>
      </c>
      <c r="CK472" s="1">
        <v>-0.85714285700000004</v>
      </c>
    </row>
    <row r="473" spans="1:89" x14ac:dyDescent="0.2">
      <c r="A473" s="1">
        <v>37</v>
      </c>
      <c r="B473" s="1">
        <v>4</v>
      </c>
      <c r="C473" s="1" t="s">
        <v>434</v>
      </c>
      <c r="D473" s="1">
        <v>11</v>
      </c>
      <c r="P473" s="1">
        <v>1</v>
      </c>
      <c r="Q473" s="1">
        <v>4</v>
      </c>
      <c r="R473" s="1">
        <v>2</v>
      </c>
      <c r="S473" s="1">
        <v>2</v>
      </c>
      <c r="T473" s="1">
        <v>0</v>
      </c>
      <c r="U473" s="1">
        <v>0</v>
      </c>
      <c r="V473" s="1">
        <v>0</v>
      </c>
      <c r="W473" s="1">
        <v>1</v>
      </c>
      <c r="X473" s="1">
        <v>1</v>
      </c>
      <c r="Y473" s="1">
        <v>11</v>
      </c>
      <c r="Z473" s="1" t="s">
        <v>495</v>
      </c>
      <c r="AA473" s="1" t="s">
        <v>496</v>
      </c>
      <c r="AB473" s="1" t="s">
        <v>92</v>
      </c>
      <c r="AC473" s="1" t="s">
        <v>138</v>
      </c>
      <c r="AD473" s="1">
        <v>13</v>
      </c>
      <c r="AE473" s="1">
        <v>34</v>
      </c>
      <c r="AF473" s="1">
        <v>3</v>
      </c>
      <c r="AG473" s="1">
        <v>30</v>
      </c>
      <c r="AH473" s="1" t="s">
        <v>509</v>
      </c>
      <c r="AI473" s="1" t="s">
        <v>285</v>
      </c>
      <c r="AJ473" s="1">
        <v>8</v>
      </c>
      <c r="AK473" s="1" t="s">
        <v>510</v>
      </c>
      <c r="AL473" s="1" t="s">
        <v>511</v>
      </c>
      <c r="AM473" s="1">
        <v>14</v>
      </c>
      <c r="AP473" s="1" t="s">
        <v>432</v>
      </c>
      <c r="AQ473" s="1" t="s">
        <v>496</v>
      </c>
      <c r="AS473" s="1" t="s">
        <v>497</v>
      </c>
      <c r="AT473" s="1" t="s">
        <v>441</v>
      </c>
      <c r="AW473" s="1" t="s">
        <v>441</v>
      </c>
      <c r="AX473" s="1" t="s">
        <v>473</v>
      </c>
      <c r="BC473" s="1" t="s">
        <v>226</v>
      </c>
      <c r="BD473" s="1" t="s">
        <v>498</v>
      </c>
      <c r="BE473" s="1" t="s">
        <v>473</v>
      </c>
      <c r="BH473" s="2">
        <v>41008</v>
      </c>
      <c r="BI473" s="1">
        <v>0</v>
      </c>
      <c r="BJ473" s="1">
        <v>0</v>
      </c>
      <c r="BK473" s="1">
        <v>4</v>
      </c>
      <c r="BL473" s="1">
        <v>8</v>
      </c>
      <c r="BM473" s="1" t="s">
        <v>434</v>
      </c>
      <c r="BN473" s="1" t="s">
        <v>152</v>
      </c>
      <c r="BO473" s="1" t="s">
        <v>152</v>
      </c>
      <c r="BP473" s="1">
        <v>0</v>
      </c>
      <c r="BQ473" s="1" t="s">
        <v>152</v>
      </c>
      <c r="BR473" s="1">
        <v>0</v>
      </c>
      <c r="BS473" s="1">
        <v>8003</v>
      </c>
      <c r="BT473" s="1" t="s">
        <v>512</v>
      </c>
      <c r="BU473" s="1">
        <v>2</v>
      </c>
      <c r="BV473" s="1">
        <v>7</v>
      </c>
      <c r="BW473" s="1">
        <v>0</v>
      </c>
      <c r="BX473" s="1">
        <v>0</v>
      </c>
      <c r="BY473" s="1">
        <v>0</v>
      </c>
      <c r="BZ473" s="1">
        <v>0</v>
      </c>
      <c r="CA473" s="1">
        <v>0.428571429</v>
      </c>
      <c r="CB473" s="1">
        <v>0.428571429</v>
      </c>
      <c r="CC473" s="1">
        <v>0</v>
      </c>
      <c r="CD473" s="1">
        <v>0</v>
      </c>
      <c r="CE473" s="1">
        <v>0</v>
      </c>
      <c r="CF473" s="1">
        <v>3</v>
      </c>
      <c r="CG473" s="1">
        <v>0</v>
      </c>
      <c r="CH473" s="1">
        <v>3</v>
      </c>
      <c r="CI473" s="1">
        <v>-6</v>
      </c>
      <c r="CJ473" s="1">
        <v>-6</v>
      </c>
      <c r="CK473" s="1">
        <v>-0.85714285700000004</v>
      </c>
    </row>
    <row r="474" spans="1:89" x14ac:dyDescent="0.2">
      <c r="A474" s="1">
        <v>37</v>
      </c>
      <c r="B474" s="1">
        <v>4</v>
      </c>
      <c r="C474" s="1" t="s">
        <v>434</v>
      </c>
      <c r="D474" s="1">
        <v>12</v>
      </c>
      <c r="P474" s="1">
        <v>1</v>
      </c>
      <c r="Q474" s="1">
        <v>4</v>
      </c>
      <c r="R474" s="1">
        <v>2</v>
      </c>
      <c r="S474" s="1">
        <v>2</v>
      </c>
      <c r="T474" s="1">
        <v>0</v>
      </c>
      <c r="U474" s="1">
        <v>0</v>
      </c>
      <c r="V474" s="1">
        <v>0</v>
      </c>
      <c r="W474" s="1">
        <v>1</v>
      </c>
      <c r="X474" s="1">
        <v>1</v>
      </c>
      <c r="Y474" s="1">
        <v>12</v>
      </c>
      <c r="Z474" s="1" t="s">
        <v>499</v>
      </c>
      <c r="AA474" s="1" t="s">
        <v>500</v>
      </c>
      <c r="AB474" s="1" t="s">
        <v>146</v>
      </c>
      <c r="AD474" s="1">
        <v>13</v>
      </c>
      <c r="AE474" s="1">
        <v>34</v>
      </c>
      <c r="AF474" s="1">
        <v>3</v>
      </c>
      <c r="AG474" s="1">
        <v>30</v>
      </c>
      <c r="AH474" s="1" t="s">
        <v>509</v>
      </c>
      <c r="AI474" s="1" t="s">
        <v>285</v>
      </c>
      <c r="AJ474" s="1">
        <v>8</v>
      </c>
      <c r="AK474" s="1" t="s">
        <v>510</v>
      </c>
      <c r="AL474" s="1" t="s">
        <v>511</v>
      </c>
      <c r="AM474" s="1">
        <v>14</v>
      </c>
      <c r="AP474" s="1" t="s">
        <v>432</v>
      </c>
      <c r="AQ474" s="1" t="s">
        <v>500</v>
      </c>
      <c r="BH474" s="2">
        <v>41015</v>
      </c>
      <c r="BI474" s="1">
        <v>1</v>
      </c>
      <c r="BK474" s="1">
        <v>3</v>
      </c>
      <c r="BL474" s="1">
        <v>8</v>
      </c>
      <c r="BM474" s="1" t="s">
        <v>434</v>
      </c>
      <c r="BS474" s="1">
        <v>8003</v>
      </c>
      <c r="BT474" s="1" t="s">
        <v>512</v>
      </c>
      <c r="BU474" s="1">
        <v>2</v>
      </c>
      <c r="BV474" s="1">
        <v>7</v>
      </c>
      <c r="BW474" s="1">
        <v>0</v>
      </c>
      <c r="BX474" s="1">
        <v>0</v>
      </c>
      <c r="BY474" s="1">
        <v>0</v>
      </c>
      <c r="BZ474" s="1">
        <v>0</v>
      </c>
      <c r="CA474" s="1">
        <v>0.428571429</v>
      </c>
      <c r="CB474" s="1">
        <v>0.428571429</v>
      </c>
      <c r="CC474" s="1">
        <v>0</v>
      </c>
      <c r="CD474" s="1">
        <v>0</v>
      </c>
      <c r="CE474" s="1">
        <v>0</v>
      </c>
      <c r="CF474" s="1">
        <v>3</v>
      </c>
      <c r="CG474" s="1">
        <v>0</v>
      </c>
      <c r="CH474" s="1">
        <v>3</v>
      </c>
      <c r="CI474" s="1">
        <v>-6</v>
      </c>
      <c r="CJ474" s="1">
        <v>-6</v>
      </c>
      <c r="CK474" s="1">
        <v>-0.85714285700000004</v>
      </c>
    </row>
    <row r="475" spans="1:89" x14ac:dyDescent="0.2">
      <c r="A475" s="1">
        <v>37</v>
      </c>
      <c r="B475" s="1">
        <v>4</v>
      </c>
      <c r="C475" s="1" t="s">
        <v>434</v>
      </c>
      <c r="D475" s="1">
        <v>13</v>
      </c>
      <c r="P475" s="1">
        <v>1</v>
      </c>
      <c r="Q475" s="1">
        <v>4</v>
      </c>
      <c r="R475" s="1">
        <v>2</v>
      </c>
      <c r="S475" s="1">
        <v>2</v>
      </c>
      <c r="T475" s="1">
        <v>0</v>
      </c>
      <c r="U475" s="1">
        <v>0</v>
      </c>
      <c r="V475" s="1">
        <v>0</v>
      </c>
      <c r="W475" s="1">
        <v>1</v>
      </c>
      <c r="X475" s="1">
        <v>1</v>
      </c>
      <c r="Y475" s="1">
        <v>13</v>
      </c>
      <c r="Z475" s="1" t="s">
        <v>501</v>
      </c>
      <c r="AA475" s="1" t="s">
        <v>502</v>
      </c>
      <c r="AB475" s="1" t="s">
        <v>149</v>
      </c>
      <c r="AD475" s="1">
        <v>13</v>
      </c>
      <c r="AE475" s="1">
        <v>34</v>
      </c>
      <c r="AF475" s="1">
        <v>3</v>
      </c>
      <c r="AG475" s="1">
        <v>30</v>
      </c>
      <c r="AH475" s="1" t="s">
        <v>509</v>
      </c>
      <c r="AI475" s="1" t="s">
        <v>285</v>
      </c>
      <c r="AJ475" s="1">
        <v>8</v>
      </c>
      <c r="AK475" s="1" t="s">
        <v>510</v>
      </c>
      <c r="AL475" s="1" t="s">
        <v>511</v>
      </c>
      <c r="AM475" s="1">
        <v>14</v>
      </c>
      <c r="AP475" s="1" t="s">
        <v>432</v>
      </c>
      <c r="AQ475" s="1" t="s">
        <v>502</v>
      </c>
      <c r="BH475" s="2">
        <v>41022</v>
      </c>
      <c r="BI475" s="1">
        <v>1</v>
      </c>
      <c r="BK475" s="1">
        <v>3</v>
      </c>
      <c r="BL475" s="1">
        <v>8</v>
      </c>
      <c r="BM475" s="1" t="s">
        <v>434</v>
      </c>
      <c r="BS475" s="1">
        <v>8003</v>
      </c>
      <c r="BT475" s="1" t="s">
        <v>512</v>
      </c>
      <c r="BU475" s="1">
        <v>2</v>
      </c>
      <c r="BV475" s="1">
        <v>7</v>
      </c>
      <c r="BW475" s="1">
        <v>0</v>
      </c>
      <c r="BX475" s="1">
        <v>0</v>
      </c>
      <c r="BY475" s="1">
        <v>0</v>
      </c>
      <c r="BZ475" s="1">
        <v>0</v>
      </c>
      <c r="CA475" s="1">
        <v>0.428571429</v>
      </c>
      <c r="CB475" s="1">
        <v>0.428571429</v>
      </c>
      <c r="CC475" s="1">
        <v>0</v>
      </c>
      <c r="CD475" s="1">
        <v>0</v>
      </c>
      <c r="CE475" s="1">
        <v>0</v>
      </c>
      <c r="CF475" s="1">
        <v>3</v>
      </c>
      <c r="CG475" s="1">
        <v>0</v>
      </c>
      <c r="CH475" s="1">
        <v>3</v>
      </c>
      <c r="CI475" s="1">
        <v>-6</v>
      </c>
      <c r="CJ475" s="1">
        <v>-6</v>
      </c>
      <c r="CK475" s="1">
        <v>-0.85714285700000004</v>
      </c>
    </row>
    <row r="476" spans="1:89" x14ac:dyDescent="0.2">
      <c r="A476" s="1">
        <v>37</v>
      </c>
      <c r="B476" s="1">
        <v>4</v>
      </c>
      <c r="C476" s="1" t="s">
        <v>434</v>
      </c>
      <c r="D476" s="1">
        <v>14</v>
      </c>
      <c r="P476" s="1">
        <v>1</v>
      </c>
      <c r="Q476" s="1">
        <v>4</v>
      </c>
      <c r="R476" s="1">
        <v>2</v>
      </c>
      <c r="S476" s="1">
        <v>2</v>
      </c>
      <c r="T476" s="1">
        <v>0</v>
      </c>
      <c r="U476" s="1">
        <v>0</v>
      </c>
      <c r="V476" s="1">
        <v>0</v>
      </c>
      <c r="W476" s="1">
        <v>1</v>
      </c>
      <c r="X476" s="1">
        <v>1</v>
      </c>
      <c r="Y476" s="1">
        <v>14</v>
      </c>
      <c r="Z476" s="1" t="s">
        <v>503</v>
      </c>
      <c r="AA476" s="1" t="s">
        <v>504</v>
      </c>
      <c r="AB476" s="1" t="s">
        <v>154</v>
      </c>
      <c r="AD476" s="1">
        <v>13</v>
      </c>
      <c r="AE476" s="1">
        <v>34</v>
      </c>
      <c r="AF476" s="1">
        <v>3</v>
      </c>
      <c r="AG476" s="1">
        <v>30</v>
      </c>
      <c r="AH476" s="1" t="s">
        <v>509</v>
      </c>
      <c r="AI476" s="1" t="s">
        <v>285</v>
      </c>
      <c r="AJ476" s="1">
        <v>8</v>
      </c>
      <c r="AK476" s="1" t="s">
        <v>510</v>
      </c>
      <c r="AL476" s="1" t="s">
        <v>511</v>
      </c>
      <c r="AM476" s="1">
        <v>14</v>
      </c>
      <c r="AN476" s="5" t="s">
        <v>155</v>
      </c>
      <c r="AP476" s="1" t="s">
        <v>432</v>
      </c>
      <c r="AQ476" s="1" t="s">
        <v>397</v>
      </c>
      <c r="BG476" s="1" t="s">
        <v>505</v>
      </c>
      <c r="BH476" s="2">
        <v>41029</v>
      </c>
      <c r="BI476" s="1">
        <v>0</v>
      </c>
      <c r="BJ476" s="1">
        <v>1</v>
      </c>
      <c r="BK476" s="1">
        <v>3</v>
      </c>
      <c r="BL476" s="1">
        <v>8</v>
      </c>
      <c r="BM476" s="1" t="s">
        <v>434</v>
      </c>
      <c r="BN476" s="1" t="s">
        <v>152</v>
      </c>
      <c r="BO476" s="1" t="s">
        <v>152</v>
      </c>
      <c r="BP476" s="1">
        <v>0</v>
      </c>
      <c r="BQ476" s="1" t="s">
        <v>152</v>
      </c>
      <c r="BR476" s="1">
        <v>0</v>
      </c>
      <c r="BS476" s="1">
        <v>8003</v>
      </c>
      <c r="BT476" s="1" t="s">
        <v>512</v>
      </c>
      <c r="BU476" s="1">
        <v>2</v>
      </c>
      <c r="BV476" s="1">
        <v>7</v>
      </c>
      <c r="BW476" s="1">
        <v>0</v>
      </c>
      <c r="BX476" s="1">
        <v>0</v>
      </c>
      <c r="BY476" s="1">
        <v>0</v>
      </c>
      <c r="BZ476" s="1">
        <v>0</v>
      </c>
      <c r="CA476" s="1">
        <v>0.428571429</v>
      </c>
      <c r="CB476" s="1">
        <v>0.428571429</v>
      </c>
      <c r="CC476" s="1">
        <v>0</v>
      </c>
      <c r="CD476" s="1">
        <v>0</v>
      </c>
      <c r="CE476" s="1">
        <v>0</v>
      </c>
      <c r="CF476" s="1">
        <v>3</v>
      </c>
      <c r="CG476" s="1">
        <v>0</v>
      </c>
      <c r="CH476" s="1">
        <v>3</v>
      </c>
      <c r="CI476" s="1">
        <v>-6</v>
      </c>
      <c r="CJ476" s="1">
        <v>-6</v>
      </c>
      <c r="CK476" s="1">
        <v>-0.85714285700000004</v>
      </c>
    </row>
    <row r="477" spans="1:89" x14ac:dyDescent="0.2">
      <c r="A477" s="1">
        <v>38</v>
      </c>
      <c r="B477" s="1">
        <v>4</v>
      </c>
      <c r="C477" s="1" t="s">
        <v>442</v>
      </c>
      <c r="D477" s="1">
        <v>1</v>
      </c>
      <c r="P477" s="1">
        <v>0</v>
      </c>
      <c r="Q477" s="1">
        <v>4</v>
      </c>
      <c r="R477" s="1">
        <v>0</v>
      </c>
      <c r="S477" s="1">
        <v>2</v>
      </c>
      <c r="T477" s="1">
        <v>1</v>
      </c>
      <c r="U477" s="1">
        <v>0</v>
      </c>
      <c r="V477" s="1">
        <v>0</v>
      </c>
      <c r="W477" s="1">
        <v>0</v>
      </c>
      <c r="X477" s="1">
        <v>1</v>
      </c>
      <c r="Y477" s="1">
        <v>1</v>
      </c>
      <c r="Z477" s="1" t="s">
        <v>429</v>
      </c>
      <c r="AA477" s="1" t="s">
        <v>430</v>
      </c>
      <c r="AB477" s="1" t="s">
        <v>92</v>
      </c>
      <c r="AC477" s="1" t="s">
        <v>19</v>
      </c>
      <c r="AD477" s="1">
        <v>13</v>
      </c>
      <c r="AE477" s="1">
        <v>34</v>
      </c>
      <c r="AF477" s="1">
        <v>4</v>
      </c>
      <c r="AG477" s="1">
        <v>25</v>
      </c>
      <c r="AH477" s="1" t="s">
        <v>186</v>
      </c>
      <c r="AI477" s="1" t="s">
        <v>187</v>
      </c>
      <c r="AJ477" s="1">
        <v>2</v>
      </c>
      <c r="AK477" s="1" t="s">
        <v>513</v>
      </c>
      <c r="AL477" s="1" t="s">
        <v>514</v>
      </c>
      <c r="AM477" s="1">
        <v>14</v>
      </c>
      <c r="AN477" s="5" t="s">
        <v>97</v>
      </c>
      <c r="AO477" s="6">
        <v>0</v>
      </c>
      <c r="AP477" s="1" t="s">
        <v>432</v>
      </c>
      <c r="AQ477" s="1" t="s">
        <v>430</v>
      </c>
      <c r="AS477" s="1" t="s">
        <v>433</v>
      </c>
      <c r="AT477" s="1" t="s">
        <v>434</v>
      </c>
      <c r="AW477" s="1" t="s">
        <v>435</v>
      </c>
      <c r="AX477" s="1" t="s">
        <v>434</v>
      </c>
      <c r="BC477" s="1" t="s">
        <v>134</v>
      </c>
      <c r="BD477" s="1" t="s">
        <v>436</v>
      </c>
      <c r="BE477" s="1" t="s">
        <v>435</v>
      </c>
      <c r="BH477" s="2">
        <v>40938</v>
      </c>
      <c r="BI477" s="1">
        <v>0</v>
      </c>
      <c r="BJ477" s="1">
        <v>0</v>
      </c>
      <c r="BK477" s="1">
        <v>13</v>
      </c>
      <c r="BL477" s="1">
        <v>2</v>
      </c>
      <c r="BM477" s="1" t="s">
        <v>442</v>
      </c>
      <c r="BN477" s="1" t="s">
        <v>97</v>
      </c>
      <c r="BO477" s="1">
        <v>0</v>
      </c>
      <c r="BP477" s="1">
        <v>1</v>
      </c>
      <c r="BQ477" s="1">
        <v>0</v>
      </c>
      <c r="BR477" s="1">
        <v>0</v>
      </c>
      <c r="BS477" s="1">
        <v>9414</v>
      </c>
      <c r="BT477" s="1" t="s">
        <v>190</v>
      </c>
      <c r="BU477" s="1">
        <v>4</v>
      </c>
      <c r="BV477" s="1">
        <v>11</v>
      </c>
      <c r="BW477" s="1">
        <v>0.27272727299999999</v>
      </c>
      <c r="BX477" s="1">
        <v>0.18181818199999999</v>
      </c>
      <c r="BY477" s="1">
        <v>0.45454545499999999</v>
      </c>
      <c r="BZ477" s="1">
        <v>0.18181818199999999</v>
      </c>
      <c r="CA477" s="1">
        <v>9.0909090999999997E-2</v>
      </c>
      <c r="CB477" s="1">
        <v>0.27272727299999999</v>
      </c>
      <c r="CC477" s="1">
        <v>3</v>
      </c>
      <c r="CD477" s="1">
        <v>2</v>
      </c>
      <c r="CE477" s="1">
        <v>5</v>
      </c>
      <c r="CF477" s="1">
        <v>1</v>
      </c>
      <c r="CG477" s="1">
        <v>2</v>
      </c>
      <c r="CH477" s="1">
        <v>3</v>
      </c>
      <c r="CI477" s="1">
        <v>3</v>
      </c>
      <c r="CJ477" s="1">
        <v>3</v>
      </c>
      <c r="CK477" s="1">
        <v>0.27272727299999999</v>
      </c>
    </row>
    <row r="478" spans="1:89" x14ac:dyDescent="0.2">
      <c r="A478" s="1">
        <v>38</v>
      </c>
      <c r="B478" s="1">
        <v>4</v>
      </c>
      <c r="C478" s="1" t="s">
        <v>442</v>
      </c>
      <c r="D478" s="1">
        <v>2</v>
      </c>
      <c r="P478" s="1">
        <v>0</v>
      </c>
      <c r="Q478" s="1">
        <v>4</v>
      </c>
      <c r="R478" s="1">
        <v>0</v>
      </c>
      <c r="S478" s="1">
        <v>2</v>
      </c>
      <c r="T478" s="1">
        <v>1</v>
      </c>
      <c r="U478" s="1">
        <v>0</v>
      </c>
      <c r="V478" s="1">
        <v>0</v>
      </c>
      <c r="W478" s="1">
        <v>0</v>
      </c>
      <c r="X478" s="1">
        <v>1</v>
      </c>
      <c r="Y478" s="1">
        <v>2</v>
      </c>
      <c r="Z478" s="1" t="s">
        <v>437</v>
      </c>
      <c r="AA478" s="1" t="s">
        <v>438</v>
      </c>
      <c r="AB478" s="1" t="s">
        <v>92</v>
      </c>
      <c r="AC478" s="1" t="s">
        <v>221</v>
      </c>
      <c r="AD478" s="1">
        <v>13</v>
      </c>
      <c r="AE478" s="1">
        <v>34</v>
      </c>
      <c r="AF478" s="1">
        <v>4</v>
      </c>
      <c r="AG478" s="1">
        <v>25</v>
      </c>
      <c r="AH478" s="1" t="s">
        <v>186</v>
      </c>
      <c r="AI478" s="1" t="s">
        <v>187</v>
      </c>
      <c r="AJ478" s="1">
        <v>2</v>
      </c>
      <c r="AK478" s="1" t="s">
        <v>513</v>
      </c>
      <c r="AL478" s="1" t="s">
        <v>514</v>
      </c>
      <c r="AM478" s="1">
        <v>14</v>
      </c>
      <c r="AN478" s="5" t="s">
        <v>97</v>
      </c>
      <c r="AO478" s="6">
        <v>0</v>
      </c>
      <c r="AP478" s="1" t="s">
        <v>432</v>
      </c>
      <c r="AQ478" s="1" t="s">
        <v>438</v>
      </c>
      <c r="AR478" s="1" t="s">
        <v>439</v>
      </c>
      <c r="AS478" s="1" t="s">
        <v>440</v>
      </c>
      <c r="AT478" s="1" t="s">
        <v>441</v>
      </c>
      <c r="AU478" s="1" t="s">
        <v>428</v>
      </c>
      <c r="AV478" s="1" t="s">
        <v>442</v>
      </c>
      <c r="AW478" s="1" t="s">
        <v>443</v>
      </c>
      <c r="AX478" s="1" t="s">
        <v>444</v>
      </c>
      <c r="BC478" s="1" t="s">
        <v>361</v>
      </c>
      <c r="BD478" s="1" t="s">
        <v>445</v>
      </c>
      <c r="BE478" s="1" t="s">
        <v>444</v>
      </c>
      <c r="BH478" s="2">
        <v>40945</v>
      </c>
      <c r="BI478" s="1">
        <v>0</v>
      </c>
      <c r="BJ478" s="1">
        <v>0</v>
      </c>
      <c r="BK478" s="1">
        <v>12</v>
      </c>
      <c r="BL478" s="1">
        <v>2</v>
      </c>
      <c r="BM478" s="1" t="s">
        <v>442</v>
      </c>
      <c r="BN478" s="1" t="s">
        <v>107</v>
      </c>
      <c r="BO478" s="1">
        <v>0</v>
      </c>
      <c r="BP478" s="1">
        <v>1</v>
      </c>
      <c r="BQ478" s="1">
        <v>0</v>
      </c>
      <c r="BR478" s="1">
        <v>0</v>
      </c>
      <c r="BS478" s="1">
        <v>9414</v>
      </c>
      <c r="BT478" s="1" t="s">
        <v>190</v>
      </c>
      <c r="BU478" s="1">
        <v>4</v>
      </c>
      <c r="BV478" s="1">
        <v>11</v>
      </c>
      <c r="BW478" s="1">
        <v>0.27272727299999999</v>
      </c>
      <c r="BX478" s="1">
        <v>0.18181818199999999</v>
      </c>
      <c r="BY478" s="1">
        <v>0.45454545499999999</v>
      </c>
      <c r="BZ478" s="1">
        <v>0.18181818199999999</v>
      </c>
      <c r="CA478" s="1">
        <v>9.0909090999999997E-2</v>
      </c>
      <c r="CB478" s="1">
        <v>0.27272727299999999</v>
      </c>
      <c r="CC478" s="1">
        <v>3</v>
      </c>
      <c r="CD478" s="1">
        <v>2</v>
      </c>
      <c r="CE478" s="1">
        <v>5</v>
      </c>
      <c r="CF478" s="1">
        <v>1</v>
      </c>
      <c r="CG478" s="1">
        <v>2</v>
      </c>
      <c r="CH478" s="1">
        <v>3</v>
      </c>
      <c r="CI478" s="1">
        <v>3</v>
      </c>
      <c r="CJ478" s="1">
        <v>3</v>
      </c>
      <c r="CK478" s="1">
        <v>0.27272727299999999</v>
      </c>
    </row>
    <row r="479" spans="1:89" x14ac:dyDescent="0.2">
      <c r="A479" s="1">
        <v>38</v>
      </c>
      <c r="B479" s="1">
        <v>4</v>
      </c>
      <c r="C479" s="1" t="s">
        <v>442</v>
      </c>
      <c r="D479" s="1">
        <v>3</v>
      </c>
      <c r="P479" s="1">
        <v>0</v>
      </c>
      <c r="Q479" s="1">
        <v>4</v>
      </c>
      <c r="R479" s="1">
        <v>0</v>
      </c>
      <c r="S479" s="1">
        <v>2</v>
      </c>
      <c r="T479" s="1">
        <v>1</v>
      </c>
      <c r="U479" s="1">
        <v>0</v>
      </c>
      <c r="V479" s="1">
        <v>0</v>
      </c>
      <c r="W479" s="1">
        <v>0</v>
      </c>
      <c r="X479" s="1">
        <v>1</v>
      </c>
      <c r="Y479" s="1">
        <v>3</v>
      </c>
      <c r="Z479" s="1" t="s">
        <v>446</v>
      </c>
      <c r="AA479" s="1" t="s">
        <v>447</v>
      </c>
      <c r="AB479" s="1" t="s">
        <v>92</v>
      </c>
      <c r="AC479" s="1" t="s">
        <v>122</v>
      </c>
      <c r="AD479" s="1">
        <v>13</v>
      </c>
      <c r="AE479" s="1">
        <v>34</v>
      </c>
      <c r="AF479" s="1">
        <v>4</v>
      </c>
      <c r="AG479" s="1">
        <v>25</v>
      </c>
      <c r="AH479" s="1" t="s">
        <v>186</v>
      </c>
      <c r="AI479" s="1" t="s">
        <v>187</v>
      </c>
      <c r="AJ479" s="1">
        <v>2</v>
      </c>
      <c r="AK479" s="1" t="s">
        <v>513</v>
      </c>
      <c r="AL479" s="1" t="s">
        <v>514</v>
      </c>
      <c r="AM479" s="1">
        <v>14</v>
      </c>
      <c r="AN479" s="5" t="s">
        <v>97</v>
      </c>
      <c r="AO479" s="6">
        <v>0</v>
      </c>
      <c r="AP479" s="1" t="s">
        <v>432</v>
      </c>
      <c r="AQ479" s="1" t="s">
        <v>447</v>
      </c>
      <c r="AR479" s="1" t="s">
        <v>448</v>
      </c>
      <c r="AS479" s="1" t="s">
        <v>449</v>
      </c>
      <c r="AT479" s="1" t="s">
        <v>442</v>
      </c>
      <c r="AU479" s="1" t="s">
        <v>450</v>
      </c>
      <c r="AV479" s="1" t="s">
        <v>434</v>
      </c>
      <c r="AW479" s="1" t="s">
        <v>451</v>
      </c>
      <c r="AX479" s="1" t="s">
        <v>443</v>
      </c>
      <c r="BC479" s="1" t="s">
        <v>452</v>
      </c>
      <c r="BD479" s="1" t="s">
        <v>453</v>
      </c>
      <c r="BE479" s="1" t="s">
        <v>443</v>
      </c>
      <c r="BH479" s="2">
        <v>40952</v>
      </c>
      <c r="BI479" s="1">
        <v>0</v>
      </c>
      <c r="BJ479" s="1">
        <v>0</v>
      </c>
      <c r="BK479" s="1">
        <v>11</v>
      </c>
      <c r="BL479" s="1">
        <v>2</v>
      </c>
      <c r="BM479" s="1" t="s">
        <v>442</v>
      </c>
      <c r="BN479" s="1" t="s">
        <v>97</v>
      </c>
      <c r="BO479" s="1">
        <v>0</v>
      </c>
      <c r="BP479" s="1">
        <v>1</v>
      </c>
      <c r="BQ479" s="1">
        <v>0</v>
      </c>
      <c r="BR479" s="1">
        <v>0</v>
      </c>
      <c r="BS479" s="1">
        <v>9414</v>
      </c>
      <c r="BT479" s="1" t="s">
        <v>190</v>
      </c>
      <c r="BU479" s="1">
        <v>4</v>
      </c>
      <c r="BV479" s="1">
        <v>11</v>
      </c>
      <c r="BW479" s="1">
        <v>0.27272727299999999</v>
      </c>
      <c r="BX479" s="1">
        <v>0.18181818199999999</v>
      </c>
      <c r="BY479" s="1">
        <v>0.45454545499999999</v>
      </c>
      <c r="BZ479" s="1">
        <v>0.18181818199999999</v>
      </c>
      <c r="CA479" s="1">
        <v>9.0909090999999997E-2</v>
      </c>
      <c r="CB479" s="1">
        <v>0.27272727299999999</v>
      </c>
      <c r="CC479" s="1">
        <v>3</v>
      </c>
      <c r="CD479" s="1">
        <v>2</v>
      </c>
      <c r="CE479" s="1">
        <v>5</v>
      </c>
      <c r="CF479" s="1">
        <v>1</v>
      </c>
      <c r="CG479" s="1">
        <v>2</v>
      </c>
      <c r="CH479" s="1">
        <v>3</v>
      </c>
      <c r="CI479" s="1">
        <v>3</v>
      </c>
      <c r="CJ479" s="1">
        <v>3</v>
      </c>
      <c r="CK479" s="1">
        <v>0.27272727299999999</v>
      </c>
    </row>
    <row r="480" spans="1:89" x14ac:dyDescent="0.2">
      <c r="A480" s="1">
        <v>38</v>
      </c>
      <c r="B480" s="1">
        <v>4</v>
      </c>
      <c r="C480" s="1" t="s">
        <v>442</v>
      </c>
      <c r="D480" s="1">
        <v>4</v>
      </c>
      <c r="P480" s="1">
        <v>0</v>
      </c>
      <c r="Q480" s="1">
        <v>4</v>
      </c>
      <c r="R480" s="1">
        <v>0</v>
      </c>
      <c r="S480" s="1">
        <v>2</v>
      </c>
      <c r="T480" s="1">
        <v>1</v>
      </c>
      <c r="U480" s="1">
        <v>0</v>
      </c>
      <c r="V480" s="1">
        <v>0</v>
      </c>
      <c r="W480" s="1">
        <v>0</v>
      </c>
      <c r="X480" s="1">
        <v>1</v>
      </c>
      <c r="Y480" s="1">
        <v>4</v>
      </c>
      <c r="Z480" s="1" t="s">
        <v>454</v>
      </c>
      <c r="AA480" s="1" t="s">
        <v>455</v>
      </c>
      <c r="AB480" s="1" t="s">
        <v>92</v>
      </c>
      <c r="AC480" s="1" t="s">
        <v>221</v>
      </c>
      <c r="AD480" s="1">
        <v>13</v>
      </c>
      <c r="AE480" s="1">
        <v>34</v>
      </c>
      <c r="AF480" s="1">
        <v>4</v>
      </c>
      <c r="AG480" s="1">
        <v>25</v>
      </c>
      <c r="AH480" s="1" t="s">
        <v>186</v>
      </c>
      <c r="AI480" s="1" t="s">
        <v>187</v>
      </c>
      <c r="AJ480" s="1">
        <v>2</v>
      </c>
      <c r="AK480" s="1" t="s">
        <v>513</v>
      </c>
      <c r="AL480" s="1" t="s">
        <v>514</v>
      </c>
      <c r="AM480" s="1">
        <v>14</v>
      </c>
      <c r="AN480" s="5" t="s">
        <v>107</v>
      </c>
      <c r="AO480" s="6">
        <v>0</v>
      </c>
      <c r="AP480" s="1" t="s">
        <v>432</v>
      </c>
      <c r="AQ480" s="1" t="s">
        <v>455</v>
      </c>
      <c r="AS480" s="1" t="s">
        <v>456</v>
      </c>
      <c r="AT480" s="1" t="s">
        <v>428</v>
      </c>
      <c r="AU480" s="1" t="s">
        <v>457</v>
      </c>
      <c r="AW480" s="1" t="s">
        <v>458</v>
      </c>
      <c r="AX480" s="1" t="s">
        <v>457</v>
      </c>
      <c r="BC480" s="1" t="s">
        <v>459</v>
      </c>
      <c r="BD480" s="1" t="s">
        <v>460</v>
      </c>
      <c r="BE480" s="1" t="s">
        <v>457</v>
      </c>
      <c r="BH480" s="2">
        <v>40959</v>
      </c>
      <c r="BI480" s="1">
        <v>0</v>
      </c>
      <c r="BJ480" s="1">
        <v>0</v>
      </c>
      <c r="BK480" s="1">
        <v>10</v>
      </c>
      <c r="BL480" s="1">
        <v>2</v>
      </c>
      <c r="BM480" s="1" t="s">
        <v>442</v>
      </c>
      <c r="BN480" s="1" t="s">
        <v>97</v>
      </c>
      <c r="BO480" s="1">
        <v>0</v>
      </c>
      <c r="BP480" s="1">
        <v>1</v>
      </c>
      <c r="BQ480" s="1">
        <v>0</v>
      </c>
      <c r="BR480" s="1">
        <v>0</v>
      </c>
      <c r="BS480" s="1">
        <v>9414</v>
      </c>
      <c r="BT480" s="1" t="s">
        <v>190</v>
      </c>
      <c r="BU480" s="1">
        <v>4</v>
      </c>
      <c r="BV480" s="1">
        <v>11</v>
      </c>
      <c r="BW480" s="1">
        <v>0.27272727299999999</v>
      </c>
      <c r="BX480" s="1">
        <v>0.18181818199999999</v>
      </c>
      <c r="BY480" s="1">
        <v>0.45454545499999999</v>
      </c>
      <c r="BZ480" s="1">
        <v>0.18181818199999999</v>
      </c>
      <c r="CA480" s="1">
        <v>9.0909090999999997E-2</v>
      </c>
      <c r="CB480" s="1">
        <v>0.27272727299999999</v>
      </c>
      <c r="CC480" s="1">
        <v>3</v>
      </c>
      <c r="CD480" s="1">
        <v>2</v>
      </c>
      <c r="CE480" s="1">
        <v>5</v>
      </c>
      <c r="CF480" s="1">
        <v>1</v>
      </c>
      <c r="CG480" s="1">
        <v>2</v>
      </c>
      <c r="CH480" s="1">
        <v>3</v>
      </c>
      <c r="CI480" s="1">
        <v>3</v>
      </c>
      <c r="CJ480" s="1">
        <v>3</v>
      </c>
      <c r="CK480" s="1">
        <v>0.27272727299999999</v>
      </c>
    </row>
    <row r="481" spans="1:89" x14ac:dyDescent="0.2">
      <c r="A481" s="1">
        <v>38</v>
      </c>
      <c r="B481" s="1">
        <v>4</v>
      </c>
      <c r="C481" s="1" t="s">
        <v>442</v>
      </c>
      <c r="D481" s="1">
        <v>5</v>
      </c>
      <c r="P481" s="1">
        <v>0</v>
      </c>
      <c r="Q481" s="1">
        <v>4</v>
      </c>
      <c r="R481" s="1">
        <v>0</v>
      </c>
      <c r="S481" s="1">
        <v>2</v>
      </c>
      <c r="T481" s="1">
        <v>1</v>
      </c>
      <c r="U481" s="1">
        <v>0</v>
      </c>
      <c r="V481" s="1">
        <v>0</v>
      </c>
      <c r="W481" s="1">
        <v>0</v>
      </c>
      <c r="X481" s="1">
        <v>1</v>
      </c>
      <c r="Y481" s="1">
        <v>5</v>
      </c>
      <c r="Z481" s="1" t="s">
        <v>461</v>
      </c>
      <c r="AA481" s="1" t="s">
        <v>230</v>
      </c>
      <c r="AB481" s="1" t="s">
        <v>92</v>
      </c>
      <c r="AC481" s="1" t="s">
        <v>230</v>
      </c>
      <c r="AD481" s="1">
        <v>13</v>
      </c>
      <c r="AE481" s="1">
        <v>34</v>
      </c>
      <c r="AF481" s="1">
        <v>4</v>
      </c>
      <c r="AG481" s="1">
        <v>25</v>
      </c>
      <c r="AH481" s="1" t="s">
        <v>186</v>
      </c>
      <c r="AI481" s="1" t="s">
        <v>187</v>
      </c>
      <c r="AJ481" s="1">
        <v>2</v>
      </c>
      <c r="AK481" s="1" t="s">
        <v>513</v>
      </c>
      <c r="AL481" s="1" t="s">
        <v>514</v>
      </c>
      <c r="AM481" s="1">
        <v>14</v>
      </c>
      <c r="AN481" s="5" t="s">
        <v>123</v>
      </c>
      <c r="AO481" s="6">
        <v>0</v>
      </c>
      <c r="AP481" s="1" t="s">
        <v>432</v>
      </c>
      <c r="AQ481" s="1" t="s">
        <v>230</v>
      </c>
      <c r="AR481" s="1" t="s">
        <v>462</v>
      </c>
      <c r="AS481" s="1" t="s">
        <v>463</v>
      </c>
      <c r="AT481" s="1" t="s">
        <v>442</v>
      </c>
      <c r="AW481" s="1" t="s">
        <v>450</v>
      </c>
      <c r="AX481" s="1" t="s">
        <v>458</v>
      </c>
      <c r="BC481" s="1" t="s">
        <v>464</v>
      </c>
      <c r="BD481" s="1" t="s">
        <v>465</v>
      </c>
      <c r="BE481" s="1" t="s">
        <v>450</v>
      </c>
      <c r="BG481" s="1" t="s">
        <v>466</v>
      </c>
      <c r="BH481" s="2">
        <v>40966</v>
      </c>
      <c r="BI481" s="1">
        <v>0</v>
      </c>
      <c r="BJ481" s="1">
        <v>0</v>
      </c>
      <c r="BK481" s="1">
        <v>9</v>
      </c>
      <c r="BL481" s="1">
        <v>2</v>
      </c>
      <c r="BM481" s="1" t="s">
        <v>442</v>
      </c>
      <c r="BN481" s="1" t="s">
        <v>123</v>
      </c>
      <c r="BO481" s="1">
        <v>0</v>
      </c>
      <c r="BP481" s="1">
        <v>1</v>
      </c>
      <c r="BQ481" s="1">
        <v>1</v>
      </c>
      <c r="BR481" s="1">
        <v>0</v>
      </c>
      <c r="BS481" s="1">
        <v>9414</v>
      </c>
      <c r="BT481" s="1" t="s">
        <v>190</v>
      </c>
      <c r="BU481" s="1">
        <v>4</v>
      </c>
      <c r="BV481" s="1">
        <v>11</v>
      </c>
      <c r="BW481" s="1">
        <v>0.27272727299999999</v>
      </c>
      <c r="BX481" s="1">
        <v>0.18181818199999999</v>
      </c>
      <c r="BY481" s="1">
        <v>0.45454545499999999</v>
      </c>
      <c r="BZ481" s="1">
        <v>0.18181818199999999</v>
      </c>
      <c r="CA481" s="1">
        <v>9.0909090999999997E-2</v>
      </c>
      <c r="CB481" s="1">
        <v>0.27272727299999999</v>
      </c>
      <c r="CC481" s="1">
        <v>3</v>
      </c>
      <c r="CD481" s="1">
        <v>2</v>
      </c>
      <c r="CE481" s="1">
        <v>5</v>
      </c>
      <c r="CF481" s="1">
        <v>1</v>
      </c>
      <c r="CG481" s="1">
        <v>2</v>
      </c>
      <c r="CH481" s="1">
        <v>3</v>
      </c>
      <c r="CI481" s="1">
        <v>3</v>
      </c>
      <c r="CJ481" s="1">
        <v>3</v>
      </c>
      <c r="CK481" s="1">
        <v>0.27272727299999999</v>
      </c>
    </row>
    <row r="482" spans="1:89" x14ac:dyDescent="0.2">
      <c r="A482" s="1">
        <v>38</v>
      </c>
      <c r="B482" s="1">
        <v>4</v>
      </c>
      <c r="C482" s="1" t="s">
        <v>442</v>
      </c>
      <c r="D482" s="1">
        <v>6</v>
      </c>
      <c r="P482" s="1">
        <v>0</v>
      </c>
      <c r="Q482" s="1">
        <v>4</v>
      </c>
      <c r="R482" s="1">
        <v>0</v>
      </c>
      <c r="S482" s="1">
        <v>2</v>
      </c>
      <c r="T482" s="1">
        <v>1</v>
      </c>
      <c r="U482" s="1">
        <v>0</v>
      </c>
      <c r="V482" s="1">
        <v>0</v>
      </c>
      <c r="W482" s="1">
        <v>0</v>
      </c>
      <c r="X482" s="1">
        <v>1</v>
      </c>
      <c r="Y482" s="1">
        <v>6</v>
      </c>
      <c r="Z482" s="1" t="s">
        <v>467</v>
      </c>
      <c r="AA482" s="1" t="s">
        <v>468</v>
      </c>
      <c r="AB482" s="1" t="s">
        <v>92</v>
      </c>
      <c r="AC482" s="1" t="s">
        <v>19</v>
      </c>
      <c r="AD482" s="1">
        <v>13</v>
      </c>
      <c r="AE482" s="1">
        <v>34</v>
      </c>
      <c r="AF482" s="1">
        <v>4</v>
      </c>
      <c r="AG482" s="1">
        <v>25</v>
      </c>
      <c r="AH482" s="1" t="s">
        <v>186</v>
      </c>
      <c r="AI482" s="1" t="s">
        <v>187</v>
      </c>
      <c r="AJ482" s="1">
        <v>2</v>
      </c>
      <c r="AK482" s="1" t="s">
        <v>513</v>
      </c>
      <c r="AL482" s="1" t="s">
        <v>514</v>
      </c>
      <c r="AM482" s="1">
        <v>14</v>
      </c>
      <c r="AN482" s="5" t="s">
        <v>107</v>
      </c>
      <c r="AO482" s="6">
        <v>0</v>
      </c>
      <c r="AP482" s="1" t="s">
        <v>432</v>
      </c>
      <c r="AQ482" s="1" t="s">
        <v>468</v>
      </c>
      <c r="AS482" s="1" t="s">
        <v>469</v>
      </c>
      <c r="AT482" s="1" t="s">
        <v>428</v>
      </c>
      <c r="AW482" s="1" t="s">
        <v>458</v>
      </c>
      <c r="AX482" s="1" t="s">
        <v>434</v>
      </c>
      <c r="BC482" s="1" t="s">
        <v>331</v>
      </c>
      <c r="BD482" s="1" t="s">
        <v>470</v>
      </c>
      <c r="BE482" s="1" t="s">
        <v>458</v>
      </c>
      <c r="BH482" s="2">
        <v>40973</v>
      </c>
      <c r="BI482" s="1">
        <v>0</v>
      </c>
      <c r="BJ482" s="1">
        <v>0</v>
      </c>
      <c r="BK482" s="1">
        <v>8</v>
      </c>
      <c r="BL482" s="1">
        <v>2</v>
      </c>
      <c r="BM482" s="1" t="s">
        <v>442</v>
      </c>
      <c r="BN482" s="1" t="s">
        <v>107</v>
      </c>
      <c r="BO482" s="1">
        <v>0</v>
      </c>
      <c r="BP482" s="1">
        <v>1</v>
      </c>
      <c r="BQ482" s="1">
        <v>0</v>
      </c>
      <c r="BR482" s="1">
        <v>0</v>
      </c>
      <c r="BS482" s="1">
        <v>9414</v>
      </c>
      <c r="BT482" s="1" t="s">
        <v>190</v>
      </c>
      <c r="BU482" s="1">
        <v>4</v>
      </c>
      <c r="BV482" s="1">
        <v>11</v>
      </c>
      <c r="BW482" s="1">
        <v>0.27272727299999999</v>
      </c>
      <c r="BX482" s="1">
        <v>0.18181818199999999</v>
      </c>
      <c r="BY482" s="1">
        <v>0.45454545499999999</v>
      </c>
      <c r="BZ482" s="1">
        <v>0.18181818199999999</v>
      </c>
      <c r="CA482" s="1">
        <v>9.0909090999999997E-2</v>
      </c>
      <c r="CB482" s="1">
        <v>0.27272727299999999</v>
      </c>
      <c r="CC482" s="1">
        <v>3</v>
      </c>
      <c r="CD482" s="1">
        <v>2</v>
      </c>
      <c r="CE482" s="1">
        <v>5</v>
      </c>
      <c r="CF482" s="1">
        <v>1</v>
      </c>
      <c r="CG482" s="1">
        <v>2</v>
      </c>
      <c r="CH482" s="1">
        <v>3</v>
      </c>
      <c r="CI482" s="1">
        <v>3</v>
      </c>
      <c r="CJ482" s="1">
        <v>3</v>
      </c>
      <c r="CK482" s="1">
        <v>0.27272727299999999</v>
      </c>
    </row>
    <row r="483" spans="1:89" x14ac:dyDescent="0.2">
      <c r="A483" s="1">
        <v>38</v>
      </c>
      <c r="B483" s="1">
        <v>4</v>
      </c>
      <c r="C483" s="1" t="s">
        <v>442</v>
      </c>
      <c r="D483" s="1">
        <v>7</v>
      </c>
      <c r="P483" s="1">
        <v>0</v>
      </c>
      <c r="Q483" s="1">
        <v>4</v>
      </c>
      <c r="R483" s="1">
        <v>0</v>
      </c>
      <c r="S483" s="1">
        <v>2</v>
      </c>
      <c r="T483" s="1">
        <v>1</v>
      </c>
      <c r="U483" s="1">
        <v>0</v>
      </c>
      <c r="V483" s="1">
        <v>0</v>
      </c>
      <c r="W483" s="1">
        <v>0</v>
      </c>
      <c r="X483" s="1">
        <v>1</v>
      </c>
      <c r="Y483" s="1">
        <v>7</v>
      </c>
      <c r="Z483" s="1" t="s">
        <v>471</v>
      </c>
      <c r="AA483" s="1" t="s">
        <v>472</v>
      </c>
      <c r="AB483" s="1" t="s">
        <v>92</v>
      </c>
      <c r="AC483" s="1" t="s">
        <v>250</v>
      </c>
      <c r="AD483" s="1">
        <v>13</v>
      </c>
      <c r="AE483" s="1">
        <v>34</v>
      </c>
      <c r="AF483" s="1">
        <v>4</v>
      </c>
      <c r="AG483" s="1">
        <v>25</v>
      </c>
      <c r="AH483" s="1" t="s">
        <v>186</v>
      </c>
      <c r="AI483" s="1" t="s">
        <v>187</v>
      </c>
      <c r="AJ483" s="1">
        <v>2</v>
      </c>
      <c r="AK483" s="1" t="s">
        <v>513</v>
      </c>
      <c r="AL483" s="1" t="s">
        <v>514</v>
      </c>
      <c r="AM483" s="1">
        <v>14</v>
      </c>
      <c r="AN483" s="5" t="s">
        <v>160</v>
      </c>
      <c r="AO483" s="6">
        <v>0</v>
      </c>
      <c r="AP483" s="1" t="s">
        <v>432</v>
      </c>
      <c r="AQ483" s="1" t="s">
        <v>472</v>
      </c>
      <c r="AS483" s="1" t="s">
        <v>251</v>
      </c>
      <c r="AT483" s="1" t="s">
        <v>473</v>
      </c>
      <c r="AW483" s="1" t="s">
        <v>434</v>
      </c>
      <c r="AX483" s="1" t="s">
        <v>428</v>
      </c>
      <c r="BC483" s="1" t="s">
        <v>474</v>
      </c>
      <c r="BD483" s="1" t="s">
        <v>475</v>
      </c>
      <c r="BE483" s="1" t="s">
        <v>434</v>
      </c>
      <c r="BH483" s="2">
        <v>40980</v>
      </c>
      <c r="BI483" s="1">
        <v>0</v>
      </c>
      <c r="BJ483" s="1">
        <v>0</v>
      </c>
      <c r="BK483" s="1">
        <v>7</v>
      </c>
      <c r="BL483" s="1">
        <v>2</v>
      </c>
      <c r="BM483" s="1" t="s">
        <v>442</v>
      </c>
      <c r="BN483" s="1" t="s">
        <v>160</v>
      </c>
      <c r="BO483" s="1">
        <v>0</v>
      </c>
      <c r="BP483" s="1">
        <v>1</v>
      </c>
      <c r="BQ483" s="1">
        <v>0</v>
      </c>
      <c r="BR483" s="1">
        <v>0</v>
      </c>
      <c r="BS483" s="1">
        <v>9414</v>
      </c>
      <c r="BT483" s="1" t="s">
        <v>190</v>
      </c>
      <c r="BU483" s="1">
        <v>4</v>
      </c>
      <c r="BV483" s="1">
        <v>11</v>
      </c>
      <c r="BW483" s="1">
        <v>0.27272727299999999</v>
      </c>
      <c r="BX483" s="1">
        <v>0.18181818199999999</v>
      </c>
      <c r="BY483" s="1">
        <v>0.45454545499999999</v>
      </c>
      <c r="BZ483" s="1">
        <v>0.18181818199999999</v>
      </c>
      <c r="CA483" s="1">
        <v>9.0909090999999997E-2</v>
      </c>
      <c r="CB483" s="1">
        <v>0.27272727299999999</v>
      </c>
      <c r="CC483" s="1">
        <v>3</v>
      </c>
      <c r="CD483" s="1">
        <v>2</v>
      </c>
      <c r="CE483" s="1">
        <v>5</v>
      </c>
      <c r="CF483" s="1">
        <v>1</v>
      </c>
      <c r="CG483" s="1">
        <v>2</v>
      </c>
      <c r="CH483" s="1">
        <v>3</v>
      </c>
      <c r="CI483" s="1">
        <v>3</v>
      </c>
      <c r="CJ483" s="1">
        <v>3</v>
      </c>
      <c r="CK483" s="1">
        <v>0.27272727299999999</v>
      </c>
    </row>
    <row r="484" spans="1:89" x14ac:dyDescent="0.2">
      <c r="A484" s="1">
        <v>38</v>
      </c>
      <c r="B484" s="1">
        <v>4</v>
      </c>
      <c r="C484" s="1" t="s">
        <v>442</v>
      </c>
      <c r="D484" s="1">
        <v>8</v>
      </c>
      <c r="P484" s="1">
        <v>0</v>
      </c>
      <c r="Q484" s="1">
        <v>4</v>
      </c>
      <c r="R484" s="1">
        <v>0</v>
      </c>
      <c r="S484" s="1">
        <v>2</v>
      </c>
      <c r="T484" s="1">
        <v>1</v>
      </c>
      <c r="U484" s="1">
        <v>0</v>
      </c>
      <c r="V484" s="1">
        <v>0</v>
      </c>
      <c r="W484" s="1">
        <v>0</v>
      </c>
      <c r="X484" s="1">
        <v>1</v>
      </c>
      <c r="Y484" s="1">
        <v>8</v>
      </c>
      <c r="Z484" s="1" t="s">
        <v>476</v>
      </c>
      <c r="AA484" s="1" t="s">
        <v>477</v>
      </c>
      <c r="AB484" s="1" t="s">
        <v>92</v>
      </c>
      <c r="AC484" s="1" t="s">
        <v>21</v>
      </c>
      <c r="AD484" s="1">
        <v>13</v>
      </c>
      <c r="AE484" s="1">
        <v>34</v>
      </c>
      <c r="AF484" s="1">
        <v>4</v>
      </c>
      <c r="AG484" s="1">
        <v>25</v>
      </c>
      <c r="AH484" s="1" t="s">
        <v>186</v>
      </c>
      <c r="AI484" s="1" t="s">
        <v>187</v>
      </c>
      <c r="AJ484" s="1">
        <v>2</v>
      </c>
      <c r="AK484" s="1" t="s">
        <v>513</v>
      </c>
      <c r="AL484" s="1" t="s">
        <v>514</v>
      </c>
      <c r="AM484" s="1">
        <v>14</v>
      </c>
      <c r="AN484" s="5" t="s">
        <v>116</v>
      </c>
      <c r="AO484" s="6">
        <v>0</v>
      </c>
      <c r="AP484" s="1" t="s">
        <v>432</v>
      </c>
      <c r="AQ484" s="1" t="s">
        <v>477</v>
      </c>
      <c r="AS484" s="1" t="s">
        <v>479</v>
      </c>
      <c r="AW484" s="1" t="s">
        <v>442</v>
      </c>
      <c r="AX484" s="1" t="s">
        <v>480</v>
      </c>
      <c r="BC484" s="1" t="s">
        <v>481</v>
      </c>
      <c r="BD484" s="1" t="s">
        <v>482</v>
      </c>
      <c r="BE484" s="1" t="s">
        <v>428</v>
      </c>
      <c r="BG484" s="1" t="s">
        <v>483</v>
      </c>
      <c r="BH484" s="2">
        <v>40987</v>
      </c>
      <c r="BI484" s="1">
        <v>0</v>
      </c>
      <c r="BJ484" s="1">
        <v>0</v>
      </c>
      <c r="BK484" s="1">
        <v>6</v>
      </c>
      <c r="BL484" s="1">
        <v>2</v>
      </c>
      <c r="BM484" s="1" t="s">
        <v>442</v>
      </c>
      <c r="BN484" s="1" t="s">
        <v>119</v>
      </c>
      <c r="BO484" s="1">
        <v>0</v>
      </c>
      <c r="BP484" s="1">
        <v>1</v>
      </c>
      <c r="BQ484" s="1">
        <v>0</v>
      </c>
      <c r="BR484" s="1">
        <v>0</v>
      </c>
      <c r="BS484" s="1">
        <v>9414</v>
      </c>
      <c r="BT484" s="1" t="s">
        <v>190</v>
      </c>
      <c r="BU484" s="1">
        <v>4</v>
      </c>
      <c r="BV484" s="1">
        <v>11</v>
      </c>
      <c r="BW484" s="1">
        <v>0.27272727299999999</v>
      </c>
      <c r="BX484" s="1">
        <v>0.18181818199999999</v>
      </c>
      <c r="BY484" s="1">
        <v>0.45454545499999999</v>
      </c>
      <c r="BZ484" s="1">
        <v>0.18181818199999999</v>
      </c>
      <c r="CA484" s="1">
        <v>9.0909090999999997E-2</v>
      </c>
      <c r="CB484" s="1">
        <v>0.27272727299999999</v>
      </c>
      <c r="CC484" s="1">
        <v>3</v>
      </c>
      <c r="CD484" s="1">
        <v>2</v>
      </c>
      <c r="CE484" s="1">
        <v>5</v>
      </c>
      <c r="CF484" s="1">
        <v>1</v>
      </c>
      <c r="CG484" s="1">
        <v>2</v>
      </c>
      <c r="CH484" s="1">
        <v>3</v>
      </c>
      <c r="CI484" s="1">
        <v>3</v>
      </c>
      <c r="CJ484" s="1">
        <v>3</v>
      </c>
      <c r="CK484" s="1">
        <v>0.27272727299999999</v>
      </c>
    </row>
    <row r="485" spans="1:89" x14ac:dyDescent="0.2">
      <c r="A485" s="1">
        <v>38</v>
      </c>
      <c r="B485" s="1">
        <v>4</v>
      </c>
      <c r="C485" s="1" t="s">
        <v>442</v>
      </c>
      <c r="D485" s="1">
        <v>9</v>
      </c>
      <c r="P485" s="1">
        <v>0</v>
      </c>
      <c r="Q485" s="1">
        <v>4</v>
      </c>
      <c r="R485" s="1">
        <v>0</v>
      </c>
      <c r="S485" s="1">
        <v>2</v>
      </c>
      <c r="T485" s="1">
        <v>1</v>
      </c>
      <c r="U485" s="1">
        <v>0</v>
      </c>
      <c r="V485" s="1">
        <v>0</v>
      </c>
      <c r="W485" s="1">
        <v>0</v>
      </c>
      <c r="X485" s="1">
        <v>1</v>
      </c>
      <c r="Y485" s="1">
        <v>9</v>
      </c>
      <c r="Z485" s="1" t="s">
        <v>484</v>
      </c>
      <c r="AA485" s="1" t="s">
        <v>485</v>
      </c>
      <c r="AB485" s="1" t="s">
        <v>92</v>
      </c>
      <c r="AC485" s="1" t="s">
        <v>221</v>
      </c>
      <c r="AD485" s="1">
        <v>13</v>
      </c>
      <c r="AE485" s="1">
        <v>34</v>
      </c>
      <c r="AF485" s="1">
        <v>4</v>
      </c>
      <c r="AG485" s="1">
        <v>25</v>
      </c>
      <c r="AH485" s="1" t="s">
        <v>186</v>
      </c>
      <c r="AI485" s="1" t="s">
        <v>187</v>
      </c>
      <c r="AJ485" s="1">
        <v>2</v>
      </c>
      <c r="AK485" s="1" t="s">
        <v>513</v>
      </c>
      <c r="AL485" s="1" t="s">
        <v>514</v>
      </c>
      <c r="AM485" s="1">
        <v>14</v>
      </c>
      <c r="AN485" s="5" t="s">
        <v>123</v>
      </c>
      <c r="AO485" s="6">
        <v>0</v>
      </c>
      <c r="AP485" s="1" t="s">
        <v>432</v>
      </c>
      <c r="AQ485" s="1" t="s">
        <v>485</v>
      </c>
      <c r="AR485" s="1" t="s">
        <v>486</v>
      </c>
      <c r="AS485" s="1" t="s">
        <v>487</v>
      </c>
      <c r="AT485" s="1" t="s">
        <v>442</v>
      </c>
      <c r="AW485" s="1" t="s">
        <v>473</v>
      </c>
      <c r="AX485" s="1" t="s">
        <v>451</v>
      </c>
      <c r="BC485" s="1" t="s">
        <v>488</v>
      </c>
      <c r="BD485" s="1" t="s">
        <v>489</v>
      </c>
      <c r="BE485" s="1" t="s">
        <v>451</v>
      </c>
      <c r="BH485" s="2">
        <v>40994</v>
      </c>
      <c r="BI485" s="1">
        <v>0</v>
      </c>
      <c r="BJ485" s="1">
        <v>0</v>
      </c>
      <c r="BK485" s="1">
        <v>5</v>
      </c>
      <c r="BL485" s="1">
        <v>2</v>
      </c>
      <c r="BM485" s="1" t="s">
        <v>442</v>
      </c>
      <c r="BN485" s="1" t="s">
        <v>123</v>
      </c>
      <c r="BO485" s="1">
        <v>0</v>
      </c>
      <c r="BP485" s="1">
        <v>1</v>
      </c>
      <c r="BQ485" s="1">
        <v>1</v>
      </c>
      <c r="BR485" s="1">
        <v>0</v>
      </c>
      <c r="BS485" s="1">
        <v>9414</v>
      </c>
      <c r="BT485" s="1" t="s">
        <v>190</v>
      </c>
      <c r="BU485" s="1">
        <v>4</v>
      </c>
      <c r="BV485" s="1">
        <v>11</v>
      </c>
      <c r="BW485" s="1">
        <v>0.27272727299999999</v>
      </c>
      <c r="BX485" s="1">
        <v>0.18181818199999999</v>
      </c>
      <c r="BY485" s="1">
        <v>0.45454545499999999</v>
      </c>
      <c r="BZ485" s="1">
        <v>0.18181818199999999</v>
      </c>
      <c r="CA485" s="1">
        <v>9.0909090999999997E-2</v>
      </c>
      <c r="CB485" s="1">
        <v>0.27272727299999999</v>
      </c>
      <c r="CC485" s="1">
        <v>3</v>
      </c>
      <c r="CD485" s="1">
        <v>2</v>
      </c>
      <c r="CE485" s="1">
        <v>5</v>
      </c>
      <c r="CF485" s="1">
        <v>1</v>
      </c>
      <c r="CG485" s="1">
        <v>2</v>
      </c>
      <c r="CH485" s="1">
        <v>3</v>
      </c>
      <c r="CI485" s="1">
        <v>3</v>
      </c>
      <c r="CJ485" s="1">
        <v>3</v>
      </c>
      <c r="CK485" s="1">
        <v>0.27272727299999999</v>
      </c>
    </row>
    <row r="486" spans="1:89" x14ac:dyDescent="0.2">
      <c r="A486" s="1">
        <v>38</v>
      </c>
      <c r="B486" s="1">
        <v>4</v>
      </c>
      <c r="C486" s="1" t="s">
        <v>442</v>
      </c>
      <c r="D486" s="1">
        <v>10</v>
      </c>
      <c r="P486" s="1">
        <v>0</v>
      </c>
      <c r="Q486" s="1">
        <v>4</v>
      </c>
      <c r="R486" s="1">
        <v>0</v>
      </c>
      <c r="S486" s="1">
        <v>2</v>
      </c>
      <c r="T486" s="1">
        <v>1</v>
      </c>
      <c r="U486" s="1">
        <v>0</v>
      </c>
      <c r="V486" s="1">
        <v>0</v>
      </c>
      <c r="W486" s="1">
        <v>0</v>
      </c>
      <c r="X486" s="1">
        <v>1</v>
      </c>
      <c r="Y486" s="1">
        <v>10</v>
      </c>
      <c r="Z486" s="1" t="s">
        <v>490</v>
      </c>
      <c r="AA486" s="1" t="s">
        <v>491</v>
      </c>
      <c r="AB486" s="1" t="s">
        <v>92</v>
      </c>
      <c r="AC486" s="1" t="s">
        <v>131</v>
      </c>
      <c r="AD486" s="1">
        <v>13</v>
      </c>
      <c r="AE486" s="1">
        <v>34</v>
      </c>
      <c r="AF486" s="1">
        <v>4</v>
      </c>
      <c r="AG486" s="1">
        <v>25</v>
      </c>
      <c r="AH486" s="1" t="s">
        <v>186</v>
      </c>
      <c r="AI486" s="1" t="s">
        <v>187</v>
      </c>
      <c r="AJ486" s="1">
        <v>2</v>
      </c>
      <c r="AK486" s="1" t="s">
        <v>513</v>
      </c>
      <c r="AL486" s="1" t="s">
        <v>514</v>
      </c>
      <c r="AM486" s="1">
        <v>14</v>
      </c>
      <c r="AN486" s="5" t="s">
        <v>160</v>
      </c>
      <c r="AO486" s="6">
        <v>0</v>
      </c>
      <c r="AP486" s="1" t="s">
        <v>432</v>
      </c>
      <c r="AQ486" s="1" t="s">
        <v>491</v>
      </c>
      <c r="AS486" s="1" t="s">
        <v>492</v>
      </c>
      <c r="AT486" s="1" t="s">
        <v>450</v>
      </c>
      <c r="AW486" s="1" t="s">
        <v>473</v>
      </c>
      <c r="AX486" s="1" t="s">
        <v>450</v>
      </c>
      <c r="BC486" s="1" t="s">
        <v>265</v>
      </c>
      <c r="BD486" s="1" t="s">
        <v>493</v>
      </c>
      <c r="BE486" s="1" t="s">
        <v>450</v>
      </c>
      <c r="BG486" s="1" t="s">
        <v>494</v>
      </c>
      <c r="BH486" s="2">
        <v>41001</v>
      </c>
      <c r="BI486" s="1">
        <v>0</v>
      </c>
      <c r="BJ486" s="1">
        <v>0</v>
      </c>
      <c r="BK486" s="1">
        <v>5</v>
      </c>
      <c r="BL486" s="1">
        <v>2</v>
      </c>
      <c r="BM486" s="1" t="s">
        <v>442</v>
      </c>
      <c r="BN486" s="1" t="s">
        <v>160</v>
      </c>
      <c r="BO486" s="1">
        <v>0</v>
      </c>
      <c r="BP486" s="1">
        <v>1</v>
      </c>
      <c r="BQ486" s="1">
        <v>0</v>
      </c>
      <c r="BR486" s="1">
        <v>0</v>
      </c>
      <c r="BS486" s="1">
        <v>9414</v>
      </c>
      <c r="BT486" s="1" t="s">
        <v>190</v>
      </c>
      <c r="BU486" s="1">
        <v>4</v>
      </c>
      <c r="BV486" s="1">
        <v>11</v>
      </c>
      <c r="BW486" s="1">
        <v>0.27272727299999999</v>
      </c>
      <c r="BX486" s="1">
        <v>0.18181818199999999</v>
      </c>
      <c r="BY486" s="1">
        <v>0.45454545499999999</v>
      </c>
      <c r="BZ486" s="1">
        <v>0.18181818199999999</v>
      </c>
      <c r="CA486" s="1">
        <v>9.0909090999999997E-2</v>
      </c>
      <c r="CB486" s="1">
        <v>0.27272727299999999</v>
      </c>
      <c r="CC486" s="1">
        <v>3</v>
      </c>
      <c r="CD486" s="1">
        <v>2</v>
      </c>
      <c r="CE486" s="1">
        <v>5</v>
      </c>
      <c r="CF486" s="1">
        <v>1</v>
      </c>
      <c r="CG486" s="1">
        <v>2</v>
      </c>
      <c r="CH486" s="1">
        <v>3</v>
      </c>
      <c r="CI486" s="1">
        <v>3</v>
      </c>
      <c r="CJ486" s="1">
        <v>3</v>
      </c>
      <c r="CK486" s="1">
        <v>0.27272727299999999</v>
      </c>
    </row>
    <row r="487" spans="1:89" x14ac:dyDescent="0.2">
      <c r="A487" s="1">
        <v>38</v>
      </c>
      <c r="B487" s="1">
        <v>4</v>
      </c>
      <c r="C487" s="1" t="s">
        <v>442</v>
      </c>
      <c r="D487" s="1">
        <v>11</v>
      </c>
      <c r="P487" s="1">
        <v>0</v>
      </c>
      <c r="Q487" s="1">
        <v>4</v>
      </c>
      <c r="R487" s="1">
        <v>0</v>
      </c>
      <c r="S487" s="1">
        <v>2</v>
      </c>
      <c r="T487" s="1">
        <v>1</v>
      </c>
      <c r="U487" s="1">
        <v>0</v>
      </c>
      <c r="V487" s="1">
        <v>0</v>
      </c>
      <c r="W487" s="1">
        <v>0</v>
      </c>
      <c r="X487" s="1">
        <v>1</v>
      </c>
      <c r="Y487" s="1">
        <v>11</v>
      </c>
      <c r="Z487" s="1" t="s">
        <v>495</v>
      </c>
      <c r="AA487" s="1" t="s">
        <v>496</v>
      </c>
      <c r="AB487" s="1" t="s">
        <v>92</v>
      </c>
      <c r="AC487" s="1" t="s">
        <v>138</v>
      </c>
      <c r="AD487" s="1">
        <v>13</v>
      </c>
      <c r="AE487" s="1">
        <v>34</v>
      </c>
      <c r="AF487" s="1">
        <v>4</v>
      </c>
      <c r="AG487" s="1">
        <v>25</v>
      </c>
      <c r="AH487" s="1" t="s">
        <v>186</v>
      </c>
      <c r="AI487" s="1" t="s">
        <v>187</v>
      </c>
      <c r="AJ487" s="1">
        <v>2</v>
      </c>
      <c r="AK487" s="1" t="s">
        <v>513</v>
      </c>
      <c r="AL487" s="1" t="s">
        <v>514</v>
      </c>
      <c r="AM487" s="1">
        <v>14</v>
      </c>
      <c r="AN487" s="5" t="s">
        <v>107</v>
      </c>
      <c r="AO487" s="6">
        <v>0</v>
      </c>
      <c r="AP487" s="1" t="s">
        <v>432</v>
      </c>
      <c r="AQ487" s="1" t="s">
        <v>496</v>
      </c>
      <c r="AS487" s="1" t="s">
        <v>497</v>
      </c>
      <c r="AT487" s="1" t="s">
        <v>441</v>
      </c>
      <c r="AW487" s="1" t="s">
        <v>441</v>
      </c>
      <c r="AX487" s="1" t="s">
        <v>473</v>
      </c>
      <c r="BC487" s="1" t="s">
        <v>226</v>
      </c>
      <c r="BD487" s="1" t="s">
        <v>498</v>
      </c>
      <c r="BE487" s="1" t="s">
        <v>473</v>
      </c>
      <c r="BH487" s="2">
        <v>41008</v>
      </c>
      <c r="BI487" s="1">
        <v>0</v>
      </c>
      <c r="BJ487" s="1">
        <v>0</v>
      </c>
      <c r="BK487" s="1">
        <v>4</v>
      </c>
      <c r="BL487" s="1">
        <v>2</v>
      </c>
      <c r="BM487" s="1" t="s">
        <v>442</v>
      </c>
      <c r="BN487" s="1" t="s">
        <v>107</v>
      </c>
      <c r="BO487" s="1">
        <v>0</v>
      </c>
      <c r="BP487" s="1">
        <v>1</v>
      </c>
      <c r="BQ487" s="1">
        <v>0</v>
      </c>
      <c r="BR487" s="1">
        <v>0</v>
      </c>
      <c r="BS487" s="1">
        <v>9414</v>
      </c>
      <c r="BT487" s="1" t="s">
        <v>190</v>
      </c>
      <c r="BU487" s="1">
        <v>4</v>
      </c>
      <c r="BV487" s="1">
        <v>11</v>
      </c>
      <c r="BW487" s="1">
        <v>0.27272727299999999</v>
      </c>
      <c r="BX487" s="1">
        <v>0.18181818199999999</v>
      </c>
      <c r="BY487" s="1">
        <v>0.45454545499999999</v>
      </c>
      <c r="BZ487" s="1">
        <v>0.18181818199999999</v>
      </c>
      <c r="CA487" s="1">
        <v>9.0909090999999997E-2</v>
      </c>
      <c r="CB487" s="1">
        <v>0.27272727299999999</v>
      </c>
      <c r="CC487" s="1">
        <v>3</v>
      </c>
      <c r="CD487" s="1">
        <v>2</v>
      </c>
      <c r="CE487" s="1">
        <v>5</v>
      </c>
      <c r="CF487" s="1">
        <v>1</v>
      </c>
      <c r="CG487" s="1">
        <v>2</v>
      </c>
      <c r="CH487" s="1">
        <v>3</v>
      </c>
      <c r="CI487" s="1">
        <v>3</v>
      </c>
      <c r="CJ487" s="1">
        <v>3</v>
      </c>
      <c r="CK487" s="1">
        <v>0.27272727299999999</v>
      </c>
    </row>
    <row r="488" spans="1:89" x14ac:dyDescent="0.2">
      <c r="A488" s="1">
        <v>38</v>
      </c>
      <c r="B488" s="1">
        <v>4</v>
      </c>
      <c r="C488" s="1" t="s">
        <v>442</v>
      </c>
      <c r="D488" s="1">
        <v>12</v>
      </c>
      <c r="P488" s="1">
        <v>0</v>
      </c>
      <c r="Q488" s="1">
        <v>4</v>
      </c>
      <c r="R488" s="1">
        <v>0</v>
      </c>
      <c r="S488" s="1">
        <v>2</v>
      </c>
      <c r="T488" s="1">
        <v>1</v>
      </c>
      <c r="U488" s="1">
        <v>0</v>
      </c>
      <c r="V488" s="1">
        <v>0</v>
      </c>
      <c r="W488" s="1">
        <v>0</v>
      </c>
      <c r="X488" s="1">
        <v>1</v>
      </c>
      <c r="Y488" s="1">
        <v>12</v>
      </c>
      <c r="Z488" s="1" t="s">
        <v>499</v>
      </c>
      <c r="AA488" s="1" t="s">
        <v>500</v>
      </c>
      <c r="AB488" s="1" t="s">
        <v>146</v>
      </c>
      <c r="AD488" s="1">
        <v>13</v>
      </c>
      <c r="AE488" s="1">
        <v>34</v>
      </c>
      <c r="AF488" s="1">
        <v>4</v>
      </c>
      <c r="AG488" s="1">
        <v>25</v>
      </c>
      <c r="AH488" s="1" t="s">
        <v>186</v>
      </c>
      <c r="AI488" s="1" t="s">
        <v>187</v>
      </c>
      <c r="AJ488" s="1">
        <v>2</v>
      </c>
      <c r="AK488" s="1" t="s">
        <v>513</v>
      </c>
      <c r="AL488" s="1" t="s">
        <v>514</v>
      </c>
      <c r="AM488" s="1">
        <v>14</v>
      </c>
      <c r="AP488" s="1" t="s">
        <v>432</v>
      </c>
      <c r="AQ488" s="1" t="s">
        <v>500</v>
      </c>
      <c r="BH488" s="2">
        <v>41015</v>
      </c>
      <c r="BI488" s="1">
        <v>1</v>
      </c>
      <c r="BK488" s="1">
        <v>3</v>
      </c>
      <c r="BL488" s="1">
        <v>2</v>
      </c>
      <c r="BM488" s="1" t="s">
        <v>442</v>
      </c>
      <c r="BS488" s="1">
        <v>9414</v>
      </c>
      <c r="BT488" s="1" t="s">
        <v>190</v>
      </c>
      <c r="BU488" s="1">
        <v>4</v>
      </c>
      <c r="BV488" s="1">
        <v>11</v>
      </c>
      <c r="BW488" s="1">
        <v>0.27272727299999999</v>
      </c>
      <c r="BX488" s="1">
        <v>0.18181818199999999</v>
      </c>
      <c r="BY488" s="1">
        <v>0.45454545499999999</v>
      </c>
      <c r="BZ488" s="1">
        <v>0.18181818199999999</v>
      </c>
      <c r="CA488" s="1">
        <v>9.0909090999999997E-2</v>
      </c>
      <c r="CB488" s="1">
        <v>0.27272727299999999</v>
      </c>
      <c r="CC488" s="1">
        <v>3</v>
      </c>
      <c r="CD488" s="1">
        <v>2</v>
      </c>
      <c r="CE488" s="1">
        <v>5</v>
      </c>
      <c r="CF488" s="1">
        <v>1</v>
      </c>
      <c r="CG488" s="1">
        <v>2</v>
      </c>
      <c r="CH488" s="1">
        <v>3</v>
      </c>
      <c r="CI488" s="1">
        <v>3</v>
      </c>
      <c r="CJ488" s="1">
        <v>3</v>
      </c>
      <c r="CK488" s="1">
        <v>0.27272727299999999</v>
      </c>
    </row>
    <row r="489" spans="1:89" x14ac:dyDescent="0.2">
      <c r="A489" s="1">
        <v>38</v>
      </c>
      <c r="B489" s="1">
        <v>4</v>
      </c>
      <c r="C489" s="1" t="s">
        <v>442</v>
      </c>
      <c r="D489" s="1">
        <v>13</v>
      </c>
      <c r="P489" s="1">
        <v>0</v>
      </c>
      <c r="Q489" s="1">
        <v>4</v>
      </c>
      <c r="R489" s="1">
        <v>0</v>
      </c>
      <c r="S489" s="1">
        <v>2</v>
      </c>
      <c r="T489" s="1">
        <v>1</v>
      </c>
      <c r="U489" s="1">
        <v>0</v>
      </c>
      <c r="V489" s="1">
        <v>0</v>
      </c>
      <c r="W489" s="1">
        <v>0</v>
      </c>
      <c r="X489" s="1">
        <v>1</v>
      </c>
      <c r="Y489" s="1">
        <v>13</v>
      </c>
      <c r="Z489" s="1" t="s">
        <v>501</v>
      </c>
      <c r="AA489" s="1" t="s">
        <v>502</v>
      </c>
      <c r="AB489" s="1" t="s">
        <v>149</v>
      </c>
      <c r="AD489" s="1">
        <v>13</v>
      </c>
      <c r="AE489" s="1">
        <v>34</v>
      </c>
      <c r="AF489" s="1">
        <v>4</v>
      </c>
      <c r="AG489" s="1">
        <v>25</v>
      </c>
      <c r="AH489" s="1" t="s">
        <v>186</v>
      </c>
      <c r="AI489" s="1" t="s">
        <v>187</v>
      </c>
      <c r="AJ489" s="1">
        <v>2</v>
      </c>
      <c r="AK489" s="1" t="s">
        <v>513</v>
      </c>
      <c r="AL489" s="1" t="s">
        <v>514</v>
      </c>
      <c r="AM489" s="1">
        <v>14</v>
      </c>
      <c r="AN489" s="5" t="s">
        <v>97</v>
      </c>
      <c r="AO489" s="6">
        <v>0</v>
      </c>
      <c r="AP489" s="1" t="s">
        <v>432</v>
      </c>
      <c r="AQ489" s="1" t="s">
        <v>502</v>
      </c>
      <c r="BH489" s="2">
        <v>41022</v>
      </c>
      <c r="BI489" s="1">
        <v>1</v>
      </c>
      <c r="BK489" s="1">
        <v>3</v>
      </c>
      <c r="BL489" s="1">
        <v>2</v>
      </c>
      <c r="BM489" s="1" t="s">
        <v>442</v>
      </c>
      <c r="BS489" s="1">
        <v>9414</v>
      </c>
      <c r="BT489" s="1" t="s">
        <v>190</v>
      </c>
      <c r="BU489" s="1">
        <v>4</v>
      </c>
      <c r="BV489" s="1">
        <v>11</v>
      </c>
      <c r="BW489" s="1">
        <v>0.27272727299999999</v>
      </c>
      <c r="BX489" s="1">
        <v>0.18181818199999999</v>
      </c>
      <c r="BY489" s="1">
        <v>0.45454545499999999</v>
      </c>
      <c r="BZ489" s="1">
        <v>0.18181818199999999</v>
      </c>
      <c r="CA489" s="1">
        <v>9.0909090999999997E-2</v>
      </c>
      <c r="CB489" s="1">
        <v>0.27272727299999999</v>
      </c>
      <c r="CC489" s="1">
        <v>3</v>
      </c>
      <c r="CD489" s="1">
        <v>2</v>
      </c>
      <c r="CE489" s="1">
        <v>5</v>
      </c>
      <c r="CF489" s="1">
        <v>1</v>
      </c>
      <c r="CG489" s="1">
        <v>2</v>
      </c>
      <c r="CH489" s="1">
        <v>3</v>
      </c>
      <c r="CI489" s="1">
        <v>3</v>
      </c>
      <c r="CJ489" s="1">
        <v>3</v>
      </c>
      <c r="CK489" s="1">
        <v>0.27272727299999999</v>
      </c>
    </row>
    <row r="490" spans="1:89" x14ac:dyDescent="0.2">
      <c r="A490" s="1">
        <v>38</v>
      </c>
      <c r="B490" s="1">
        <v>4</v>
      </c>
      <c r="C490" s="1" t="s">
        <v>442</v>
      </c>
      <c r="D490" s="1">
        <v>14</v>
      </c>
      <c r="P490" s="1">
        <v>0</v>
      </c>
      <c r="Q490" s="1">
        <v>4</v>
      </c>
      <c r="R490" s="1">
        <v>0</v>
      </c>
      <c r="S490" s="1">
        <v>2</v>
      </c>
      <c r="T490" s="1">
        <v>1</v>
      </c>
      <c r="U490" s="1">
        <v>0</v>
      </c>
      <c r="V490" s="1">
        <v>0</v>
      </c>
      <c r="W490" s="1">
        <v>0</v>
      </c>
      <c r="X490" s="1">
        <v>1</v>
      </c>
      <c r="Y490" s="1">
        <v>14</v>
      </c>
      <c r="Z490" s="1" t="s">
        <v>503</v>
      </c>
      <c r="AA490" s="1" t="s">
        <v>504</v>
      </c>
      <c r="AB490" s="1" t="s">
        <v>154</v>
      </c>
      <c r="AD490" s="1">
        <v>13</v>
      </c>
      <c r="AE490" s="1">
        <v>34</v>
      </c>
      <c r="AF490" s="1">
        <v>4</v>
      </c>
      <c r="AG490" s="1">
        <v>25</v>
      </c>
      <c r="AH490" s="1" t="s">
        <v>186</v>
      </c>
      <c r="AI490" s="1" t="s">
        <v>187</v>
      </c>
      <c r="AJ490" s="1">
        <v>2</v>
      </c>
      <c r="AK490" s="1" t="s">
        <v>513</v>
      </c>
      <c r="AL490" s="1" t="s">
        <v>514</v>
      </c>
      <c r="AM490" s="1">
        <v>14</v>
      </c>
      <c r="AN490" s="5" t="s">
        <v>162</v>
      </c>
      <c r="AO490" s="6">
        <v>1</v>
      </c>
      <c r="AP490" s="1" t="s">
        <v>432</v>
      </c>
      <c r="AQ490" s="1" t="s">
        <v>397</v>
      </c>
      <c r="BG490" s="1" t="s">
        <v>505</v>
      </c>
      <c r="BH490" s="2">
        <v>41029</v>
      </c>
      <c r="BI490" s="1">
        <v>0</v>
      </c>
      <c r="BJ490" s="1">
        <v>1</v>
      </c>
      <c r="BK490" s="1">
        <v>3</v>
      </c>
      <c r="BL490" s="1">
        <v>2</v>
      </c>
      <c r="BM490" s="1" t="s">
        <v>442</v>
      </c>
      <c r="BN490" s="1" t="s">
        <v>107</v>
      </c>
      <c r="BO490" s="1">
        <v>0</v>
      </c>
      <c r="BP490" s="1">
        <v>1</v>
      </c>
      <c r="BQ490" s="1">
        <v>0</v>
      </c>
      <c r="BR490" s="1">
        <v>0</v>
      </c>
      <c r="BS490" s="1">
        <v>9414</v>
      </c>
      <c r="BT490" s="1" t="s">
        <v>190</v>
      </c>
      <c r="BU490" s="1">
        <v>4</v>
      </c>
      <c r="BV490" s="1">
        <v>11</v>
      </c>
      <c r="BW490" s="1">
        <v>0.27272727299999999</v>
      </c>
      <c r="BX490" s="1">
        <v>0.18181818199999999</v>
      </c>
      <c r="BY490" s="1">
        <v>0.45454545499999999</v>
      </c>
      <c r="BZ490" s="1">
        <v>0.18181818199999999</v>
      </c>
      <c r="CA490" s="1">
        <v>9.0909090999999997E-2</v>
      </c>
      <c r="CB490" s="1">
        <v>0.27272727299999999</v>
      </c>
      <c r="CC490" s="1">
        <v>3</v>
      </c>
      <c r="CD490" s="1">
        <v>2</v>
      </c>
      <c r="CE490" s="1">
        <v>5</v>
      </c>
      <c r="CF490" s="1">
        <v>1</v>
      </c>
      <c r="CG490" s="1">
        <v>2</v>
      </c>
      <c r="CH490" s="1">
        <v>3</v>
      </c>
      <c r="CI490" s="1">
        <v>3</v>
      </c>
      <c r="CJ490" s="1">
        <v>3</v>
      </c>
      <c r="CK490" s="1">
        <v>0.27272727299999999</v>
      </c>
    </row>
    <row r="491" spans="1:89" x14ac:dyDescent="0.2">
      <c r="A491" s="1">
        <v>39</v>
      </c>
      <c r="B491" s="1">
        <v>4</v>
      </c>
      <c r="C491" s="1" t="s">
        <v>457</v>
      </c>
      <c r="D491" s="1">
        <v>1</v>
      </c>
      <c r="P491" s="1">
        <v>0</v>
      </c>
      <c r="Q491" s="1">
        <v>2</v>
      </c>
      <c r="R491" s="1">
        <v>2</v>
      </c>
      <c r="S491" s="1">
        <v>3</v>
      </c>
      <c r="T491" s="1">
        <v>0</v>
      </c>
      <c r="U491" s="1">
        <v>0</v>
      </c>
      <c r="V491" s="1">
        <v>0</v>
      </c>
      <c r="W491" s="1">
        <v>0</v>
      </c>
      <c r="X491" s="1">
        <v>1</v>
      </c>
      <c r="Y491" s="1">
        <v>1</v>
      </c>
      <c r="Z491" s="1" t="s">
        <v>429</v>
      </c>
      <c r="AA491" s="1" t="s">
        <v>430</v>
      </c>
      <c r="AB491" s="1" t="s">
        <v>92</v>
      </c>
      <c r="AC491" s="1" t="s">
        <v>19</v>
      </c>
      <c r="AD491" s="1">
        <v>13</v>
      </c>
      <c r="AE491" s="1">
        <v>34</v>
      </c>
      <c r="AF491" s="1">
        <v>5</v>
      </c>
      <c r="AG491" s="1">
        <v>29</v>
      </c>
      <c r="AH491" s="1" t="s">
        <v>515</v>
      </c>
      <c r="AI491" s="1" t="s">
        <v>157</v>
      </c>
      <c r="AJ491" s="1">
        <v>10</v>
      </c>
      <c r="AK491" s="1" t="s">
        <v>516</v>
      </c>
      <c r="AL491" s="1" t="s">
        <v>517</v>
      </c>
      <c r="AM491" s="1">
        <v>14</v>
      </c>
      <c r="AN491" s="5" t="s">
        <v>97</v>
      </c>
      <c r="AO491" s="6">
        <v>0</v>
      </c>
      <c r="AP491" s="1" t="s">
        <v>432</v>
      </c>
      <c r="AQ491" s="1" t="s">
        <v>430</v>
      </c>
      <c r="AS491" s="1" t="s">
        <v>433</v>
      </c>
      <c r="AT491" s="1" t="s">
        <v>434</v>
      </c>
      <c r="AW491" s="1" t="s">
        <v>435</v>
      </c>
      <c r="AX491" s="1" t="s">
        <v>434</v>
      </c>
      <c r="BC491" s="1" t="s">
        <v>134</v>
      </c>
      <c r="BD491" s="1" t="s">
        <v>436</v>
      </c>
      <c r="BE491" s="1" t="s">
        <v>435</v>
      </c>
      <c r="BH491" s="2">
        <v>40938</v>
      </c>
      <c r="BI491" s="1">
        <v>0</v>
      </c>
      <c r="BJ491" s="1">
        <v>0</v>
      </c>
      <c r="BK491" s="1">
        <v>13</v>
      </c>
      <c r="BL491" s="1">
        <v>10</v>
      </c>
      <c r="BM491" s="1" t="s">
        <v>457</v>
      </c>
      <c r="BN491" s="1" t="s">
        <v>97</v>
      </c>
      <c r="BO491" s="1">
        <v>0</v>
      </c>
      <c r="BP491" s="1">
        <v>1</v>
      </c>
      <c r="BQ491" s="1">
        <v>0</v>
      </c>
      <c r="BR491" s="1">
        <v>0</v>
      </c>
      <c r="BS491" s="1">
        <v>8313</v>
      </c>
      <c r="BT491" s="1" t="s">
        <v>518</v>
      </c>
      <c r="BU491" s="1">
        <v>1</v>
      </c>
      <c r="BV491" s="1">
        <v>4</v>
      </c>
      <c r="BW491" s="1">
        <v>0</v>
      </c>
      <c r="BX491" s="1">
        <v>0.25</v>
      </c>
      <c r="BY491" s="1">
        <v>0.25</v>
      </c>
      <c r="BZ491" s="1">
        <v>0.25</v>
      </c>
      <c r="CA491" s="1">
        <v>0.25</v>
      </c>
      <c r="CB491" s="1">
        <v>0.5</v>
      </c>
      <c r="CC491" s="1">
        <v>0</v>
      </c>
      <c r="CD491" s="1">
        <v>1</v>
      </c>
      <c r="CE491" s="1">
        <v>1</v>
      </c>
      <c r="CF491" s="1">
        <v>1</v>
      </c>
      <c r="CG491" s="1">
        <v>1</v>
      </c>
      <c r="CH491" s="1">
        <v>2</v>
      </c>
      <c r="CI491" s="1">
        <v>-1</v>
      </c>
      <c r="CJ491" s="1">
        <v>-1</v>
      </c>
      <c r="CK491" s="1">
        <v>-0.25</v>
      </c>
    </row>
    <row r="492" spans="1:89" x14ac:dyDescent="0.2">
      <c r="A492" s="1">
        <v>39</v>
      </c>
      <c r="B492" s="1">
        <v>4</v>
      </c>
      <c r="C492" s="1" t="s">
        <v>457</v>
      </c>
      <c r="D492" s="1">
        <v>2</v>
      </c>
      <c r="P492" s="1">
        <v>0</v>
      </c>
      <c r="Q492" s="1">
        <v>2</v>
      </c>
      <c r="R492" s="1">
        <v>2</v>
      </c>
      <c r="S492" s="1">
        <v>3</v>
      </c>
      <c r="T492" s="1">
        <v>0</v>
      </c>
      <c r="U492" s="1">
        <v>0</v>
      </c>
      <c r="V492" s="1">
        <v>0</v>
      </c>
      <c r="W492" s="1">
        <v>0</v>
      </c>
      <c r="X492" s="1">
        <v>1</v>
      </c>
      <c r="Y492" s="1">
        <v>2</v>
      </c>
      <c r="Z492" s="1" t="s">
        <v>437</v>
      </c>
      <c r="AA492" s="1" t="s">
        <v>438</v>
      </c>
      <c r="AB492" s="1" t="s">
        <v>92</v>
      </c>
      <c r="AC492" s="1" t="s">
        <v>221</v>
      </c>
      <c r="AD492" s="1">
        <v>13</v>
      </c>
      <c r="AE492" s="1">
        <v>34</v>
      </c>
      <c r="AF492" s="1">
        <v>5</v>
      </c>
      <c r="AG492" s="1">
        <v>29</v>
      </c>
      <c r="AH492" s="1" t="s">
        <v>515</v>
      </c>
      <c r="AI492" s="1" t="s">
        <v>157</v>
      </c>
      <c r="AJ492" s="1">
        <v>10</v>
      </c>
      <c r="AK492" s="1" t="s">
        <v>516</v>
      </c>
      <c r="AL492" s="1" t="s">
        <v>517</v>
      </c>
      <c r="AM492" s="1">
        <v>14</v>
      </c>
      <c r="AN492" s="5" t="s">
        <v>160</v>
      </c>
      <c r="AO492" s="6">
        <v>0</v>
      </c>
      <c r="AP492" s="1" t="s">
        <v>432</v>
      </c>
      <c r="AQ492" s="1" t="s">
        <v>438</v>
      </c>
      <c r="AR492" s="1" t="s">
        <v>439</v>
      </c>
      <c r="AS492" s="1" t="s">
        <v>440</v>
      </c>
      <c r="AT492" s="1" t="s">
        <v>441</v>
      </c>
      <c r="AU492" s="1" t="s">
        <v>428</v>
      </c>
      <c r="AV492" s="1" t="s">
        <v>442</v>
      </c>
      <c r="AW492" s="1" t="s">
        <v>443</v>
      </c>
      <c r="AX492" s="1" t="s">
        <v>444</v>
      </c>
      <c r="BC492" s="1" t="s">
        <v>361</v>
      </c>
      <c r="BD492" s="1" t="s">
        <v>445</v>
      </c>
      <c r="BE492" s="1" t="s">
        <v>444</v>
      </c>
      <c r="BH492" s="2">
        <v>40945</v>
      </c>
      <c r="BI492" s="1">
        <v>0</v>
      </c>
      <c r="BJ492" s="1">
        <v>0</v>
      </c>
      <c r="BK492" s="1">
        <v>12</v>
      </c>
      <c r="BL492" s="1">
        <v>10</v>
      </c>
      <c r="BM492" s="1" t="s">
        <v>457</v>
      </c>
      <c r="BN492" s="1" t="s">
        <v>160</v>
      </c>
      <c r="BO492" s="1">
        <v>0</v>
      </c>
      <c r="BP492" s="1">
        <v>1</v>
      </c>
      <c r="BQ492" s="1">
        <v>0</v>
      </c>
      <c r="BR492" s="1">
        <v>0</v>
      </c>
      <c r="BS492" s="1">
        <v>8313</v>
      </c>
      <c r="BT492" s="1" t="s">
        <v>518</v>
      </c>
      <c r="BU492" s="1">
        <v>1</v>
      </c>
      <c r="BV492" s="1">
        <v>4</v>
      </c>
      <c r="BW492" s="1">
        <v>0</v>
      </c>
      <c r="BX492" s="1">
        <v>0.25</v>
      </c>
      <c r="BY492" s="1">
        <v>0.25</v>
      </c>
      <c r="BZ492" s="1">
        <v>0.25</v>
      </c>
      <c r="CA492" s="1">
        <v>0.25</v>
      </c>
      <c r="CB492" s="1">
        <v>0.5</v>
      </c>
      <c r="CC492" s="1">
        <v>0</v>
      </c>
      <c r="CD492" s="1">
        <v>1</v>
      </c>
      <c r="CE492" s="1">
        <v>1</v>
      </c>
      <c r="CF492" s="1">
        <v>1</v>
      </c>
      <c r="CG492" s="1">
        <v>1</v>
      </c>
      <c r="CH492" s="1">
        <v>2</v>
      </c>
      <c r="CI492" s="1">
        <v>-1</v>
      </c>
      <c r="CJ492" s="1">
        <v>-1</v>
      </c>
      <c r="CK492" s="1">
        <v>-0.25</v>
      </c>
    </row>
    <row r="493" spans="1:89" x14ac:dyDescent="0.2">
      <c r="A493" s="1">
        <v>39</v>
      </c>
      <c r="B493" s="1">
        <v>4</v>
      </c>
      <c r="C493" s="1" t="s">
        <v>457</v>
      </c>
      <c r="D493" s="1">
        <v>3</v>
      </c>
      <c r="P493" s="1">
        <v>0</v>
      </c>
      <c r="Q493" s="1">
        <v>2</v>
      </c>
      <c r="R493" s="1">
        <v>2</v>
      </c>
      <c r="S493" s="1">
        <v>3</v>
      </c>
      <c r="T493" s="1">
        <v>0</v>
      </c>
      <c r="U493" s="1">
        <v>0</v>
      </c>
      <c r="V493" s="1">
        <v>0</v>
      </c>
      <c r="W493" s="1">
        <v>0</v>
      </c>
      <c r="X493" s="1">
        <v>1</v>
      </c>
      <c r="Y493" s="1">
        <v>3</v>
      </c>
      <c r="Z493" s="1" t="s">
        <v>446</v>
      </c>
      <c r="AA493" s="1" t="s">
        <v>447</v>
      </c>
      <c r="AB493" s="1" t="s">
        <v>92</v>
      </c>
      <c r="AC493" s="1" t="s">
        <v>122</v>
      </c>
      <c r="AD493" s="1">
        <v>13</v>
      </c>
      <c r="AE493" s="1">
        <v>34</v>
      </c>
      <c r="AF493" s="1">
        <v>5</v>
      </c>
      <c r="AG493" s="1">
        <v>29</v>
      </c>
      <c r="AH493" s="1" t="s">
        <v>515</v>
      </c>
      <c r="AI493" s="1" t="s">
        <v>157</v>
      </c>
      <c r="AJ493" s="1">
        <v>10</v>
      </c>
      <c r="AK493" s="1" t="s">
        <v>516</v>
      </c>
      <c r="AL493" s="1" t="s">
        <v>517</v>
      </c>
      <c r="AM493" s="1">
        <v>14</v>
      </c>
      <c r="AN493" s="5" t="s">
        <v>123</v>
      </c>
      <c r="AO493" s="6">
        <v>0</v>
      </c>
      <c r="AP493" s="1" t="s">
        <v>432</v>
      </c>
      <c r="AQ493" s="1" t="s">
        <v>447</v>
      </c>
      <c r="AR493" s="1" t="s">
        <v>448</v>
      </c>
      <c r="AS493" s="1" t="s">
        <v>449</v>
      </c>
      <c r="AT493" s="1" t="s">
        <v>442</v>
      </c>
      <c r="AU493" s="1" t="s">
        <v>450</v>
      </c>
      <c r="AV493" s="1" t="s">
        <v>434</v>
      </c>
      <c r="AW493" s="1" t="s">
        <v>451</v>
      </c>
      <c r="AX493" s="1" t="s">
        <v>443</v>
      </c>
      <c r="BC493" s="1" t="s">
        <v>452</v>
      </c>
      <c r="BD493" s="1" t="s">
        <v>453</v>
      </c>
      <c r="BE493" s="1" t="s">
        <v>443</v>
      </c>
      <c r="BH493" s="2">
        <v>40952</v>
      </c>
      <c r="BI493" s="1">
        <v>0</v>
      </c>
      <c r="BJ493" s="1">
        <v>0</v>
      </c>
      <c r="BK493" s="1">
        <v>11</v>
      </c>
      <c r="BL493" s="1">
        <v>10</v>
      </c>
      <c r="BM493" s="1" t="s">
        <v>457</v>
      </c>
      <c r="BN493" s="1" t="s">
        <v>123</v>
      </c>
      <c r="BO493" s="1">
        <v>0</v>
      </c>
      <c r="BP493" s="1">
        <v>1</v>
      </c>
      <c r="BQ493" s="1">
        <v>0</v>
      </c>
      <c r="BR493" s="1">
        <v>0</v>
      </c>
      <c r="BS493" s="1">
        <v>8313</v>
      </c>
      <c r="BT493" s="1" t="s">
        <v>518</v>
      </c>
      <c r="BU493" s="1">
        <v>1</v>
      </c>
      <c r="BV493" s="1">
        <v>4</v>
      </c>
      <c r="BW493" s="1">
        <v>0</v>
      </c>
      <c r="BX493" s="1">
        <v>0.25</v>
      </c>
      <c r="BY493" s="1">
        <v>0.25</v>
      </c>
      <c r="BZ493" s="1">
        <v>0.25</v>
      </c>
      <c r="CA493" s="1">
        <v>0.25</v>
      </c>
      <c r="CB493" s="1">
        <v>0.5</v>
      </c>
      <c r="CC493" s="1">
        <v>0</v>
      </c>
      <c r="CD493" s="1">
        <v>1</v>
      </c>
      <c r="CE493" s="1">
        <v>1</v>
      </c>
      <c r="CF493" s="1">
        <v>1</v>
      </c>
      <c r="CG493" s="1">
        <v>1</v>
      </c>
      <c r="CH493" s="1">
        <v>2</v>
      </c>
      <c r="CI493" s="1">
        <v>-1</v>
      </c>
      <c r="CJ493" s="1">
        <v>-1</v>
      </c>
      <c r="CK493" s="1">
        <v>-0.25</v>
      </c>
    </row>
    <row r="494" spans="1:89" x14ac:dyDescent="0.2">
      <c r="A494" s="1">
        <v>39</v>
      </c>
      <c r="B494" s="1">
        <v>4</v>
      </c>
      <c r="C494" s="1" t="s">
        <v>457</v>
      </c>
      <c r="D494" s="1">
        <v>4</v>
      </c>
      <c r="P494" s="1">
        <v>0</v>
      </c>
      <c r="Q494" s="1">
        <v>2</v>
      </c>
      <c r="R494" s="1">
        <v>2</v>
      </c>
      <c r="S494" s="1">
        <v>3</v>
      </c>
      <c r="T494" s="1">
        <v>0</v>
      </c>
      <c r="U494" s="1">
        <v>0</v>
      </c>
      <c r="V494" s="1">
        <v>0</v>
      </c>
      <c r="W494" s="1">
        <v>0</v>
      </c>
      <c r="X494" s="1">
        <v>1</v>
      </c>
      <c r="Y494" s="1">
        <v>4</v>
      </c>
      <c r="Z494" s="1" t="s">
        <v>454</v>
      </c>
      <c r="AA494" s="1" t="s">
        <v>455</v>
      </c>
      <c r="AB494" s="1" t="s">
        <v>92</v>
      </c>
      <c r="AC494" s="1" t="s">
        <v>221</v>
      </c>
      <c r="AD494" s="1">
        <v>13</v>
      </c>
      <c r="AE494" s="1">
        <v>34</v>
      </c>
      <c r="AF494" s="1">
        <v>5</v>
      </c>
      <c r="AG494" s="1">
        <v>29</v>
      </c>
      <c r="AH494" s="1" t="s">
        <v>515</v>
      </c>
      <c r="AI494" s="1" t="s">
        <v>157</v>
      </c>
      <c r="AJ494" s="1">
        <v>10</v>
      </c>
      <c r="AK494" s="1" t="s">
        <v>516</v>
      </c>
      <c r="AL494" s="1" t="s">
        <v>517</v>
      </c>
      <c r="AM494" s="1">
        <v>14</v>
      </c>
      <c r="AN494" s="5" t="s">
        <v>139</v>
      </c>
      <c r="AO494" s="6">
        <v>1</v>
      </c>
      <c r="AP494" s="1" t="s">
        <v>432</v>
      </c>
      <c r="AQ494" s="1" t="s">
        <v>455</v>
      </c>
      <c r="AS494" s="1" t="s">
        <v>456</v>
      </c>
      <c r="AT494" s="1" t="s">
        <v>428</v>
      </c>
      <c r="AU494" s="1" t="s">
        <v>457</v>
      </c>
      <c r="AW494" s="1" t="s">
        <v>458</v>
      </c>
      <c r="AX494" s="1" t="s">
        <v>457</v>
      </c>
      <c r="BC494" s="1" t="s">
        <v>459</v>
      </c>
      <c r="BD494" s="1" t="s">
        <v>460</v>
      </c>
      <c r="BE494" s="1" t="s">
        <v>457</v>
      </c>
      <c r="BH494" s="2">
        <v>40959</v>
      </c>
      <c r="BI494" s="1">
        <v>0</v>
      </c>
      <c r="BJ494" s="1">
        <v>0</v>
      </c>
      <c r="BK494" s="1">
        <v>10</v>
      </c>
      <c r="BL494" s="1">
        <v>10</v>
      </c>
      <c r="BM494" s="1" t="s">
        <v>457</v>
      </c>
      <c r="BN494" s="1" t="s">
        <v>119</v>
      </c>
      <c r="BO494" s="1">
        <v>0</v>
      </c>
      <c r="BP494" s="1">
        <v>1</v>
      </c>
      <c r="BQ494" s="1">
        <v>0</v>
      </c>
      <c r="BR494" s="1">
        <v>0</v>
      </c>
      <c r="BS494" s="1">
        <v>8313</v>
      </c>
      <c r="BT494" s="1" t="s">
        <v>518</v>
      </c>
      <c r="BU494" s="1">
        <v>1</v>
      </c>
      <c r="BV494" s="1">
        <v>4</v>
      </c>
      <c r="BW494" s="1">
        <v>0</v>
      </c>
      <c r="BX494" s="1">
        <v>0.25</v>
      </c>
      <c r="BY494" s="1">
        <v>0.25</v>
      </c>
      <c r="BZ494" s="1">
        <v>0.25</v>
      </c>
      <c r="CA494" s="1">
        <v>0.25</v>
      </c>
      <c r="CB494" s="1">
        <v>0.5</v>
      </c>
      <c r="CC494" s="1">
        <v>0</v>
      </c>
      <c r="CD494" s="1">
        <v>1</v>
      </c>
      <c r="CE494" s="1">
        <v>1</v>
      </c>
      <c r="CF494" s="1">
        <v>1</v>
      </c>
      <c r="CG494" s="1">
        <v>1</v>
      </c>
      <c r="CH494" s="1">
        <v>2</v>
      </c>
      <c r="CI494" s="1">
        <v>-1</v>
      </c>
      <c r="CJ494" s="1">
        <v>-1</v>
      </c>
      <c r="CK494" s="1">
        <v>-0.25</v>
      </c>
    </row>
    <row r="495" spans="1:89" x14ac:dyDescent="0.2">
      <c r="A495" s="1">
        <v>39</v>
      </c>
      <c r="B495" s="1">
        <v>4</v>
      </c>
      <c r="C495" s="1" t="s">
        <v>457</v>
      </c>
      <c r="D495" s="1">
        <v>5</v>
      </c>
      <c r="P495" s="1">
        <v>0</v>
      </c>
      <c r="Q495" s="1">
        <v>2</v>
      </c>
      <c r="R495" s="1">
        <v>2</v>
      </c>
      <c r="S495" s="1">
        <v>3</v>
      </c>
      <c r="T495" s="1">
        <v>0</v>
      </c>
      <c r="U495" s="1">
        <v>0</v>
      </c>
      <c r="V495" s="1">
        <v>0</v>
      </c>
      <c r="W495" s="1">
        <v>0</v>
      </c>
      <c r="X495" s="1">
        <v>1</v>
      </c>
      <c r="Y495" s="1">
        <v>5</v>
      </c>
      <c r="Z495" s="1" t="s">
        <v>461</v>
      </c>
      <c r="AA495" s="1" t="s">
        <v>230</v>
      </c>
      <c r="AB495" s="1" t="s">
        <v>92</v>
      </c>
      <c r="AC495" s="1" t="s">
        <v>230</v>
      </c>
      <c r="AD495" s="1">
        <v>13</v>
      </c>
      <c r="AE495" s="1">
        <v>34</v>
      </c>
      <c r="AF495" s="1">
        <v>5</v>
      </c>
      <c r="AG495" s="1">
        <v>29</v>
      </c>
      <c r="AH495" s="1" t="s">
        <v>515</v>
      </c>
      <c r="AI495" s="1" t="s">
        <v>157</v>
      </c>
      <c r="AJ495" s="1">
        <v>10</v>
      </c>
      <c r="AK495" s="1" t="s">
        <v>516</v>
      </c>
      <c r="AL495" s="1" t="s">
        <v>517</v>
      </c>
      <c r="AM495" s="1">
        <v>14</v>
      </c>
      <c r="AP495" s="1" t="s">
        <v>432</v>
      </c>
      <c r="AQ495" s="1" t="s">
        <v>230</v>
      </c>
      <c r="AR495" s="1" t="s">
        <v>462</v>
      </c>
      <c r="AS495" s="1" t="s">
        <v>463</v>
      </c>
      <c r="AT495" s="1" t="s">
        <v>442</v>
      </c>
      <c r="AW495" s="1" t="s">
        <v>450</v>
      </c>
      <c r="AX495" s="1" t="s">
        <v>458</v>
      </c>
      <c r="BC495" s="1" t="s">
        <v>464</v>
      </c>
      <c r="BD495" s="1" t="s">
        <v>465</v>
      </c>
      <c r="BE495" s="1" t="s">
        <v>450</v>
      </c>
      <c r="BG495" s="1" t="s">
        <v>466</v>
      </c>
      <c r="BH495" s="2">
        <v>40966</v>
      </c>
      <c r="BI495" s="1">
        <v>0</v>
      </c>
      <c r="BJ495" s="1">
        <v>0</v>
      </c>
      <c r="BK495" s="1">
        <v>9</v>
      </c>
      <c r="BL495" s="1">
        <v>10</v>
      </c>
      <c r="BM495" s="1" t="s">
        <v>457</v>
      </c>
      <c r="BN495" s="1" t="s">
        <v>152</v>
      </c>
      <c r="BO495" s="1" t="s">
        <v>152</v>
      </c>
      <c r="BP495" s="1">
        <v>0</v>
      </c>
      <c r="BQ495" s="1" t="s">
        <v>152</v>
      </c>
      <c r="BR495" s="1">
        <v>0</v>
      </c>
      <c r="BS495" s="1">
        <v>8313</v>
      </c>
      <c r="BT495" s="1" t="s">
        <v>518</v>
      </c>
      <c r="BU495" s="1">
        <v>1</v>
      </c>
      <c r="BV495" s="1">
        <v>4</v>
      </c>
      <c r="BW495" s="1">
        <v>0</v>
      </c>
      <c r="BX495" s="1">
        <v>0.25</v>
      </c>
      <c r="BY495" s="1">
        <v>0.25</v>
      </c>
      <c r="BZ495" s="1">
        <v>0.25</v>
      </c>
      <c r="CA495" s="1">
        <v>0.25</v>
      </c>
      <c r="CB495" s="1">
        <v>0.5</v>
      </c>
      <c r="CC495" s="1">
        <v>0</v>
      </c>
      <c r="CD495" s="1">
        <v>1</v>
      </c>
      <c r="CE495" s="1">
        <v>1</v>
      </c>
      <c r="CF495" s="1">
        <v>1</v>
      </c>
      <c r="CG495" s="1">
        <v>1</v>
      </c>
      <c r="CH495" s="1">
        <v>2</v>
      </c>
      <c r="CI495" s="1">
        <v>-1</v>
      </c>
      <c r="CJ495" s="1">
        <v>-1</v>
      </c>
      <c r="CK495" s="1">
        <v>-0.25</v>
      </c>
    </row>
    <row r="496" spans="1:89" x14ac:dyDescent="0.2">
      <c r="A496" s="1">
        <v>39</v>
      </c>
      <c r="B496" s="1">
        <v>4</v>
      </c>
      <c r="C496" s="1" t="s">
        <v>457</v>
      </c>
      <c r="D496" s="1">
        <v>6</v>
      </c>
      <c r="P496" s="1">
        <v>0</v>
      </c>
      <c r="Q496" s="1">
        <v>2</v>
      </c>
      <c r="R496" s="1">
        <v>2</v>
      </c>
      <c r="S496" s="1">
        <v>3</v>
      </c>
      <c r="T496" s="1">
        <v>0</v>
      </c>
      <c r="U496" s="1">
        <v>0</v>
      </c>
      <c r="V496" s="1">
        <v>0</v>
      </c>
      <c r="W496" s="1">
        <v>0</v>
      </c>
      <c r="X496" s="1">
        <v>1</v>
      </c>
      <c r="Y496" s="1">
        <v>6</v>
      </c>
      <c r="Z496" s="1" t="s">
        <v>467</v>
      </c>
      <c r="AA496" s="1" t="s">
        <v>468</v>
      </c>
      <c r="AB496" s="1" t="s">
        <v>92</v>
      </c>
      <c r="AC496" s="1" t="s">
        <v>19</v>
      </c>
      <c r="AD496" s="1">
        <v>13</v>
      </c>
      <c r="AE496" s="1">
        <v>34</v>
      </c>
      <c r="AF496" s="1">
        <v>5</v>
      </c>
      <c r="AG496" s="1">
        <v>29</v>
      </c>
      <c r="AH496" s="1" t="s">
        <v>515</v>
      </c>
      <c r="AI496" s="1" t="s">
        <v>157</v>
      </c>
      <c r="AJ496" s="1">
        <v>10</v>
      </c>
      <c r="AK496" s="1" t="s">
        <v>516</v>
      </c>
      <c r="AL496" s="1" t="s">
        <v>517</v>
      </c>
      <c r="AM496" s="1">
        <v>14</v>
      </c>
      <c r="AP496" s="1" t="s">
        <v>432</v>
      </c>
      <c r="AQ496" s="1" t="s">
        <v>468</v>
      </c>
      <c r="AS496" s="1" t="s">
        <v>469</v>
      </c>
      <c r="AT496" s="1" t="s">
        <v>428</v>
      </c>
      <c r="AW496" s="1" t="s">
        <v>458</v>
      </c>
      <c r="AX496" s="1" t="s">
        <v>434</v>
      </c>
      <c r="BC496" s="1" t="s">
        <v>331</v>
      </c>
      <c r="BD496" s="1" t="s">
        <v>470</v>
      </c>
      <c r="BE496" s="1" t="s">
        <v>458</v>
      </c>
      <c r="BH496" s="2">
        <v>40973</v>
      </c>
      <c r="BI496" s="1">
        <v>0</v>
      </c>
      <c r="BJ496" s="1">
        <v>0</v>
      </c>
      <c r="BK496" s="1">
        <v>8</v>
      </c>
      <c r="BL496" s="1">
        <v>10</v>
      </c>
      <c r="BM496" s="1" t="s">
        <v>457</v>
      </c>
      <c r="BN496" s="1" t="s">
        <v>152</v>
      </c>
      <c r="BO496" s="1" t="s">
        <v>152</v>
      </c>
      <c r="BP496" s="1">
        <v>0</v>
      </c>
      <c r="BQ496" s="1" t="s">
        <v>152</v>
      </c>
      <c r="BR496" s="1">
        <v>0</v>
      </c>
      <c r="BS496" s="1">
        <v>8313</v>
      </c>
      <c r="BT496" s="1" t="s">
        <v>518</v>
      </c>
      <c r="BU496" s="1">
        <v>1</v>
      </c>
      <c r="BV496" s="1">
        <v>4</v>
      </c>
      <c r="BW496" s="1">
        <v>0</v>
      </c>
      <c r="BX496" s="1">
        <v>0.25</v>
      </c>
      <c r="BY496" s="1">
        <v>0.25</v>
      </c>
      <c r="BZ496" s="1">
        <v>0.25</v>
      </c>
      <c r="CA496" s="1">
        <v>0.25</v>
      </c>
      <c r="CB496" s="1">
        <v>0.5</v>
      </c>
      <c r="CC496" s="1">
        <v>0</v>
      </c>
      <c r="CD496" s="1">
        <v>1</v>
      </c>
      <c r="CE496" s="1">
        <v>1</v>
      </c>
      <c r="CF496" s="1">
        <v>1</v>
      </c>
      <c r="CG496" s="1">
        <v>1</v>
      </c>
      <c r="CH496" s="1">
        <v>2</v>
      </c>
      <c r="CI496" s="1">
        <v>-1</v>
      </c>
      <c r="CJ496" s="1">
        <v>-1</v>
      </c>
      <c r="CK496" s="1">
        <v>-0.25</v>
      </c>
    </row>
    <row r="497" spans="1:89" x14ac:dyDescent="0.2">
      <c r="A497" s="1">
        <v>39</v>
      </c>
      <c r="B497" s="1">
        <v>4</v>
      </c>
      <c r="C497" s="1" t="s">
        <v>457</v>
      </c>
      <c r="D497" s="1">
        <v>7</v>
      </c>
      <c r="P497" s="1">
        <v>0</v>
      </c>
      <c r="Q497" s="1">
        <v>2</v>
      </c>
      <c r="R497" s="1">
        <v>2</v>
      </c>
      <c r="S497" s="1">
        <v>3</v>
      </c>
      <c r="T497" s="1">
        <v>0</v>
      </c>
      <c r="U497" s="1">
        <v>0</v>
      </c>
      <c r="V497" s="1">
        <v>0</v>
      </c>
      <c r="W497" s="1">
        <v>0</v>
      </c>
      <c r="X497" s="1">
        <v>1</v>
      </c>
      <c r="Y497" s="1">
        <v>7</v>
      </c>
      <c r="Z497" s="1" t="s">
        <v>471</v>
      </c>
      <c r="AA497" s="1" t="s">
        <v>472</v>
      </c>
      <c r="AB497" s="1" t="s">
        <v>92</v>
      </c>
      <c r="AC497" s="1" t="s">
        <v>250</v>
      </c>
      <c r="AD497" s="1">
        <v>13</v>
      </c>
      <c r="AE497" s="1">
        <v>34</v>
      </c>
      <c r="AF497" s="1">
        <v>5</v>
      </c>
      <c r="AG497" s="1">
        <v>29</v>
      </c>
      <c r="AH497" s="1" t="s">
        <v>515</v>
      </c>
      <c r="AI497" s="1" t="s">
        <v>157</v>
      </c>
      <c r="AJ497" s="1">
        <v>10</v>
      </c>
      <c r="AK497" s="1" t="s">
        <v>516</v>
      </c>
      <c r="AL497" s="1" t="s">
        <v>517</v>
      </c>
      <c r="AM497" s="1">
        <v>14</v>
      </c>
      <c r="AP497" s="1" t="s">
        <v>432</v>
      </c>
      <c r="AQ497" s="1" t="s">
        <v>472</v>
      </c>
      <c r="AS497" s="1" t="s">
        <v>251</v>
      </c>
      <c r="AT497" s="1" t="s">
        <v>473</v>
      </c>
      <c r="AW497" s="1" t="s">
        <v>434</v>
      </c>
      <c r="AX497" s="1" t="s">
        <v>428</v>
      </c>
      <c r="BC497" s="1" t="s">
        <v>474</v>
      </c>
      <c r="BD497" s="1" t="s">
        <v>475</v>
      </c>
      <c r="BE497" s="1" t="s">
        <v>434</v>
      </c>
      <c r="BH497" s="2">
        <v>40980</v>
      </c>
      <c r="BI497" s="1">
        <v>0</v>
      </c>
      <c r="BJ497" s="1">
        <v>0</v>
      </c>
      <c r="BK497" s="1">
        <v>7</v>
      </c>
      <c r="BL497" s="1">
        <v>10</v>
      </c>
      <c r="BM497" s="1" t="s">
        <v>457</v>
      </c>
      <c r="BN497" s="1" t="s">
        <v>152</v>
      </c>
      <c r="BO497" s="1" t="s">
        <v>152</v>
      </c>
      <c r="BP497" s="1">
        <v>0</v>
      </c>
      <c r="BQ497" s="1" t="s">
        <v>152</v>
      </c>
      <c r="BR497" s="1">
        <v>0</v>
      </c>
      <c r="BS497" s="1">
        <v>8313</v>
      </c>
      <c r="BT497" s="1" t="s">
        <v>518</v>
      </c>
      <c r="BU497" s="1">
        <v>1</v>
      </c>
      <c r="BV497" s="1">
        <v>4</v>
      </c>
      <c r="BW497" s="1">
        <v>0</v>
      </c>
      <c r="BX497" s="1">
        <v>0.25</v>
      </c>
      <c r="BY497" s="1">
        <v>0.25</v>
      </c>
      <c r="BZ497" s="1">
        <v>0.25</v>
      </c>
      <c r="CA497" s="1">
        <v>0.25</v>
      </c>
      <c r="CB497" s="1">
        <v>0.5</v>
      </c>
      <c r="CC497" s="1">
        <v>0</v>
      </c>
      <c r="CD497" s="1">
        <v>1</v>
      </c>
      <c r="CE497" s="1">
        <v>1</v>
      </c>
      <c r="CF497" s="1">
        <v>1</v>
      </c>
      <c r="CG497" s="1">
        <v>1</v>
      </c>
      <c r="CH497" s="1">
        <v>2</v>
      </c>
      <c r="CI497" s="1">
        <v>-1</v>
      </c>
      <c r="CJ497" s="1">
        <v>-1</v>
      </c>
      <c r="CK497" s="1">
        <v>-0.25</v>
      </c>
    </row>
    <row r="498" spans="1:89" x14ac:dyDescent="0.2">
      <c r="A498" s="1">
        <v>39</v>
      </c>
      <c r="B498" s="1">
        <v>4</v>
      </c>
      <c r="C498" s="1" t="s">
        <v>457</v>
      </c>
      <c r="D498" s="1">
        <v>8</v>
      </c>
      <c r="P498" s="1">
        <v>0</v>
      </c>
      <c r="Q498" s="1">
        <v>2</v>
      </c>
      <c r="R498" s="1">
        <v>2</v>
      </c>
      <c r="S498" s="1">
        <v>3</v>
      </c>
      <c r="T498" s="1">
        <v>0</v>
      </c>
      <c r="U498" s="1">
        <v>0</v>
      </c>
      <c r="V498" s="1">
        <v>0</v>
      </c>
      <c r="W498" s="1">
        <v>0</v>
      </c>
      <c r="X498" s="1">
        <v>1</v>
      </c>
      <c r="Y498" s="1">
        <v>8</v>
      </c>
      <c r="Z498" s="1" t="s">
        <v>476</v>
      </c>
      <c r="AA498" s="1" t="s">
        <v>477</v>
      </c>
      <c r="AB498" s="1" t="s">
        <v>92</v>
      </c>
      <c r="AC498" s="1" t="s">
        <v>21</v>
      </c>
      <c r="AD498" s="1">
        <v>13</v>
      </c>
      <c r="AE498" s="1">
        <v>34</v>
      </c>
      <c r="AF498" s="1">
        <v>5</v>
      </c>
      <c r="AG498" s="1">
        <v>29</v>
      </c>
      <c r="AH498" s="1" t="s">
        <v>515</v>
      </c>
      <c r="AI498" s="1" t="s">
        <v>157</v>
      </c>
      <c r="AJ498" s="1">
        <v>10</v>
      </c>
      <c r="AK498" s="1" t="s">
        <v>516</v>
      </c>
      <c r="AL498" s="1" t="s">
        <v>517</v>
      </c>
      <c r="AM498" s="1">
        <v>14</v>
      </c>
      <c r="AP498" s="1" t="s">
        <v>432</v>
      </c>
      <c r="AQ498" s="1" t="s">
        <v>477</v>
      </c>
      <c r="AS498" s="1" t="s">
        <v>479</v>
      </c>
      <c r="AW498" s="1" t="s">
        <v>442</v>
      </c>
      <c r="AX498" s="1" t="s">
        <v>480</v>
      </c>
      <c r="BC498" s="1" t="s">
        <v>481</v>
      </c>
      <c r="BD498" s="1" t="s">
        <v>482</v>
      </c>
      <c r="BE498" s="1" t="s">
        <v>428</v>
      </c>
      <c r="BG498" s="1" t="s">
        <v>483</v>
      </c>
      <c r="BH498" s="2">
        <v>40987</v>
      </c>
      <c r="BI498" s="1">
        <v>0</v>
      </c>
      <c r="BJ498" s="1">
        <v>0</v>
      </c>
      <c r="BK498" s="1">
        <v>6</v>
      </c>
      <c r="BL498" s="1">
        <v>10</v>
      </c>
      <c r="BM498" s="1" t="s">
        <v>457</v>
      </c>
      <c r="BN498" s="1" t="s">
        <v>152</v>
      </c>
      <c r="BO498" s="1" t="s">
        <v>152</v>
      </c>
      <c r="BP498" s="1">
        <v>0</v>
      </c>
      <c r="BQ498" s="1" t="s">
        <v>152</v>
      </c>
      <c r="BR498" s="1">
        <v>0</v>
      </c>
      <c r="BS498" s="1">
        <v>8313</v>
      </c>
      <c r="BT498" s="1" t="s">
        <v>518</v>
      </c>
      <c r="BU498" s="1">
        <v>1</v>
      </c>
      <c r="BV498" s="1">
        <v>4</v>
      </c>
      <c r="BW498" s="1">
        <v>0</v>
      </c>
      <c r="BX498" s="1">
        <v>0.25</v>
      </c>
      <c r="BY498" s="1">
        <v>0.25</v>
      </c>
      <c r="BZ498" s="1">
        <v>0.25</v>
      </c>
      <c r="CA498" s="1">
        <v>0.25</v>
      </c>
      <c r="CB498" s="1">
        <v>0.5</v>
      </c>
      <c r="CC498" s="1">
        <v>0</v>
      </c>
      <c r="CD498" s="1">
        <v>1</v>
      </c>
      <c r="CE498" s="1">
        <v>1</v>
      </c>
      <c r="CF498" s="1">
        <v>1</v>
      </c>
      <c r="CG498" s="1">
        <v>1</v>
      </c>
      <c r="CH498" s="1">
        <v>2</v>
      </c>
      <c r="CI498" s="1">
        <v>-1</v>
      </c>
      <c r="CJ498" s="1">
        <v>-1</v>
      </c>
      <c r="CK498" s="1">
        <v>-0.25</v>
      </c>
    </row>
    <row r="499" spans="1:89" x14ac:dyDescent="0.2">
      <c r="A499" s="1">
        <v>39</v>
      </c>
      <c r="B499" s="1">
        <v>4</v>
      </c>
      <c r="C499" s="1" t="s">
        <v>457</v>
      </c>
      <c r="D499" s="1">
        <v>9</v>
      </c>
      <c r="P499" s="1">
        <v>0</v>
      </c>
      <c r="Q499" s="1">
        <v>2</v>
      </c>
      <c r="R499" s="1">
        <v>2</v>
      </c>
      <c r="S499" s="1">
        <v>3</v>
      </c>
      <c r="T499" s="1">
        <v>0</v>
      </c>
      <c r="U499" s="1">
        <v>0</v>
      </c>
      <c r="V499" s="1">
        <v>0</v>
      </c>
      <c r="W499" s="1">
        <v>0</v>
      </c>
      <c r="X499" s="1">
        <v>1</v>
      </c>
      <c r="Y499" s="1">
        <v>9</v>
      </c>
      <c r="Z499" s="1" t="s">
        <v>484</v>
      </c>
      <c r="AA499" s="1" t="s">
        <v>485</v>
      </c>
      <c r="AB499" s="1" t="s">
        <v>92</v>
      </c>
      <c r="AC499" s="1" t="s">
        <v>221</v>
      </c>
      <c r="AD499" s="1">
        <v>13</v>
      </c>
      <c r="AE499" s="1">
        <v>34</v>
      </c>
      <c r="AF499" s="1">
        <v>5</v>
      </c>
      <c r="AG499" s="1">
        <v>29</v>
      </c>
      <c r="AH499" s="1" t="s">
        <v>515</v>
      </c>
      <c r="AI499" s="1" t="s">
        <v>157</v>
      </c>
      <c r="AJ499" s="1">
        <v>10</v>
      </c>
      <c r="AK499" s="1" t="s">
        <v>516</v>
      </c>
      <c r="AL499" s="1" t="s">
        <v>517</v>
      </c>
      <c r="AM499" s="1">
        <v>14</v>
      </c>
      <c r="AP499" s="1" t="s">
        <v>432</v>
      </c>
      <c r="AQ499" s="1" t="s">
        <v>485</v>
      </c>
      <c r="AR499" s="1" t="s">
        <v>486</v>
      </c>
      <c r="AS499" s="1" t="s">
        <v>487</v>
      </c>
      <c r="AT499" s="1" t="s">
        <v>442</v>
      </c>
      <c r="AW499" s="1" t="s">
        <v>473</v>
      </c>
      <c r="AX499" s="1" t="s">
        <v>451</v>
      </c>
      <c r="BC499" s="1" t="s">
        <v>488</v>
      </c>
      <c r="BD499" s="1" t="s">
        <v>489</v>
      </c>
      <c r="BE499" s="1" t="s">
        <v>451</v>
      </c>
      <c r="BH499" s="2">
        <v>40994</v>
      </c>
      <c r="BI499" s="1">
        <v>0</v>
      </c>
      <c r="BJ499" s="1">
        <v>0</v>
      </c>
      <c r="BK499" s="1">
        <v>5</v>
      </c>
      <c r="BL499" s="1">
        <v>10</v>
      </c>
      <c r="BM499" s="1" t="s">
        <v>457</v>
      </c>
      <c r="BN499" s="1" t="s">
        <v>152</v>
      </c>
      <c r="BO499" s="1" t="s">
        <v>152</v>
      </c>
      <c r="BP499" s="1">
        <v>0</v>
      </c>
      <c r="BQ499" s="1" t="s">
        <v>152</v>
      </c>
      <c r="BR499" s="1">
        <v>0</v>
      </c>
      <c r="BS499" s="1">
        <v>8313</v>
      </c>
      <c r="BT499" s="1" t="s">
        <v>518</v>
      </c>
      <c r="BU499" s="1">
        <v>1</v>
      </c>
      <c r="BV499" s="1">
        <v>4</v>
      </c>
      <c r="BW499" s="1">
        <v>0</v>
      </c>
      <c r="BX499" s="1">
        <v>0.25</v>
      </c>
      <c r="BY499" s="1">
        <v>0.25</v>
      </c>
      <c r="BZ499" s="1">
        <v>0.25</v>
      </c>
      <c r="CA499" s="1">
        <v>0.25</v>
      </c>
      <c r="CB499" s="1">
        <v>0.5</v>
      </c>
      <c r="CC499" s="1">
        <v>0</v>
      </c>
      <c r="CD499" s="1">
        <v>1</v>
      </c>
      <c r="CE499" s="1">
        <v>1</v>
      </c>
      <c r="CF499" s="1">
        <v>1</v>
      </c>
      <c r="CG499" s="1">
        <v>1</v>
      </c>
      <c r="CH499" s="1">
        <v>2</v>
      </c>
      <c r="CI499" s="1">
        <v>-1</v>
      </c>
      <c r="CJ499" s="1">
        <v>-1</v>
      </c>
      <c r="CK499" s="1">
        <v>-0.25</v>
      </c>
    </row>
    <row r="500" spans="1:89" x14ac:dyDescent="0.2">
      <c r="A500" s="1">
        <v>39</v>
      </c>
      <c r="B500" s="1">
        <v>4</v>
      </c>
      <c r="C500" s="1" t="s">
        <v>457</v>
      </c>
      <c r="D500" s="1">
        <v>10</v>
      </c>
      <c r="P500" s="1">
        <v>0</v>
      </c>
      <c r="Q500" s="1">
        <v>2</v>
      </c>
      <c r="R500" s="1">
        <v>2</v>
      </c>
      <c r="S500" s="1">
        <v>3</v>
      </c>
      <c r="T500" s="1">
        <v>0</v>
      </c>
      <c r="U500" s="1">
        <v>0</v>
      </c>
      <c r="V500" s="1">
        <v>0</v>
      </c>
      <c r="W500" s="1">
        <v>0</v>
      </c>
      <c r="X500" s="1">
        <v>1</v>
      </c>
      <c r="Y500" s="1">
        <v>10</v>
      </c>
      <c r="Z500" s="1" t="s">
        <v>490</v>
      </c>
      <c r="AA500" s="1" t="s">
        <v>491</v>
      </c>
      <c r="AB500" s="1" t="s">
        <v>92</v>
      </c>
      <c r="AC500" s="1" t="s">
        <v>131</v>
      </c>
      <c r="AD500" s="1">
        <v>13</v>
      </c>
      <c r="AE500" s="1">
        <v>34</v>
      </c>
      <c r="AF500" s="1">
        <v>5</v>
      </c>
      <c r="AG500" s="1">
        <v>29</v>
      </c>
      <c r="AH500" s="1" t="s">
        <v>515</v>
      </c>
      <c r="AI500" s="1" t="s">
        <v>157</v>
      </c>
      <c r="AJ500" s="1">
        <v>10</v>
      </c>
      <c r="AK500" s="1" t="s">
        <v>516</v>
      </c>
      <c r="AL500" s="1" t="s">
        <v>517</v>
      </c>
      <c r="AM500" s="1">
        <v>14</v>
      </c>
      <c r="AP500" s="1" t="s">
        <v>432</v>
      </c>
      <c r="AQ500" s="1" t="s">
        <v>491</v>
      </c>
      <c r="AS500" s="1" t="s">
        <v>492</v>
      </c>
      <c r="AT500" s="1" t="s">
        <v>450</v>
      </c>
      <c r="AW500" s="1" t="s">
        <v>473</v>
      </c>
      <c r="AX500" s="1" t="s">
        <v>450</v>
      </c>
      <c r="BC500" s="1" t="s">
        <v>265</v>
      </c>
      <c r="BD500" s="1" t="s">
        <v>493</v>
      </c>
      <c r="BE500" s="1" t="s">
        <v>450</v>
      </c>
      <c r="BG500" s="1" t="s">
        <v>494</v>
      </c>
      <c r="BH500" s="2">
        <v>41001</v>
      </c>
      <c r="BI500" s="1">
        <v>0</v>
      </c>
      <c r="BJ500" s="1">
        <v>0</v>
      </c>
      <c r="BK500" s="1">
        <v>5</v>
      </c>
      <c r="BL500" s="1">
        <v>10</v>
      </c>
      <c r="BM500" s="1" t="s">
        <v>457</v>
      </c>
      <c r="BN500" s="1" t="s">
        <v>152</v>
      </c>
      <c r="BO500" s="1" t="s">
        <v>152</v>
      </c>
      <c r="BP500" s="1">
        <v>0</v>
      </c>
      <c r="BQ500" s="1" t="s">
        <v>152</v>
      </c>
      <c r="BR500" s="1">
        <v>0</v>
      </c>
      <c r="BS500" s="1">
        <v>8313</v>
      </c>
      <c r="BT500" s="1" t="s">
        <v>518</v>
      </c>
      <c r="BU500" s="1">
        <v>1</v>
      </c>
      <c r="BV500" s="1">
        <v>4</v>
      </c>
      <c r="BW500" s="1">
        <v>0</v>
      </c>
      <c r="BX500" s="1">
        <v>0.25</v>
      </c>
      <c r="BY500" s="1">
        <v>0.25</v>
      </c>
      <c r="BZ500" s="1">
        <v>0.25</v>
      </c>
      <c r="CA500" s="1">
        <v>0.25</v>
      </c>
      <c r="CB500" s="1">
        <v>0.5</v>
      </c>
      <c r="CC500" s="1">
        <v>0</v>
      </c>
      <c r="CD500" s="1">
        <v>1</v>
      </c>
      <c r="CE500" s="1">
        <v>1</v>
      </c>
      <c r="CF500" s="1">
        <v>1</v>
      </c>
      <c r="CG500" s="1">
        <v>1</v>
      </c>
      <c r="CH500" s="1">
        <v>2</v>
      </c>
      <c r="CI500" s="1">
        <v>-1</v>
      </c>
      <c r="CJ500" s="1">
        <v>-1</v>
      </c>
      <c r="CK500" s="1">
        <v>-0.25</v>
      </c>
    </row>
    <row r="501" spans="1:89" x14ac:dyDescent="0.2">
      <c r="A501" s="1">
        <v>39</v>
      </c>
      <c r="B501" s="1">
        <v>4</v>
      </c>
      <c r="C501" s="1" t="s">
        <v>457</v>
      </c>
      <c r="D501" s="1">
        <v>11</v>
      </c>
      <c r="P501" s="1">
        <v>0</v>
      </c>
      <c r="Q501" s="1">
        <v>2</v>
      </c>
      <c r="R501" s="1">
        <v>2</v>
      </c>
      <c r="S501" s="1">
        <v>3</v>
      </c>
      <c r="T501" s="1">
        <v>0</v>
      </c>
      <c r="U501" s="1">
        <v>0</v>
      </c>
      <c r="V501" s="1">
        <v>0</v>
      </c>
      <c r="W501" s="1">
        <v>0</v>
      </c>
      <c r="X501" s="1">
        <v>1</v>
      </c>
      <c r="Y501" s="1">
        <v>11</v>
      </c>
      <c r="Z501" s="1" t="s">
        <v>495</v>
      </c>
      <c r="AA501" s="1" t="s">
        <v>496</v>
      </c>
      <c r="AB501" s="1" t="s">
        <v>92</v>
      </c>
      <c r="AC501" s="1" t="s">
        <v>138</v>
      </c>
      <c r="AD501" s="1">
        <v>13</v>
      </c>
      <c r="AE501" s="1">
        <v>34</v>
      </c>
      <c r="AF501" s="1">
        <v>5</v>
      </c>
      <c r="AG501" s="1">
        <v>29</v>
      </c>
      <c r="AH501" s="1" t="s">
        <v>515</v>
      </c>
      <c r="AI501" s="1" t="s">
        <v>157</v>
      </c>
      <c r="AJ501" s="1">
        <v>10</v>
      </c>
      <c r="AK501" s="1" t="s">
        <v>516</v>
      </c>
      <c r="AL501" s="1" t="s">
        <v>517</v>
      </c>
      <c r="AM501" s="1">
        <v>14</v>
      </c>
      <c r="AP501" s="1" t="s">
        <v>432</v>
      </c>
      <c r="AQ501" s="1" t="s">
        <v>496</v>
      </c>
      <c r="AS501" s="1" t="s">
        <v>497</v>
      </c>
      <c r="AT501" s="1" t="s">
        <v>441</v>
      </c>
      <c r="AW501" s="1" t="s">
        <v>441</v>
      </c>
      <c r="AX501" s="1" t="s">
        <v>473</v>
      </c>
      <c r="BC501" s="1" t="s">
        <v>226</v>
      </c>
      <c r="BD501" s="1" t="s">
        <v>498</v>
      </c>
      <c r="BE501" s="1" t="s">
        <v>473</v>
      </c>
      <c r="BH501" s="2">
        <v>41008</v>
      </c>
      <c r="BI501" s="1">
        <v>0</v>
      </c>
      <c r="BJ501" s="1">
        <v>0</v>
      </c>
      <c r="BK501" s="1">
        <v>4</v>
      </c>
      <c r="BL501" s="1">
        <v>10</v>
      </c>
      <c r="BM501" s="1" t="s">
        <v>457</v>
      </c>
      <c r="BN501" s="1" t="s">
        <v>152</v>
      </c>
      <c r="BO501" s="1" t="s">
        <v>152</v>
      </c>
      <c r="BP501" s="1">
        <v>0</v>
      </c>
      <c r="BQ501" s="1" t="s">
        <v>152</v>
      </c>
      <c r="BR501" s="1">
        <v>0</v>
      </c>
      <c r="BS501" s="1">
        <v>8313</v>
      </c>
      <c r="BT501" s="1" t="s">
        <v>518</v>
      </c>
      <c r="BU501" s="1">
        <v>1</v>
      </c>
      <c r="BV501" s="1">
        <v>4</v>
      </c>
      <c r="BW501" s="1">
        <v>0</v>
      </c>
      <c r="BX501" s="1">
        <v>0.25</v>
      </c>
      <c r="BY501" s="1">
        <v>0.25</v>
      </c>
      <c r="BZ501" s="1">
        <v>0.25</v>
      </c>
      <c r="CA501" s="1">
        <v>0.25</v>
      </c>
      <c r="CB501" s="1">
        <v>0.5</v>
      </c>
      <c r="CC501" s="1">
        <v>0</v>
      </c>
      <c r="CD501" s="1">
        <v>1</v>
      </c>
      <c r="CE501" s="1">
        <v>1</v>
      </c>
      <c r="CF501" s="1">
        <v>1</v>
      </c>
      <c r="CG501" s="1">
        <v>1</v>
      </c>
      <c r="CH501" s="1">
        <v>2</v>
      </c>
      <c r="CI501" s="1">
        <v>-1</v>
      </c>
      <c r="CJ501" s="1">
        <v>-1</v>
      </c>
      <c r="CK501" s="1">
        <v>-0.25</v>
      </c>
    </row>
    <row r="502" spans="1:89" x14ac:dyDescent="0.2">
      <c r="A502" s="1">
        <v>39</v>
      </c>
      <c r="B502" s="1">
        <v>4</v>
      </c>
      <c r="C502" s="1" t="s">
        <v>457</v>
      </c>
      <c r="D502" s="1">
        <v>12</v>
      </c>
      <c r="P502" s="1">
        <v>0</v>
      </c>
      <c r="Q502" s="1">
        <v>2</v>
      </c>
      <c r="R502" s="1">
        <v>2</v>
      </c>
      <c r="S502" s="1">
        <v>3</v>
      </c>
      <c r="T502" s="1">
        <v>0</v>
      </c>
      <c r="U502" s="1">
        <v>0</v>
      </c>
      <c r="V502" s="1">
        <v>0</v>
      </c>
      <c r="W502" s="1">
        <v>0</v>
      </c>
      <c r="X502" s="1">
        <v>1</v>
      </c>
      <c r="Y502" s="1">
        <v>12</v>
      </c>
      <c r="Z502" s="1" t="s">
        <v>499</v>
      </c>
      <c r="AA502" s="1" t="s">
        <v>500</v>
      </c>
      <c r="AB502" s="1" t="s">
        <v>146</v>
      </c>
      <c r="AD502" s="1">
        <v>13</v>
      </c>
      <c r="AE502" s="1">
        <v>34</v>
      </c>
      <c r="AF502" s="1">
        <v>5</v>
      </c>
      <c r="AG502" s="1">
        <v>29</v>
      </c>
      <c r="AH502" s="1" t="s">
        <v>515</v>
      </c>
      <c r="AI502" s="1" t="s">
        <v>157</v>
      </c>
      <c r="AJ502" s="1">
        <v>10</v>
      </c>
      <c r="AK502" s="1" t="s">
        <v>516</v>
      </c>
      <c r="AL502" s="1" t="s">
        <v>517</v>
      </c>
      <c r="AM502" s="1">
        <v>14</v>
      </c>
      <c r="AP502" s="1" t="s">
        <v>432</v>
      </c>
      <c r="AQ502" s="1" t="s">
        <v>500</v>
      </c>
      <c r="BH502" s="2">
        <v>41015</v>
      </c>
      <c r="BI502" s="1">
        <v>1</v>
      </c>
      <c r="BK502" s="1">
        <v>3</v>
      </c>
      <c r="BL502" s="1">
        <v>10</v>
      </c>
      <c r="BM502" s="1" t="s">
        <v>457</v>
      </c>
      <c r="BS502" s="1">
        <v>8313</v>
      </c>
      <c r="BT502" s="1" t="s">
        <v>518</v>
      </c>
      <c r="BU502" s="1">
        <v>1</v>
      </c>
      <c r="BV502" s="1">
        <v>4</v>
      </c>
      <c r="BW502" s="1">
        <v>0</v>
      </c>
      <c r="BX502" s="1">
        <v>0.25</v>
      </c>
      <c r="BY502" s="1">
        <v>0.25</v>
      </c>
      <c r="BZ502" s="1">
        <v>0.25</v>
      </c>
      <c r="CA502" s="1">
        <v>0.25</v>
      </c>
      <c r="CB502" s="1">
        <v>0.5</v>
      </c>
      <c r="CC502" s="1">
        <v>0</v>
      </c>
      <c r="CD502" s="1">
        <v>1</v>
      </c>
      <c r="CE502" s="1">
        <v>1</v>
      </c>
      <c r="CF502" s="1">
        <v>1</v>
      </c>
      <c r="CG502" s="1">
        <v>1</v>
      </c>
      <c r="CH502" s="1">
        <v>2</v>
      </c>
      <c r="CI502" s="1">
        <v>-1</v>
      </c>
      <c r="CJ502" s="1">
        <v>-1</v>
      </c>
      <c r="CK502" s="1">
        <v>-0.25</v>
      </c>
    </row>
    <row r="503" spans="1:89" x14ac:dyDescent="0.2">
      <c r="A503" s="1">
        <v>39</v>
      </c>
      <c r="B503" s="1">
        <v>4</v>
      </c>
      <c r="C503" s="1" t="s">
        <v>457</v>
      </c>
      <c r="D503" s="1">
        <v>13</v>
      </c>
      <c r="P503" s="1">
        <v>0</v>
      </c>
      <c r="Q503" s="1">
        <v>2</v>
      </c>
      <c r="R503" s="1">
        <v>2</v>
      </c>
      <c r="S503" s="1">
        <v>3</v>
      </c>
      <c r="T503" s="1">
        <v>0</v>
      </c>
      <c r="U503" s="1">
        <v>0</v>
      </c>
      <c r="V503" s="1">
        <v>0</v>
      </c>
      <c r="W503" s="1">
        <v>0</v>
      </c>
      <c r="X503" s="1">
        <v>1</v>
      </c>
      <c r="Y503" s="1">
        <v>13</v>
      </c>
      <c r="Z503" s="1" t="s">
        <v>501</v>
      </c>
      <c r="AA503" s="1" t="s">
        <v>502</v>
      </c>
      <c r="AB503" s="1" t="s">
        <v>149</v>
      </c>
      <c r="AD503" s="1">
        <v>13</v>
      </c>
      <c r="AE503" s="1">
        <v>34</v>
      </c>
      <c r="AF503" s="1">
        <v>5</v>
      </c>
      <c r="AG503" s="1">
        <v>29</v>
      </c>
      <c r="AH503" s="1" t="s">
        <v>515</v>
      </c>
      <c r="AI503" s="1" t="s">
        <v>157</v>
      </c>
      <c r="AJ503" s="1">
        <v>10</v>
      </c>
      <c r="AK503" s="1" t="s">
        <v>516</v>
      </c>
      <c r="AL503" s="1" t="s">
        <v>517</v>
      </c>
      <c r="AM503" s="1">
        <v>14</v>
      </c>
      <c r="AP503" s="1" t="s">
        <v>432</v>
      </c>
      <c r="AQ503" s="1" t="s">
        <v>502</v>
      </c>
      <c r="BH503" s="2">
        <v>41022</v>
      </c>
      <c r="BI503" s="1">
        <v>1</v>
      </c>
      <c r="BK503" s="1">
        <v>3</v>
      </c>
      <c r="BL503" s="1">
        <v>10</v>
      </c>
      <c r="BM503" s="1" t="s">
        <v>457</v>
      </c>
      <c r="BS503" s="1">
        <v>8313</v>
      </c>
      <c r="BT503" s="1" t="s">
        <v>518</v>
      </c>
      <c r="BU503" s="1">
        <v>1</v>
      </c>
      <c r="BV503" s="1">
        <v>4</v>
      </c>
      <c r="BW503" s="1">
        <v>0</v>
      </c>
      <c r="BX503" s="1">
        <v>0.25</v>
      </c>
      <c r="BY503" s="1">
        <v>0.25</v>
      </c>
      <c r="BZ503" s="1">
        <v>0.25</v>
      </c>
      <c r="CA503" s="1">
        <v>0.25</v>
      </c>
      <c r="CB503" s="1">
        <v>0.5</v>
      </c>
      <c r="CC503" s="1">
        <v>0</v>
      </c>
      <c r="CD503" s="1">
        <v>1</v>
      </c>
      <c r="CE503" s="1">
        <v>1</v>
      </c>
      <c r="CF503" s="1">
        <v>1</v>
      </c>
      <c r="CG503" s="1">
        <v>1</v>
      </c>
      <c r="CH503" s="1">
        <v>2</v>
      </c>
      <c r="CI503" s="1">
        <v>-1</v>
      </c>
      <c r="CJ503" s="1">
        <v>-1</v>
      </c>
      <c r="CK503" s="1">
        <v>-0.25</v>
      </c>
    </row>
    <row r="504" spans="1:89" x14ac:dyDescent="0.2">
      <c r="A504" s="1">
        <v>39</v>
      </c>
      <c r="B504" s="1">
        <v>4</v>
      </c>
      <c r="C504" s="1" t="s">
        <v>457</v>
      </c>
      <c r="D504" s="1">
        <v>14</v>
      </c>
      <c r="P504" s="1">
        <v>0</v>
      </c>
      <c r="Q504" s="1">
        <v>2</v>
      </c>
      <c r="R504" s="1">
        <v>2</v>
      </c>
      <c r="S504" s="1">
        <v>3</v>
      </c>
      <c r="T504" s="1">
        <v>0</v>
      </c>
      <c r="U504" s="1">
        <v>0</v>
      </c>
      <c r="V504" s="1">
        <v>0</v>
      </c>
      <c r="W504" s="1">
        <v>0</v>
      </c>
      <c r="X504" s="1">
        <v>1</v>
      </c>
      <c r="Y504" s="1">
        <v>14</v>
      </c>
      <c r="Z504" s="1" t="s">
        <v>503</v>
      </c>
      <c r="AA504" s="1" t="s">
        <v>504</v>
      </c>
      <c r="AB504" s="1" t="s">
        <v>154</v>
      </c>
      <c r="AD504" s="1">
        <v>13</v>
      </c>
      <c r="AE504" s="1">
        <v>34</v>
      </c>
      <c r="AF504" s="1">
        <v>5</v>
      </c>
      <c r="AG504" s="1">
        <v>29</v>
      </c>
      <c r="AH504" s="1" t="s">
        <v>515</v>
      </c>
      <c r="AI504" s="1" t="s">
        <v>157</v>
      </c>
      <c r="AJ504" s="1">
        <v>10</v>
      </c>
      <c r="AK504" s="1" t="s">
        <v>516</v>
      </c>
      <c r="AL504" s="1" t="s">
        <v>517</v>
      </c>
      <c r="AM504" s="1">
        <v>14</v>
      </c>
      <c r="AN504" s="5" t="s">
        <v>155</v>
      </c>
      <c r="AP504" s="1" t="s">
        <v>432</v>
      </c>
      <c r="AQ504" s="1" t="s">
        <v>397</v>
      </c>
      <c r="BG504" s="1" t="s">
        <v>505</v>
      </c>
      <c r="BH504" s="2">
        <v>41029</v>
      </c>
      <c r="BI504" s="1">
        <v>0</v>
      </c>
      <c r="BJ504" s="1">
        <v>1</v>
      </c>
      <c r="BK504" s="1">
        <v>3</v>
      </c>
      <c r="BL504" s="1">
        <v>10</v>
      </c>
      <c r="BM504" s="1" t="s">
        <v>457</v>
      </c>
      <c r="BN504" s="1" t="s">
        <v>152</v>
      </c>
      <c r="BO504" s="1" t="s">
        <v>152</v>
      </c>
      <c r="BP504" s="1">
        <v>0</v>
      </c>
      <c r="BQ504" s="1" t="s">
        <v>152</v>
      </c>
      <c r="BR504" s="1">
        <v>0</v>
      </c>
      <c r="BS504" s="1">
        <v>8313</v>
      </c>
      <c r="BT504" s="1" t="s">
        <v>518</v>
      </c>
      <c r="BU504" s="1">
        <v>1</v>
      </c>
      <c r="BV504" s="1">
        <v>4</v>
      </c>
      <c r="BW504" s="1">
        <v>0</v>
      </c>
      <c r="BX504" s="1">
        <v>0.25</v>
      </c>
      <c r="BY504" s="1">
        <v>0.25</v>
      </c>
      <c r="BZ504" s="1">
        <v>0.25</v>
      </c>
      <c r="CA504" s="1">
        <v>0.25</v>
      </c>
      <c r="CB504" s="1">
        <v>0.5</v>
      </c>
      <c r="CC504" s="1">
        <v>0</v>
      </c>
      <c r="CD504" s="1">
        <v>1</v>
      </c>
      <c r="CE504" s="1">
        <v>1</v>
      </c>
      <c r="CF504" s="1">
        <v>1</v>
      </c>
      <c r="CG504" s="1">
        <v>1</v>
      </c>
      <c r="CH504" s="1">
        <v>2</v>
      </c>
      <c r="CI504" s="1">
        <v>-1</v>
      </c>
      <c r="CJ504" s="1">
        <v>-1</v>
      </c>
      <c r="CK504" s="1">
        <v>-0.25</v>
      </c>
    </row>
    <row r="505" spans="1:89" x14ac:dyDescent="0.2">
      <c r="A505" s="1">
        <v>40</v>
      </c>
      <c r="B505" s="1">
        <v>4</v>
      </c>
      <c r="C505" s="1" t="s">
        <v>458</v>
      </c>
      <c r="D505" s="1">
        <v>1</v>
      </c>
      <c r="P505" s="1">
        <v>0</v>
      </c>
      <c r="Q505" s="1">
        <v>1</v>
      </c>
      <c r="R505" s="1">
        <v>0</v>
      </c>
      <c r="S505" s="1">
        <v>3</v>
      </c>
      <c r="T505" s="1">
        <v>1</v>
      </c>
      <c r="U505" s="1">
        <v>1</v>
      </c>
      <c r="V505" s="1">
        <v>0</v>
      </c>
      <c r="W505" s="1">
        <v>1</v>
      </c>
      <c r="X505" s="1">
        <v>0</v>
      </c>
      <c r="Y505" s="1">
        <v>1</v>
      </c>
      <c r="Z505" s="1" t="s">
        <v>429</v>
      </c>
      <c r="AA505" s="1" t="s">
        <v>430</v>
      </c>
      <c r="AB505" s="1" t="s">
        <v>92</v>
      </c>
      <c r="AC505" s="1" t="s">
        <v>19</v>
      </c>
      <c r="AD505" s="1">
        <v>13</v>
      </c>
      <c r="AE505" s="1">
        <v>34</v>
      </c>
      <c r="AF505" s="1">
        <v>6</v>
      </c>
      <c r="AG505" s="1">
        <v>36</v>
      </c>
      <c r="AH505" s="1" t="s">
        <v>285</v>
      </c>
      <c r="AI505" s="1" t="s">
        <v>285</v>
      </c>
      <c r="AJ505" s="1">
        <v>9</v>
      </c>
      <c r="AM505" s="1">
        <v>14</v>
      </c>
      <c r="AN505" s="5" t="s">
        <v>97</v>
      </c>
      <c r="AO505" s="6">
        <v>0</v>
      </c>
      <c r="AP505" s="1" t="s">
        <v>432</v>
      </c>
      <c r="AQ505" s="1" t="s">
        <v>430</v>
      </c>
      <c r="AS505" s="1" t="s">
        <v>433</v>
      </c>
      <c r="AT505" s="1" t="s">
        <v>434</v>
      </c>
      <c r="AW505" s="1" t="s">
        <v>435</v>
      </c>
      <c r="AX505" s="1" t="s">
        <v>434</v>
      </c>
      <c r="BC505" s="1" t="s">
        <v>134</v>
      </c>
      <c r="BD505" s="1" t="s">
        <v>436</v>
      </c>
      <c r="BE505" s="1" t="s">
        <v>435</v>
      </c>
      <c r="BH505" s="2">
        <v>40938</v>
      </c>
      <c r="BI505" s="1">
        <v>0</v>
      </c>
      <c r="BJ505" s="1">
        <v>0</v>
      </c>
      <c r="BK505" s="1">
        <v>13</v>
      </c>
      <c r="BL505" s="1">
        <v>9</v>
      </c>
      <c r="BM505" s="1" t="s">
        <v>458</v>
      </c>
      <c r="BN505" s="1" t="s">
        <v>97</v>
      </c>
      <c r="BO505" s="1">
        <v>0</v>
      </c>
      <c r="BP505" s="1">
        <v>1</v>
      </c>
      <c r="BQ505" s="1">
        <v>0</v>
      </c>
      <c r="BR505" s="1">
        <v>0</v>
      </c>
      <c r="BS505" s="1">
        <v>5625</v>
      </c>
      <c r="BT505" s="1" t="s">
        <v>519</v>
      </c>
      <c r="BU505" s="1">
        <v>0</v>
      </c>
      <c r="BV505" s="1">
        <v>6</v>
      </c>
      <c r="BW505" s="1">
        <v>0</v>
      </c>
      <c r="BX505" s="1">
        <v>0</v>
      </c>
      <c r="BY505" s="1">
        <v>0</v>
      </c>
      <c r="BZ505" s="1">
        <v>0</v>
      </c>
      <c r="CA505" s="1">
        <v>0.5</v>
      </c>
      <c r="CB505" s="1">
        <v>0.5</v>
      </c>
      <c r="CC505" s="1">
        <v>0</v>
      </c>
      <c r="CD505" s="1">
        <v>0</v>
      </c>
      <c r="CE505" s="1">
        <v>0</v>
      </c>
      <c r="CF505" s="1">
        <v>3</v>
      </c>
      <c r="CG505" s="1">
        <v>0</v>
      </c>
      <c r="CH505" s="1">
        <v>3</v>
      </c>
      <c r="CI505" s="1">
        <v>-6</v>
      </c>
      <c r="CJ505" s="1">
        <v>-6</v>
      </c>
      <c r="CK505" s="1">
        <v>-1</v>
      </c>
    </row>
    <row r="506" spans="1:89" x14ac:dyDescent="0.2">
      <c r="A506" s="1">
        <v>40</v>
      </c>
      <c r="B506" s="1">
        <v>4</v>
      </c>
      <c r="C506" s="1" t="s">
        <v>458</v>
      </c>
      <c r="D506" s="1">
        <v>2</v>
      </c>
      <c r="P506" s="1">
        <v>0</v>
      </c>
      <c r="Q506" s="1">
        <v>1</v>
      </c>
      <c r="R506" s="1">
        <v>0</v>
      </c>
      <c r="S506" s="1">
        <v>3</v>
      </c>
      <c r="T506" s="1">
        <v>1</v>
      </c>
      <c r="U506" s="1">
        <v>1</v>
      </c>
      <c r="V506" s="1">
        <v>0</v>
      </c>
      <c r="W506" s="1">
        <v>1</v>
      </c>
      <c r="X506" s="1">
        <v>0</v>
      </c>
      <c r="Y506" s="1">
        <v>2</v>
      </c>
      <c r="Z506" s="1" t="s">
        <v>437</v>
      </c>
      <c r="AA506" s="1" t="s">
        <v>438</v>
      </c>
      <c r="AB506" s="1" t="s">
        <v>92</v>
      </c>
      <c r="AC506" s="1" t="s">
        <v>221</v>
      </c>
      <c r="AD506" s="1">
        <v>13</v>
      </c>
      <c r="AE506" s="1">
        <v>34</v>
      </c>
      <c r="AF506" s="1">
        <v>6</v>
      </c>
      <c r="AG506" s="1">
        <v>36</v>
      </c>
      <c r="AH506" s="1" t="s">
        <v>285</v>
      </c>
      <c r="AI506" s="1" t="s">
        <v>285</v>
      </c>
      <c r="AJ506" s="1">
        <v>9</v>
      </c>
      <c r="AM506" s="1">
        <v>14</v>
      </c>
      <c r="AN506" s="5" t="s">
        <v>107</v>
      </c>
      <c r="AO506" s="6">
        <v>0</v>
      </c>
      <c r="AP506" s="1" t="s">
        <v>432</v>
      </c>
      <c r="AQ506" s="1" t="s">
        <v>438</v>
      </c>
      <c r="AR506" s="1" t="s">
        <v>439</v>
      </c>
      <c r="AS506" s="1" t="s">
        <v>440</v>
      </c>
      <c r="AT506" s="1" t="s">
        <v>441</v>
      </c>
      <c r="AU506" s="1" t="s">
        <v>428</v>
      </c>
      <c r="AV506" s="1" t="s">
        <v>442</v>
      </c>
      <c r="AW506" s="1" t="s">
        <v>443</v>
      </c>
      <c r="AX506" s="1" t="s">
        <v>444</v>
      </c>
      <c r="BC506" s="1" t="s">
        <v>361</v>
      </c>
      <c r="BD506" s="1" t="s">
        <v>445</v>
      </c>
      <c r="BE506" s="1" t="s">
        <v>444</v>
      </c>
      <c r="BH506" s="2">
        <v>40945</v>
      </c>
      <c r="BI506" s="1">
        <v>0</v>
      </c>
      <c r="BJ506" s="1">
        <v>0</v>
      </c>
      <c r="BK506" s="1">
        <v>12</v>
      </c>
      <c r="BL506" s="1">
        <v>9</v>
      </c>
      <c r="BM506" s="1" t="s">
        <v>458</v>
      </c>
      <c r="BN506" s="1" t="s">
        <v>97</v>
      </c>
      <c r="BO506" s="1">
        <v>0</v>
      </c>
      <c r="BP506" s="1">
        <v>1</v>
      </c>
      <c r="BQ506" s="1">
        <v>0</v>
      </c>
      <c r="BR506" s="1">
        <v>0</v>
      </c>
      <c r="BS506" s="1">
        <v>5625</v>
      </c>
      <c r="BT506" s="1" t="s">
        <v>519</v>
      </c>
      <c r="BU506" s="1">
        <v>0</v>
      </c>
      <c r="BV506" s="1">
        <v>6</v>
      </c>
      <c r="BW506" s="1">
        <v>0</v>
      </c>
      <c r="BX506" s="1">
        <v>0</v>
      </c>
      <c r="BY506" s="1">
        <v>0</v>
      </c>
      <c r="BZ506" s="1">
        <v>0</v>
      </c>
      <c r="CA506" s="1">
        <v>0.5</v>
      </c>
      <c r="CB506" s="1">
        <v>0.5</v>
      </c>
      <c r="CC506" s="1">
        <v>0</v>
      </c>
      <c r="CD506" s="1">
        <v>0</v>
      </c>
      <c r="CE506" s="1">
        <v>0</v>
      </c>
      <c r="CF506" s="1">
        <v>3</v>
      </c>
      <c r="CG506" s="1">
        <v>0</v>
      </c>
      <c r="CH506" s="1">
        <v>3</v>
      </c>
      <c r="CI506" s="1">
        <v>-6</v>
      </c>
      <c r="CJ506" s="1">
        <v>-6</v>
      </c>
      <c r="CK506" s="1">
        <v>-1</v>
      </c>
    </row>
    <row r="507" spans="1:89" x14ac:dyDescent="0.2">
      <c r="A507" s="1">
        <v>40</v>
      </c>
      <c r="B507" s="1">
        <v>4</v>
      </c>
      <c r="C507" s="1" t="s">
        <v>458</v>
      </c>
      <c r="D507" s="1">
        <v>3</v>
      </c>
      <c r="P507" s="1">
        <v>0</v>
      </c>
      <c r="Q507" s="1">
        <v>1</v>
      </c>
      <c r="R507" s="1">
        <v>0</v>
      </c>
      <c r="S507" s="1">
        <v>3</v>
      </c>
      <c r="T507" s="1">
        <v>1</v>
      </c>
      <c r="U507" s="1">
        <v>1</v>
      </c>
      <c r="V507" s="1">
        <v>0</v>
      </c>
      <c r="W507" s="1">
        <v>1</v>
      </c>
      <c r="X507" s="1">
        <v>0</v>
      </c>
      <c r="Y507" s="1">
        <v>3</v>
      </c>
      <c r="Z507" s="1" t="s">
        <v>446</v>
      </c>
      <c r="AA507" s="1" t="s">
        <v>447</v>
      </c>
      <c r="AB507" s="1" t="s">
        <v>92</v>
      </c>
      <c r="AC507" s="1" t="s">
        <v>122</v>
      </c>
      <c r="AD507" s="1">
        <v>13</v>
      </c>
      <c r="AE507" s="1">
        <v>34</v>
      </c>
      <c r="AF507" s="1">
        <v>6</v>
      </c>
      <c r="AG507" s="1">
        <v>36</v>
      </c>
      <c r="AH507" s="1" t="s">
        <v>285</v>
      </c>
      <c r="AI507" s="1" t="s">
        <v>285</v>
      </c>
      <c r="AJ507" s="1">
        <v>9</v>
      </c>
      <c r="AM507" s="1">
        <v>14</v>
      </c>
      <c r="AN507" s="5" t="s">
        <v>97</v>
      </c>
      <c r="AO507" s="6">
        <v>0</v>
      </c>
      <c r="AP507" s="1" t="s">
        <v>432</v>
      </c>
      <c r="AQ507" s="1" t="s">
        <v>447</v>
      </c>
      <c r="AR507" s="1" t="s">
        <v>448</v>
      </c>
      <c r="AS507" s="1" t="s">
        <v>449</v>
      </c>
      <c r="AT507" s="1" t="s">
        <v>442</v>
      </c>
      <c r="AU507" s="1" t="s">
        <v>450</v>
      </c>
      <c r="AV507" s="1" t="s">
        <v>434</v>
      </c>
      <c r="AW507" s="1" t="s">
        <v>451</v>
      </c>
      <c r="AX507" s="1" t="s">
        <v>443</v>
      </c>
      <c r="BC507" s="1" t="s">
        <v>452</v>
      </c>
      <c r="BD507" s="1" t="s">
        <v>453</v>
      </c>
      <c r="BE507" s="1" t="s">
        <v>443</v>
      </c>
      <c r="BH507" s="2">
        <v>40952</v>
      </c>
      <c r="BI507" s="1">
        <v>0</v>
      </c>
      <c r="BJ507" s="1">
        <v>0</v>
      </c>
      <c r="BK507" s="1">
        <v>11</v>
      </c>
      <c r="BL507" s="1">
        <v>9</v>
      </c>
      <c r="BM507" s="1" t="s">
        <v>458</v>
      </c>
      <c r="BN507" s="1" t="s">
        <v>97</v>
      </c>
      <c r="BO507" s="1">
        <v>0</v>
      </c>
      <c r="BP507" s="1">
        <v>1</v>
      </c>
      <c r="BQ507" s="1">
        <v>0</v>
      </c>
      <c r="BR507" s="1">
        <v>0</v>
      </c>
      <c r="BS507" s="1">
        <v>5625</v>
      </c>
      <c r="BT507" s="1" t="s">
        <v>519</v>
      </c>
      <c r="BU507" s="1">
        <v>0</v>
      </c>
      <c r="BV507" s="1">
        <v>6</v>
      </c>
      <c r="BW507" s="1">
        <v>0</v>
      </c>
      <c r="BX507" s="1">
        <v>0</v>
      </c>
      <c r="BY507" s="1">
        <v>0</v>
      </c>
      <c r="BZ507" s="1">
        <v>0</v>
      </c>
      <c r="CA507" s="1">
        <v>0.5</v>
      </c>
      <c r="CB507" s="1">
        <v>0.5</v>
      </c>
      <c r="CC507" s="1">
        <v>0</v>
      </c>
      <c r="CD507" s="1">
        <v>0</v>
      </c>
      <c r="CE507" s="1">
        <v>0</v>
      </c>
      <c r="CF507" s="1">
        <v>3</v>
      </c>
      <c r="CG507" s="1">
        <v>0</v>
      </c>
      <c r="CH507" s="1">
        <v>3</v>
      </c>
      <c r="CI507" s="1">
        <v>-6</v>
      </c>
      <c r="CJ507" s="1">
        <v>-6</v>
      </c>
      <c r="CK507" s="1">
        <v>-1</v>
      </c>
    </row>
    <row r="508" spans="1:89" x14ac:dyDescent="0.2">
      <c r="A508" s="1">
        <v>40</v>
      </c>
      <c r="B508" s="1">
        <v>4</v>
      </c>
      <c r="C508" s="1" t="s">
        <v>458</v>
      </c>
      <c r="D508" s="1">
        <v>4</v>
      </c>
      <c r="P508" s="1">
        <v>0</v>
      </c>
      <c r="Q508" s="1">
        <v>1</v>
      </c>
      <c r="R508" s="1">
        <v>0</v>
      </c>
      <c r="S508" s="1">
        <v>3</v>
      </c>
      <c r="T508" s="1">
        <v>1</v>
      </c>
      <c r="U508" s="1">
        <v>1</v>
      </c>
      <c r="V508" s="1">
        <v>0</v>
      </c>
      <c r="W508" s="1">
        <v>1</v>
      </c>
      <c r="X508" s="1">
        <v>0</v>
      </c>
      <c r="Y508" s="1">
        <v>4</v>
      </c>
      <c r="Z508" s="1" t="s">
        <v>454</v>
      </c>
      <c r="AA508" s="1" t="s">
        <v>455</v>
      </c>
      <c r="AB508" s="1" t="s">
        <v>92</v>
      </c>
      <c r="AC508" s="1" t="s">
        <v>221</v>
      </c>
      <c r="AD508" s="1">
        <v>13</v>
      </c>
      <c r="AE508" s="1">
        <v>34</v>
      </c>
      <c r="AF508" s="1">
        <v>6</v>
      </c>
      <c r="AG508" s="1">
        <v>36</v>
      </c>
      <c r="AH508" s="1" t="s">
        <v>285</v>
      </c>
      <c r="AI508" s="1" t="s">
        <v>285</v>
      </c>
      <c r="AJ508" s="1">
        <v>9</v>
      </c>
      <c r="AM508" s="1">
        <v>14</v>
      </c>
      <c r="AN508" s="5" t="s">
        <v>116</v>
      </c>
      <c r="AO508" s="6">
        <v>0</v>
      </c>
      <c r="AP508" s="1" t="s">
        <v>432</v>
      </c>
      <c r="AQ508" s="1" t="s">
        <v>455</v>
      </c>
      <c r="AS508" s="1" t="s">
        <v>456</v>
      </c>
      <c r="AT508" s="1" t="s">
        <v>428</v>
      </c>
      <c r="AU508" s="1" t="s">
        <v>457</v>
      </c>
      <c r="AW508" s="1" t="s">
        <v>458</v>
      </c>
      <c r="AX508" s="1" t="s">
        <v>457</v>
      </c>
      <c r="BC508" s="1" t="s">
        <v>459</v>
      </c>
      <c r="BD508" s="1" t="s">
        <v>460</v>
      </c>
      <c r="BE508" s="1" t="s">
        <v>457</v>
      </c>
      <c r="BH508" s="2">
        <v>40959</v>
      </c>
      <c r="BI508" s="1">
        <v>0</v>
      </c>
      <c r="BJ508" s="1">
        <v>0</v>
      </c>
      <c r="BK508" s="1">
        <v>10</v>
      </c>
      <c r="BL508" s="1">
        <v>9</v>
      </c>
      <c r="BM508" s="1" t="s">
        <v>458</v>
      </c>
      <c r="BN508" s="1" t="s">
        <v>119</v>
      </c>
      <c r="BO508" s="1">
        <v>0</v>
      </c>
      <c r="BP508" s="1">
        <v>1</v>
      </c>
      <c r="BQ508" s="1">
        <v>0</v>
      </c>
      <c r="BR508" s="1">
        <v>0</v>
      </c>
      <c r="BS508" s="1">
        <v>5625</v>
      </c>
      <c r="BT508" s="1" t="s">
        <v>519</v>
      </c>
      <c r="BU508" s="1">
        <v>0</v>
      </c>
      <c r="BV508" s="1">
        <v>6</v>
      </c>
      <c r="BW508" s="1">
        <v>0</v>
      </c>
      <c r="BX508" s="1">
        <v>0</v>
      </c>
      <c r="BY508" s="1">
        <v>0</v>
      </c>
      <c r="BZ508" s="1">
        <v>0</v>
      </c>
      <c r="CA508" s="1">
        <v>0.5</v>
      </c>
      <c r="CB508" s="1">
        <v>0.5</v>
      </c>
      <c r="CC508" s="1">
        <v>0</v>
      </c>
      <c r="CD508" s="1">
        <v>0</v>
      </c>
      <c r="CE508" s="1">
        <v>0</v>
      </c>
      <c r="CF508" s="1">
        <v>3</v>
      </c>
      <c r="CG508" s="1">
        <v>0</v>
      </c>
      <c r="CH508" s="1">
        <v>3</v>
      </c>
      <c r="CI508" s="1">
        <v>-6</v>
      </c>
      <c r="CJ508" s="1">
        <v>-6</v>
      </c>
      <c r="CK508" s="1">
        <v>-1</v>
      </c>
    </row>
    <row r="509" spans="1:89" x14ac:dyDescent="0.2">
      <c r="A509" s="1">
        <v>40</v>
      </c>
      <c r="B509" s="1">
        <v>4</v>
      </c>
      <c r="C509" s="1" t="s">
        <v>458</v>
      </c>
      <c r="D509" s="1">
        <v>5</v>
      </c>
      <c r="P509" s="1">
        <v>0</v>
      </c>
      <c r="Q509" s="1">
        <v>1</v>
      </c>
      <c r="R509" s="1">
        <v>0</v>
      </c>
      <c r="S509" s="1">
        <v>3</v>
      </c>
      <c r="T509" s="1">
        <v>1</v>
      </c>
      <c r="U509" s="1">
        <v>1</v>
      </c>
      <c r="V509" s="1">
        <v>0</v>
      </c>
      <c r="W509" s="1">
        <v>1</v>
      </c>
      <c r="X509" s="1">
        <v>0</v>
      </c>
      <c r="Y509" s="1">
        <v>5</v>
      </c>
      <c r="Z509" s="1" t="s">
        <v>461</v>
      </c>
      <c r="AA509" s="1" t="s">
        <v>230</v>
      </c>
      <c r="AB509" s="1" t="s">
        <v>92</v>
      </c>
      <c r="AC509" s="1" t="s">
        <v>230</v>
      </c>
      <c r="AD509" s="1">
        <v>13</v>
      </c>
      <c r="AE509" s="1">
        <v>34</v>
      </c>
      <c r="AF509" s="1">
        <v>6</v>
      </c>
      <c r="AG509" s="1">
        <v>36</v>
      </c>
      <c r="AH509" s="1" t="s">
        <v>285</v>
      </c>
      <c r="AI509" s="1" t="s">
        <v>285</v>
      </c>
      <c r="AJ509" s="1">
        <v>9</v>
      </c>
      <c r="AM509" s="1">
        <v>14</v>
      </c>
      <c r="AN509" s="5" t="s">
        <v>116</v>
      </c>
      <c r="AO509" s="6">
        <v>0</v>
      </c>
      <c r="AP509" s="1" t="s">
        <v>432</v>
      </c>
      <c r="AQ509" s="1" t="s">
        <v>230</v>
      </c>
      <c r="AR509" s="1" t="s">
        <v>462</v>
      </c>
      <c r="AS509" s="1" t="s">
        <v>463</v>
      </c>
      <c r="AT509" s="1" t="s">
        <v>442</v>
      </c>
      <c r="AW509" s="1" t="s">
        <v>450</v>
      </c>
      <c r="AX509" s="1" t="s">
        <v>458</v>
      </c>
      <c r="BC509" s="1" t="s">
        <v>464</v>
      </c>
      <c r="BD509" s="1" t="s">
        <v>465</v>
      </c>
      <c r="BE509" s="1" t="s">
        <v>450</v>
      </c>
      <c r="BG509" s="1" t="s">
        <v>466</v>
      </c>
      <c r="BH509" s="2">
        <v>40966</v>
      </c>
      <c r="BI509" s="1">
        <v>0</v>
      </c>
      <c r="BJ509" s="1">
        <v>0</v>
      </c>
      <c r="BK509" s="1">
        <v>9</v>
      </c>
      <c r="BL509" s="1">
        <v>9</v>
      </c>
      <c r="BM509" s="1" t="s">
        <v>458</v>
      </c>
      <c r="BN509" s="1" t="s">
        <v>119</v>
      </c>
      <c r="BO509" s="1">
        <v>0</v>
      </c>
      <c r="BP509" s="1">
        <v>1</v>
      </c>
      <c r="BQ509" s="1">
        <v>0</v>
      </c>
      <c r="BR509" s="1">
        <v>0</v>
      </c>
      <c r="BS509" s="1">
        <v>5625</v>
      </c>
      <c r="BT509" s="1" t="s">
        <v>519</v>
      </c>
      <c r="BU509" s="1">
        <v>0</v>
      </c>
      <c r="BV509" s="1">
        <v>6</v>
      </c>
      <c r="BW509" s="1">
        <v>0</v>
      </c>
      <c r="BX509" s="1">
        <v>0</v>
      </c>
      <c r="BY509" s="1">
        <v>0</v>
      </c>
      <c r="BZ509" s="1">
        <v>0</v>
      </c>
      <c r="CA509" s="1">
        <v>0.5</v>
      </c>
      <c r="CB509" s="1">
        <v>0.5</v>
      </c>
      <c r="CC509" s="1">
        <v>0</v>
      </c>
      <c r="CD509" s="1">
        <v>0</v>
      </c>
      <c r="CE509" s="1">
        <v>0</v>
      </c>
      <c r="CF509" s="1">
        <v>3</v>
      </c>
      <c r="CG509" s="1">
        <v>0</v>
      </c>
      <c r="CH509" s="1">
        <v>3</v>
      </c>
      <c r="CI509" s="1">
        <v>-6</v>
      </c>
      <c r="CJ509" s="1">
        <v>-6</v>
      </c>
      <c r="CK509" s="1">
        <v>-1</v>
      </c>
    </row>
    <row r="510" spans="1:89" x14ac:dyDescent="0.2">
      <c r="A510" s="1">
        <v>40</v>
      </c>
      <c r="B510" s="1">
        <v>4</v>
      </c>
      <c r="C510" s="1" t="s">
        <v>458</v>
      </c>
      <c r="D510" s="1">
        <v>6</v>
      </c>
      <c r="P510" s="1">
        <v>0</v>
      </c>
      <c r="Q510" s="1">
        <v>1</v>
      </c>
      <c r="R510" s="1">
        <v>0</v>
      </c>
      <c r="S510" s="1">
        <v>3</v>
      </c>
      <c r="T510" s="1">
        <v>1</v>
      </c>
      <c r="U510" s="1">
        <v>1</v>
      </c>
      <c r="V510" s="1">
        <v>0</v>
      </c>
      <c r="W510" s="1">
        <v>1</v>
      </c>
      <c r="X510" s="1">
        <v>0</v>
      </c>
      <c r="Y510" s="1">
        <v>6</v>
      </c>
      <c r="Z510" s="1" t="s">
        <v>467</v>
      </c>
      <c r="AA510" s="1" t="s">
        <v>468</v>
      </c>
      <c r="AB510" s="1" t="s">
        <v>92</v>
      </c>
      <c r="AC510" s="1" t="s">
        <v>19</v>
      </c>
      <c r="AD510" s="1">
        <v>13</v>
      </c>
      <c r="AE510" s="1">
        <v>34</v>
      </c>
      <c r="AF510" s="1">
        <v>6</v>
      </c>
      <c r="AG510" s="1">
        <v>36</v>
      </c>
      <c r="AH510" s="1" t="s">
        <v>285</v>
      </c>
      <c r="AI510" s="1" t="s">
        <v>285</v>
      </c>
      <c r="AJ510" s="1">
        <v>9</v>
      </c>
      <c r="AM510" s="1">
        <v>14</v>
      </c>
      <c r="AN510" s="5" t="s">
        <v>139</v>
      </c>
      <c r="AO510" s="6">
        <v>1</v>
      </c>
      <c r="AP510" s="1" t="s">
        <v>432</v>
      </c>
      <c r="AQ510" s="1" t="s">
        <v>468</v>
      </c>
      <c r="AS510" s="1" t="s">
        <v>469</v>
      </c>
      <c r="AT510" s="1" t="s">
        <v>428</v>
      </c>
      <c r="AW510" s="1" t="s">
        <v>458</v>
      </c>
      <c r="AX510" s="1" t="s">
        <v>434</v>
      </c>
      <c r="BC510" s="1" t="s">
        <v>331</v>
      </c>
      <c r="BD510" s="1" t="s">
        <v>470</v>
      </c>
      <c r="BE510" s="1" t="s">
        <v>458</v>
      </c>
      <c r="BH510" s="2">
        <v>40973</v>
      </c>
      <c r="BI510" s="1">
        <v>0</v>
      </c>
      <c r="BJ510" s="1">
        <v>0</v>
      </c>
      <c r="BK510" s="1">
        <v>8</v>
      </c>
      <c r="BL510" s="1">
        <v>9</v>
      </c>
      <c r="BM510" s="1" t="s">
        <v>458</v>
      </c>
      <c r="BN510" s="1" t="s">
        <v>119</v>
      </c>
      <c r="BO510" s="1">
        <v>1</v>
      </c>
      <c r="BP510" s="1">
        <v>1</v>
      </c>
      <c r="BQ510" s="1">
        <v>0</v>
      </c>
      <c r="BR510" s="1">
        <v>0</v>
      </c>
      <c r="BS510" s="1">
        <v>5625</v>
      </c>
      <c r="BT510" s="1" t="s">
        <v>519</v>
      </c>
      <c r="BU510" s="1">
        <v>0</v>
      </c>
      <c r="BV510" s="1">
        <v>6</v>
      </c>
      <c r="BW510" s="1">
        <v>0</v>
      </c>
      <c r="BX510" s="1">
        <v>0</v>
      </c>
      <c r="BY510" s="1">
        <v>0</v>
      </c>
      <c r="BZ510" s="1">
        <v>0</v>
      </c>
      <c r="CA510" s="1">
        <v>0.5</v>
      </c>
      <c r="CB510" s="1">
        <v>0.5</v>
      </c>
      <c r="CC510" s="1">
        <v>0</v>
      </c>
      <c r="CD510" s="1">
        <v>0</v>
      </c>
      <c r="CE510" s="1">
        <v>0</v>
      </c>
      <c r="CF510" s="1">
        <v>3</v>
      </c>
      <c r="CG510" s="1">
        <v>0</v>
      </c>
      <c r="CH510" s="1">
        <v>3</v>
      </c>
      <c r="CI510" s="1">
        <v>-6</v>
      </c>
      <c r="CJ510" s="1">
        <v>-6</v>
      </c>
      <c r="CK510" s="1">
        <v>-1</v>
      </c>
    </row>
    <row r="511" spans="1:89" x14ac:dyDescent="0.2">
      <c r="A511" s="1">
        <v>40</v>
      </c>
      <c r="B511" s="1">
        <v>4</v>
      </c>
      <c r="C511" s="1" t="s">
        <v>458</v>
      </c>
      <c r="D511" s="1">
        <v>7</v>
      </c>
      <c r="P511" s="1">
        <v>0</v>
      </c>
      <c r="Q511" s="1">
        <v>1</v>
      </c>
      <c r="R511" s="1">
        <v>0</v>
      </c>
      <c r="S511" s="1">
        <v>3</v>
      </c>
      <c r="T511" s="1">
        <v>1</v>
      </c>
      <c r="U511" s="1">
        <v>1</v>
      </c>
      <c r="V511" s="1">
        <v>0</v>
      </c>
      <c r="W511" s="1">
        <v>1</v>
      </c>
      <c r="X511" s="1">
        <v>0</v>
      </c>
      <c r="Y511" s="1">
        <v>7</v>
      </c>
      <c r="Z511" s="1" t="s">
        <v>471</v>
      </c>
      <c r="AA511" s="1" t="s">
        <v>472</v>
      </c>
      <c r="AB511" s="1" t="s">
        <v>92</v>
      </c>
      <c r="AC511" s="1" t="s">
        <v>250</v>
      </c>
      <c r="AD511" s="1">
        <v>13</v>
      </c>
      <c r="AE511" s="1">
        <v>34</v>
      </c>
      <c r="AF511" s="1">
        <v>6</v>
      </c>
      <c r="AG511" s="1">
        <v>36</v>
      </c>
      <c r="AH511" s="1" t="s">
        <v>285</v>
      </c>
      <c r="AI511" s="1" t="s">
        <v>285</v>
      </c>
      <c r="AJ511" s="1">
        <v>9</v>
      </c>
      <c r="AM511" s="1">
        <v>14</v>
      </c>
      <c r="AP511" s="1" t="s">
        <v>432</v>
      </c>
      <c r="AQ511" s="1" t="s">
        <v>472</v>
      </c>
      <c r="AS511" s="1" t="s">
        <v>251</v>
      </c>
      <c r="AT511" s="1" t="s">
        <v>473</v>
      </c>
      <c r="AW511" s="1" t="s">
        <v>434</v>
      </c>
      <c r="AX511" s="1" t="s">
        <v>428</v>
      </c>
      <c r="BC511" s="1" t="s">
        <v>474</v>
      </c>
      <c r="BD511" s="1" t="s">
        <v>475</v>
      </c>
      <c r="BE511" s="1" t="s">
        <v>434</v>
      </c>
      <c r="BH511" s="2">
        <v>40980</v>
      </c>
      <c r="BI511" s="1">
        <v>0</v>
      </c>
      <c r="BJ511" s="1">
        <v>0</v>
      </c>
      <c r="BK511" s="1">
        <v>7</v>
      </c>
      <c r="BL511" s="1">
        <v>9</v>
      </c>
      <c r="BM511" s="1" t="s">
        <v>458</v>
      </c>
      <c r="BN511" s="1" t="s">
        <v>152</v>
      </c>
      <c r="BO511" s="1" t="s">
        <v>152</v>
      </c>
      <c r="BP511" s="1">
        <v>0</v>
      </c>
      <c r="BQ511" s="1" t="s">
        <v>152</v>
      </c>
      <c r="BR511" s="1">
        <v>0</v>
      </c>
      <c r="BS511" s="1">
        <v>5625</v>
      </c>
      <c r="BT511" s="1" t="s">
        <v>519</v>
      </c>
      <c r="BU511" s="1">
        <v>0</v>
      </c>
      <c r="BV511" s="1">
        <v>6</v>
      </c>
      <c r="BW511" s="1">
        <v>0</v>
      </c>
      <c r="BX511" s="1">
        <v>0</v>
      </c>
      <c r="BY511" s="1">
        <v>0</v>
      </c>
      <c r="BZ511" s="1">
        <v>0</v>
      </c>
      <c r="CA511" s="1">
        <v>0.5</v>
      </c>
      <c r="CB511" s="1">
        <v>0.5</v>
      </c>
      <c r="CC511" s="1">
        <v>0</v>
      </c>
      <c r="CD511" s="1">
        <v>0</v>
      </c>
      <c r="CE511" s="1">
        <v>0</v>
      </c>
      <c r="CF511" s="1">
        <v>3</v>
      </c>
      <c r="CG511" s="1">
        <v>0</v>
      </c>
      <c r="CH511" s="1">
        <v>3</v>
      </c>
      <c r="CI511" s="1">
        <v>-6</v>
      </c>
      <c r="CJ511" s="1">
        <v>-6</v>
      </c>
      <c r="CK511" s="1">
        <v>-1</v>
      </c>
    </row>
    <row r="512" spans="1:89" x14ac:dyDescent="0.2">
      <c r="A512" s="1">
        <v>40</v>
      </c>
      <c r="B512" s="1">
        <v>4</v>
      </c>
      <c r="C512" s="1" t="s">
        <v>458</v>
      </c>
      <c r="D512" s="1">
        <v>8</v>
      </c>
      <c r="P512" s="1">
        <v>0</v>
      </c>
      <c r="Q512" s="1">
        <v>1</v>
      </c>
      <c r="R512" s="1">
        <v>0</v>
      </c>
      <c r="S512" s="1">
        <v>3</v>
      </c>
      <c r="T512" s="1">
        <v>1</v>
      </c>
      <c r="U512" s="1">
        <v>1</v>
      </c>
      <c r="V512" s="1">
        <v>0</v>
      </c>
      <c r="W512" s="1">
        <v>1</v>
      </c>
      <c r="X512" s="1">
        <v>0</v>
      </c>
      <c r="Y512" s="1">
        <v>8</v>
      </c>
      <c r="Z512" s="1" t="s">
        <v>476</v>
      </c>
      <c r="AA512" s="1" t="s">
        <v>477</v>
      </c>
      <c r="AB512" s="1" t="s">
        <v>92</v>
      </c>
      <c r="AC512" s="1" t="s">
        <v>21</v>
      </c>
      <c r="AD512" s="1">
        <v>13</v>
      </c>
      <c r="AE512" s="1">
        <v>34</v>
      </c>
      <c r="AF512" s="1">
        <v>6</v>
      </c>
      <c r="AG512" s="1">
        <v>36</v>
      </c>
      <c r="AH512" s="1" t="s">
        <v>285</v>
      </c>
      <c r="AI512" s="1" t="s">
        <v>285</v>
      </c>
      <c r="AJ512" s="1">
        <v>9</v>
      </c>
      <c r="AM512" s="1">
        <v>14</v>
      </c>
      <c r="AP512" s="1" t="s">
        <v>432</v>
      </c>
      <c r="AQ512" s="1" t="s">
        <v>477</v>
      </c>
      <c r="AS512" s="1" t="s">
        <v>479</v>
      </c>
      <c r="AW512" s="1" t="s">
        <v>442</v>
      </c>
      <c r="AX512" s="1" t="s">
        <v>480</v>
      </c>
      <c r="BC512" s="1" t="s">
        <v>481</v>
      </c>
      <c r="BD512" s="1" t="s">
        <v>482</v>
      </c>
      <c r="BE512" s="1" t="s">
        <v>428</v>
      </c>
      <c r="BG512" s="1" t="s">
        <v>483</v>
      </c>
      <c r="BH512" s="2">
        <v>40987</v>
      </c>
      <c r="BI512" s="1">
        <v>0</v>
      </c>
      <c r="BJ512" s="1">
        <v>0</v>
      </c>
      <c r="BK512" s="1">
        <v>6</v>
      </c>
      <c r="BL512" s="1">
        <v>9</v>
      </c>
      <c r="BM512" s="1" t="s">
        <v>458</v>
      </c>
      <c r="BN512" s="1" t="s">
        <v>152</v>
      </c>
      <c r="BO512" s="1" t="s">
        <v>152</v>
      </c>
      <c r="BP512" s="1">
        <v>0</v>
      </c>
      <c r="BQ512" s="1" t="s">
        <v>152</v>
      </c>
      <c r="BR512" s="1">
        <v>0</v>
      </c>
      <c r="BS512" s="1">
        <v>5625</v>
      </c>
      <c r="BT512" s="1" t="s">
        <v>519</v>
      </c>
      <c r="BU512" s="1">
        <v>0</v>
      </c>
      <c r="BV512" s="1">
        <v>6</v>
      </c>
      <c r="BW512" s="1">
        <v>0</v>
      </c>
      <c r="BX512" s="1">
        <v>0</v>
      </c>
      <c r="BY512" s="1">
        <v>0</v>
      </c>
      <c r="BZ512" s="1">
        <v>0</v>
      </c>
      <c r="CA512" s="1">
        <v>0.5</v>
      </c>
      <c r="CB512" s="1">
        <v>0.5</v>
      </c>
      <c r="CC512" s="1">
        <v>0</v>
      </c>
      <c r="CD512" s="1">
        <v>0</v>
      </c>
      <c r="CE512" s="1">
        <v>0</v>
      </c>
      <c r="CF512" s="1">
        <v>3</v>
      </c>
      <c r="CG512" s="1">
        <v>0</v>
      </c>
      <c r="CH512" s="1">
        <v>3</v>
      </c>
      <c r="CI512" s="1">
        <v>-6</v>
      </c>
      <c r="CJ512" s="1">
        <v>-6</v>
      </c>
      <c r="CK512" s="1">
        <v>-1</v>
      </c>
    </row>
    <row r="513" spans="1:89" x14ac:dyDescent="0.2">
      <c r="A513" s="1">
        <v>40</v>
      </c>
      <c r="B513" s="1">
        <v>4</v>
      </c>
      <c r="C513" s="1" t="s">
        <v>458</v>
      </c>
      <c r="D513" s="1">
        <v>9</v>
      </c>
      <c r="P513" s="1">
        <v>0</v>
      </c>
      <c r="Q513" s="1">
        <v>1</v>
      </c>
      <c r="R513" s="1">
        <v>0</v>
      </c>
      <c r="S513" s="1">
        <v>3</v>
      </c>
      <c r="T513" s="1">
        <v>1</v>
      </c>
      <c r="U513" s="1">
        <v>1</v>
      </c>
      <c r="V513" s="1">
        <v>0</v>
      </c>
      <c r="W513" s="1">
        <v>1</v>
      </c>
      <c r="X513" s="1">
        <v>0</v>
      </c>
      <c r="Y513" s="1">
        <v>9</v>
      </c>
      <c r="Z513" s="1" t="s">
        <v>484</v>
      </c>
      <c r="AA513" s="1" t="s">
        <v>485</v>
      </c>
      <c r="AB513" s="1" t="s">
        <v>92</v>
      </c>
      <c r="AC513" s="1" t="s">
        <v>221</v>
      </c>
      <c r="AD513" s="1">
        <v>13</v>
      </c>
      <c r="AE513" s="1">
        <v>34</v>
      </c>
      <c r="AF513" s="1">
        <v>6</v>
      </c>
      <c r="AG513" s="1">
        <v>36</v>
      </c>
      <c r="AH513" s="1" t="s">
        <v>285</v>
      </c>
      <c r="AI513" s="1" t="s">
        <v>285</v>
      </c>
      <c r="AJ513" s="1">
        <v>9</v>
      </c>
      <c r="AM513" s="1">
        <v>14</v>
      </c>
      <c r="AP513" s="1" t="s">
        <v>432</v>
      </c>
      <c r="AQ513" s="1" t="s">
        <v>485</v>
      </c>
      <c r="AR513" s="1" t="s">
        <v>486</v>
      </c>
      <c r="AS513" s="1" t="s">
        <v>487</v>
      </c>
      <c r="AT513" s="1" t="s">
        <v>442</v>
      </c>
      <c r="AW513" s="1" t="s">
        <v>473</v>
      </c>
      <c r="AX513" s="1" t="s">
        <v>451</v>
      </c>
      <c r="BC513" s="1" t="s">
        <v>488</v>
      </c>
      <c r="BD513" s="1" t="s">
        <v>489</v>
      </c>
      <c r="BE513" s="1" t="s">
        <v>451</v>
      </c>
      <c r="BH513" s="2">
        <v>40994</v>
      </c>
      <c r="BI513" s="1">
        <v>0</v>
      </c>
      <c r="BJ513" s="1">
        <v>0</v>
      </c>
      <c r="BK513" s="1">
        <v>5</v>
      </c>
      <c r="BL513" s="1">
        <v>9</v>
      </c>
      <c r="BM513" s="1" t="s">
        <v>458</v>
      </c>
      <c r="BN513" s="1" t="s">
        <v>152</v>
      </c>
      <c r="BO513" s="1" t="s">
        <v>152</v>
      </c>
      <c r="BP513" s="1">
        <v>0</v>
      </c>
      <c r="BQ513" s="1" t="s">
        <v>152</v>
      </c>
      <c r="BR513" s="1">
        <v>0</v>
      </c>
      <c r="BS513" s="1">
        <v>5625</v>
      </c>
      <c r="BT513" s="1" t="s">
        <v>519</v>
      </c>
      <c r="BU513" s="1">
        <v>0</v>
      </c>
      <c r="BV513" s="1">
        <v>6</v>
      </c>
      <c r="BW513" s="1">
        <v>0</v>
      </c>
      <c r="BX513" s="1">
        <v>0</v>
      </c>
      <c r="BY513" s="1">
        <v>0</v>
      </c>
      <c r="BZ513" s="1">
        <v>0</v>
      </c>
      <c r="CA513" s="1">
        <v>0.5</v>
      </c>
      <c r="CB513" s="1">
        <v>0.5</v>
      </c>
      <c r="CC513" s="1">
        <v>0</v>
      </c>
      <c r="CD513" s="1">
        <v>0</v>
      </c>
      <c r="CE513" s="1">
        <v>0</v>
      </c>
      <c r="CF513" s="1">
        <v>3</v>
      </c>
      <c r="CG513" s="1">
        <v>0</v>
      </c>
      <c r="CH513" s="1">
        <v>3</v>
      </c>
      <c r="CI513" s="1">
        <v>-6</v>
      </c>
      <c r="CJ513" s="1">
        <v>-6</v>
      </c>
      <c r="CK513" s="1">
        <v>-1</v>
      </c>
    </row>
    <row r="514" spans="1:89" x14ac:dyDescent="0.2">
      <c r="A514" s="1">
        <v>40</v>
      </c>
      <c r="B514" s="1">
        <v>4</v>
      </c>
      <c r="C514" s="1" t="s">
        <v>458</v>
      </c>
      <c r="D514" s="1">
        <v>10</v>
      </c>
      <c r="P514" s="1">
        <v>0</v>
      </c>
      <c r="Q514" s="1">
        <v>1</v>
      </c>
      <c r="R514" s="1">
        <v>0</v>
      </c>
      <c r="S514" s="1">
        <v>3</v>
      </c>
      <c r="T514" s="1">
        <v>1</v>
      </c>
      <c r="U514" s="1">
        <v>1</v>
      </c>
      <c r="V514" s="1">
        <v>0</v>
      </c>
      <c r="W514" s="1">
        <v>1</v>
      </c>
      <c r="X514" s="1">
        <v>0</v>
      </c>
      <c r="Y514" s="1">
        <v>10</v>
      </c>
      <c r="Z514" s="1" t="s">
        <v>490</v>
      </c>
      <c r="AA514" s="1" t="s">
        <v>491</v>
      </c>
      <c r="AB514" s="1" t="s">
        <v>92</v>
      </c>
      <c r="AC514" s="1" t="s">
        <v>131</v>
      </c>
      <c r="AD514" s="1">
        <v>13</v>
      </c>
      <c r="AE514" s="1">
        <v>34</v>
      </c>
      <c r="AF514" s="1">
        <v>6</v>
      </c>
      <c r="AG514" s="1">
        <v>36</v>
      </c>
      <c r="AH514" s="1" t="s">
        <v>285</v>
      </c>
      <c r="AI514" s="1" t="s">
        <v>285</v>
      </c>
      <c r="AJ514" s="1">
        <v>9</v>
      </c>
      <c r="AM514" s="1">
        <v>14</v>
      </c>
      <c r="AP514" s="1" t="s">
        <v>432</v>
      </c>
      <c r="AQ514" s="1" t="s">
        <v>491</v>
      </c>
      <c r="AS514" s="1" t="s">
        <v>492</v>
      </c>
      <c r="AT514" s="1" t="s">
        <v>450</v>
      </c>
      <c r="AW514" s="1" t="s">
        <v>473</v>
      </c>
      <c r="AX514" s="1" t="s">
        <v>450</v>
      </c>
      <c r="BC514" s="1" t="s">
        <v>265</v>
      </c>
      <c r="BD514" s="1" t="s">
        <v>493</v>
      </c>
      <c r="BE514" s="1" t="s">
        <v>450</v>
      </c>
      <c r="BG514" s="1" t="s">
        <v>494</v>
      </c>
      <c r="BH514" s="2">
        <v>41001</v>
      </c>
      <c r="BI514" s="1">
        <v>0</v>
      </c>
      <c r="BJ514" s="1">
        <v>0</v>
      </c>
      <c r="BK514" s="1">
        <v>5</v>
      </c>
      <c r="BL514" s="1">
        <v>9</v>
      </c>
      <c r="BM514" s="1" t="s">
        <v>458</v>
      </c>
      <c r="BN514" s="1" t="s">
        <v>152</v>
      </c>
      <c r="BO514" s="1" t="s">
        <v>152</v>
      </c>
      <c r="BP514" s="1">
        <v>0</v>
      </c>
      <c r="BQ514" s="1" t="s">
        <v>152</v>
      </c>
      <c r="BR514" s="1">
        <v>0</v>
      </c>
      <c r="BS514" s="1">
        <v>5625</v>
      </c>
      <c r="BT514" s="1" t="s">
        <v>519</v>
      </c>
      <c r="BU514" s="1">
        <v>0</v>
      </c>
      <c r="BV514" s="1">
        <v>6</v>
      </c>
      <c r="BW514" s="1">
        <v>0</v>
      </c>
      <c r="BX514" s="1">
        <v>0</v>
      </c>
      <c r="BY514" s="1">
        <v>0</v>
      </c>
      <c r="BZ514" s="1">
        <v>0</v>
      </c>
      <c r="CA514" s="1">
        <v>0.5</v>
      </c>
      <c r="CB514" s="1">
        <v>0.5</v>
      </c>
      <c r="CC514" s="1">
        <v>0</v>
      </c>
      <c r="CD514" s="1">
        <v>0</v>
      </c>
      <c r="CE514" s="1">
        <v>0</v>
      </c>
      <c r="CF514" s="1">
        <v>3</v>
      </c>
      <c r="CG514" s="1">
        <v>0</v>
      </c>
      <c r="CH514" s="1">
        <v>3</v>
      </c>
      <c r="CI514" s="1">
        <v>-6</v>
      </c>
      <c r="CJ514" s="1">
        <v>-6</v>
      </c>
      <c r="CK514" s="1">
        <v>-1</v>
      </c>
    </row>
    <row r="515" spans="1:89" x14ac:dyDescent="0.2">
      <c r="A515" s="1">
        <v>40</v>
      </c>
      <c r="B515" s="1">
        <v>4</v>
      </c>
      <c r="C515" s="1" t="s">
        <v>458</v>
      </c>
      <c r="D515" s="1">
        <v>11</v>
      </c>
      <c r="P515" s="1">
        <v>0</v>
      </c>
      <c r="Q515" s="1">
        <v>1</v>
      </c>
      <c r="R515" s="1">
        <v>0</v>
      </c>
      <c r="S515" s="1">
        <v>3</v>
      </c>
      <c r="T515" s="1">
        <v>1</v>
      </c>
      <c r="U515" s="1">
        <v>1</v>
      </c>
      <c r="V515" s="1">
        <v>0</v>
      </c>
      <c r="W515" s="1">
        <v>1</v>
      </c>
      <c r="X515" s="1">
        <v>0</v>
      </c>
      <c r="Y515" s="1">
        <v>11</v>
      </c>
      <c r="Z515" s="1" t="s">
        <v>495</v>
      </c>
      <c r="AA515" s="1" t="s">
        <v>496</v>
      </c>
      <c r="AB515" s="1" t="s">
        <v>92</v>
      </c>
      <c r="AC515" s="1" t="s">
        <v>138</v>
      </c>
      <c r="AD515" s="1">
        <v>13</v>
      </c>
      <c r="AE515" s="1">
        <v>34</v>
      </c>
      <c r="AF515" s="1">
        <v>6</v>
      </c>
      <c r="AG515" s="1">
        <v>36</v>
      </c>
      <c r="AH515" s="1" t="s">
        <v>285</v>
      </c>
      <c r="AI515" s="1" t="s">
        <v>285</v>
      </c>
      <c r="AJ515" s="1">
        <v>9</v>
      </c>
      <c r="AM515" s="1">
        <v>14</v>
      </c>
      <c r="AP515" s="1" t="s">
        <v>432</v>
      </c>
      <c r="AQ515" s="1" t="s">
        <v>496</v>
      </c>
      <c r="AS515" s="1" t="s">
        <v>497</v>
      </c>
      <c r="AT515" s="1" t="s">
        <v>441</v>
      </c>
      <c r="AW515" s="1" t="s">
        <v>441</v>
      </c>
      <c r="AX515" s="1" t="s">
        <v>473</v>
      </c>
      <c r="BC515" s="1" t="s">
        <v>226</v>
      </c>
      <c r="BD515" s="1" t="s">
        <v>498</v>
      </c>
      <c r="BE515" s="1" t="s">
        <v>473</v>
      </c>
      <c r="BH515" s="2">
        <v>41008</v>
      </c>
      <c r="BI515" s="1">
        <v>0</v>
      </c>
      <c r="BJ515" s="1">
        <v>0</v>
      </c>
      <c r="BK515" s="1">
        <v>4</v>
      </c>
      <c r="BL515" s="1">
        <v>9</v>
      </c>
      <c r="BM515" s="1" t="s">
        <v>458</v>
      </c>
      <c r="BN515" s="1" t="s">
        <v>152</v>
      </c>
      <c r="BO515" s="1" t="s">
        <v>152</v>
      </c>
      <c r="BP515" s="1">
        <v>0</v>
      </c>
      <c r="BQ515" s="1" t="s">
        <v>152</v>
      </c>
      <c r="BR515" s="1">
        <v>0</v>
      </c>
      <c r="BS515" s="1">
        <v>5625</v>
      </c>
      <c r="BT515" s="1" t="s">
        <v>519</v>
      </c>
      <c r="BU515" s="1">
        <v>0</v>
      </c>
      <c r="BV515" s="1">
        <v>6</v>
      </c>
      <c r="BW515" s="1">
        <v>0</v>
      </c>
      <c r="BX515" s="1">
        <v>0</v>
      </c>
      <c r="BY515" s="1">
        <v>0</v>
      </c>
      <c r="BZ515" s="1">
        <v>0</v>
      </c>
      <c r="CA515" s="1">
        <v>0.5</v>
      </c>
      <c r="CB515" s="1">
        <v>0.5</v>
      </c>
      <c r="CC515" s="1">
        <v>0</v>
      </c>
      <c r="CD515" s="1">
        <v>0</v>
      </c>
      <c r="CE515" s="1">
        <v>0</v>
      </c>
      <c r="CF515" s="1">
        <v>3</v>
      </c>
      <c r="CG515" s="1">
        <v>0</v>
      </c>
      <c r="CH515" s="1">
        <v>3</v>
      </c>
      <c r="CI515" s="1">
        <v>-6</v>
      </c>
      <c r="CJ515" s="1">
        <v>-6</v>
      </c>
      <c r="CK515" s="1">
        <v>-1</v>
      </c>
    </row>
    <row r="516" spans="1:89" x14ac:dyDescent="0.2">
      <c r="A516" s="1">
        <v>40</v>
      </c>
      <c r="B516" s="1">
        <v>4</v>
      </c>
      <c r="C516" s="1" t="s">
        <v>458</v>
      </c>
      <c r="D516" s="1">
        <v>12</v>
      </c>
      <c r="P516" s="1">
        <v>0</v>
      </c>
      <c r="Q516" s="1">
        <v>1</v>
      </c>
      <c r="R516" s="1">
        <v>0</v>
      </c>
      <c r="S516" s="1">
        <v>3</v>
      </c>
      <c r="T516" s="1">
        <v>1</v>
      </c>
      <c r="U516" s="1">
        <v>1</v>
      </c>
      <c r="V516" s="1">
        <v>0</v>
      </c>
      <c r="W516" s="1">
        <v>1</v>
      </c>
      <c r="X516" s="1">
        <v>0</v>
      </c>
      <c r="Y516" s="1">
        <v>12</v>
      </c>
      <c r="Z516" s="1" t="s">
        <v>499</v>
      </c>
      <c r="AA516" s="1" t="s">
        <v>500</v>
      </c>
      <c r="AB516" s="1" t="s">
        <v>146</v>
      </c>
      <c r="AD516" s="1">
        <v>13</v>
      </c>
      <c r="AE516" s="1">
        <v>34</v>
      </c>
      <c r="AF516" s="1">
        <v>6</v>
      </c>
      <c r="AG516" s="1">
        <v>36</v>
      </c>
      <c r="AH516" s="1" t="s">
        <v>285</v>
      </c>
      <c r="AI516" s="1" t="s">
        <v>285</v>
      </c>
      <c r="AJ516" s="1">
        <v>9</v>
      </c>
      <c r="AM516" s="1">
        <v>14</v>
      </c>
      <c r="AP516" s="1" t="s">
        <v>432</v>
      </c>
      <c r="AQ516" s="1" t="s">
        <v>500</v>
      </c>
      <c r="BH516" s="2">
        <v>41015</v>
      </c>
      <c r="BI516" s="1">
        <v>1</v>
      </c>
      <c r="BK516" s="1">
        <v>3</v>
      </c>
      <c r="BL516" s="1">
        <v>9</v>
      </c>
      <c r="BM516" s="1" t="s">
        <v>458</v>
      </c>
      <c r="BS516" s="1">
        <v>5625</v>
      </c>
      <c r="BT516" s="1" t="s">
        <v>519</v>
      </c>
      <c r="BU516" s="1">
        <v>0</v>
      </c>
      <c r="BV516" s="1">
        <v>6</v>
      </c>
      <c r="BW516" s="1">
        <v>0</v>
      </c>
      <c r="BX516" s="1">
        <v>0</v>
      </c>
      <c r="BY516" s="1">
        <v>0</v>
      </c>
      <c r="BZ516" s="1">
        <v>0</v>
      </c>
      <c r="CA516" s="1">
        <v>0.5</v>
      </c>
      <c r="CB516" s="1">
        <v>0.5</v>
      </c>
      <c r="CC516" s="1">
        <v>0</v>
      </c>
      <c r="CD516" s="1">
        <v>0</v>
      </c>
      <c r="CE516" s="1">
        <v>0</v>
      </c>
      <c r="CF516" s="1">
        <v>3</v>
      </c>
      <c r="CG516" s="1">
        <v>0</v>
      </c>
      <c r="CH516" s="1">
        <v>3</v>
      </c>
      <c r="CI516" s="1">
        <v>-6</v>
      </c>
      <c r="CJ516" s="1">
        <v>-6</v>
      </c>
      <c r="CK516" s="1">
        <v>-1</v>
      </c>
    </row>
    <row r="517" spans="1:89" x14ac:dyDescent="0.2">
      <c r="A517" s="1">
        <v>40</v>
      </c>
      <c r="B517" s="1">
        <v>4</v>
      </c>
      <c r="C517" s="1" t="s">
        <v>458</v>
      </c>
      <c r="D517" s="1">
        <v>13</v>
      </c>
      <c r="P517" s="1">
        <v>0</v>
      </c>
      <c r="Q517" s="1">
        <v>1</v>
      </c>
      <c r="R517" s="1">
        <v>0</v>
      </c>
      <c r="S517" s="1">
        <v>3</v>
      </c>
      <c r="T517" s="1">
        <v>1</v>
      </c>
      <c r="U517" s="1">
        <v>1</v>
      </c>
      <c r="V517" s="1">
        <v>0</v>
      </c>
      <c r="W517" s="1">
        <v>1</v>
      </c>
      <c r="X517" s="1">
        <v>0</v>
      </c>
      <c r="Y517" s="1">
        <v>13</v>
      </c>
      <c r="Z517" s="1" t="s">
        <v>501</v>
      </c>
      <c r="AA517" s="1" t="s">
        <v>502</v>
      </c>
      <c r="AB517" s="1" t="s">
        <v>149</v>
      </c>
      <c r="AD517" s="1">
        <v>13</v>
      </c>
      <c r="AE517" s="1">
        <v>34</v>
      </c>
      <c r="AF517" s="1">
        <v>6</v>
      </c>
      <c r="AG517" s="1">
        <v>36</v>
      </c>
      <c r="AH517" s="1" t="s">
        <v>285</v>
      </c>
      <c r="AI517" s="1" t="s">
        <v>285</v>
      </c>
      <c r="AJ517" s="1">
        <v>9</v>
      </c>
      <c r="AM517" s="1">
        <v>14</v>
      </c>
      <c r="AP517" s="1" t="s">
        <v>432</v>
      </c>
      <c r="AQ517" s="1" t="s">
        <v>502</v>
      </c>
      <c r="BH517" s="2">
        <v>41022</v>
      </c>
      <c r="BI517" s="1">
        <v>1</v>
      </c>
      <c r="BK517" s="1">
        <v>3</v>
      </c>
      <c r="BL517" s="1">
        <v>9</v>
      </c>
      <c r="BM517" s="1" t="s">
        <v>458</v>
      </c>
      <c r="BS517" s="1">
        <v>5625</v>
      </c>
      <c r="BT517" s="1" t="s">
        <v>519</v>
      </c>
      <c r="BU517" s="1">
        <v>0</v>
      </c>
      <c r="BV517" s="1">
        <v>6</v>
      </c>
      <c r="BW517" s="1">
        <v>0</v>
      </c>
      <c r="BX517" s="1">
        <v>0</v>
      </c>
      <c r="BY517" s="1">
        <v>0</v>
      </c>
      <c r="BZ517" s="1">
        <v>0</v>
      </c>
      <c r="CA517" s="1">
        <v>0.5</v>
      </c>
      <c r="CB517" s="1">
        <v>0.5</v>
      </c>
      <c r="CC517" s="1">
        <v>0</v>
      </c>
      <c r="CD517" s="1">
        <v>0</v>
      </c>
      <c r="CE517" s="1">
        <v>0</v>
      </c>
      <c r="CF517" s="1">
        <v>3</v>
      </c>
      <c r="CG517" s="1">
        <v>0</v>
      </c>
      <c r="CH517" s="1">
        <v>3</v>
      </c>
      <c r="CI517" s="1">
        <v>-6</v>
      </c>
      <c r="CJ517" s="1">
        <v>-6</v>
      </c>
      <c r="CK517" s="1">
        <v>-1</v>
      </c>
    </row>
    <row r="518" spans="1:89" x14ac:dyDescent="0.2">
      <c r="A518" s="1">
        <v>40</v>
      </c>
      <c r="B518" s="1">
        <v>4</v>
      </c>
      <c r="C518" s="1" t="s">
        <v>458</v>
      </c>
      <c r="D518" s="1">
        <v>14</v>
      </c>
      <c r="P518" s="1">
        <v>0</v>
      </c>
      <c r="Q518" s="1">
        <v>1</v>
      </c>
      <c r="R518" s="1">
        <v>0</v>
      </c>
      <c r="S518" s="1">
        <v>3</v>
      </c>
      <c r="T518" s="1">
        <v>1</v>
      </c>
      <c r="U518" s="1">
        <v>1</v>
      </c>
      <c r="V518" s="1">
        <v>0</v>
      </c>
      <c r="W518" s="1">
        <v>1</v>
      </c>
      <c r="X518" s="1">
        <v>0</v>
      </c>
      <c r="Y518" s="1">
        <v>14</v>
      </c>
      <c r="Z518" s="1" t="s">
        <v>503</v>
      </c>
      <c r="AA518" s="1" t="s">
        <v>504</v>
      </c>
      <c r="AB518" s="1" t="s">
        <v>154</v>
      </c>
      <c r="AD518" s="1">
        <v>13</v>
      </c>
      <c r="AE518" s="1">
        <v>34</v>
      </c>
      <c r="AF518" s="1">
        <v>6</v>
      </c>
      <c r="AG518" s="1">
        <v>36</v>
      </c>
      <c r="AH518" s="1" t="s">
        <v>285</v>
      </c>
      <c r="AI518" s="1" t="s">
        <v>285</v>
      </c>
      <c r="AJ518" s="1">
        <v>9</v>
      </c>
      <c r="AM518" s="1">
        <v>14</v>
      </c>
      <c r="AN518" s="5" t="s">
        <v>155</v>
      </c>
      <c r="AP518" s="1" t="s">
        <v>432</v>
      </c>
      <c r="AQ518" s="1" t="s">
        <v>397</v>
      </c>
      <c r="BG518" s="1" t="s">
        <v>505</v>
      </c>
      <c r="BH518" s="2">
        <v>41029</v>
      </c>
      <c r="BI518" s="1">
        <v>0</v>
      </c>
      <c r="BJ518" s="1">
        <v>1</v>
      </c>
      <c r="BK518" s="1">
        <v>3</v>
      </c>
      <c r="BL518" s="1">
        <v>9</v>
      </c>
      <c r="BM518" s="1" t="s">
        <v>458</v>
      </c>
      <c r="BN518" s="1" t="s">
        <v>152</v>
      </c>
      <c r="BO518" s="1" t="s">
        <v>152</v>
      </c>
      <c r="BP518" s="1">
        <v>0</v>
      </c>
      <c r="BQ518" s="1" t="s">
        <v>152</v>
      </c>
      <c r="BR518" s="1">
        <v>0</v>
      </c>
      <c r="BS518" s="1">
        <v>5625</v>
      </c>
      <c r="BT518" s="1" t="s">
        <v>519</v>
      </c>
      <c r="BU518" s="1">
        <v>0</v>
      </c>
      <c r="BV518" s="1">
        <v>6</v>
      </c>
      <c r="BW518" s="1">
        <v>0</v>
      </c>
      <c r="BX518" s="1">
        <v>0</v>
      </c>
      <c r="BY518" s="1">
        <v>0</v>
      </c>
      <c r="BZ518" s="1">
        <v>0</v>
      </c>
      <c r="CA518" s="1">
        <v>0.5</v>
      </c>
      <c r="CB518" s="1">
        <v>0.5</v>
      </c>
      <c r="CC518" s="1">
        <v>0</v>
      </c>
      <c r="CD518" s="1">
        <v>0</v>
      </c>
      <c r="CE518" s="1">
        <v>0</v>
      </c>
      <c r="CF518" s="1">
        <v>3</v>
      </c>
      <c r="CG518" s="1">
        <v>0</v>
      </c>
      <c r="CH518" s="1">
        <v>3</v>
      </c>
      <c r="CI518" s="1">
        <v>-6</v>
      </c>
      <c r="CJ518" s="1">
        <v>-6</v>
      </c>
      <c r="CK518" s="1">
        <v>-1</v>
      </c>
    </row>
    <row r="519" spans="1:89" x14ac:dyDescent="0.2">
      <c r="A519" s="1">
        <v>41</v>
      </c>
      <c r="B519" s="1">
        <v>4</v>
      </c>
      <c r="C519" s="1" t="s">
        <v>435</v>
      </c>
      <c r="D519" s="1">
        <v>1</v>
      </c>
      <c r="P519" s="1">
        <v>0</v>
      </c>
      <c r="Q519" s="1">
        <v>2</v>
      </c>
      <c r="R519" s="1">
        <v>0</v>
      </c>
      <c r="S519" s="1">
        <v>2</v>
      </c>
      <c r="T519" s="1">
        <v>0</v>
      </c>
      <c r="U519" s="1">
        <v>0</v>
      </c>
      <c r="V519" s="1">
        <v>0</v>
      </c>
      <c r="W519" s="1">
        <v>0</v>
      </c>
      <c r="X519" s="1">
        <v>1</v>
      </c>
      <c r="Y519" s="1">
        <v>1</v>
      </c>
      <c r="Z519" s="1" t="s">
        <v>429</v>
      </c>
      <c r="AA519" s="1" t="s">
        <v>430</v>
      </c>
      <c r="AB519" s="1" t="s">
        <v>92</v>
      </c>
      <c r="AC519" s="1" t="s">
        <v>19</v>
      </c>
      <c r="AD519" s="1">
        <v>13</v>
      </c>
      <c r="AE519" s="1">
        <v>34</v>
      </c>
      <c r="AF519" s="1">
        <v>7</v>
      </c>
      <c r="AG519" s="1">
        <v>23</v>
      </c>
      <c r="AH519" s="1" t="s">
        <v>520</v>
      </c>
      <c r="AI519" s="1" t="s">
        <v>165</v>
      </c>
      <c r="AJ519" s="1">
        <v>13</v>
      </c>
      <c r="AM519" s="1">
        <v>14</v>
      </c>
      <c r="AN519" s="5" t="s">
        <v>139</v>
      </c>
      <c r="AO519" s="6">
        <v>1</v>
      </c>
      <c r="AP519" s="1" t="s">
        <v>432</v>
      </c>
      <c r="AQ519" s="1" t="s">
        <v>430</v>
      </c>
      <c r="AS519" s="1" t="s">
        <v>433</v>
      </c>
      <c r="AT519" s="1" t="s">
        <v>434</v>
      </c>
      <c r="AW519" s="1" t="s">
        <v>435</v>
      </c>
      <c r="AX519" s="1" t="s">
        <v>434</v>
      </c>
      <c r="BC519" s="1" t="s">
        <v>134</v>
      </c>
      <c r="BD519" s="1" t="s">
        <v>436</v>
      </c>
      <c r="BE519" s="1" t="s">
        <v>435</v>
      </c>
      <c r="BH519" s="2">
        <v>40938</v>
      </c>
      <c r="BI519" s="1">
        <v>0</v>
      </c>
      <c r="BJ519" s="1">
        <v>0</v>
      </c>
      <c r="BK519" s="1">
        <v>13</v>
      </c>
      <c r="BL519" s="1">
        <v>13</v>
      </c>
      <c r="BM519" s="1" t="s">
        <v>435</v>
      </c>
      <c r="BN519" s="1" t="s">
        <v>119</v>
      </c>
      <c r="BO519" s="1">
        <v>1</v>
      </c>
      <c r="BP519" s="1">
        <v>1</v>
      </c>
      <c r="BQ519" s="1">
        <v>0</v>
      </c>
      <c r="BR519" s="1">
        <v>0</v>
      </c>
      <c r="BS519" s="1">
        <v>10393</v>
      </c>
      <c r="BT519" s="1" t="s">
        <v>521</v>
      </c>
      <c r="BU519" s="1">
        <v>0</v>
      </c>
      <c r="BV519" s="1">
        <v>1</v>
      </c>
      <c r="BW519" s="1">
        <v>0</v>
      </c>
      <c r="BX519" s="1">
        <v>0</v>
      </c>
      <c r="BY519" s="1">
        <v>0</v>
      </c>
      <c r="BZ519" s="1">
        <v>0</v>
      </c>
      <c r="CA519" s="1">
        <v>1</v>
      </c>
      <c r="CB519" s="1">
        <v>1</v>
      </c>
      <c r="CC519" s="1">
        <v>0</v>
      </c>
      <c r="CD519" s="1">
        <v>0</v>
      </c>
      <c r="CE519" s="1">
        <v>0</v>
      </c>
      <c r="CF519" s="1">
        <v>1</v>
      </c>
      <c r="CG519" s="1">
        <v>0</v>
      </c>
      <c r="CH519" s="1">
        <v>1</v>
      </c>
      <c r="CI519" s="1">
        <v>-2</v>
      </c>
      <c r="CJ519" s="1">
        <v>-2</v>
      </c>
      <c r="CK519" s="1">
        <v>-2</v>
      </c>
    </row>
    <row r="520" spans="1:89" x14ac:dyDescent="0.2">
      <c r="A520" s="1">
        <v>41</v>
      </c>
      <c r="B520" s="1">
        <v>4</v>
      </c>
      <c r="C520" s="1" t="s">
        <v>435</v>
      </c>
      <c r="D520" s="1">
        <v>2</v>
      </c>
      <c r="P520" s="1">
        <v>0</v>
      </c>
      <c r="Q520" s="1">
        <v>2</v>
      </c>
      <c r="R520" s="1">
        <v>0</v>
      </c>
      <c r="S520" s="1">
        <v>2</v>
      </c>
      <c r="T520" s="1">
        <v>0</v>
      </c>
      <c r="U520" s="1">
        <v>0</v>
      </c>
      <c r="V520" s="1">
        <v>0</v>
      </c>
      <c r="W520" s="1">
        <v>0</v>
      </c>
      <c r="X520" s="1">
        <v>1</v>
      </c>
      <c r="Y520" s="1">
        <v>2</v>
      </c>
      <c r="Z520" s="1" t="s">
        <v>437</v>
      </c>
      <c r="AA520" s="1" t="s">
        <v>438</v>
      </c>
      <c r="AB520" s="1" t="s">
        <v>92</v>
      </c>
      <c r="AC520" s="1" t="s">
        <v>221</v>
      </c>
      <c r="AD520" s="1">
        <v>13</v>
      </c>
      <c r="AE520" s="1">
        <v>34</v>
      </c>
      <c r="AF520" s="1">
        <v>7</v>
      </c>
      <c r="AG520" s="1">
        <v>23</v>
      </c>
      <c r="AH520" s="1" t="s">
        <v>520</v>
      </c>
      <c r="AI520" s="1" t="s">
        <v>165</v>
      </c>
      <c r="AJ520" s="1">
        <v>13</v>
      </c>
      <c r="AM520" s="1">
        <v>14</v>
      </c>
      <c r="AP520" s="1" t="s">
        <v>432</v>
      </c>
      <c r="AQ520" s="1" t="s">
        <v>438</v>
      </c>
      <c r="AR520" s="1" t="s">
        <v>439</v>
      </c>
      <c r="AS520" s="1" t="s">
        <v>440</v>
      </c>
      <c r="AT520" s="1" t="s">
        <v>441</v>
      </c>
      <c r="AU520" s="1" t="s">
        <v>428</v>
      </c>
      <c r="AV520" s="1" t="s">
        <v>442</v>
      </c>
      <c r="AW520" s="1" t="s">
        <v>443</v>
      </c>
      <c r="AX520" s="1" t="s">
        <v>444</v>
      </c>
      <c r="BC520" s="1" t="s">
        <v>361</v>
      </c>
      <c r="BD520" s="1" t="s">
        <v>445</v>
      </c>
      <c r="BE520" s="1" t="s">
        <v>444</v>
      </c>
      <c r="BH520" s="2">
        <v>40945</v>
      </c>
      <c r="BI520" s="1">
        <v>0</v>
      </c>
      <c r="BJ520" s="1">
        <v>0</v>
      </c>
      <c r="BK520" s="1">
        <v>12</v>
      </c>
      <c r="BL520" s="1">
        <v>13</v>
      </c>
      <c r="BM520" s="1" t="s">
        <v>435</v>
      </c>
      <c r="BN520" s="1" t="s">
        <v>152</v>
      </c>
      <c r="BO520" s="1" t="s">
        <v>152</v>
      </c>
      <c r="BP520" s="1">
        <v>0</v>
      </c>
      <c r="BQ520" s="1" t="s">
        <v>152</v>
      </c>
      <c r="BR520" s="1">
        <v>0</v>
      </c>
      <c r="BS520" s="1">
        <v>10393</v>
      </c>
      <c r="BT520" s="1" t="s">
        <v>521</v>
      </c>
      <c r="BU520" s="1">
        <v>0</v>
      </c>
      <c r="BV520" s="1">
        <v>1</v>
      </c>
      <c r="BW520" s="1">
        <v>0</v>
      </c>
      <c r="BX520" s="1">
        <v>0</v>
      </c>
      <c r="BY520" s="1">
        <v>0</v>
      </c>
      <c r="BZ520" s="1">
        <v>0</v>
      </c>
      <c r="CA520" s="1">
        <v>1</v>
      </c>
      <c r="CB520" s="1">
        <v>1</v>
      </c>
      <c r="CC520" s="1">
        <v>0</v>
      </c>
      <c r="CD520" s="1">
        <v>0</v>
      </c>
      <c r="CE520" s="1">
        <v>0</v>
      </c>
      <c r="CF520" s="1">
        <v>1</v>
      </c>
      <c r="CG520" s="1">
        <v>0</v>
      </c>
      <c r="CH520" s="1">
        <v>1</v>
      </c>
      <c r="CI520" s="1">
        <v>-2</v>
      </c>
      <c r="CJ520" s="1">
        <v>-2</v>
      </c>
      <c r="CK520" s="1">
        <v>-2</v>
      </c>
    </row>
    <row r="521" spans="1:89" x14ac:dyDescent="0.2">
      <c r="A521" s="1">
        <v>41</v>
      </c>
      <c r="B521" s="1">
        <v>4</v>
      </c>
      <c r="C521" s="1" t="s">
        <v>435</v>
      </c>
      <c r="D521" s="1">
        <v>3</v>
      </c>
      <c r="P521" s="1">
        <v>0</v>
      </c>
      <c r="Q521" s="1">
        <v>2</v>
      </c>
      <c r="R521" s="1">
        <v>0</v>
      </c>
      <c r="S521" s="1">
        <v>2</v>
      </c>
      <c r="T521" s="1">
        <v>0</v>
      </c>
      <c r="U521" s="1">
        <v>0</v>
      </c>
      <c r="V521" s="1">
        <v>0</v>
      </c>
      <c r="W521" s="1">
        <v>0</v>
      </c>
      <c r="X521" s="1">
        <v>1</v>
      </c>
      <c r="Y521" s="1">
        <v>3</v>
      </c>
      <c r="Z521" s="1" t="s">
        <v>446</v>
      </c>
      <c r="AA521" s="1" t="s">
        <v>447</v>
      </c>
      <c r="AB521" s="1" t="s">
        <v>92</v>
      </c>
      <c r="AC521" s="1" t="s">
        <v>122</v>
      </c>
      <c r="AD521" s="1">
        <v>13</v>
      </c>
      <c r="AE521" s="1">
        <v>34</v>
      </c>
      <c r="AF521" s="1">
        <v>7</v>
      </c>
      <c r="AG521" s="1">
        <v>23</v>
      </c>
      <c r="AH521" s="1" t="s">
        <v>520</v>
      </c>
      <c r="AI521" s="1" t="s">
        <v>165</v>
      </c>
      <c r="AJ521" s="1">
        <v>13</v>
      </c>
      <c r="AM521" s="1">
        <v>14</v>
      </c>
      <c r="AP521" s="1" t="s">
        <v>432</v>
      </c>
      <c r="AQ521" s="1" t="s">
        <v>447</v>
      </c>
      <c r="AR521" s="1" t="s">
        <v>448</v>
      </c>
      <c r="AS521" s="1" t="s">
        <v>449</v>
      </c>
      <c r="AT521" s="1" t="s">
        <v>442</v>
      </c>
      <c r="AU521" s="1" t="s">
        <v>450</v>
      </c>
      <c r="AV521" s="1" t="s">
        <v>434</v>
      </c>
      <c r="AW521" s="1" t="s">
        <v>451</v>
      </c>
      <c r="AX521" s="1" t="s">
        <v>443</v>
      </c>
      <c r="BC521" s="1" t="s">
        <v>452</v>
      </c>
      <c r="BD521" s="1" t="s">
        <v>453</v>
      </c>
      <c r="BE521" s="1" t="s">
        <v>443</v>
      </c>
      <c r="BH521" s="2">
        <v>40952</v>
      </c>
      <c r="BI521" s="1">
        <v>0</v>
      </c>
      <c r="BJ521" s="1">
        <v>0</v>
      </c>
      <c r="BK521" s="1">
        <v>11</v>
      </c>
      <c r="BL521" s="1">
        <v>13</v>
      </c>
      <c r="BM521" s="1" t="s">
        <v>435</v>
      </c>
      <c r="BN521" s="1" t="s">
        <v>152</v>
      </c>
      <c r="BO521" s="1" t="s">
        <v>152</v>
      </c>
      <c r="BP521" s="1">
        <v>0</v>
      </c>
      <c r="BQ521" s="1" t="s">
        <v>152</v>
      </c>
      <c r="BR521" s="1">
        <v>0</v>
      </c>
      <c r="BS521" s="1">
        <v>10393</v>
      </c>
      <c r="BT521" s="1" t="s">
        <v>521</v>
      </c>
      <c r="BU521" s="1">
        <v>0</v>
      </c>
      <c r="BV521" s="1">
        <v>1</v>
      </c>
      <c r="BW521" s="1">
        <v>0</v>
      </c>
      <c r="BX521" s="1">
        <v>0</v>
      </c>
      <c r="BY521" s="1">
        <v>0</v>
      </c>
      <c r="BZ521" s="1">
        <v>0</v>
      </c>
      <c r="CA521" s="1">
        <v>1</v>
      </c>
      <c r="CB521" s="1">
        <v>1</v>
      </c>
      <c r="CC521" s="1">
        <v>0</v>
      </c>
      <c r="CD521" s="1">
        <v>0</v>
      </c>
      <c r="CE521" s="1">
        <v>0</v>
      </c>
      <c r="CF521" s="1">
        <v>1</v>
      </c>
      <c r="CG521" s="1">
        <v>0</v>
      </c>
      <c r="CH521" s="1">
        <v>1</v>
      </c>
      <c r="CI521" s="1">
        <v>-2</v>
      </c>
      <c r="CJ521" s="1">
        <v>-2</v>
      </c>
      <c r="CK521" s="1">
        <v>-2</v>
      </c>
    </row>
    <row r="522" spans="1:89" x14ac:dyDescent="0.2">
      <c r="A522" s="1">
        <v>41</v>
      </c>
      <c r="B522" s="1">
        <v>4</v>
      </c>
      <c r="C522" s="1" t="s">
        <v>435</v>
      </c>
      <c r="D522" s="1">
        <v>4</v>
      </c>
      <c r="P522" s="1">
        <v>0</v>
      </c>
      <c r="Q522" s="1">
        <v>2</v>
      </c>
      <c r="R522" s="1">
        <v>0</v>
      </c>
      <c r="S522" s="1">
        <v>2</v>
      </c>
      <c r="T522" s="1">
        <v>0</v>
      </c>
      <c r="U522" s="1">
        <v>0</v>
      </c>
      <c r="V522" s="1">
        <v>0</v>
      </c>
      <c r="W522" s="1">
        <v>0</v>
      </c>
      <c r="X522" s="1">
        <v>1</v>
      </c>
      <c r="Y522" s="1">
        <v>4</v>
      </c>
      <c r="Z522" s="1" t="s">
        <v>454</v>
      </c>
      <c r="AA522" s="1" t="s">
        <v>455</v>
      </c>
      <c r="AB522" s="1" t="s">
        <v>92</v>
      </c>
      <c r="AC522" s="1" t="s">
        <v>221</v>
      </c>
      <c r="AD522" s="1">
        <v>13</v>
      </c>
      <c r="AE522" s="1">
        <v>34</v>
      </c>
      <c r="AF522" s="1">
        <v>7</v>
      </c>
      <c r="AG522" s="1">
        <v>23</v>
      </c>
      <c r="AH522" s="1" t="s">
        <v>520</v>
      </c>
      <c r="AI522" s="1" t="s">
        <v>165</v>
      </c>
      <c r="AJ522" s="1">
        <v>13</v>
      </c>
      <c r="AM522" s="1">
        <v>14</v>
      </c>
      <c r="AP522" s="1" t="s">
        <v>432</v>
      </c>
      <c r="AQ522" s="1" t="s">
        <v>455</v>
      </c>
      <c r="AS522" s="1" t="s">
        <v>456</v>
      </c>
      <c r="AT522" s="1" t="s">
        <v>428</v>
      </c>
      <c r="AU522" s="1" t="s">
        <v>457</v>
      </c>
      <c r="AW522" s="1" t="s">
        <v>458</v>
      </c>
      <c r="AX522" s="1" t="s">
        <v>457</v>
      </c>
      <c r="BC522" s="1" t="s">
        <v>459</v>
      </c>
      <c r="BD522" s="1" t="s">
        <v>460</v>
      </c>
      <c r="BE522" s="1" t="s">
        <v>457</v>
      </c>
      <c r="BH522" s="2">
        <v>40959</v>
      </c>
      <c r="BI522" s="1">
        <v>0</v>
      </c>
      <c r="BJ522" s="1">
        <v>0</v>
      </c>
      <c r="BK522" s="1">
        <v>10</v>
      </c>
      <c r="BL522" s="1">
        <v>13</v>
      </c>
      <c r="BM522" s="1" t="s">
        <v>435</v>
      </c>
      <c r="BN522" s="1" t="s">
        <v>152</v>
      </c>
      <c r="BO522" s="1" t="s">
        <v>152</v>
      </c>
      <c r="BP522" s="1">
        <v>0</v>
      </c>
      <c r="BQ522" s="1" t="s">
        <v>152</v>
      </c>
      <c r="BR522" s="1">
        <v>0</v>
      </c>
      <c r="BS522" s="1">
        <v>10393</v>
      </c>
      <c r="BT522" s="1" t="s">
        <v>521</v>
      </c>
      <c r="BU522" s="1">
        <v>0</v>
      </c>
      <c r="BV522" s="1">
        <v>1</v>
      </c>
      <c r="BW522" s="1">
        <v>0</v>
      </c>
      <c r="BX522" s="1">
        <v>0</v>
      </c>
      <c r="BY522" s="1">
        <v>0</v>
      </c>
      <c r="BZ522" s="1">
        <v>0</v>
      </c>
      <c r="CA522" s="1">
        <v>1</v>
      </c>
      <c r="CB522" s="1">
        <v>1</v>
      </c>
      <c r="CC522" s="1">
        <v>0</v>
      </c>
      <c r="CD522" s="1">
        <v>0</v>
      </c>
      <c r="CE522" s="1">
        <v>0</v>
      </c>
      <c r="CF522" s="1">
        <v>1</v>
      </c>
      <c r="CG522" s="1">
        <v>0</v>
      </c>
      <c r="CH522" s="1">
        <v>1</v>
      </c>
      <c r="CI522" s="1">
        <v>-2</v>
      </c>
      <c r="CJ522" s="1">
        <v>-2</v>
      </c>
      <c r="CK522" s="1">
        <v>-2</v>
      </c>
    </row>
    <row r="523" spans="1:89" x14ac:dyDescent="0.2">
      <c r="A523" s="1">
        <v>41</v>
      </c>
      <c r="B523" s="1">
        <v>4</v>
      </c>
      <c r="C523" s="1" t="s">
        <v>435</v>
      </c>
      <c r="D523" s="1">
        <v>5</v>
      </c>
      <c r="P523" s="1">
        <v>0</v>
      </c>
      <c r="Q523" s="1">
        <v>2</v>
      </c>
      <c r="R523" s="1">
        <v>0</v>
      </c>
      <c r="S523" s="1">
        <v>2</v>
      </c>
      <c r="T523" s="1">
        <v>0</v>
      </c>
      <c r="U523" s="1">
        <v>0</v>
      </c>
      <c r="V523" s="1">
        <v>0</v>
      </c>
      <c r="W523" s="1">
        <v>0</v>
      </c>
      <c r="X523" s="1">
        <v>1</v>
      </c>
      <c r="Y523" s="1">
        <v>5</v>
      </c>
      <c r="Z523" s="1" t="s">
        <v>461</v>
      </c>
      <c r="AA523" s="1" t="s">
        <v>230</v>
      </c>
      <c r="AB523" s="1" t="s">
        <v>92</v>
      </c>
      <c r="AC523" s="1" t="s">
        <v>230</v>
      </c>
      <c r="AD523" s="1">
        <v>13</v>
      </c>
      <c r="AE523" s="1">
        <v>34</v>
      </c>
      <c r="AF523" s="1">
        <v>7</v>
      </c>
      <c r="AG523" s="1">
        <v>23</v>
      </c>
      <c r="AH523" s="1" t="s">
        <v>520</v>
      </c>
      <c r="AI523" s="1" t="s">
        <v>165</v>
      </c>
      <c r="AJ523" s="1">
        <v>13</v>
      </c>
      <c r="AM523" s="1">
        <v>14</v>
      </c>
      <c r="AP523" s="1" t="s">
        <v>432</v>
      </c>
      <c r="AQ523" s="1" t="s">
        <v>230</v>
      </c>
      <c r="AR523" s="1" t="s">
        <v>462</v>
      </c>
      <c r="AS523" s="1" t="s">
        <v>463</v>
      </c>
      <c r="AT523" s="1" t="s">
        <v>442</v>
      </c>
      <c r="AW523" s="1" t="s">
        <v>450</v>
      </c>
      <c r="AX523" s="1" t="s">
        <v>458</v>
      </c>
      <c r="BC523" s="1" t="s">
        <v>464</v>
      </c>
      <c r="BD523" s="1" t="s">
        <v>465</v>
      </c>
      <c r="BE523" s="1" t="s">
        <v>450</v>
      </c>
      <c r="BG523" s="1" t="s">
        <v>466</v>
      </c>
      <c r="BH523" s="2">
        <v>40966</v>
      </c>
      <c r="BI523" s="1">
        <v>0</v>
      </c>
      <c r="BJ523" s="1">
        <v>0</v>
      </c>
      <c r="BK523" s="1">
        <v>9</v>
      </c>
      <c r="BL523" s="1">
        <v>13</v>
      </c>
      <c r="BM523" s="1" t="s">
        <v>435</v>
      </c>
      <c r="BN523" s="1" t="s">
        <v>152</v>
      </c>
      <c r="BO523" s="1" t="s">
        <v>152</v>
      </c>
      <c r="BP523" s="1">
        <v>0</v>
      </c>
      <c r="BQ523" s="1" t="s">
        <v>152</v>
      </c>
      <c r="BR523" s="1">
        <v>0</v>
      </c>
      <c r="BS523" s="1">
        <v>10393</v>
      </c>
      <c r="BT523" s="1" t="s">
        <v>521</v>
      </c>
      <c r="BU523" s="1">
        <v>0</v>
      </c>
      <c r="BV523" s="1">
        <v>1</v>
      </c>
      <c r="BW523" s="1">
        <v>0</v>
      </c>
      <c r="BX523" s="1">
        <v>0</v>
      </c>
      <c r="BY523" s="1">
        <v>0</v>
      </c>
      <c r="BZ523" s="1">
        <v>0</v>
      </c>
      <c r="CA523" s="1">
        <v>1</v>
      </c>
      <c r="CB523" s="1">
        <v>1</v>
      </c>
      <c r="CC523" s="1">
        <v>0</v>
      </c>
      <c r="CD523" s="1">
        <v>0</v>
      </c>
      <c r="CE523" s="1">
        <v>0</v>
      </c>
      <c r="CF523" s="1">
        <v>1</v>
      </c>
      <c r="CG523" s="1">
        <v>0</v>
      </c>
      <c r="CH523" s="1">
        <v>1</v>
      </c>
      <c r="CI523" s="1">
        <v>-2</v>
      </c>
      <c r="CJ523" s="1">
        <v>-2</v>
      </c>
      <c r="CK523" s="1">
        <v>-2</v>
      </c>
    </row>
    <row r="524" spans="1:89" x14ac:dyDescent="0.2">
      <c r="A524" s="1">
        <v>41</v>
      </c>
      <c r="B524" s="1">
        <v>4</v>
      </c>
      <c r="C524" s="1" t="s">
        <v>435</v>
      </c>
      <c r="D524" s="1">
        <v>6</v>
      </c>
      <c r="P524" s="1">
        <v>0</v>
      </c>
      <c r="Q524" s="1">
        <v>2</v>
      </c>
      <c r="R524" s="1">
        <v>0</v>
      </c>
      <c r="S524" s="1">
        <v>2</v>
      </c>
      <c r="T524" s="1">
        <v>0</v>
      </c>
      <c r="U524" s="1">
        <v>0</v>
      </c>
      <c r="V524" s="1">
        <v>0</v>
      </c>
      <c r="W524" s="1">
        <v>0</v>
      </c>
      <c r="X524" s="1">
        <v>1</v>
      </c>
      <c r="Y524" s="1">
        <v>6</v>
      </c>
      <c r="Z524" s="1" t="s">
        <v>467</v>
      </c>
      <c r="AA524" s="1" t="s">
        <v>468</v>
      </c>
      <c r="AB524" s="1" t="s">
        <v>92</v>
      </c>
      <c r="AC524" s="1" t="s">
        <v>19</v>
      </c>
      <c r="AD524" s="1">
        <v>13</v>
      </c>
      <c r="AE524" s="1">
        <v>34</v>
      </c>
      <c r="AF524" s="1">
        <v>7</v>
      </c>
      <c r="AG524" s="1">
        <v>23</v>
      </c>
      <c r="AH524" s="1" t="s">
        <v>520</v>
      </c>
      <c r="AI524" s="1" t="s">
        <v>165</v>
      </c>
      <c r="AJ524" s="1">
        <v>13</v>
      </c>
      <c r="AM524" s="1">
        <v>14</v>
      </c>
      <c r="AP524" s="1" t="s">
        <v>432</v>
      </c>
      <c r="AQ524" s="1" t="s">
        <v>468</v>
      </c>
      <c r="AS524" s="1" t="s">
        <v>469</v>
      </c>
      <c r="AT524" s="1" t="s">
        <v>428</v>
      </c>
      <c r="AW524" s="1" t="s">
        <v>458</v>
      </c>
      <c r="AX524" s="1" t="s">
        <v>434</v>
      </c>
      <c r="BC524" s="1" t="s">
        <v>331</v>
      </c>
      <c r="BD524" s="1" t="s">
        <v>470</v>
      </c>
      <c r="BE524" s="1" t="s">
        <v>458</v>
      </c>
      <c r="BH524" s="2">
        <v>40973</v>
      </c>
      <c r="BI524" s="1">
        <v>0</v>
      </c>
      <c r="BJ524" s="1">
        <v>0</v>
      </c>
      <c r="BK524" s="1">
        <v>8</v>
      </c>
      <c r="BL524" s="1">
        <v>13</v>
      </c>
      <c r="BM524" s="1" t="s">
        <v>435</v>
      </c>
      <c r="BN524" s="1" t="s">
        <v>152</v>
      </c>
      <c r="BO524" s="1" t="s">
        <v>152</v>
      </c>
      <c r="BP524" s="1">
        <v>0</v>
      </c>
      <c r="BQ524" s="1" t="s">
        <v>152</v>
      </c>
      <c r="BR524" s="1">
        <v>0</v>
      </c>
      <c r="BS524" s="1">
        <v>10393</v>
      </c>
      <c r="BT524" s="1" t="s">
        <v>521</v>
      </c>
      <c r="BU524" s="1">
        <v>0</v>
      </c>
      <c r="BV524" s="1">
        <v>1</v>
      </c>
      <c r="BW524" s="1">
        <v>0</v>
      </c>
      <c r="BX524" s="1">
        <v>0</v>
      </c>
      <c r="BY524" s="1">
        <v>0</v>
      </c>
      <c r="BZ524" s="1">
        <v>0</v>
      </c>
      <c r="CA524" s="1">
        <v>1</v>
      </c>
      <c r="CB524" s="1">
        <v>1</v>
      </c>
      <c r="CC524" s="1">
        <v>0</v>
      </c>
      <c r="CD524" s="1">
        <v>0</v>
      </c>
      <c r="CE524" s="1">
        <v>0</v>
      </c>
      <c r="CF524" s="1">
        <v>1</v>
      </c>
      <c r="CG524" s="1">
        <v>0</v>
      </c>
      <c r="CH524" s="1">
        <v>1</v>
      </c>
      <c r="CI524" s="1">
        <v>-2</v>
      </c>
      <c r="CJ524" s="1">
        <v>-2</v>
      </c>
      <c r="CK524" s="1">
        <v>-2</v>
      </c>
    </row>
    <row r="525" spans="1:89" x14ac:dyDescent="0.2">
      <c r="A525" s="1">
        <v>41</v>
      </c>
      <c r="B525" s="1">
        <v>4</v>
      </c>
      <c r="C525" s="1" t="s">
        <v>435</v>
      </c>
      <c r="D525" s="1">
        <v>7</v>
      </c>
      <c r="P525" s="1">
        <v>0</v>
      </c>
      <c r="Q525" s="1">
        <v>2</v>
      </c>
      <c r="R525" s="1">
        <v>0</v>
      </c>
      <c r="S525" s="1">
        <v>2</v>
      </c>
      <c r="T525" s="1">
        <v>0</v>
      </c>
      <c r="U525" s="1">
        <v>0</v>
      </c>
      <c r="V525" s="1">
        <v>0</v>
      </c>
      <c r="W525" s="1">
        <v>0</v>
      </c>
      <c r="X525" s="1">
        <v>1</v>
      </c>
      <c r="Y525" s="1">
        <v>7</v>
      </c>
      <c r="Z525" s="1" t="s">
        <v>471</v>
      </c>
      <c r="AA525" s="1" t="s">
        <v>472</v>
      </c>
      <c r="AB525" s="1" t="s">
        <v>92</v>
      </c>
      <c r="AC525" s="1" t="s">
        <v>250</v>
      </c>
      <c r="AD525" s="1">
        <v>13</v>
      </c>
      <c r="AE525" s="1">
        <v>34</v>
      </c>
      <c r="AF525" s="1">
        <v>7</v>
      </c>
      <c r="AG525" s="1">
        <v>23</v>
      </c>
      <c r="AH525" s="1" t="s">
        <v>520</v>
      </c>
      <c r="AI525" s="1" t="s">
        <v>165</v>
      </c>
      <c r="AJ525" s="1">
        <v>13</v>
      </c>
      <c r="AM525" s="1">
        <v>14</v>
      </c>
      <c r="AP525" s="1" t="s">
        <v>432</v>
      </c>
      <c r="AQ525" s="1" t="s">
        <v>472</v>
      </c>
      <c r="AS525" s="1" t="s">
        <v>251</v>
      </c>
      <c r="AT525" s="1" t="s">
        <v>473</v>
      </c>
      <c r="AW525" s="1" t="s">
        <v>434</v>
      </c>
      <c r="AX525" s="1" t="s">
        <v>428</v>
      </c>
      <c r="BC525" s="1" t="s">
        <v>474</v>
      </c>
      <c r="BD525" s="1" t="s">
        <v>475</v>
      </c>
      <c r="BE525" s="1" t="s">
        <v>434</v>
      </c>
      <c r="BH525" s="2">
        <v>40980</v>
      </c>
      <c r="BI525" s="1">
        <v>0</v>
      </c>
      <c r="BJ525" s="1">
        <v>0</v>
      </c>
      <c r="BK525" s="1">
        <v>7</v>
      </c>
      <c r="BL525" s="1">
        <v>13</v>
      </c>
      <c r="BM525" s="1" t="s">
        <v>435</v>
      </c>
      <c r="BN525" s="1" t="s">
        <v>152</v>
      </c>
      <c r="BO525" s="1" t="s">
        <v>152</v>
      </c>
      <c r="BP525" s="1">
        <v>0</v>
      </c>
      <c r="BQ525" s="1" t="s">
        <v>152</v>
      </c>
      <c r="BR525" s="1">
        <v>0</v>
      </c>
      <c r="BS525" s="1">
        <v>10393</v>
      </c>
      <c r="BT525" s="1" t="s">
        <v>521</v>
      </c>
      <c r="BU525" s="1">
        <v>0</v>
      </c>
      <c r="BV525" s="1">
        <v>1</v>
      </c>
      <c r="BW525" s="1">
        <v>0</v>
      </c>
      <c r="BX525" s="1">
        <v>0</v>
      </c>
      <c r="BY525" s="1">
        <v>0</v>
      </c>
      <c r="BZ525" s="1">
        <v>0</v>
      </c>
      <c r="CA525" s="1">
        <v>1</v>
      </c>
      <c r="CB525" s="1">
        <v>1</v>
      </c>
      <c r="CC525" s="1">
        <v>0</v>
      </c>
      <c r="CD525" s="1">
        <v>0</v>
      </c>
      <c r="CE525" s="1">
        <v>0</v>
      </c>
      <c r="CF525" s="1">
        <v>1</v>
      </c>
      <c r="CG525" s="1">
        <v>0</v>
      </c>
      <c r="CH525" s="1">
        <v>1</v>
      </c>
      <c r="CI525" s="1">
        <v>-2</v>
      </c>
      <c r="CJ525" s="1">
        <v>-2</v>
      </c>
      <c r="CK525" s="1">
        <v>-2</v>
      </c>
    </row>
    <row r="526" spans="1:89" x14ac:dyDescent="0.2">
      <c r="A526" s="1">
        <v>41</v>
      </c>
      <c r="B526" s="1">
        <v>4</v>
      </c>
      <c r="C526" s="1" t="s">
        <v>435</v>
      </c>
      <c r="D526" s="1">
        <v>8</v>
      </c>
      <c r="P526" s="1">
        <v>0</v>
      </c>
      <c r="Q526" s="1">
        <v>2</v>
      </c>
      <c r="R526" s="1">
        <v>0</v>
      </c>
      <c r="S526" s="1">
        <v>2</v>
      </c>
      <c r="T526" s="1">
        <v>0</v>
      </c>
      <c r="U526" s="1">
        <v>0</v>
      </c>
      <c r="V526" s="1">
        <v>0</v>
      </c>
      <c r="W526" s="1">
        <v>0</v>
      </c>
      <c r="X526" s="1">
        <v>1</v>
      </c>
      <c r="Y526" s="1">
        <v>8</v>
      </c>
      <c r="Z526" s="1" t="s">
        <v>476</v>
      </c>
      <c r="AA526" s="1" t="s">
        <v>477</v>
      </c>
      <c r="AB526" s="1" t="s">
        <v>92</v>
      </c>
      <c r="AC526" s="1" t="s">
        <v>21</v>
      </c>
      <c r="AD526" s="1">
        <v>13</v>
      </c>
      <c r="AE526" s="1">
        <v>34</v>
      </c>
      <c r="AF526" s="1">
        <v>7</v>
      </c>
      <c r="AG526" s="1">
        <v>23</v>
      </c>
      <c r="AH526" s="1" t="s">
        <v>520</v>
      </c>
      <c r="AI526" s="1" t="s">
        <v>165</v>
      </c>
      <c r="AJ526" s="1">
        <v>13</v>
      </c>
      <c r="AM526" s="1">
        <v>14</v>
      </c>
      <c r="AP526" s="1" t="s">
        <v>432</v>
      </c>
      <c r="AQ526" s="1" t="s">
        <v>477</v>
      </c>
      <c r="AS526" s="1" t="s">
        <v>479</v>
      </c>
      <c r="AW526" s="1" t="s">
        <v>442</v>
      </c>
      <c r="AX526" s="1" t="s">
        <v>480</v>
      </c>
      <c r="BC526" s="1" t="s">
        <v>481</v>
      </c>
      <c r="BD526" s="1" t="s">
        <v>482</v>
      </c>
      <c r="BE526" s="1" t="s">
        <v>428</v>
      </c>
      <c r="BG526" s="1" t="s">
        <v>483</v>
      </c>
      <c r="BH526" s="2">
        <v>40987</v>
      </c>
      <c r="BI526" s="1">
        <v>0</v>
      </c>
      <c r="BJ526" s="1">
        <v>0</v>
      </c>
      <c r="BK526" s="1">
        <v>6</v>
      </c>
      <c r="BL526" s="1">
        <v>13</v>
      </c>
      <c r="BM526" s="1" t="s">
        <v>435</v>
      </c>
      <c r="BN526" s="1" t="s">
        <v>152</v>
      </c>
      <c r="BO526" s="1" t="s">
        <v>152</v>
      </c>
      <c r="BP526" s="1">
        <v>0</v>
      </c>
      <c r="BQ526" s="1" t="s">
        <v>152</v>
      </c>
      <c r="BR526" s="1">
        <v>0</v>
      </c>
      <c r="BS526" s="1">
        <v>10393</v>
      </c>
      <c r="BT526" s="1" t="s">
        <v>521</v>
      </c>
      <c r="BU526" s="1">
        <v>0</v>
      </c>
      <c r="BV526" s="1">
        <v>1</v>
      </c>
      <c r="BW526" s="1">
        <v>0</v>
      </c>
      <c r="BX526" s="1">
        <v>0</v>
      </c>
      <c r="BY526" s="1">
        <v>0</v>
      </c>
      <c r="BZ526" s="1">
        <v>0</v>
      </c>
      <c r="CA526" s="1">
        <v>1</v>
      </c>
      <c r="CB526" s="1">
        <v>1</v>
      </c>
      <c r="CC526" s="1">
        <v>0</v>
      </c>
      <c r="CD526" s="1">
        <v>0</v>
      </c>
      <c r="CE526" s="1">
        <v>0</v>
      </c>
      <c r="CF526" s="1">
        <v>1</v>
      </c>
      <c r="CG526" s="1">
        <v>0</v>
      </c>
      <c r="CH526" s="1">
        <v>1</v>
      </c>
      <c r="CI526" s="1">
        <v>-2</v>
      </c>
      <c r="CJ526" s="1">
        <v>-2</v>
      </c>
      <c r="CK526" s="1">
        <v>-2</v>
      </c>
    </row>
    <row r="527" spans="1:89" x14ac:dyDescent="0.2">
      <c r="A527" s="1">
        <v>41</v>
      </c>
      <c r="B527" s="1">
        <v>4</v>
      </c>
      <c r="C527" s="1" t="s">
        <v>435</v>
      </c>
      <c r="D527" s="1">
        <v>9</v>
      </c>
      <c r="P527" s="1">
        <v>0</v>
      </c>
      <c r="Q527" s="1">
        <v>2</v>
      </c>
      <c r="R527" s="1">
        <v>0</v>
      </c>
      <c r="S527" s="1">
        <v>2</v>
      </c>
      <c r="T527" s="1">
        <v>0</v>
      </c>
      <c r="U527" s="1">
        <v>0</v>
      </c>
      <c r="V527" s="1">
        <v>0</v>
      </c>
      <c r="W527" s="1">
        <v>0</v>
      </c>
      <c r="X527" s="1">
        <v>1</v>
      </c>
      <c r="Y527" s="1">
        <v>9</v>
      </c>
      <c r="Z527" s="1" t="s">
        <v>484</v>
      </c>
      <c r="AA527" s="1" t="s">
        <v>485</v>
      </c>
      <c r="AB527" s="1" t="s">
        <v>92</v>
      </c>
      <c r="AC527" s="1" t="s">
        <v>221</v>
      </c>
      <c r="AD527" s="1">
        <v>13</v>
      </c>
      <c r="AE527" s="1">
        <v>34</v>
      </c>
      <c r="AF527" s="1">
        <v>7</v>
      </c>
      <c r="AG527" s="1">
        <v>23</v>
      </c>
      <c r="AH527" s="1" t="s">
        <v>520</v>
      </c>
      <c r="AI527" s="1" t="s">
        <v>165</v>
      </c>
      <c r="AJ527" s="1">
        <v>13</v>
      </c>
      <c r="AM527" s="1">
        <v>14</v>
      </c>
      <c r="AP527" s="1" t="s">
        <v>432</v>
      </c>
      <c r="AQ527" s="1" t="s">
        <v>485</v>
      </c>
      <c r="AR527" s="1" t="s">
        <v>486</v>
      </c>
      <c r="AS527" s="1" t="s">
        <v>487</v>
      </c>
      <c r="AT527" s="1" t="s">
        <v>442</v>
      </c>
      <c r="AW527" s="1" t="s">
        <v>473</v>
      </c>
      <c r="AX527" s="1" t="s">
        <v>451</v>
      </c>
      <c r="BC527" s="1" t="s">
        <v>488</v>
      </c>
      <c r="BD527" s="1" t="s">
        <v>489</v>
      </c>
      <c r="BE527" s="1" t="s">
        <v>451</v>
      </c>
      <c r="BH527" s="2">
        <v>40994</v>
      </c>
      <c r="BI527" s="1">
        <v>0</v>
      </c>
      <c r="BJ527" s="1">
        <v>0</v>
      </c>
      <c r="BK527" s="1">
        <v>5</v>
      </c>
      <c r="BL527" s="1">
        <v>13</v>
      </c>
      <c r="BM527" s="1" t="s">
        <v>435</v>
      </c>
      <c r="BN527" s="1" t="s">
        <v>152</v>
      </c>
      <c r="BO527" s="1" t="s">
        <v>152</v>
      </c>
      <c r="BP527" s="1">
        <v>0</v>
      </c>
      <c r="BQ527" s="1" t="s">
        <v>152</v>
      </c>
      <c r="BR527" s="1">
        <v>0</v>
      </c>
      <c r="BS527" s="1">
        <v>10393</v>
      </c>
      <c r="BT527" s="1" t="s">
        <v>521</v>
      </c>
      <c r="BU527" s="1">
        <v>0</v>
      </c>
      <c r="BV527" s="1">
        <v>1</v>
      </c>
      <c r="BW527" s="1">
        <v>0</v>
      </c>
      <c r="BX527" s="1">
        <v>0</v>
      </c>
      <c r="BY527" s="1">
        <v>0</v>
      </c>
      <c r="BZ527" s="1">
        <v>0</v>
      </c>
      <c r="CA527" s="1">
        <v>1</v>
      </c>
      <c r="CB527" s="1">
        <v>1</v>
      </c>
      <c r="CC527" s="1">
        <v>0</v>
      </c>
      <c r="CD527" s="1">
        <v>0</v>
      </c>
      <c r="CE527" s="1">
        <v>0</v>
      </c>
      <c r="CF527" s="1">
        <v>1</v>
      </c>
      <c r="CG527" s="1">
        <v>0</v>
      </c>
      <c r="CH527" s="1">
        <v>1</v>
      </c>
      <c r="CI527" s="1">
        <v>-2</v>
      </c>
      <c r="CJ527" s="1">
        <v>-2</v>
      </c>
      <c r="CK527" s="1">
        <v>-2</v>
      </c>
    </row>
    <row r="528" spans="1:89" x14ac:dyDescent="0.2">
      <c r="A528" s="1">
        <v>41</v>
      </c>
      <c r="B528" s="1">
        <v>4</v>
      </c>
      <c r="C528" s="1" t="s">
        <v>435</v>
      </c>
      <c r="D528" s="1">
        <v>10</v>
      </c>
      <c r="P528" s="1">
        <v>0</v>
      </c>
      <c r="Q528" s="1">
        <v>2</v>
      </c>
      <c r="R528" s="1">
        <v>0</v>
      </c>
      <c r="S528" s="1">
        <v>2</v>
      </c>
      <c r="T528" s="1">
        <v>0</v>
      </c>
      <c r="U528" s="1">
        <v>0</v>
      </c>
      <c r="V528" s="1">
        <v>0</v>
      </c>
      <c r="W528" s="1">
        <v>0</v>
      </c>
      <c r="X528" s="1">
        <v>1</v>
      </c>
      <c r="Y528" s="1">
        <v>10</v>
      </c>
      <c r="Z528" s="1" t="s">
        <v>490</v>
      </c>
      <c r="AA528" s="1" t="s">
        <v>491</v>
      </c>
      <c r="AB528" s="1" t="s">
        <v>92</v>
      </c>
      <c r="AC528" s="1" t="s">
        <v>131</v>
      </c>
      <c r="AD528" s="1">
        <v>13</v>
      </c>
      <c r="AE528" s="1">
        <v>34</v>
      </c>
      <c r="AF528" s="1">
        <v>7</v>
      </c>
      <c r="AG528" s="1">
        <v>23</v>
      </c>
      <c r="AH528" s="1" t="s">
        <v>520</v>
      </c>
      <c r="AI528" s="1" t="s">
        <v>165</v>
      </c>
      <c r="AJ528" s="1">
        <v>13</v>
      </c>
      <c r="AM528" s="1">
        <v>14</v>
      </c>
      <c r="AP528" s="1" t="s">
        <v>432</v>
      </c>
      <c r="AQ528" s="1" t="s">
        <v>491</v>
      </c>
      <c r="AS528" s="1" t="s">
        <v>492</v>
      </c>
      <c r="AT528" s="1" t="s">
        <v>450</v>
      </c>
      <c r="AW528" s="1" t="s">
        <v>473</v>
      </c>
      <c r="AX528" s="1" t="s">
        <v>450</v>
      </c>
      <c r="BC528" s="1" t="s">
        <v>265</v>
      </c>
      <c r="BD528" s="1" t="s">
        <v>493</v>
      </c>
      <c r="BE528" s="1" t="s">
        <v>450</v>
      </c>
      <c r="BG528" s="1" t="s">
        <v>494</v>
      </c>
      <c r="BH528" s="2">
        <v>41001</v>
      </c>
      <c r="BI528" s="1">
        <v>0</v>
      </c>
      <c r="BJ528" s="1">
        <v>0</v>
      </c>
      <c r="BK528" s="1">
        <v>5</v>
      </c>
      <c r="BL528" s="1">
        <v>13</v>
      </c>
      <c r="BM528" s="1" t="s">
        <v>435</v>
      </c>
      <c r="BN528" s="1" t="s">
        <v>152</v>
      </c>
      <c r="BO528" s="1" t="s">
        <v>152</v>
      </c>
      <c r="BP528" s="1">
        <v>0</v>
      </c>
      <c r="BQ528" s="1" t="s">
        <v>152</v>
      </c>
      <c r="BR528" s="1">
        <v>0</v>
      </c>
      <c r="BS528" s="1">
        <v>10393</v>
      </c>
      <c r="BT528" s="1" t="s">
        <v>521</v>
      </c>
      <c r="BU528" s="1">
        <v>0</v>
      </c>
      <c r="BV528" s="1">
        <v>1</v>
      </c>
      <c r="BW528" s="1">
        <v>0</v>
      </c>
      <c r="BX528" s="1">
        <v>0</v>
      </c>
      <c r="BY528" s="1">
        <v>0</v>
      </c>
      <c r="BZ528" s="1">
        <v>0</v>
      </c>
      <c r="CA528" s="1">
        <v>1</v>
      </c>
      <c r="CB528" s="1">
        <v>1</v>
      </c>
      <c r="CC528" s="1">
        <v>0</v>
      </c>
      <c r="CD528" s="1">
        <v>0</v>
      </c>
      <c r="CE528" s="1">
        <v>0</v>
      </c>
      <c r="CF528" s="1">
        <v>1</v>
      </c>
      <c r="CG528" s="1">
        <v>0</v>
      </c>
      <c r="CH528" s="1">
        <v>1</v>
      </c>
      <c r="CI528" s="1">
        <v>-2</v>
      </c>
      <c r="CJ528" s="1">
        <v>-2</v>
      </c>
      <c r="CK528" s="1">
        <v>-2</v>
      </c>
    </row>
    <row r="529" spans="1:89" x14ac:dyDescent="0.2">
      <c r="A529" s="1">
        <v>41</v>
      </c>
      <c r="B529" s="1">
        <v>4</v>
      </c>
      <c r="C529" s="1" t="s">
        <v>435</v>
      </c>
      <c r="D529" s="1">
        <v>11</v>
      </c>
      <c r="P529" s="1">
        <v>0</v>
      </c>
      <c r="Q529" s="1">
        <v>2</v>
      </c>
      <c r="R529" s="1">
        <v>0</v>
      </c>
      <c r="S529" s="1">
        <v>2</v>
      </c>
      <c r="T529" s="1">
        <v>0</v>
      </c>
      <c r="U529" s="1">
        <v>0</v>
      </c>
      <c r="V529" s="1">
        <v>0</v>
      </c>
      <c r="W529" s="1">
        <v>0</v>
      </c>
      <c r="X529" s="1">
        <v>1</v>
      </c>
      <c r="Y529" s="1">
        <v>11</v>
      </c>
      <c r="Z529" s="1" t="s">
        <v>495</v>
      </c>
      <c r="AA529" s="1" t="s">
        <v>496</v>
      </c>
      <c r="AB529" s="1" t="s">
        <v>92</v>
      </c>
      <c r="AC529" s="1" t="s">
        <v>138</v>
      </c>
      <c r="AD529" s="1">
        <v>13</v>
      </c>
      <c r="AE529" s="1">
        <v>34</v>
      </c>
      <c r="AF529" s="1">
        <v>7</v>
      </c>
      <c r="AG529" s="1">
        <v>23</v>
      </c>
      <c r="AH529" s="1" t="s">
        <v>520</v>
      </c>
      <c r="AI529" s="1" t="s">
        <v>165</v>
      </c>
      <c r="AJ529" s="1">
        <v>13</v>
      </c>
      <c r="AM529" s="1">
        <v>14</v>
      </c>
      <c r="AP529" s="1" t="s">
        <v>432</v>
      </c>
      <c r="AQ529" s="1" t="s">
        <v>496</v>
      </c>
      <c r="AS529" s="1" t="s">
        <v>497</v>
      </c>
      <c r="AT529" s="1" t="s">
        <v>441</v>
      </c>
      <c r="AW529" s="1" t="s">
        <v>441</v>
      </c>
      <c r="AX529" s="1" t="s">
        <v>473</v>
      </c>
      <c r="BC529" s="1" t="s">
        <v>226</v>
      </c>
      <c r="BD529" s="1" t="s">
        <v>498</v>
      </c>
      <c r="BE529" s="1" t="s">
        <v>473</v>
      </c>
      <c r="BH529" s="2">
        <v>41008</v>
      </c>
      <c r="BI529" s="1">
        <v>0</v>
      </c>
      <c r="BJ529" s="1">
        <v>0</v>
      </c>
      <c r="BK529" s="1">
        <v>4</v>
      </c>
      <c r="BL529" s="1">
        <v>13</v>
      </c>
      <c r="BM529" s="1" t="s">
        <v>435</v>
      </c>
      <c r="BN529" s="1" t="s">
        <v>152</v>
      </c>
      <c r="BO529" s="1" t="s">
        <v>152</v>
      </c>
      <c r="BP529" s="1">
        <v>0</v>
      </c>
      <c r="BQ529" s="1" t="s">
        <v>152</v>
      </c>
      <c r="BR529" s="1">
        <v>0</v>
      </c>
      <c r="BS529" s="1">
        <v>10393</v>
      </c>
      <c r="BT529" s="1" t="s">
        <v>521</v>
      </c>
      <c r="BU529" s="1">
        <v>0</v>
      </c>
      <c r="BV529" s="1">
        <v>1</v>
      </c>
      <c r="BW529" s="1">
        <v>0</v>
      </c>
      <c r="BX529" s="1">
        <v>0</v>
      </c>
      <c r="BY529" s="1">
        <v>0</v>
      </c>
      <c r="BZ529" s="1">
        <v>0</v>
      </c>
      <c r="CA529" s="1">
        <v>1</v>
      </c>
      <c r="CB529" s="1">
        <v>1</v>
      </c>
      <c r="CC529" s="1">
        <v>0</v>
      </c>
      <c r="CD529" s="1">
        <v>0</v>
      </c>
      <c r="CE529" s="1">
        <v>0</v>
      </c>
      <c r="CF529" s="1">
        <v>1</v>
      </c>
      <c r="CG529" s="1">
        <v>0</v>
      </c>
      <c r="CH529" s="1">
        <v>1</v>
      </c>
      <c r="CI529" s="1">
        <v>-2</v>
      </c>
      <c r="CJ529" s="1">
        <v>-2</v>
      </c>
      <c r="CK529" s="1">
        <v>-2</v>
      </c>
    </row>
    <row r="530" spans="1:89" x14ac:dyDescent="0.2">
      <c r="A530" s="1">
        <v>41</v>
      </c>
      <c r="B530" s="1">
        <v>4</v>
      </c>
      <c r="C530" s="1" t="s">
        <v>435</v>
      </c>
      <c r="D530" s="1">
        <v>12</v>
      </c>
      <c r="P530" s="1">
        <v>0</v>
      </c>
      <c r="Q530" s="1">
        <v>2</v>
      </c>
      <c r="R530" s="1">
        <v>0</v>
      </c>
      <c r="S530" s="1">
        <v>2</v>
      </c>
      <c r="T530" s="1">
        <v>0</v>
      </c>
      <c r="U530" s="1">
        <v>0</v>
      </c>
      <c r="V530" s="1">
        <v>0</v>
      </c>
      <c r="W530" s="1">
        <v>0</v>
      </c>
      <c r="X530" s="1">
        <v>1</v>
      </c>
      <c r="Y530" s="1">
        <v>12</v>
      </c>
      <c r="Z530" s="1" t="s">
        <v>499</v>
      </c>
      <c r="AA530" s="1" t="s">
        <v>500</v>
      </c>
      <c r="AB530" s="1" t="s">
        <v>146</v>
      </c>
      <c r="AD530" s="1">
        <v>13</v>
      </c>
      <c r="AE530" s="1">
        <v>34</v>
      </c>
      <c r="AF530" s="1">
        <v>7</v>
      </c>
      <c r="AG530" s="1">
        <v>23</v>
      </c>
      <c r="AH530" s="1" t="s">
        <v>520</v>
      </c>
      <c r="AI530" s="1" t="s">
        <v>165</v>
      </c>
      <c r="AJ530" s="1">
        <v>13</v>
      </c>
      <c r="AM530" s="1">
        <v>14</v>
      </c>
      <c r="AP530" s="1" t="s">
        <v>432</v>
      </c>
      <c r="AQ530" s="1" t="s">
        <v>500</v>
      </c>
      <c r="BH530" s="2">
        <v>41015</v>
      </c>
      <c r="BI530" s="1">
        <v>1</v>
      </c>
      <c r="BK530" s="1">
        <v>3</v>
      </c>
      <c r="BL530" s="1">
        <v>13</v>
      </c>
      <c r="BM530" s="1" t="s">
        <v>435</v>
      </c>
      <c r="BS530" s="1">
        <v>10393</v>
      </c>
      <c r="BT530" s="1" t="s">
        <v>521</v>
      </c>
      <c r="BU530" s="1">
        <v>0</v>
      </c>
      <c r="BV530" s="1">
        <v>1</v>
      </c>
      <c r="BW530" s="1">
        <v>0</v>
      </c>
      <c r="BX530" s="1">
        <v>0</v>
      </c>
      <c r="BY530" s="1">
        <v>0</v>
      </c>
      <c r="BZ530" s="1">
        <v>0</v>
      </c>
      <c r="CA530" s="1">
        <v>1</v>
      </c>
      <c r="CB530" s="1">
        <v>1</v>
      </c>
      <c r="CC530" s="1">
        <v>0</v>
      </c>
      <c r="CD530" s="1">
        <v>0</v>
      </c>
      <c r="CE530" s="1">
        <v>0</v>
      </c>
      <c r="CF530" s="1">
        <v>1</v>
      </c>
      <c r="CG530" s="1">
        <v>0</v>
      </c>
      <c r="CH530" s="1">
        <v>1</v>
      </c>
      <c r="CI530" s="1">
        <v>-2</v>
      </c>
      <c r="CJ530" s="1">
        <v>-2</v>
      </c>
      <c r="CK530" s="1">
        <v>-2</v>
      </c>
    </row>
    <row r="531" spans="1:89" x14ac:dyDescent="0.2">
      <c r="A531" s="1">
        <v>41</v>
      </c>
      <c r="B531" s="1">
        <v>4</v>
      </c>
      <c r="C531" s="1" t="s">
        <v>435</v>
      </c>
      <c r="D531" s="1">
        <v>13</v>
      </c>
      <c r="P531" s="1">
        <v>0</v>
      </c>
      <c r="Q531" s="1">
        <v>2</v>
      </c>
      <c r="R531" s="1">
        <v>0</v>
      </c>
      <c r="S531" s="1">
        <v>2</v>
      </c>
      <c r="T531" s="1">
        <v>0</v>
      </c>
      <c r="U531" s="1">
        <v>0</v>
      </c>
      <c r="V531" s="1">
        <v>0</v>
      </c>
      <c r="W531" s="1">
        <v>0</v>
      </c>
      <c r="X531" s="1">
        <v>1</v>
      </c>
      <c r="Y531" s="1">
        <v>13</v>
      </c>
      <c r="Z531" s="1" t="s">
        <v>501</v>
      </c>
      <c r="AA531" s="1" t="s">
        <v>502</v>
      </c>
      <c r="AB531" s="1" t="s">
        <v>149</v>
      </c>
      <c r="AD531" s="1">
        <v>13</v>
      </c>
      <c r="AE531" s="1">
        <v>34</v>
      </c>
      <c r="AF531" s="1">
        <v>7</v>
      </c>
      <c r="AG531" s="1">
        <v>23</v>
      </c>
      <c r="AH531" s="1" t="s">
        <v>520</v>
      </c>
      <c r="AI531" s="1" t="s">
        <v>165</v>
      </c>
      <c r="AJ531" s="1">
        <v>13</v>
      </c>
      <c r="AM531" s="1">
        <v>14</v>
      </c>
      <c r="AP531" s="1" t="s">
        <v>432</v>
      </c>
      <c r="AQ531" s="1" t="s">
        <v>502</v>
      </c>
      <c r="BH531" s="2">
        <v>41022</v>
      </c>
      <c r="BI531" s="1">
        <v>1</v>
      </c>
      <c r="BK531" s="1">
        <v>3</v>
      </c>
      <c r="BL531" s="1">
        <v>13</v>
      </c>
      <c r="BM531" s="1" t="s">
        <v>435</v>
      </c>
      <c r="BS531" s="1">
        <v>10393</v>
      </c>
      <c r="BT531" s="1" t="s">
        <v>521</v>
      </c>
      <c r="BU531" s="1">
        <v>0</v>
      </c>
      <c r="BV531" s="1">
        <v>1</v>
      </c>
      <c r="BW531" s="1">
        <v>0</v>
      </c>
      <c r="BX531" s="1">
        <v>0</v>
      </c>
      <c r="BY531" s="1">
        <v>0</v>
      </c>
      <c r="BZ531" s="1">
        <v>0</v>
      </c>
      <c r="CA531" s="1">
        <v>1</v>
      </c>
      <c r="CB531" s="1">
        <v>1</v>
      </c>
      <c r="CC531" s="1">
        <v>0</v>
      </c>
      <c r="CD531" s="1">
        <v>0</v>
      </c>
      <c r="CE531" s="1">
        <v>0</v>
      </c>
      <c r="CF531" s="1">
        <v>1</v>
      </c>
      <c r="CG531" s="1">
        <v>0</v>
      </c>
      <c r="CH531" s="1">
        <v>1</v>
      </c>
      <c r="CI531" s="1">
        <v>-2</v>
      </c>
      <c r="CJ531" s="1">
        <v>-2</v>
      </c>
      <c r="CK531" s="1">
        <v>-2</v>
      </c>
    </row>
    <row r="532" spans="1:89" x14ac:dyDescent="0.2">
      <c r="A532" s="1">
        <v>41</v>
      </c>
      <c r="B532" s="1">
        <v>4</v>
      </c>
      <c r="C532" s="1" t="s">
        <v>435</v>
      </c>
      <c r="D532" s="1">
        <v>14</v>
      </c>
      <c r="P532" s="1">
        <v>0</v>
      </c>
      <c r="Q532" s="1">
        <v>2</v>
      </c>
      <c r="R532" s="1">
        <v>0</v>
      </c>
      <c r="S532" s="1">
        <v>2</v>
      </c>
      <c r="T532" s="1">
        <v>0</v>
      </c>
      <c r="U532" s="1">
        <v>0</v>
      </c>
      <c r="V532" s="1">
        <v>0</v>
      </c>
      <c r="W532" s="1">
        <v>0</v>
      </c>
      <c r="X532" s="1">
        <v>1</v>
      </c>
      <c r="Y532" s="1">
        <v>14</v>
      </c>
      <c r="Z532" s="1" t="s">
        <v>503</v>
      </c>
      <c r="AA532" s="1" t="s">
        <v>504</v>
      </c>
      <c r="AB532" s="1" t="s">
        <v>154</v>
      </c>
      <c r="AD532" s="1">
        <v>13</v>
      </c>
      <c r="AE532" s="1">
        <v>34</v>
      </c>
      <c r="AF532" s="1">
        <v>7</v>
      </c>
      <c r="AG532" s="1">
        <v>23</v>
      </c>
      <c r="AH532" s="1" t="s">
        <v>520</v>
      </c>
      <c r="AI532" s="1" t="s">
        <v>165</v>
      </c>
      <c r="AJ532" s="1">
        <v>13</v>
      </c>
      <c r="AM532" s="1">
        <v>14</v>
      </c>
      <c r="AN532" s="5" t="s">
        <v>155</v>
      </c>
      <c r="AP532" s="1" t="s">
        <v>432</v>
      </c>
      <c r="AQ532" s="1" t="s">
        <v>397</v>
      </c>
      <c r="BG532" s="1" t="s">
        <v>505</v>
      </c>
      <c r="BH532" s="2">
        <v>41029</v>
      </c>
      <c r="BI532" s="1">
        <v>0</v>
      </c>
      <c r="BJ532" s="1">
        <v>1</v>
      </c>
      <c r="BK532" s="1">
        <v>3</v>
      </c>
      <c r="BL532" s="1">
        <v>13</v>
      </c>
      <c r="BM532" s="1" t="s">
        <v>435</v>
      </c>
      <c r="BN532" s="1" t="s">
        <v>152</v>
      </c>
      <c r="BO532" s="1" t="s">
        <v>152</v>
      </c>
      <c r="BP532" s="1">
        <v>0</v>
      </c>
      <c r="BQ532" s="1" t="s">
        <v>152</v>
      </c>
      <c r="BR532" s="1">
        <v>0</v>
      </c>
      <c r="BS532" s="1">
        <v>10393</v>
      </c>
      <c r="BT532" s="1" t="s">
        <v>521</v>
      </c>
      <c r="BU532" s="1">
        <v>0</v>
      </c>
      <c r="BV532" s="1">
        <v>1</v>
      </c>
      <c r="BW532" s="1">
        <v>0</v>
      </c>
      <c r="BX532" s="1">
        <v>0</v>
      </c>
      <c r="BY532" s="1">
        <v>0</v>
      </c>
      <c r="BZ532" s="1">
        <v>0</v>
      </c>
      <c r="CA532" s="1">
        <v>1</v>
      </c>
      <c r="CB532" s="1">
        <v>1</v>
      </c>
      <c r="CC532" s="1">
        <v>0</v>
      </c>
      <c r="CD532" s="1">
        <v>0</v>
      </c>
      <c r="CE532" s="1">
        <v>0</v>
      </c>
      <c r="CF532" s="1">
        <v>1</v>
      </c>
      <c r="CG532" s="1">
        <v>0</v>
      </c>
      <c r="CH532" s="1">
        <v>1</v>
      </c>
      <c r="CI532" s="1">
        <v>-2</v>
      </c>
      <c r="CJ532" s="1">
        <v>-2</v>
      </c>
      <c r="CK532" s="1">
        <v>-2</v>
      </c>
    </row>
    <row r="533" spans="1:89" x14ac:dyDescent="0.2">
      <c r="A533" s="1">
        <v>42</v>
      </c>
      <c r="B533" s="1">
        <v>4</v>
      </c>
      <c r="C533" s="1" t="s">
        <v>451</v>
      </c>
      <c r="D533" s="1">
        <v>1</v>
      </c>
      <c r="P533" s="1">
        <v>0</v>
      </c>
      <c r="Q533" s="1">
        <v>1</v>
      </c>
      <c r="R533" s="1">
        <v>0</v>
      </c>
      <c r="S533" s="1">
        <v>3</v>
      </c>
      <c r="T533" s="1">
        <v>1</v>
      </c>
      <c r="U533" s="1">
        <v>1</v>
      </c>
      <c r="V533" s="1">
        <v>0</v>
      </c>
      <c r="W533" s="1">
        <v>0</v>
      </c>
      <c r="X533" s="1">
        <v>1</v>
      </c>
      <c r="Y533" s="1">
        <v>1</v>
      </c>
      <c r="Z533" s="1" t="s">
        <v>429</v>
      </c>
      <c r="AA533" s="1" t="s">
        <v>430</v>
      </c>
      <c r="AB533" s="1" t="s">
        <v>92</v>
      </c>
      <c r="AC533" s="1" t="s">
        <v>19</v>
      </c>
      <c r="AD533" s="1">
        <v>13</v>
      </c>
      <c r="AE533" s="1">
        <v>34</v>
      </c>
      <c r="AF533" s="1">
        <v>8</v>
      </c>
      <c r="AG533" s="1">
        <v>25</v>
      </c>
      <c r="AH533" s="1" t="s">
        <v>186</v>
      </c>
      <c r="AI533" s="1" t="s">
        <v>187</v>
      </c>
      <c r="AJ533" s="1">
        <v>6</v>
      </c>
      <c r="AK533" s="1" t="s">
        <v>522</v>
      </c>
      <c r="AL533" s="1" t="s">
        <v>523</v>
      </c>
      <c r="AM533" s="1">
        <v>14</v>
      </c>
      <c r="AN533" s="5" t="s">
        <v>97</v>
      </c>
      <c r="AO533" s="6">
        <v>0</v>
      </c>
      <c r="AP533" s="1" t="s">
        <v>432</v>
      </c>
      <c r="AQ533" s="1" t="s">
        <v>430</v>
      </c>
      <c r="AS533" s="1" t="s">
        <v>433</v>
      </c>
      <c r="AT533" s="1" t="s">
        <v>434</v>
      </c>
      <c r="AW533" s="1" t="s">
        <v>435</v>
      </c>
      <c r="AX533" s="1" t="s">
        <v>434</v>
      </c>
      <c r="BC533" s="1" t="s">
        <v>134</v>
      </c>
      <c r="BD533" s="1" t="s">
        <v>436</v>
      </c>
      <c r="BE533" s="1" t="s">
        <v>435</v>
      </c>
      <c r="BH533" s="2">
        <v>40938</v>
      </c>
      <c r="BI533" s="1">
        <v>0</v>
      </c>
      <c r="BJ533" s="1">
        <v>0</v>
      </c>
      <c r="BK533" s="1">
        <v>13</v>
      </c>
    </row>
    <row r="534" spans="1:89" x14ac:dyDescent="0.2">
      <c r="A534" s="1">
        <v>42</v>
      </c>
      <c r="B534" s="1">
        <v>4</v>
      </c>
      <c r="C534" s="1" t="s">
        <v>451</v>
      </c>
      <c r="D534" s="1">
        <v>2</v>
      </c>
      <c r="P534" s="1">
        <v>0</v>
      </c>
      <c r="Q534" s="1">
        <v>1</v>
      </c>
      <c r="R534" s="1">
        <v>0</v>
      </c>
      <c r="S534" s="1">
        <v>3</v>
      </c>
      <c r="T534" s="1">
        <v>1</v>
      </c>
      <c r="U534" s="1">
        <v>1</v>
      </c>
      <c r="V534" s="1">
        <v>0</v>
      </c>
      <c r="W534" s="1">
        <v>0</v>
      </c>
      <c r="X534" s="1">
        <v>1</v>
      </c>
      <c r="Y534" s="1">
        <v>2</v>
      </c>
      <c r="Z534" s="1" t="s">
        <v>437</v>
      </c>
      <c r="AA534" s="1" t="s">
        <v>438</v>
      </c>
      <c r="AB534" s="1" t="s">
        <v>92</v>
      </c>
      <c r="AC534" s="1" t="s">
        <v>221</v>
      </c>
      <c r="AD534" s="1">
        <v>13</v>
      </c>
      <c r="AE534" s="1">
        <v>34</v>
      </c>
      <c r="AF534" s="1">
        <v>8</v>
      </c>
      <c r="AG534" s="1">
        <v>25</v>
      </c>
      <c r="AH534" s="1" t="s">
        <v>186</v>
      </c>
      <c r="AI534" s="1" t="s">
        <v>187</v>
      </c>
      <c r="AJ534" s="1">
        <v>6</v>
      </c>
      <c r="AK534" s="1" t="s">
        <v>522</v>
      </c>
      <c r="AL534" s="1" t="s">
        <v>523</v>
      </c>
      <c r="AM534" s="1">
        <v>14</v>
      </c>
      <c r="AN534" s="5" t="s">
        <v>123</v>
      </c>
      <c r="AO534" s="6">
        <v>0</v>
      </c>
      <c r="AP534" s="1" t="s">
        <v>432</v>
      </c>
      <c r="AQ534" s="1" t="s">
        <v>438</v>
      </c>
      <c r="AR534" s="1" t="s">
        <v>439</v>
      </c>
      <c r="AS534" s="1" t="s">
        <v>440</v>
      </c>
      <c r="AT534" s="1" t="s">
        <v>441</v>
      </c>
      <c r="AU534" s="1" t="s">
        <v>428</v>
      </c>
      <c r="AV534" s="1" t="s">
        <v>442</v>
      </c>
      <c r="AW534" s="1" t="s">
        <v>443</v>
      </c>
      <c r="AX534" s="1" t="s">
        <v>444</v>
      </c>
      <c r="BC534" s="1" t="s">
        <v>361</v>
      </c>
      <c r="BD534" s="1" t="s">
        <v>445</v>
      </c>
      <c r="BE534" s="1" t="s">
        <v>444</v>
      </c>
      <c r="BH534" s="2">
        <v>40945</v>
      </c>
      <c r="BI534" s="1">
        <v>0</v>
      </c>
      <c r="BJ534" s="1">
        <v>0</v>
      </c>
      <c r="BK534" s="1">
        <v>12</v>
      </c>
    </row>
    <row r="535" spans="1:89" x14ac:dyDescent="0.2">
      <c r="A535" s="1">
        <v>42</v>
      </c>
      <c r="B535" s="1">
        <v>4</v>
      </c>
      <c r="C535" s="1" t="s">
        <v>451</v>
      </c>
      <c r="D535" s="1">
        <v>3</v>
      </c>
      <c r="P535" s="1">
        <v>0</v>
      </c>
      <c r="Q535" s="1">
        <v>1</v>
      </c>
      <c r="R535" s="1">
        <v>0</v>
      </c>
      <c r="S535" s="1">
        <v>3</v>
      </c>
      <c r="T535" s="1">
        <v>1</v>
      </c>
      <c r="U535" s="1">
        <v>1</v>
      </c>
      <c r="V535" s="1">
        <v>0</v>
      </c>
      <c r="W535" s="1">
        <v>0</v>
      </c>
      <c r="X535" s="1">
        <v>1</v>
      </c>
      <c r="Y535" s="1">
        <v>3</v>
      </c>
      <c r="Z535" s="1" t="s">
        <v>446</v>
      </c>
      <c r="AA535" s="1" t="s">
        <v>447</v>
      </c>
      <c r="AB535" s="1" t="s">
        <v>92</v>
      </c>
      <c r="AC535" s="1" t="s">
        <v>122</v>
      </c>
      <c r="AD535" s="1">
        <v>13</v>
      </c>
      <c r="AE535" s="1">
        <v>34</v>
      </c>
      <c r="AF535" s="1">
        <v>8</v>
      </c>
      <c r="AG535" s="1">
        <v>25</v>
      </c>
      <c r="AH535" s="1" t="s">
        <v>186</v>
      </c>
      <c r="AI535" s="1" t="s">
        <v>187</v>
      </c>
      <c r="AJ535" s="1">
        <v>6</v>
      </c>
      <c r="AK535" s="1" t="s">
        <v>522</v>
      </c>
      <c r="AL535" s="1" t="s">
        <v>523</v>
      </c>
      <c r="AM535" s="1">
        <v>14</v>
      </c>
      <c r="AN535" s="5" t="s">
        <v>116</v>
      </c>
      <c r="AO535" s="6">
        <v>0</v>
      </c>
      <c r="AP535" s="1" t="s">
        <v>432</v>
      </c>
      <c r="AQ535" s="1" t="s">
        <v>447</v>
      </c>
      <c r="AR535" s="1" t="s">
        <v>448</v>
      </c>
      <c r="AS535" s="1" t="s">
        <v>449</v>
      </c>
      <c r="AT535" s="1" t="s">
        <v>442</v>
      </c>
      <c r="AU535" s="1" t="s">
        <v>450</v>
      </c>
      <c r="AV535" s="1" t="s">
        <v>434</v>
      </c>
      <c r="AW535" s="1" t="s">
        <v>451</v>
      </c>
      <c r="AX535" s="1" t="s">
        <v>443</v>
      </c>
      <c r="BC535" s="1" t="s">
        <v>452</v>
      </c>
      <c r="BD535" s="1" t="s">
        <v>453</v>
      </c>
      <c r="BE535" s="1" t="s">
        <v>443</v>
      </c>
      <c r="BH535" s="2">
        <v>40952</v>
      </c>
      <c r="BI535" s="1">
        <v>0</v>
      </c>
      <c r="BJ535" s="1">
        <v>0</v>
      </c>
      <c r="BK535" s="1">
        <v>11</v>
      </c>
    </row>
    <row r="536" spans="1:89" x14ac:dyDescent="0.2">
      <c r="A536" s="1">
        <v>42</v>
      </c>
      <c r="B536" s="1">
        <v>4</v>
      </c>
      <c r="C536" s="1" t="s">
        <v>451</v>
      </c>
      <c r="D536" s="1">
        <v>4</v>
      </c>
      <c r="P536" s="1">
        <v>0</v>
      </c>
      <c r="Q536" s="1">
        <v>1</v>
      </c>
      <c r="R536" s="1">
        <v>0</v>
      </c>
      <c r="S536" s="1">
        <v>3</v>
      </c>
      <c r="T536" s="1">
        <v>1</v>
      </c>
      <c r="U536" s="1">
        <v>1</v>
      </c>
      <c r="V536" s="1">
        <v>0</v>
      </c>
      <c r="W536" s="1">
        <v>0</v>
      </c>
      <c r="X536" s="1">
        <v>1</v>
      </c>
      <c r="Y536" s="1">
        <v>4</v>
      </c>
      <c r="Z536" s="1" t="s">
        <v>454</v>
      </c>
      <c r="AA536" s="1" t="s">
        <v>455</v>
      </c>
      <c r="AB536" s="1" t="s">
        <v>92</v>
      </c>
      <c r="AC536" s="1" t="s">
        <v>221</v>
      </c>
      <c r="AD536" s="1">
        <v>13</v>
      </c>
      <c r="AE536" s="1">
        <v>34</v>
      </c>
      <c r="AF536" s="1">
        <v>8</v>
      </c>
      <c r="AG536" s="1">
        <v>25</v>
      </c>
      <c r="AH536" s="1" t="s">
        <v>186</v>
      </c>
      <c r="AI536" s="1" t="s">
        <v>187</v>
      </c>
      <c r="AJ536" s="1">
        <v>6</v>
      </c>
      <c r="AK536" s="1" t="s">
        <v>522</v>
      </c>
      <c r="AL536" s="1" t="s">
        <v>523</v>
      </c>
      <c r="AM536" s="1">
        <v>14</v>
      </c>
      <c r="AN536" s="5" t="s">
        <v>97</v>
      </c>
      <c r="AO536" s="6">
        <v>0</v>
      </c>
      <c r="AP536" s="1" t="s">
        <v>432</v>
      </c>
      <c r="AQ536" s="1" t="s">
        <v>455</v>
      </c>
      <c r="AS536" s="1" t="s">
        <v>456</v>
      </c>
      <c r="AT536" s="1" t="s">
        <v>428</v>
      </c>
      <c r="AU536" s="1" t="s">
        <v>457</v>
      </c>
      <c r="AW536" s="1" t="s">
        <v>458</v>
      </c>
      <c r="AX536" s="1" t="s">
        <v>457</v>
      </c>
      <c r="BC536" s="1" t="s">
        <v>459</v>
      </c>
      <c r="BD536" s="1" t="s">
        <v>460</v>
      </c>
      <c r="BE536" s="1" t="s">
        <v>457</v>
      </c>
      <c r="BH536" s="2">
        <v>40959</v>
      </c>
      <c r="BI536" s="1">
        <v>0</v>
      </c>
      <c r="BJ536" s="1">
        <v>0</v>
      </c>
      <c r="BK536" s="1">
        <v>10</v>
      </c>
    </row>
    <row r="537" spans="1:89" x14ac:dyDescent="0.2">
      <c r="A537" s="1">
        <v>42</v>
      </c>
      <c r="B537" s="1">
        <v>4</v>
      </c>
      <c r="C537" s="1" t="s">
        <v>451</v>
      </c>
      <c r="D537" s="1">
        <v>5</v>
      </c>
      <c r="P537" s="1">
        <v>0</v>
      </c>
      <c r="Q537" s="1">
        <v>1</v>
      </c>
      <c r="R537" s="1">
        <v>0</v>
      </c>
      <c r="S537" s="1">
        <v>3</v>
      </c>
      <c r="T537" s="1">
        <v>1</v>
      </c>
      <c r="U537" s="1">
        <v>1</v>
      </c>
      <c r="V537" s="1">
        <v>0</v>
      </c>
      <c r="W537" s="1">
        <v>0</v>
      </c>
      <c r="X537" s="1">
        <v>1</v>
      </c>
      <c r="Y537" s="1">
        <v>5</v>
      </c>
      <c r="Z537" s="1" t="s">
        <v>461</v>
      </c>
      <c r="AA537" s="1" t="s">
        <v>230</v>
      </c>
      <c r="AB537" s="1" t="s">
        <v>92</v>
      </c>
      <c r="AC537" s="1" t="s">
        <v>230</v>
      </c>
      <c r="AD537" s="1">
        <v>13</v>
      </c>
      <c r="AE537" s="1">
        <v>34</v>
      </c>
      <c r="AF537" s="1">
        <v>8</v>
      </c>
      <c r="AG537" s="1">
        <v>25</v>
      </c>
      <c r="AH537" s="1" t="s">
        <v>186</v>
      </c>
      <c r="AI537" s="1" t="s">
        <v>187</v>
      </c>
      <c r="AJ537" s="1">
        <v>6</v>
      </c>
      <c r="AK537" s="1" t="s">
        <v>522</v>
      </c>
      <c r="AL537" s="1" t="s">
        <v>523</v>
      </c>
      <c r="AM537" s="1">
        <v>14</v>
      </c>
      <c r="AN537" s="5" t="s">
        <v>97</v>
      </c>
      <c r="AO537" s="6">
        <v>0</v>
      </c>
      <c r="AP537" s="1" t="s">
        <v>432</v>
      </c>
      <c r="AQ537" s="1" t="s">
        <v>230</v>
      </c>
      <c r="AR537" s="1" t="s">
        <v>462</v>
      </c>
      <c r="AS537" s="1" t="s">
        <v>463</v>
      </c>
      <c r="AT537" s="1" t="s">
        <v>442</v>
      </c>
      <c r="AW537" s="1" t="s">
        <v>450</v>
      </c>
      <c r="AX537" s="1" t="s">
        <v>458</v>
      </c>
      <c r="BC537" s="1" t="s">
        <v>464</v>
      </c>
      <c r="BD537" s="1" t="s">
        <v>465</v>
      </c>
      <c r="BE537" s="1" t="s">
        <v>450</v>
      </c>
      <c r="BG537" s="1" t="s">
        <v>466</v>
      </c>
      <c r="BH537" s="2">
        <v>40966</v>
      </c>
      <c r="BI537" s="1">
        <v>0</v>
      </c>
      <c r="BJ537" s="1">
        <v>0</v>
      </c>
      <c r="BK537" s="1">
        <v>9</v>
      </c>
    </row>
    <row r="538" spans="1:89" x14ac:dyDescent="0.2">
      <c r="A538" s="1">
        <v>42</v>
      </c>
      <c r="B538" s="1">
        <v>4</v>
      </c>
      <c r="C538" s="1" t="s">
        <v>451</v>
      </c>
      <c r="D538" s="1">
        <v>6</v>
      </c>
      <c r="P538" s="1">
        <v>0</v>
      </c>
      <c r="Q538" s="1">
        <v>1</v>
      </c>
      <c r="R538" s="1">
        <v>0</v>
      </c>
      <c r="S538" s="1">
        <v>3</v>
      </c>
      <c r="T538" s="1">
        <v>1</v>
      </c>
      <c r="U538" s="1">
        <v>1</v>
      </c>
      <c r="V538" s="1">
        <v>0</v>
      </c>
      <c r="W538" s="1">
        <v>0</v>
      </c>
      <c r="X538" s="1">
        <v>1</v>
      </c>
      <c r="Y538" s="1">
        <v>6</v>
      </c>
      <c r="Z538" s="1" t="s">
        <v>467</v>
      </c>
      <c r="AA538" s="1" t="s">
        <v>468</v>
      </c>
      <c r="AB538" s="1" t="s">
        <v>92</v>
      </c>
      <c r="AC538" s="1" t="s">
        <v>19</v>
      </c>
      <c r="AD538" s="1">
        <v>13</v>
      </c>
      <c r="AE538" s="1">
        <v>34</v>
      </c>
      <c r="AF538" s="1">
        <v>8</v>
      </c>
      <c r="AG538" s="1">
        <v>25</v>
      </c>
      <c r="AH538" s="1" t="s">
        <v>186</v>
      </c>
      <c r="AI538" s="1" t="s">
        <v>187</v>
      </c>
      <c r="AJ538" s="1">
        <v>6</v>
      </c>
      <c r="AK538" s="1" t="s">
        <v>522</v>
      </c>
      <c r="AL538" s="1" t="s">
        <v>523</v>
      </c>
      <c r="AM538" s="1">
        <v>14</v>
      </c>
      <c r="AN538" s="5" t="s">
        <v>123</v>
      </c>
      <c r="AO538" s="6">
        <v>0</v>
      </c>
      <c r="AP538" s="1" t="s">
        <v>432</v>
      </c>
      <c r="AQ538" s="1" t="s">
        <v>468</v>
      </c>
      <c r="AS538" s="1" t="s">
        <v>469</v>
      </c>
      <c r="AT538" s="1" t="s">
        <v>428</v>
      </c>
      <c r="AW538" s="1" t="s">
        <v>458</v>
      </c>
      <c r="AX538" s="1" t="s">
        <v>434</v>
      </c>
      <c r="BC538" s="1" t="s">
        <v>331</v>
      </c>
      <c r="BD538" s="1" t="s">
        <v>470</v>
      </c>
      <c r="BE538" s="1" t="s">
        <v>458</v>
      </c>
      <c r="BH538" s="2">
        <v>40973</v>
      </c>
      <c r="BI538" s="1">
        <v>0</v>
      </c>
      <c r="BJ538" s="1">
        <v>0</v>
      </c>
      <c r="BK538" s="1">
        <v>8</v>
      </c>
    </row>
    <row r="539" spans="1:89" x14ac:dyDescent="0.2">
      <c r="A539" s="1">
        <v>42</v>
      </c>
      <c r="B539" s="1">
        <v>4</v>
      </c>
      <c r="C539" s="1" t="s">
        <v>451</v>
      </c>
      <c r="D539" s="1">
        <v>7</v>
      </c>
      <c r="P539" s="1">
        <v>0</v>
      </c>
      <c r="Q539" s="1">
        <v>1</v>
      </c>
      <c r="R539" s="1">
        <v>0</v>
      </c>
      <c r="S539" s="1">
        <v>3</v>
      </c>
      <c r="T539" s="1">
        <v>1</v>
      </c>
      <c r="U539" s="1">
        <v>1</v>
      </c>
      <c r="V539" s="1">
        <v>0</v>
      </c>
      <c r="W539" s="1">
        <v>0</v>
      </c>
      <c r="X539" s="1">
        <v>1</v>
      </c>
      <c r="Y539" s="1">
        <v>7</v>
      </c>
      <c r="Z539" s="1" t="s">
        <v>471</v>
      </c>
      <c r="AA539" s="1" t="s">
        <v>472</v>
      </c>
      <c r="AB539" s="1" t="s">
        <v>92</v>
      </c>
      <c r="AC539" s="1" t="s">
        <v>250</v>
      </c>
      <c r="AD539" s="1">
        <v>13</v>
      </c>
      <c r="AE539" s="1">
        <v>34</v>
      </c>
      <c r="AF539" s="1">
        <v>8</v>
      </c>
      <c r="AG539" s="1">
        <v>25</v>
      </c>
      <c r="AH539" s="1" t="s">
        <v>186</v>
      </c>
      <c r="AI539" s="1" t="s">
        <v>187</v>
      </c>
      <c r="AJ539" s="1">
        <v>6</v>
      </c>
      <c r="AK539" s="1" t="s">
        <v>522</v>
      </c>
      <c r="AL539" s="1" t="s">
        <v>523</v>
      </c>
      <c r="AM539" s="1">
        <v>14</v>
      </c>
      <c r="AN539" s="5" t="s">
        <v>97</v>
      </c>
      <c r="AO539" s="6">
        <v>0</v>
      </c>
      <c r="AP539" s="1" t="s">
        <v>432</v>
      </c>
      <c r="AQ539" s="1" t="s">
        <v>472</v>
      </c>
      <c r="AS539" s="1" t="s">
        <v>251</v>
      </c>
      <c r="AT539" s="1" t="s">
        <v>473</v>
      </c>
      <c r="AW539" s="1" t="s">
        <v>434</v>
      </c>
      <c r="AX539" s="1" t="s">
        <v>428</v>
      </c>
      <c r="BC539" s="1" t="s">
        <v>474</v>
      </c>
      <c r="BD539" s="1" t="s">
        <v>475</v>
      </c>
      <c r="BE539" s="1" t="s">
        <v>434</v>
      </c>
      <c r="BH539" s="2">
        <v>40980</v>
      </c>
      <c r="BI539" s="1">
        <v>0</v>
      </c>
      <c r="BJ539" s="1">
        <v>0</v>
      </c>
      <c r="BK539" s="1">
        <v>7</v>
      </c>
    </row>
    <row r="540" spans="1:89" x14ac:dyDescent="0.2">
      <c r="A540" s="1">
        <v>42</v>
      </c>
      <c r="B540" s="1">
        <v>4</v>
      </c>
      <c r="C540" s="1" t="s">
        <v>451</v>
      </c>
      <c r="D540" s="1">
        <v>8</v>
      </c>
      <c r="P540" s="1">
        <v>0</v>
      </c>
      <c r="Q540" s="1">
        <v>1</v>
      </c>
      <c r="R540" s="1">
        <v>0</v>
      </c>
      <c r="S540" s="1">
        <v>3</v>
      </c>
      <c r="T540" s="1">
        <v>1</v>
      </c>
      <c r="U540" s="1">
        <v>1</v>
      </c>
      <c r="V540" s="1">
        <v>0</v>
      </c>
      <c r="W540" s="1">
        <v>0</v>
      </c>
      <c r="X540" s="1">
        <v>1</v>
      </c>
      <c r="Y540" s="1">
        <v>8</v>
      </c>
      <c r="Z540" s="1" t="s">
        <v>476</v>
      </c>
      <c r="AA540" s="1" t="s">
        <v>477</v>
      </c>
      <c r="AB540" s="1" t="s">
        <v>92</v>
      </c>
      <c r="AC540" s="1" t="s">
        <v>21</v>
      </c>
      <c r="AD540" s="1">
        <v>13</v>
      </c>
      <c r="AE540" s="1">
        <v>34</v>
      </c>
      <c r="AF540" s="1">
        <v>8</v>
      </c>
      <c r="AG540" s="1">
        <v>25</v>
      </c>
      <c r="AH540" s="1" t="s">
        <v>186</v>
      </c>
      <c r="AI540" s="1" t="s">
        <v>187</v>
      </c>
      <c r="AJ540" s="1">
        <v>6</v>
      </c>
      <c r="AK540" s="1" t="s">
        <v>522</v>
      </c>
      <c r="AL540" s="1" t="s">
        <v>523</v>
      </c>
      <c r="AM540" s="1">
        <v>14</v>
      </c>
      <c r="AN540" s="5" t="s">
        <v>97</v>
      </c>
      <c r="AO540" s="6">
        <v>0</v>
      </c>
      <c r="AP540" s="1" t="s">
        <v>432</v>
      </c>
      <c r="AQ540" s="1" t="s">
        <v>477</v>
      </c>
      <c r="AS540" s="1" t="s">
        <v>479</v>
      </c>
      <c r="AW540" s="1" t="s">
        <v>442</v>
      </c>
      <c r="AX540" s="1" t="s">
        <v>480</v>
      </c>
      <c r="BC540" s="1" t="s">
        <v>481</v>
      </c>
      <c r="BD540" s="1" t="s">
        <v>482</v>
      </c>
      <c r="BE540" s="1" t="s">
        <v>428</v>
      </c>
      <c r="BG540" s="1" t="s">
        <v>483</v>
      </c>
      <c r="BH540" s="2">
        <v>40987</v>
      </c>
      <c r="BI540" s="1">
        <v>0</v>
      </c>
      <c r="BJ540" s="1">
        <v>0</v>
      </c>
      <c r="BK540" s="1">
        <v>6</v>
      </c>
    </row>
    <row r="541" spans="1:89" x14ac:dyDescent="0.2">
      <c r="A541" s="1">
        <v>42</v>
      </c>
      <c r="B541" s="1">
        <v>4</v>
      </c>
      <c r="C541" s="1" t="s">
        <v>451</v>
      </c>
      <c r="D541" s="1">
        <v>9</v>
      </c>
      <c r="P541" s="1">
        <v>0</v>
      </c>
      <c r="Q541" s="1">
        <v>1</v>
      </c>
      <c r="R541" s="1">
        <v>0</v>
      </c>
      <c r="S541" s="1">
        <v>3</v>
      </c>
      <c r="T541" s="1">
        <v>1</v>
      </c>
      <c r="U541" s="1">
        <v>1</v>
      </c>
      <c r="V541" s="1">
        <v>0</v>
      </c>
      <c r="W541" s="1">
        <v>0</v>
      </c>
      <c r="X541" s="1">
        <v>1</v>
      </c>
      <c r="Y541" s="1">
        <v>9</v>
      </c>
      <c r="Z541" s="1" t="s">
        <v>484</v>
      </c>
      <c r="AA541" s="1" t="s">
        <v>485</v>
      </c>
      <c r="AB541" s="1" t="s">
        <v>92</v>
      </c>
      <c r="AC541" s="1" t="s">
        <v>221</v>
      </c>
      <c r="AD541" s="1">
        <v>13</v>
      </c>
      <c r="AE541" s="1">
        <v>34</v>
      </c>
      <c r="AF541" s="1">
        <v>8</v>
      </c>
      <c r="AG541" s="1">
        <v>25</v>
      </c>
      <c r="AH541" s="1" t="s">
        <v>186</v>
      </c>
      <c r="AI541" s="1" t="s">
        <v>187</v>
      </c>
      <c r="AJ541" s="1">
        <v>6</v>
      </c>
      <c r="AK541" s="1" t="s">
        <v>522</v>
      </c>
      <c r="AL541" s="1" t="s">
        <v>523</v>
      </c>
      <c r="AM541" s="1">
        <v>14</v>
      </c>
      <c r="AN541" s="5" t="s">
        <v>139</v>
      </c>
      <c r="AO541" s="6">
        <v>1</v>
      </c>
      <c r="AP541" s="1" t="s">
        <v>432</v>
      </c>
      <c r="AQ541" s="1" t="s">
        <v>485</v>
      </c>
      <c r="AR541" s="1" t="s">
        <v>486</v>
      </c>
      <c r="AS541" s="1" t="s">
        <v>487</v>
      </c>
      <c r="AT541" s="1" t="s">
        <v>442</v>
      </c>
      <c r="AW541" s="1" t="s">
        <v>473</v>
      </c>
      <c r="AX541" s="1" t="s">
        <v>451</v>
      </c>
      <c r="BC541" s="1" t="s">
        <v>488</v>
      </c>
      <c r="BD541" s="1" t="s">
        <v>489</v>
      </c>
      <c r="BE541" s="1" t="s">
        <v>451</v>
      </c>
      <c r="BH541" s="2">
        <v>40994</v>
      </c>
      <c r="BI541" s="1">
        <v>0</v>
      </c>
      <c r="BJ541" s="1">
        <v>0</v>
      </c>
      <c r="BK541" s="1">
        <v>5</v>
      </c>
    </row>
    <row r="542" spans="1:89" x14ac:dyDescent="0.2">
      <c r="A542" s="1">
        <v>42</v>
      </c>
      <c r="B542" s="1">
        <v>4</v>
      </c>
      <c r="C542" s="1" t="s">
        <v>451</v>
      </c>
      <c r="D542" s="1">
        <v>10</v>
      </c>
      <c r="P542" s="1">
        <v>0</v>
      </c>
      <c r="Q542" s="1">
        <v>1</v>
      </c>
      <c r="R542" s="1">
        <v>0</v>
      </c>
      <c r="S542" s="1">
        <v>3</v>
      </c>
      <c r="T542" s="1">
        <v>1</v>
      </c>
      <c r="U542" s="1">
        <v>1</v>
      </c>
      <c r="V542" s="1">
        <v>0</v>
      </c>
      <c r="W542" s="1">
        <v>0</v>
      </c>
      <c r="X542" s="1">
        <v>1</v>
      </c>
      <c r="Y542" s="1">
        <v>10</v>
      </c>
      <c r="Z542" s="1" t="s">
        <v>490</v>
      </c>
      <c r="AA542" s="1" t="s">
        <v>491</v>
      </c>
      <c r="AB542" s="1" t="s">
        <v>92</v>
      </c>
      <c r="AC542" s="1" t="s">
        <v>131</v>
      </c>
      <c r="AD542" s="1">
        <v>13</v>
      </c>
      <c r="AE542" s="1">
        <v>34</v>
      </c>
      <c r="AF542" s="1">
        <v>8</v>
      </c>
      <c r="AG542" s="1">
        <v>25</v>
      </c>
      <c r="AH542" s="1" t="s">
        <v>186</v>
      </c>
      <c r="AI542" s="1" t="s">
        <v>187</v>
      </c>
      <c r="AJ542" s="1">
        <v>6</v>
      </c>
      <c r="AK542" s="1" t="s">
        <v>522</v>
      </c>
      <c r="AL542" s="1" t="s">
        <v>523</v>
      </c>
      <c r="AM542" s="1">
        <v>14</v>
      </c>
      <c r="AP542" s="1" t="s">
        <v>432</v>
      </c>
      <c r="AQ542" s="1" t="s">
        <v>491</v>
      </c>
      <c r="AS542" s="1" t="s">
        <v>492</v>
      </c>
      <c r="AT542" s="1" t="s">
        <v>450</v>
      </c>
      <c r="AW542" s="1" t="s">
        <v>473</v>
      </c>
      <c r="AX542" s="1" t="s">
        <v>450</v>
      </c>
      <c r="BC542" s="1" t="s">
        <v>265</v>
      </c>
      <c r="BD542" s="1" t="s">
        <v>493</v>
      </c>
      <c r="BE542" s="1" t="s">
        <v>450</v>
      </c>
      <c r="BG542" s="1" t="s">
        <v>494</v>
      </c>
      <c r="BH542" s="2">
        <v>41001</v>
      </c>
      <c r="BI542" s="1">
        <v>0</v>
      </c>
      <c r="BJ542" s="1">
        <v>0</v>
      </c>
      <c r="BK542" s="1">
        <v>5</v>
      </c>
    </row>
    <row r="543" spans="1:89" x14ac:dyDescent="0.2">
      <c r="A543" s="1">
        <v>42</v>
      </c>
      <c r="B543" s="1">
        <v>4</v>
      </c>
      <c r="C543" s="1" t="s">
        <v>451</v>
      </c>
      <c r="D543" s="1">
        <v>11</v>
      </c>
      <c r="P543" s="1">
        <v>0</v>
      </c>
      <c r="Q543" s="1">
        <v>1</v>
      </c>
      <c r="R543" s="1">
        <v>0</v>
      </c>
      <c r="S543" s="1">
        <v>3</v>
      </c>
      <c r="T543" s="1">
        <v>1</v>
      </c>
      <c r="U543" s="1">
        <v>1</v>
      </c>
      <c r="V543" s="1">
        <v>0</v>
      </c>
      <c r="W543" s="1">
        <v>0</v>
      </c>
      <c r="X543" s="1">
        <v>1</v>
      </c>
      <c r="Y543" s="1">
        <v>11</v>
      </c>
      <c r="Z543" s="1" t="s">
        <v>495</v>
      </c>
      <c r="AA543" s="1" t="s">
        <v>496</v>
      </c>
      <c r="AB543" s="1" t="s">
        <v>92</v>
      </c>
      <c r="AC543" s="1" t="s">
        <v>138</v>
      </c>
      <c r="AD543" s="1">
        <v>13</v>
      </c>
      <c r="AE543" s="1">
        <v>34</v>
      </c>
      <c r="AF543" s="1">
        <v>8</v>
      </c>
      <c r="AG543" s="1">
        <v>25</v>
      </c>
      <c r="AH543" s="1" t="s">
        <v>186</v>
      </c>
      <c r="AI543" s="1" t="s">
        <v>187</v>
      </c>
      <c r="AJ543" s="1">
        <v>6</v>
      </c>
      <c r="AK543" s="1" t="s">
        <v>522</v>
      </c>
      <c r="AL543" s="1" t="s">
        <v>523</v>
      </c>
      <c r="AM543" s="1">
        <v>14</v>
      </c>
      <c r="AP543" s="1" t="s">
        <v>432</v>
      </c>
      <c r="AQ543" s="1" t="s">
        <v>496</v>
      </c>
      <c r="AS543" s="1" t="s">
        <v>497</v>
      </c>
      <c r="AT543" s="1" t="s">
        <v>441</v>
      </c>
      <c r="AW543" s="1" t="s">
        <v>441</v>
      </c>
      <c r="AX543" s="1" t="s">
        <v>473</v>
      </c>
      <c r="BC543" s="1" t="s">
        <v>226</v>
      </c>
      <c r="BD543" s="1" t="s">
        <v>498</v>
      </c>
      <c r="BE543" s="1" t="s">
        <v>473</v>
      </c>
      <c r="BH543" s="2">
        <v>41008</v>
      </c>
      <c r="BI543" s="1">
        <v>0</v>
      </c>
      <c r="BJ543" s="1">
        <v>0</v>
      </c>
      <c r="BK543" s="1">
        <v>4</v>
      </c>
    </row>
    <row r="544" spans="1:89" x14ac:dyDescent="0.2">
      <c r="A544" s="1">
        <v>42</v>
      </c>
      <c r="B544" s="1">
        <v>4</v>
      </c>
      <c r="C544" s="1" t="s">
        <v>451</v>
      </c>
      <c r="D544" s="1">
        <v>12</v>
      </c>
      <c r="P544" s="1">
        <v>0</v>
      </c>
      <c r="Q544" s="1">
        <v>1</v>
      </c>
      <c r="R544" s="1">
        <v>0</v>
      </c>
      <c r="S544" s="1">
        <v>3</v>
      </c>
      <c r="T544" s="1">
        <v>1</v>
      </c>
      <c r="U544" s="1">
        <v>1</v>
      </c>
      <c r="V544" s="1">
        <v>0</v>
      </c>
      <c r="W544" s="1">
        <v>0</v>
      </c>
      <c r="X544" s="1">
        <v>1</v>
      </c>
      <c r="Y544" s="1">
        <v>12</v>
      </c>
      <c r="Z544" s="1" t="s">
        <v>499</v>
      </c>
      <c r="AA544" s="1" t="s">
        <v>500</v>
      </c>
      <c r="AB544" s="1" t="s">
        <v>146</v>
      </c>
      <c r="AD544" s="1">
        <v>13</v>
      </c>
      <c r="AE544" s="1">
        <v>34</v>
      </c>
      <c r="AF544" s="1">
        <v>8</v>
      </c>
      <c r="AG544" s="1">
        <v>25</v>
      </c>
      <c r="AH544" s="1" t="s">
        <v>186</v>
      </c>
      <c r="AI544" s="1" t="s">
        <v>187</v>
      </c>
      <c r="AJ544" s="1">
        <v>6</v>
      </c>
      <c r="AK544" s="1" t="s">
        <v>522</v>
      </c>
      <c r="AL544" s="1" t="s">
        <v>523</v>
      </c>
      <c r="AM544" s="1">
        <v>14</v>
      </c>
      <c r="AP544" s="1" t="s">
        <v>432</v>
      </c>
      <c r="AQ544" s="1" t="s">
        <v>500</v>
      </c>
      <c r="BH544" s="2">
        <v>41015</v>
      </c>
      <c r="BI544" s="1">
        <v>1</v>
      </c>
      <c r="BJ544" s="1">
        <v>0</v>
      </c>
      <c r="BK544" s="1">
        <v>3</v>
      </c>
    </row>
    <row r="545" spans="1:89" x14ac:dyDescent="0.2">
      <c r="A545" s="1">
        <v>42</v>
      </c>
      <c r="B545" s="1">
        <v>4</v>
      </c>
      <c r="C545" s="1" t="s">
        <v>451</v>
      </c>
      <c r="D545" s="1">
        <v>13</v>
      </c>
      <c r="P545" s="1">
        <v>0</v>
      </c>
      <c r="Q545" s="1">
        <v>1</v>
      </c>
      <c r="R545" s="1">
        <v>0</v>
      </c>
      <c r="S545" s="1">
        <v>3</v>
      </c>
      <c r="T545" s="1">
        <v>1</v>
      </c>
      <c r="U545" s="1">
        <v>1</v>
      </c>
      <c r="V545" s="1">
        <v>0</v>
      </c>
      <c r="W545" s="1">
        <v>0</v>
      </c>
      <c r="X545" s="1">
        <v>1</v>
      </c>
      <c r="Y545" s="1">
        <v>13</v>
      </c>
      <c r="Z545" s="1" t="s">
        <v>501</v>
      </c>
      <c r="AA545" s="1" t="s">
        <v>502</v>
      </c>
      <c r="AB545" s="1" t="s">
        <v>149</v>
      </c>
      <c r="AD545" s="1">
        <v>13</v>
      </c>
      <c r="AE545" s="1">
        <v>34</v>
      </c>
      <c r="AF545" s="1">
        <v>8</v>
      </c>
      <c r="AG545" s="1">
        <v>25</v>
      </c>
      <c r="AH545" s="1" t="s">
        <v>186</v>
      </c>
      <c r="AI545" s="1" t="s">
        <v>187</v>
      </c>
      <c r="AJ545" s="1">
        <v>6</v>
      </c>
      <c r="AK545" s="1" t="s">
        <v>522</v>
      </c>
      <c r="AL545" s="1" t="s">
        <v>523</v>
      </c>
      <c r="AM545" s="1">
        <v>14</v>
      </c>
      <c r="AP545" s="1" t="s">
        <v>432</v>
      </c>
      <c r="AQ545" s="1" t="s">
        <v>502</v>
      </c>
      <c r="BH545" s="2">
        <v>41022</v>
      </c>
      <c r="BI545" s="1">
        <v>1</v>
      </c>
      <c r="BJ545" s="1">
        <v>0</v>
      </c>
      <c r="BK545" s="1">
        <v>3</v>
      </c>
    </row>
    <row r="546" spans="1:89" x14ac:dyDescent="0.2">
      <c r="A546" s="1">
        <v>42</v>
      </c>
      <c r="B546" s="1">
        <v>4</v>
      </c>
      <c r="C546" s="1" t="s">
        <v>451</v>
      </c>
      <c r="D546" s="1">
        <v>14</v>
      </c>
      <c r="P546" s="1">
        <v>0</v>
      </c>
      <c r="Q546" s="1">
        <v>1</v>
      </c>
      <c r="R546" s="1">
        <v>0</v>
      </c>
      <c r="S546" s="1">
        <v>3</v>
      </c>
      <c r="T546" s="1">
        <v>1</v>
      </c>
      <c r="U546" s="1">
        <v>1</v>
      </c>
      <c r="V546" s="1">
        <v>0</v>
      </c>
      <c r="W546" s="1">
        <v>0</v>
      </c>
      <c r="X546" s="1">
        <v>1</v>
      </c>
      <c r="Y546" s="1">
        <v>14</v>
      </c>
      <c r="Z546" s="1" t="s">
        <v>503</v>
      </c>
      <c r="AA546" s="1" t="s">
        <v>504</v>
      </c>
      <c r="AB546" s="1" t="s">
        <v>154</v>
      </c>
      <c r="AD546" s="1">
        <v>13</v>
      </c>
      <c r="AE546" s="1">
        <v>34</v>
      </c>
      <c r="AF546" s="1">
        <v>8</v>
      </c>
      <c r="AG546" s="1">
        <v>25</v>
      </c>
      <c r="AH546" s="1" t="s">
        <v>186</v>
      </c>
      <c r="AI546" s="1" t="s">
        <v>187</v>
      </c>
      <c r="AJ546" s="1">
        <v>6</v>
      </c>
      <c r="AK546" s="1" t="s">
        <v>522</v>
      </c>
      <c r="AL546" s="1" t="s">
        <v>523</v>
      </c>
      <c r="AM546" s="1">
        <v>14</v>
      </c>
      <c r="AN546" s="5" t="s">
        <v>155</v>
      </c>
      <c r="AP546" s="1" t="s">
        <v>432</v>
      </c>
      <c r="AQ546" s="1" t="s">
        <v>397</v>
      </c>
      <c r="BG546" s="1" t="s">
        <v>505</v>
      </c>
      <c r="BH546" s="2">
        <v>41029</v>
      </c>
      <c r="BI546" s="1">
        <v>0</v>
      </c>
      <c r="BJ546" s="1">
        <v>1</v>
      </c>
      <c r="BK546" s="1">
        <v>3</v>
      </c>
    </row>
    <row r="547" spans="1:89" x14ac:dyDescent="0.2">
      <c r="A547" s="1">
        <v>43</v>
      </c>
      <c r="B547" s="1">
        <v>4</v>
      </c>
      <c r="C547" s="1" t="s">
        <v>443</v>
      </c>
      <c r="D547" s="1">
        <v>1</v>
      </c>
      <c r="P547" s="1">
        <v>0</v>
      </c>
      <c r="Q547" s="1">
        <v>0</v>
      </c>
      <c r="R547" s="1">
        <v>0</v>
      </c>
      <c r="S547" s="1">
        <v>2</v>
      </c>
      <c r="T547" s="1">
        <v>1</v>
      </c>
      <c r="U547" s="1">
        <v>0</v>
      </c>
      <c r="V547" s="1">
        <v>0</v>
      </c>
      <c r="W547" s="1">
        <v>0</v>
      </c>
      <c r="X547" s="1">
        <v>0</v>
      </c>
      <c r="Y547" s="1">
        <v>1</v>
      </c>
      <c r="Z547" s="1" t="s">
        <v>429</v>
      </c>
      <c r="AA547" s="1" t="s">
        <v>430</v>
      </c>
      <c r="AB547" s="1" t="s">
        <v>92</v>
      </c>
      <c r="AC547" s="1" t="s">
        <v>19</v>
      </c>
      <c r="AD547" s="1">
        <v>13</v>
      </c>
      <c r="AE547" s="1">
        <v>34</v>
      </c>
      <c r="AF547" s="1">
        <v>9</v>
      </c>
      <c r="AG547" s="1">
        <v>32</v>
      </c>
      <c r="AH547" s="1" t="s">
        <v>186</v>
      </c>
      <c r="AI547" s="1" t="s">
        <v>187</v>
      </c>
      <c r="AJ547" s="1">
        <v>11</v>
      </c>
      <c r="AK547" s="1" t="s">
        <v>524</v>
      </c>
      <c r="AL547" s="1" t="s">
        <v>525</v>
      </c>
      <c r="AM547" s="1">
        <v>14</v>
      </c>
      <c r="AN547" s="5" t="s">
        <v>107</v>
      </c>
      <c r="AO547" s="6">
        <v>0</v>
      </c>
      <c r="AP547" s="1" t="s">
        <v>432</v>
      </c>
      <c r="AQ547" s="1" t="s">
        <v>430</v>
      </c>
      <c r="AS547" s="1" t="s">
        <v>433</v>
      </c>
      <c r="AT547" s="1" t="s">
        <v>434</v>
      </c>
      <c r="AW547" s="1" t="s">
        <v>435</v>
      </c>
      <c r="AX547" s="1" t="s">
        <v>434</v>
      </c>
      <c r="BC547" s="1" t="s">
        <v>134</v>
      </c>
      <c r="BD547" s="1" t="s">
        <v>436</v>
      </c>
      <c r="BE547" s="1" t="s">
        <v>435</v>
      </c>
      <c r="BH547" s="2">
        <v>40938</v>
      </c>
      <c r="BI547" s="1">
        <v>0</v>
      </c>
      <c r="BJ547" s="1">
        <v>0</v>
      </c>
      <c r="BK547" s="1">
        <v>13</v>
      </c>
      <c r="BL547" s="1">
        <v>11</v>
      </c>
      <c r="BM547" s="1" t="s">
        <v>443</v>
      </c>
      <c r="BN547" s="1" t="s">
        <v>107</v>
      </c>
      <c r="BO547" s="1">
        <v>0</v>
      </c>
      <c r="BP547" s="1">
        <v>1</v>
      </c>
      <c r="BQ547" s="1">
        <v>0</v>
      </c>
      <c r="BR547" s="1">
        <v>0</v>
      </c>
      <c r="BS547" s="1">
        <v>7362</v>
      </c>
      <c r="BT547" s="1" t="s">
        <v>190</v>
      </c>
      <c r="BU547" s="1">
        <v>0</v>
      </c>
      <c r="BV547" s="1">
        <v>3</v>
      </c>
      <c r="BW547" s="1">
        <v>0.33333333300000001</v>
      </c>
      <c r="BX547" s="1">
        <v>0</v>
      </c>
      <c r="BY547" s="1">
        <v>0.33333333300000001</v>
      </c>
      <c r="BZ547" s="1">
        <v>0</v>
      </c>
      <c r="CA547" s="1">
        <v>0.66666666699999999</v>
      </c>
      <c r="CB547" s="1">
        <v>0.66666666699999999</v>
      </c>
      <c r="CC547" s="1">
        <v>1</v>
      </c>
      <c r="CD547" s="1">
        <v>0</v>
      </c>
      <c r="CE547" s="1">
        <v>1</v>
      </c>
      <c r="CF547" s="1">
        <v>2</v>
      </c>
      <c r="CG547" s="1">
        <v>0</v>
      </c>
      <c r="CH547" s="1">
        <v>2</v>
      </c>
      <c r="CI547" s="1">
        <v>-3</v>
      </c>
      <c r="CJ547" s="1">
        <v>-3</v>
      </c>
      <c r="CK547" s="1">
        <v>-1</v>
      </c>
    </row>
    <row r="548" spans="1:89" x14ac:dyDescent="0.2">
      <c r="A548" s="1">
        <v>43</v>
      </c>
      <c r="B548" s="1">
        <v>4</v>
      </c>
      <c r="C548" s="1" t="s">
        <v>443</v>
      </c>
      <c r="D548" s="1">
        <v>2</v>
      </c>
      <c r="P548" s="1">
        <v>0</v>
      </c>
      <c r="Q548" s="1">
        <v>0</v>
      </c>
      <c r="R548" s="1">
        <v>0</v>
      </c>
      <c r="S548" s="1">
        <v>2</v>
      </c>
      <c r="T548" s="1">
        <v>1</v>
      </c>
      <c r="U548" s="1">
        <v>0</v>
      </c>
      <c r="V548" s="1">
        <v>0</v>
      </c>
      <c r="W548" s="1">
        <v>0</v>
      </c>
      <c r="X548" s="1">
        <v>0</v>
      </c>
      <c r="Y548" s="1">
        <v>2</v>
      </c>
      <c r="Z548" s="1" t="s">
        <v>437</v>
      </c>
      <c r="AA548" s="1" t="s">
        <v>438</v>
      </c>
      <c r="AB548" s="1" t="s">
        <v>92</v>
      </c>
      <c r="AC548" s="1" t="s">
        <v>221</v>
      </c>
      <c r="AD548" s="1">
        <v>13</v>
      </c>
      <c r="AE548" s="1">
        <v>34</v>
      </c>
      <c r="AF548" s="1">
        <v>9</v>
      </c>
      <c r="AG548" s="1">
        <v>32</v>
      </c>
      <c r="AH548" s="1" t="s">
        <v>186</v>
      </c>
      <c r="AI548" s="1" t="s">
        <v>187</v>
      </c>
      <c r="AJ548" s="1">
        <v>11</v>
      </c>
      <c r="AK548" s="1" t="s">
        <v>524</v>
      </c>
      <c r="AL548" s="1" t="s">
        <v>525</v>
      </c>
      <c r="AM548" s="1">
        <v>14</v>
      </c>
      <c r="AN548" s="5" t="s">
        <v>116</v>
      </c>
      <c r="AO548" s="6">
        <v>0</v>
      </c>
      <c r="AP548" s="1" t="s">
        <v>432</v>
      </c>
      <c r="AQ548" s="1" t="s">
        <v>438</v>
      </c>
      <c r="AR548" s="1" t="s">
        <v>439</v>
      </c>
      <c r="AS548" s="1" t="s">
        <v>440</v>
      </c>
      <c r="AT548" s="1" t="s">
        <v>441</v>
      </c>
      <c r="AU548" s="1" t="s">
        <v>428</v>
      </c>
      <c r="AV548" s="1" t="s">
        <v>442</v>
      </c>
      <c r="AW548" s="1" t="s">
        <v>443</v>
      </c>
      <c r="AX548" s="1" t="s">
        <v>444</v>
      </c>
      <c r="BC548" s="1" t="s">
        <v>361</v>
      </c>
      <c r="BD548" s="1" t="s">
        <v>445</v>
      </c>
      <c r="BE548" s="1" t="s">
        <v>444</v>
      </c>
      <c r="BH548" s="2">
        <v>40945</v>
      </c>
      <c r="BI548" s="1">
        <v>0</v>
      </c>
      <c r="BJ548" s="1">
        <v>0</v>
      </c>
      <c r="BK548" s="1">
        <v>12</v>
      </c>
      <c r="BL548" s="1">
        <v>11</v>
      </c>
      <c r="BM548" s="1" t="s">
        <v>443</v>
      </c>
      <c r="BN548" s="1" t="s">
        <v>119</v>
      </c>
      <c r="BO548" s="1">
        <v>0</v>
      </c>
      <c r="BP548" s="1">
        <v>1</v>
      </c>
      <c r="BQ548" s="1">
        <v>0</v>
      </c>
      <c r="BR548" s="1">
        <v>0</v>
      </c>
      <c r="BS548" s="1">
        <v>7362</v>
      </c>
      <c r="BT548" s="1" t="s">
        <v>190</v>
      </c>
      <c r="BU548" s="1">
        <v>0</v>
      </c>
      <c r="BV548" s="1">
        <v>3</v>
      </c>
      <c r="BW548" s="1">
        <v>0.33333333300000001</v>
      </c>
      <c r="BX548" s="1">
        <v>0</v>
      </c>
      <c r="BY548" s="1">
        <v>0.33333333300000001</v>
      </c>
      <c r="BZ548" s="1">
        <v>0</v>
      </c>
      <c r="CA548" s="1">
        <v>0.66666666699999999</v>
      </c>
      <c r="CB548" s="1">
        <v>0.66666666699999999</v>
      </c>
      <c r="CC548" s="1">
        <v>1</v>
      </c>
      <c r="CD548" s="1">
        <v>0</v>
      </c>
      <c r="CE548" s="1">
        <v>1</v>
      </c>
      <c r="CF548" s="1">
        <v>2</v>
      </c>
      <c r="CG548" s="1">
        <v>0</v>
      </c>
      <c r="CH548" s="1">
        <v>2</v>
      </c>
      <c r="CI548" s="1">
        <v>-3</v>
      </c>
      <c r="CJ548" s="1">
        <v>-3</v>
      </c>
      <c r="CK548" s="1">
        <v>-1</v>
      </c>
    </row>
    <row r="549" spans="1:89" x14ac:dyDescent="0.2">
      <c r="A549" s="1">
        <v>43</v>
      </c>
      <c r="B549" s="1">
        <v>4</v>
      </c>
      <c r="C549" s="1" t="s">
        <v>443</v>
      </c>
      <c r="D549" s="1">
        <v>3</v>
      </c>
      <c r="P549" s="1">
        <v>0</v>
      </c>
      <c r="Q549" s="1">
        <v>0</v>
      </c>
      <c r="R549" s="1">
        <v>0</v>
      </c>
      <c r="S549" s="1">
        <v>2</v>
      </c>
      <c r="T549" s="1">
        <v>1</v>
      </c>
      <c r="U549" s="1">
        <v>0</v>
      </c>
      <c r="V549" s="1">
        <v>0</v>
      </c>
      <c r="W549" s="1">
        <v>0</v>
      </c>
      <c r="X549" s="1">
        <v>0</v>
      </c>
      <c r="Y549" s="1">
        <v>3</v>
      </c>
      <c r="Z549" s="1" t="s">
        <v>446</v>
      </c>
      <c r="AA549" s="1" t="s">
        <v>447</v>
      </c>
      <c r="AB549" s="1" t="s">
        <v>92</v>
      </c>
      <c r="AC549" s="1" t="s">
        <v>122</v>
      </c>
      <c r="AD549" s="1">
        <v>13</v>
      </c>
      <c r="AE549" s="1">
        <v>34</v>
      </c>
      <c r="AF549" s="1">
        <v>9</v>
      </c>
      <c r="AG549" s="1">
        <v>32</v>
      </c>
      <c r="AH549" s="1" t="s">
        <v>186</v>
      </c>
      <c r="AI549" s="1" t="s">
        <v>187</v>
      </c>
      <c r="AJ549" s="1">
        <v>11</v>
      </c>
      <c r="AK549" s="1" t="s">
        <v>524</v>
      </c>
      <c r="AL549" s="1" t="s">
        <v>525</v>
      </c>
      <c r="AM549" s="1">
        <v>14</v>
      </c>
      <c r="AN549" s="5" t="s">
        <v>139</v>
      </c>
      <c r="AO549" s="6">
        <v>1</v>
      </c>
      <c r="AP549" s="1" t="s">
        <v>432</v>
      </c>
      <c r="AQ549" s="1" t="s">
        <v>447</v>
      </c>
      <c r="AR549" s="1" t="s">
        <v>448</v>
      </c>
      <c r="AS549" s="1" t="s">
        <v>449</v>
      </c>
      <c r="AT549" s="1" t="s">
        <v>442</v>
      </c>
      <c r="AU549" s="1" t="s">
        <v>450</v>
      </c>
      <c r="AV549" s="1" t="s">
        <v>434</v>
      </c>
      <c r="AW549" s="1" t="s">
        <v>451</v>
      </c>
      <c r="AX549" s="1" t="s">
        <v>443</v>
      </c>
      <c r="BC549" s="1" t="s">
        <v>452</v>
      </c>
      <c r="BD549" s="1" t="s">
        <v>453</v>
      </c>
      <c r="BE549" s="1" t="s">
        <v>443</v>
      </c>
      <c r="BH549" s="2">
        <v>40952</v>
      </c>
      <c r="BI549" s="1">
        <v>0</v>
      </c>
      <c r="BJ549" s="1">
        <v>0</v>
      </c>
      <c r="BK549" s="1">
        <v>11</v>
      </c>
      <c r="BL549" s="1">
        <v>11</v>
      </c>
      <c r="BM549" s="1" t="s">
        <v>443</v>
      </c>
      <c r="BN549" s="1" t="s">
        <v>119</v>
      </c>
      <c r="BO549" s="1">
        <v>1</v>
      </c>
      <c r="BP549" s="1">
        <v>1</v>
      </c>
      <c r="BQ549" s="1">
        <v>0</v>
      </c>
      <c r="BR549" s="1">
        <v>0</v>
      </c>
      <c r="BS549" s="1">
        <v>7362</v>
      </c>
      <c r="BT549" s="1" t="s">
        <v>190</v>
      </c>
      <c r="BU549" s="1">
        <v>0</v>
      </c>
      <c r="BV549" s="1">
        <v>3</v>
      </c>
      <c r="BW549" s="1">
        <v>0.33333333300000001</v>
      </c>
      <c r="BX549" s="1">
        <v>0</v>
      </c>
      <c r="BY549" s="1">
        <v>0.33333333300000001</v>
      </c>
      <c r="BZ549" s="1">
        <v>0</v>
      </c>
      <c r="CA549" s="1">
        <v>0.66666666699999999</v>
      </c>
      <c r="CB549" s="1">
        <v>0.66666666699999999</v>
      </c>
      <c r="CC549" s="1">
        <v>1</v>
      </c>
      <c r="CD549" s="1">
        <v>0</v>
      </c>
      <c r="CE549" s="1">
        <v>1</v>
      </c>
      <c r="CF549" s="1">
        <v>2</v>
      </c>
      <c r="CG549" s="1">
        <v>0</v>
      </c>
      <c r="CH549" s="1">
        <v>2</v>
      </c>
      <c r="CI549" s="1">
        <v>-3</v>
      </c>
      <c r="CJ549" s="1">
        <v>-3</v>
      </c>
      <c r="CK549" s="1">
        <v>-1</v>
      </c>
    </row>
    <row r="550" spans="1:89" x14ac:dyDescent="0.2">
      <c r="A550" s="1">
        <v>43</v>
      </c>
      <c r="B550" s="1">
        <v>4</v>
      </c>
      <c r="C550" s="1" t="s">
        <v>443</v>
      </c>
      <c r="D550" s="1">
        <v>4</v>
      </c>
      <c r="P550" s="1">
        <v>0</v>
      </c>
      <c r="Q550" s="1">
        <v>0</v>
      </c>
      <c r="R550" s="1">
        <v>0</v>
      </c>
      <c r="S550" s="1">
        <v>2</v>
      </c>
      <c r="T550" s="1">
        <v>1</v>
      </c>
      <c r="U550" s="1">
        <v>0</v>
      </c>
      <c r="V550" s="1">
        <v>0</v>
      </c>
      <c r="W550" s="1">
        <v>0</v>
      </c>
      <c r="X550" s="1">
        <v>0</v>
      </c>
      <c r="Y550" s="1">
        <v>4</v>
      </c>
      <c r="Z550" s="1" t="s">
        <v>454</v>
      </c>
      <c r="AA550" s="1" t="s">
        <v>455</v>
      </c>
      <c r="AB550" s="1" t="s">
        <v>92</v>
      </c>
      <c r="AC550" s="1" t="s">
        <v>221</v>
      </c>
      <c r="AD550" s="1">
        <v>13</v>
      </c>
      <c r="AE550" s="1">
        <v>34</v>
      </c>
      <c r="AF550" s="1">
        <v>9</v>
      </c>
      <c r="AG550" s="1">
        <v>32</v>
      </c>
      <c r="AH550" s="1" t="s">
        <v>186</v>
      </c>
      <c r="AI550" s="1" t="s">
        <v>187</v>
      </c>
      <c r="AJ550" s="1">
        <v>11</v>
      </c>
      <c r="AK550" s="1" t="s">
        <v>524</v>
      </c>
      <c r="AL550" s="1" t="s">
        <v>525</v>
      </c>
      <c r="AM550" s="1">
        <v>14</v>
      </c>
      <c r="AP550" s="1" t="s">
        <v>432</v>
      </c>
      <c r="AQ550" s="1" t="s">
        <v>455</v>
      </c>
      <c r="AS550" s="1" t="s">
        <v>456</v>
      </c>
      <c r="AT550" s="1" t="s">
        <v>428</v>
      </c>
      <c r="AU550" s="1" t="s">
        <v>457</v>
      </c>
      <c r="AW550" s="1" t="s">
        <v>458</v>
      </c>
      <c r="AX550" s="1" t="s">
        <v>457</v>
      </c>
      <c r="BC550" s="1" t="s">
        <v>459</v>
      </c>
      <c r="BD550" s="1" t="s">
        <v>460</v>
      </c>
      <c r="BE550" s="1" t="s">
        <v>457</v>
      </c>
      <c r="BH550" s="2">
        <v>40959</v>
      </c>
      <c r="BI550" s="1">
        <v>0</v>
      </c>
      <c r="BJ550" s="1">
        <v>0</v>
      </c>
      <c r="BK550" s="1">
        <v>10</v>
      </c>
      <c r="BL550" s="1">
        <v>11</v>
      </c>
      <c r="BM550" s="1" t="s">
        <v>443</v>
      </c>
      <c r="BN550" s="1" t="s">
        <v>152</v>
      </c>
      <c r="BO550" s="1" t="s">
        <v>152</v>
      </c>
      <c r="BP550" s="1">
        <v>0</v>
      </c>
      <c r="BQ550" s="1" t="s">
        <v>152</v>
      </c>
      <c r="BR550" s="1">
        <v>0</v>
      </c>
      <c r="BS550" s="1">
        <v>7362</v>
      </c>
      <c r="BT550" s="1" t="s">
        <v>190</v>
      </c>
      <c r="BU550" s="1">
        <v>0</v>
      </c>
      <c r="BV550" s="1">
        <v>3</v>
      </c>
      <c r="BW550" s="1">
        <v>0.33333333300000001</v>
      </c>
      <c r="BX550" s="1">
        <v>0</v>
      </c>
      <c r="BY550" s="1">
        <v>0.33333333300000001</v>
      </c>
      <c r="BZ550" s="1">
        <v>0</v>
      </c>
      <c r="CA550" s="1">
        <v>0.66666666699999999</v>
      </c>
      <c r="CB550" s="1">
        <v>0.66666666699999999</v>
      </c>
      <c r="CC550" s="1">
        <v>1</v>
      </c>
      <c r="CD550" s="1">
        <v>0</v>
      </c>
      <c r="CE550" s="1">
        <v>1</v>
      </c>
      <c r="CF550" s="1">
        <v>2</v>
      </c>
      <c r="CG550" s="1">
        <v>0</v>
      </c>
      <c r="CH550" s="1">
        <v>2</v>
      </c>
      <c r="CI550" s="1">
        <v>-3</v>
      </c>
      <c r="CJ550" s="1">
        <v>-3</v>
      </c>
      <c r="CK550" s="1">
        <v>-1</v>
      </c>
    </row>
    <row r="551" spans="1:89" x14ac:dyDescent="0.2">
      <c r="A551" s="1">
        <v>43</v>
      </c>
      <c r="B551" s="1">
        <v>4</v>
      </c>
      <c r="C551" s="1" t="s">
        <v>443</v>
      </c>
      <c r="D551" s="1">
        <v>5</v>
      </c>
      <c r="P551" s="1">
        <v>0</v>
      </c>
      <c r="Q551" s="1">
        <v>0</v>
      </c>
      <c r="R551" s="1">
        <v>0</v>
      </c>
      <c r="S551" s="1">
        <v>2</v>
      </c>
      <c r="T551" s="1">
        <v>1</v>
      </c>
      <c r="U551" s="1">
        <v>0</v>
      </c>
      <c r="V551" s="1">
        <v>0</v>
      </c>
      <c r="W551" s="1">
        <v>0</v>
      </c>
      <c r="X551" s="1">
        <v>0</v>
      </c>
      <c r="Y551" s="1">
        <v>5</v>
      </c>
      <c r="Z551" s="1" t="s">
        <v>461</v>
      </c>
      <c r="AA551" s="1" t="s">
        <v>230</v>
      </c>
      <c r="AB551" s="1" t="s">
        <v>92</v>
      </c>
      <c r="AC551" s="1" t="s">
        <v>230</v>
      </c>
      <c r="AD551" s="1">
        <v>13</v>
      </c>
      <c r="AE551" s="1">
        <v>34</v>
      </c>
      <c r="AF551" s="1">
        <v>9</v>
      </c>
      <c r="AG551" s="1">
        <v>32</v>
      </c>
      <c r="AH551" s="1" t="s">
        <v>186</v>
      </c>
      <c r="AI551" s="1" t="s">
        <v>187</v>
      </c>
      <c r="AJ551" s="1">
        <v>11</v>
      </c>
      <c r="AK551" s="1" t="s">
        <v>524</v>
      </c>
      <c r="AL551" s="1" t="s">
        <v>525</v>
      </c>
      <c r="AM551" s="1">
        <v>14</v>
      </c>
      <c r="AP551" s="1" t="s">
        <v>432</v>
      </c>
      <c r="AQ551" s="1" t="s">
        <v>230</v>
      </c>
      <c r="AR551" s="1" t="s">
        <v>462</v>
      </c>
      <c r="AS551" s="1" t="s">
        <v>463</v>
      </c>
      <c r="AT551" s="1" t="s">
        <v>442</v>
      </c>
      <c r="AW551" s="1" t="s">
        <v>450</v>
      </c>
      <c r="AX551" s="1" t="s">
        <v>458</v>
      </c>
      <c r="BC551" s="1" t="s">
        <v>464</v>
      </c>
      <c r="BD551" s="1" t="s">
        <v>465</v>
      </c>
      <c r="BE551" s="1" t="s">
        <v>450</v>
      </c>
      <c r="BG551" s="1" t="s">
        <v>466</v>
      </c>
      <c r="BH551" s="2">
        <v>40966</v>
      </c>
      <c r="BI551" s="1">
        <v>0</v>
      </c>
      <c r="BJ551" s="1">
        <v>0</v>
      </c>
      <c r="BK551" s="1">
        <v>9</v>
      </c>
      <c r="BL551" s="1">
        <v>11</v>
      </c>
      <c r="BM551" s="1" t="s">
        <v>443</v>
      </c>
      <c r="BN551" s="1" t="s">
        <v>152</v>
      </c>
      <c r="BO551" s="1" t="s">
        <v>152</v>
      </c>
      <c r="BP551" s="1">
        <v>0</v>
      </c>
      <c r="BQ551" s="1" t="s">
        <v>152</v>
      </c>
      <c r="BR551" s="1">
        <v>0</v>
      </c>
      <c r="BS551" s="1">
        <v>7362</v>
      </c>
      <c r="BT551" s="1" t="s">
        <v>190</v>
      </c>
      <c r="BU551" s="1">
        <v>0</v>
      </c>
      <c r="BV551" s="1">
        <v>3</v>
      </c>
      <c r="BW551" s="1">
        <v>0.33333333300000001</v>
      </c>
      <c r="BX551" s="1">
        <v>0</v>
      </c>
      <c r="BY551" s="1">
        <v>0.33333333300000001</v>
      </c>
      <c r="BZ551" s="1">
        <v>0</v>
      </c>
      <c r="CA551" s="1">
        <v>0.66666666699999999</v>
      </c>
      <c r="CB551" s="1">
        <v>0.66666666699999999</v>
      </c>
      <c r="CC551" s="1">
        <v>1</v>
      </c>
      <c r="CD551" s="1">
        <v>0</v>
      </c>
      <c r="CE551" s="1">
        <v>1</v>
      </c>
      <c r="CF551" s="1">
        <v>2</v>
      </c>
      <c r="CG551" s="1">
        <v>0</v>
      </c>
      <c r="CH551" s="1">
        <v>2</v>
      </c>
      <c r="CI551" s="1">
        <v>-3</v>
      </c>
      <c r="CJ551" s="1">
        <v>-3</v>
      </c>
      <c r="CK551" s="1">
        <v>-1</v>
      </c>
    </row>
    <row r="552" spans="1:89" x14ac:dyDescent="0.2">
      <c r="A552" s="1">
        <v>43</v>
      </c>
      <c r="B552" s="1">
        <v>4</v>
      </c>
      <c r="C552" s="1" t="s">
        <v>443</v>
      </c>
      <c r="D552" s="1">
        <v>6</v>
      </c>
      <c r="P552" s="1">
        <v>0</v>
      </c>
      <c r="Q552" s="1">
        <v>0</v>
      </c>
      <c r="R552" s="1">
        <v>0</v>
      </c>
      <c r="S552" s="1">
        <v>2</v>
      </c>
      <c r="T552" s="1">
        <v>1</v>
      </c>
      <c r="U552" s="1">
        <v>0</v>
      </c>
      <c r="V552" s="1">
        <v>0</v>
      </c>
      <c r="W552" s="1">
        <v>0</v>
      </c>
      <c r="X552" s="1">
        <v>0</v>
      </c>
      <c r="Y552" s="1">
        <v>6</v>
      </c>
      <c r="Z552" s="1" t="s">
        <v>467</v>
      </c>
      <c r="AA552" s="1" t="s">
        <v>468</v>
      </c>
      <c r="AB552" s="1" t="s">
        <v>92</v>
      </c>
      <c r="AC552" s="1" t="s">
        <v>19</v>
      </c>
      <c r="AD552" s="1">
        <v>13</v>
      </c>
      <c r="AE552" s="1">
        <v>34</v>
      </c>
      <c r="AF552" s="1">
        <v>9</v>
      </c>
      <c r="AG552" s="1">
        <v>32</v>
      </c>
      <c r="AH552" s="1" t="s">
        <v>186</v>
      </c>
      <c r="AI552" s="1" t="s">
        <v>187</v>
      </c>
      <c r="AJ552" s="1">
        <v>11</v>
      </c>
      <c r="AK552" s="1" t="s">
        <v>524</v>
      </c>
      <c r="AL552" s="1" t="s">
        <v>525</v>
      </c>
      <c r="AM552" s="1">
        <v>14</v>
      </c>
      <c r="AP552" s="1" t="s">
        <v>432</v>
      </c>
      <c r="AQ552" s="1" t="s">
        <v>468</v>
      </c>
      <c r="AS552" s="1" t="s">
        <v>469</v>
      </c>
      <c r="AT552" s="1" t="s">
        <v>428</v>
      </c>
      <c r="AW552" s="1" t="s">
        <v>458</v>
      </c>
      <c r="AX552" s="1" t="s">
        <v>434</v>
      </c>
      <c r="BC552" s="1" t="s">
        <v>331</v>
      </c>
      <c r="BD552" s="1" t="s">
        <v>470</v>
      </c>
      <c r="BE552" s="1" t="s">
        <v>458</v>
      </c>
      <c r="BH552" s="2">
        <v>40973</v>
      </c>
      <c r="BI552" s="1">
        <v>0</v>
      </c>
      <c r="BJ552" s="1">
        <v>0</v>
      </c>
      <c r="BK552" s="1">
        <v>8</v>
      </c>
      <c r="BL552" s="1">
        <v>11</v>
      </c>
      <c r="BM552" s="1" t="s">
        <v>443</v>
      </c>
      <c r="BN552" s="1" t="s">
        <v>152</v>
      </c>
      <c r="BO552" s="1" t="s">
        <v>152</v>
      </c>
      <c r="BP552" s="1">
        <v>0</v>
      </c>
      <c r="BQ552" s="1" t="s">
        <v>152</v>
      </c>
      <c r="BR552" s="1">
        <v>0</v>
      </c>
      <c r="BS552" s="1">
        <v>7362</v>
      </c>
      <c r="BT552" s="1" t="s">
        <v>190</v>
      </c>
      <c r="BU552" s="1">
        <v>0</v>
      </c>
      <c r="BV552" s="1">
        <v>3</v>
      </c>
      <c r="BW552" s="1">
        <v>0.33333333300000001</v>
      </c>
      <c r="BX552" s="1">
        <v>0</v>
      </c>
      <c r="BY552" s="1">
        <v>0.33333333300000001</v>
      </c>
      <c r="BZ552" s="1">
        <v>0</v>
      </c>
      <c r="CA552" s="1">
        <v>0.66666666699999999</v>
      </c>
      <c r="CB552" s="1">
        <v>0.66666666699999999</v>
      </c>
      <c r="CC552" s="1">
        <v>1</v>
      </c>
      <c r="CD552" s="1">
        <v>0</v>
      </c>
      <c r="CE552" s="1">
        <v>1</v>
      </c>
      <c r="CF552" s="1">
        <v>2</v>
      </c>
      <c r="CG552" s="1">
        <v>0</v>
      </c>
      <c r="CH552" s="1">
        <v>2</v>
      </c>
      <c r="CI552" s="1">
        <v>-3</v>
      </c>
      <c r="CJ552" s="1">
        <v>-3</v>
      </c>
      <c r="CK552" s="1">
        <v>-1</v>
      </c>
    </row>
    <row r="553" spans="1:89" x14ac:dyDescent="0.2">
      <c r="A553" s="1">
        <v>43</v>
      </c>
      <c r="B553" s="1">
        <v>4</v>
      </c>
      <c r="C553" s="1" t="s">
        <v>443</v>
      </c>
      <c r="D553" s="1">
        <v>7</v>
      </c>
      <c r="P553" s="1">
        <v>0</v>
      </c>
      <c r="Q553" s="1">
        <v>0</v>
      </c>
      <c r="R553" s="1">
        <v>0</v>
      </c>
      <c r="S553" s="1">
        <v>2</v>
      </c>
      <c r="T553" s="1">
        <v>1</v>
      </c>
      <c r="U553" s="1">
        <v>0</v>
      </c>
      <c r="V553" s="1">
        <v>0</v>
      </c>
      <c r="W553" s="1">
        <v>0</v>
      </c>
      <c r="X553" s="1">
        <v>0</v>
      </c>
      <c r="Y553" s="1">
        <v>7</v>
      </c>
      <c r="Z553" s="1" t="s">
        <v>471</v>
      </c>
      <c r="AA553" s="1" t="s">
        <v>472</v>
      </c>
      <c r="AB553" s="1" t="s">
        <v>92</v>
      </c>
      <c r="AC553" s="1" t="s">
        <v>250</v>
      </c>
      <c r="AD553" s="1">
        <v>13</v>
      </c>
      <c r="AE553" s="1">
        <v>34</v>
      </c>
      <c r="AF553" s="1">
        <v>9</v>
      </c>
      <c r="AG553" s="1">
        <v>32</v>
      </c>
      <c r="AH553" s="1" t="s">
        <v>186</v>
      </c>
      <c r="AI553" s="1" t="s">
        <v>187</v>
      </c>
      <c r="AJ553" s="1">
        <v>11</v>
      </c>
      <c r="AK553" s="1" t="s">
        <v>524</v>
      </c>
      <c r="AL553" s="1" t="s">
        <v>525</v>
      </c>
      <c r="AM553" s="1">
        <v>14</v>
      </c>
      <c r="AP553" s="1" t="s">
        <v>432</v>
      </c>
      <c r="AQ553" s="1" t="s">
        <v>472</v>
      </c>
      <c r="AS553" s="1" t="s">
        <v>251</v>
      </c>
      <c r="AT553" s="1" t="s">
        <v>473</v>
      </c>
      <c r="AW553" s="1" t="s">
        <v>434</v>
      </c>
      <c r="AX553" s="1" t="s">
        <v>428</v>
      </c>
      <c r="BC553" s="1" t="s">
        <v>474</v>
      </c>
      <c r="BD553" s="1" t="s">
        <v>475</v>
      </c>
      <c r="BE553" s="1" t="s">
        <v>434</v>
      </c>
      <c r="BH553" s="2">
        <v>40980</v>
      </c>
      <c r="BI553" s="1">
        <v>0</v>
      </c>
      <c r="BJ553" s="1">
        <v>0</v>
      </c>
      <c r="BK553" s="1">
        <v>7</v>
      </c>
      <c r="BL553" s="1">
        <v>11</v>
      </c>
      <c r="BM553" s="1" t="s">
        <v>443</v>
      </c>
      <c r="BN553" s="1" t="s">
        <v>152</v>
      </c>
      <c r="BO553" s="1" t="s">
        <v>152</v>
      </c>
      <c r="BP553" s="1">
        <v>0</v>
      </c>
      <c r="BQ553" s="1" t="s">
        <v>152</v>
      </c>
      <c r="BR553" s="1">
        <v>0</v>
      </c>
      <c r="BS553" s="1">
        <v>7362</v>
      </c>
      <c r="BT553" s="1" t="s">
        <v>190</v>
      </c>
      <c r="BU553" s="1">
        <v>0</v>
      </c>
      <c r="BV553" s="1">
        <v>3</v>
      </c>
      <c r="BW553" s="1">
        <v>0.33333333300000001</v>
      </c>
      <c r="BX553" s="1">
        <v>0</v>
      </c>
      <c r="BY553" s="1">
        <v>0.33333333300000001</v>
      </c>
      <c r="BZ553" s="1">
        <v>0</v>
      </c>
      <c r="CA553" s="1">
        <v>0.66666666699999999</v>
      </c>
      <c r="CB553" s="1">
        <v>0.66666666699999999</v>
      </c>
      <c r="CC553" s="1">
        <v>1</v>
      </c>
      <c r="CD553" s="1">
        <v>0</v>
      </c>
      <c r="CE553" s="1">
        <v>1</v>
      </c>
      <c r="CF553" s="1">
        <v>2</v>
      </c>
      <c r="CG553" s="1">
        <v>0</v>
      </c>
      <c r="CH553" s="1">
        <v>2</v>
      </c>
      <c r="CI553" s="1">
        <v>-3</v>
      </c>
      <c r="CJ553" s="1">
        <v>-3</v>
      </c>
      <c r="CK553" s="1">
        <v>-1</v>
      </c>
    </row>
    <row r="554" spans="1:89" x14ac:dyDescent="0.2">
      <c r="A554" s="1">
        <v>43</v>
      </c>
      <c r="B554" s="1">
        <v>4</v>
      </c>
      <c r="C554" s="1" t="s">
        <v>443</v>
      </c>
      <c r="D554" s="1">
        <v>8</v>
      </c>
      <c r="P554" s="1">
        <v>0</v>
      </c>
      <c r="Q554" s="1">
        <v>0</v>
      </c>
      <c r="R554" s="1">
        <v>0</v>
      </c>
      <c r="S554" s="1">
        <v>2</v>
      </c>
      <c r="T554" s="1">
        <v>1</v>
      </c>
      <c r="U554" s="1">
        <v>0</v>
      </c>
      <c r="V554" s="1">
        <v>0</v>
      </c>
      <c r="W554" s="1">
        <v>0</v>
      </c>
      <c r="X554" s="1">
        <v>0</v>
      </c>
      <c r="Y554" s="1">
        <v>8</v>
      </c>
      <c r="Z554" s="1" t="s">
        <v>476</v>
      </c>
      <c r="AA554" s="1" t="s">
        <v>477</v>
      </c>
      <c r="AB554" s="1" t="s">
        <v>92</v>
      </c>
      <c r="AC554" s="1" t="s">
        <v>21</v>
      </c>
      <c r="AD554" s="1">
        <v>13</v>
      </c>
      <c r="AE554" s="1">
        <v>34</v>
      </c>
      <c r="AF554" s="1">
        <v>9</v>
      </c>
      <c r="AG554" s="1">
        <v>32</v>
      </c>
      <c r="AH554" s="1" t="s">
        <v>186</v>
      </c>
      <c r="AI554" s="1" t="s">
        <v>187</v>
      </c>
      <c r="AJ554" s="1">
        <v>11</v>
      </c>
      <c r="AK554" s="1" t="s">
        <v>524</v>
      </c>
      <c r="AL554" s="1" t="s">
        <v>525</v>
      </c>
      <c r="AM554" s="1">
        <v>14</v>
      </c>
      <c r="AP554" s="1" t="s">
        <v>432</v>
      </c>
      <c r="AQ554" s="1" t="s">
        <v>477</v>
      </c>
      <c r="AS554" s="1" t="s">
        <v>479</v>
      </c>
      <c r="AW554" s="1" t="s">
        <v>442</v>
      </c>
      <c r="AX554" s="1" t="s">
        <v>480</v>
      </c>
      <c r="BC554" s="1" t="s">
        <v>481</v>
      </c>
      <c r="BD554" s="1" t="s">
        <v>482</v>
      </c>
      <c r="BE554" s="1" t="s">
        <v>428</v>
      </c>
      <c r="BG554" s="1" t="s">
        <v>483</v>
      </c>
      <c r="BH554" s="2">
        <v>40987</v>
      </c>
      <c r="BI554" s="1">
        <v>0</v>
      </c>
      <c r="BJ554" s="1">
        <v>0</v>
      </c>
      <c r="BK554" s="1">
        <v>6</v>
      </c>
      <c r="BL554" s="1">
        <v>11</v>
      </c>
      <c r="BM554" s="1" t="s">
        <v>443</v>
      </c>
      <c r="BN554" s="1" t="s">
        <v>152</v>
      </c>
      <c r="BO554" s="1" t="s">
        <v>152</v>
      </c>
      <c r="BP554" s="1">
        <v>0</v>
      </c>
      <c r="BQ554" s="1" t="s">
        <v>152</v>
      </c>
      <c r="BR554" s="1">
        <v>0</v>
      </c>
      <c r="BS554" s="1">
        <v>7362</v>
      </c>
      <c r="BT554" s="1" t="s">
        <v>190</v>
      </c>
      <c r="BU554" s="1">
        <v>0</v>
      </c>
      <c r="BV554" s="1">
        <v>3</v>
      </c>
      <c r="BW554" s="1">
        <v>0.33333333300000001</v>
      </c>
      <c r="BX554" s="1">
        <v>0</v>
      </c>
      <c r="BY554" s="1">
        <v>0.33333333300000001</v>
      </c>
      <c r="BZ554" s="1">
        <v>0</v>
      </c>
      <c r="CA554" s="1">
        <v>0.66666666699999999</v>
      </c>
      <c r="CB554" s="1">
        <v>0.66666666699999999</v>
      </c>
      <c r="CC554" s="1">
        <v>1</v>
      </c>
      <c r="CD554" s="1">
        <v>0</v>
      </c>
      <c r="CE554" s="1">
        <v>1</v>
      </c>
      <c r="CF554" s="1">
        <v>2</v>
      </c>
      <c r="CG554" s="1">
        <v>0</v>
      </c>
      <c r="CH554" s="1">
        <v>2</v>
      </c>
      <c r="CI554" s="1">
        <v>-3</v>
      </c>
      <c r="CJ554" s="1">
        <v>-3</v>
      </c>
      <c r="CK554" s="1">
        <v>-1</v>
      </c>
    </row>
    <row r="555" spans="1:89" x14ac:dyDescent="0.2">
      <c r="A555" s="1">
        <v>43</v>
      </c>
      <c r="B555" s="1">
        <v>4</v>
      </c>
      <c r="C555" s="1" t="s">
        <v>443</v>
      </c>
      <c r="D555" s="1">
        <v>9</v>
      </c>
      <c r="P555" s="1">
        <v>0</v>
      </c>
      <c r="Q555" s="1">
        <v>0</v>
      </c>
      <c r="R555" s="1">
        <v>0</v>
      </c>
      <c r="S555" s="1">
        <v>2</v>
      </c>
      <c r="T555" s="1">
        <v>1</v>
      </c>
      <c r="U555" s="1">
        <v>0</v>
      </c>
      <c r="V555" s="1">
        <v>0</v>
      </c>
      <c r="W555" s="1">
        <v>0</v>
      </c>
      <c r="X555" s="1">
        <v>0</v>
      </c>
      <c r="Y555" s="1">
        <v>9</v>
      </c>
      <c r="Z555" s="1" t="s">
        <v>484</v>
      </c>
      <c r="AA555" s="1" t="s">
        <v>485</v>
      </c>
      <c r="AB555" s="1" t="s">
        <v>92</v>
      </c>
      <c r="AC555" s="1" t="s">
        <v>221</v>
      </c>
      <c r="AD555" s="1">
        <v>13</v>
      </c>
      <c r="AE555" s="1">
        <v>34</v>
      </c>
      <c r="AF555" s="1">
        <v>9</v>
      </c>
      <c r="AG555" s="1">
        <v>32</v>
      </c>
      <c r="AH555" s="1" t="s">
        <v>186</v>
      </c>
      <c r="AI555" s="1" t="s">
        <v>187</v>
      </c>
      <c r="AJ555" s="1">
        <v>11</v>
      </c>
      <c r="AK555" s="1" t="s">
        <v>524</v>
      </c>
      <c r="AL555" s="1" t="s">
        <v>525</v>
      </c>
      <c r="AM555" s="1">
        <v>14</v>
      </c>
      <c r="AP555" s="1" t="s">
        <v>432</v>
      </c>
      <c r="AQ555" s="1" t="s">
        <v>485</v>
      </c>
      <c r="AR555" s="1" t="s">
        <v>486</v>
      </c>
      <c r="AS555" s="1" t="s">
        <v>487</v>
      </c>
      <c r="AT555" s="1" t="s">
        <v>442</v>
      </c>
      <c r="AW555" s="1" t="s">
        <v>473</v>
      </c>
      <c r="AX555" s="1" t="s">
        <v>451</v>
      </c>
      <c r="BC555" s="1" t="s">
        <v>488</v>
      </c>
      <c r="BD555" s="1" t="s">
        <v>489</v>
      </c>
      <c r="BE555" s="1" t="s">
        <v>451</v>
      </c>
      <c r="BH555" s="2">
        <v>40994</v>
      </c>
      <c r="BI555" s="1">
        <v>0</v>
      </c>
      <c r="BJ555" s="1">
        <v>0</v>
      </c>
      <c r="BK555" s="1">
        <v>5</v>
      </c>
      <c r="BL555" s="1">
        <v>11</v>
      </c>
      <c r="BM555" s="1" t="s">
        <v>443</v>
      </c>
      <c r="BN555" s="1" t="s">
        <v>152</v>
      </c>
      <c r="BO555" s="1" t="s">
        <v>152</v>
      </c>
      <c r="BP555" s="1">
        <v>0</v>
      </c>
      <c r="BQ555" s="1" t="s">
        <v>152</v>
      </c>
      <c r="BR555" s="1">
        <v>0</v>
      </c>
      <c r="BS555" s="1">
        <v>7362</v>
      </c>
      <c r="BT555" s="1" t="s">
        <v>190</v>
      </c>
      <c r="BU555" s="1">
        <v>0</v>
      </c>
      <c r="BV555" s="1">
        <v>3</v>
      </c>
      <c r="BW555" s="1">
        <v>0.33333333300000001</v>
      </c>
      <c r="BX555" s="1">
        <v>0</v>
      </c>
      <c r="BY555" s="1">
        <v>0.33333333300000001</v>
      </c>
      <c r="BZ555" s="1">
        <v>0</v>
      </c>
      <c r="CA555" s="1">
        <v>0.66666666699999999</v>
      </c>
      <c r="CB555" s="1">
        <v>0.66666666699999999</v>
      </c>
      <c r="CC555" s="1">
        <v>1</v>
      </c>
      <c r="CD555" s="1">
        <v>0</v>
      </c>
      <c r="CE555" s="1">
        <v>1</v>
      </c>
      <c r="CF555" s="1">
        <v>2</v>
      </c>
      <c r="CG555" s="1">
        <v>0</v>
      </c>
      <c r="CH555" s="1">
        <v>2</v>
      </c>
      <c r="CI555" s="1">
        <v>-3</v>
      </c>
      <c r="CJ555" s="1">
        <v>-3</v>
      </c>
      <c r="CK555" s="1">
        <v>-1</v>
      </c>
    </row>
    <row r="556" spans="1:89" x14ac:dyDescent="0.2">
      <c r="A556" s="1">
        <v>43</v>
      </c>
      <c r="B556" s="1">
        <v>4</v>
      </c>
      <c r="C556" s="1" t="s">
        <v>443</v>
      </c>
      <c r="D556" s="1">
        <v>10</v>
      </c>
      <c r="P556" s="1">
        <v>0</v>
      </c>
      <c r="Q556" s="1">
        <v>0</v>
      </c>
      <c r="R556" s="1">
        <v>0</v>
      </c>
      <c r="S556" s="1">
        <v>2</v>
      </c>
      <c r="T556" s="1">
        <v>1</v>
      </c>
      <c r="U556" s="1">
        <v>0</v>
      </c>
      <c r="V556" s="1">
        <v>0</v>
      </c>
      <c r="W556" s="1">
        <v>0</v>
      </c>
      <c r="X556" s="1">
        <v>0</v>
      </c>
      <c r="Y556" s="1">
        <v>10</v>
      </c>
      <c r="Z556" s="1" t="s">
        <v>490</v>
      </c>
      <c r="AA556" s="1" t="s">
        <v>491</v>
      </c>
      <c r="AB556" s="1" t="s">
        <v>92</v>
      </c>
      <c r="AC556" s="1" t="s">
        <v>131</v>
      </c>
      <c r="AD556" s="1">
        <v>13</v>
      </c>
      <c r="AE556" s="1">
        <v>34</v>
      </c>
      <c r="AF556" s="1">
        <v>9</v>
      </c>
      <c r="AG556" s="1">
        <v>32</v>
      </c>
      <c r="AH556" s="1" t="s">
        <v>186</v>
      </c>
      <c r="AI556" s="1" t="s">
        <v>187</v>
      </c>
      <c r="AJ556" s="1">
        <v>11</v>
      </c>
      <c r="AK556" s="1" t="s">
        <v>524</v>
      </c>
      <c r="AL556" s="1" t="s">
        <v>525</v>
      </c>
      <c r="AM556" s="1">
        <v>14</v>
      </c>
      <c r="AP556" s="1" t="s">
        <v>432</v>
      </c>
      <c r="AQ556" s="1" t="s">
        <v>491</v>
      </c>
      <c r="AS556" s="1" t="s">
        <v>492</v>
      </c>
      <c r="AT556" s="1" t="s">
        <v>450</v>
      </c>
      <c r="AW556" s="1" t="s">
        <v>473</v>
      </c>
      <c r="AX556" s="1" t="s">
        <v>450</v>
      </c>
      <c r="BC556" s="1" t="s">
        <v>265</v>
      </c>
      <c r="BD556" s="1" t="s">
        <v>493</v>
      </c>
      <c r="BE556" s="1" t="s">
        <v>450</v>
      </c>
      <c r="BG556" s="1" t="s">
        <v>494</v>
      </c>
      <c r="BH556" s="2">
        <v>41001</v>
      </c>
      <c r="BI556" s="1">
        <v>0</v>
      </c>
      <c r="BJ556" s="1">
        <v>0</v>
      </c>
      <c r="BK556" s="1">
        <v>5</v>
      </c>
      <c r="BL556" s="1">
        <v>11</v>
      </c>
      <c r="BM556" s="1" t="s">
        <v>443</v>
      </c>
      <c r="BN556" s="1" t="s">
        <v>152</v>
      </c>
      <c r="BO556" s="1" t="s">
        <v>152</v>
      </c>
      <c r="BP556" s="1">
        <v>0</v>
      </c>
      <c r="BQ556" s="1" t="s">
        <v>152</v>
      </c>
      <c r="BR556" s="1">
        <v>0</v>
      </c>
      <c r="BS556" s="1">
        <v>7362</v>
      </c>
      <c r="BT556" s="1" t="s">
        <v>190</v>
      </c>
      <c r="BU556" s="1">
        <v>0</v>
      </c>
      <c r="BV556" s="1">
        <v>3</v>
      </c>
      <c r="BW556" s="1">
        <v>0.33333333300000001</v>
      </c>
      <c r="BX556" s="1">
        <v>0</v>
      </c>
      <c r="BY556" s="1">
        <v>0.33333333300000001</v>
      </c>
      <c r="BZ556" s="1">
        <v>0</v>
      </c>
      <c r="CA556" s="1">
        <v>0.66666666699999999</v>
      </c>
      <c r="CB556" s="1">
        <v>0.66666666699999999</v>
      </c>
      <c r="CC556" s="1">
        <v>1</v>
      </c>
      <c r="CD556" s="1">
        <v>0</v>
      </c>
      <c r="CE556" s="1">
        <v>1</v>
      </c>
      <c r="CF556" s="1">
        <v>2</v>
      </c>
      <c r="CG556" s="1">
        <v>0</v>
      </c>
      <c r="CH556" s="1">
        <v>2</v>
      </c>
      <c r="CI556" s="1">
        <v>-3</v>
      </c>
      <c r="CJ556" s="1">
        <v>-3</v>
      </c>
      <c r="CK556" s="1">
        <v>-1</v>
      </c>
    </row>
    <row r="557" spans="1:89" x14ac:dyDescent="0.2">
      <c r="A557" s="1">
        <v>43</v>
      </c>
      <c r="B557" s="1">
        <v>4</v>
      </c>
      <c r="C557" s="1" t="s">
        <v>443</v>
      </c>
      <c r="D557" s="1">
        <v>11</v>
      </c>
      <c r="P557" s="1">
        <v>0</v>
      </c>
      <c r="Q557" s="1">
        <v>0</v>
      </c>
      <c r="R557" s="1">
        <v>0</v>
      </c>
      <c r="S557" s="1">
        <v>2</v>
      </c>
      <c r="T557" s="1">
        <v>1</v>
      </c>
      <c r="U557" s="1">
        <v>0</v>
      </c>
      <c r="V557" s="1">
        <v>0</v>
      </c>
      <c r="W557" s="1">
        <v>0</v>
      </c>
      <c r="X557" s="1">
        <v>0</v>
      </c>
      <c r="Y557" s="1">
        <v>11</v>
      </c>
      <c r="Z557" s="1" t="s">
        <v>495</v>
      </c>
      <c r="AA557" s="1" t="s">
        <v>496</v>
      </c>
      <c r="AB557" s="1" t="s">
        <v>92</v>
      </c>
      <c r="AC557" s="1" t="s">
        <v>138</v>
      </c>
      <c r="AD557" s="1">
        <v>13</v>
      </c>
      <c r="AE557" s="1">
        <v>34</v>
      </c>
      <c r="AF557" s="1">
        <v>9</v>
      </c>
      <c r="AG557" s="1">
        <v>32</v>
      </c>
      <c r="AH557" s="1" t="s">
        <v>186</v>
      </c>
      <c r="AI557" s="1" t="s">
        <v>187</v>
      </c>
      <c r="AJ557" s="1">
        <v>11</v>
      </c>
      <c r="AK557" s="1" t="s">
        <v>524</v>
      </c>
      <c r="AL557" s="1" t="s">
        <v>525</v>
      </c>
      <c r="AM557" s="1">
        <v>14</v>
      </c>
      <c r="AP557" s="1" t="s">
        <v>432</v>
      </c>
      <c r="AQ557" s="1" t="s">
        <v>496</v>
      </c>
      <c r="AS557" s="1" t="s">
        <v>497</v>
      </c>
      <c r="AT557" s="1" t="s">
        <v>441</v>
      </c>
      <c r="AW557" s="1" t="s">
        <v>441</v>
      </c>
      <c r="AX557" s="1" t="s">
        <v>473</v>
      </c>
      <c r="BC557" s="1" t="s">
        <v>226</v>
      </c>
      <c r="BD557" s="1" t="s">
        <v>498</v>
      </c>
      <c r="BE557" s="1" t="s">
        <v>473</v>
      </c>
      <c r="BH557" s="2">
        <v>41008</v>
      </c>
      <c r="BI557" s="1">
        <v>0</v>
      </c>
      <c r="BJ557" s="1">
        <v>0</v>
      </c>
      <c r="BK557" s="1">
        <v>4</v>
      </c>
      <c r="BL557" s="1">
        <v>11</v>
      </c>
      <c r="BM557" s="1" t="s">
        <v>443</v>
      </c>
      <c r="BN557" s="1" t="s">
        <v>152</v>
      </c>
      <c r="BO557" s="1" t="s">
        <v>152</v>
      </c>
      <c r="BP557" s="1">
        <v>0</v>
      </c>
      <c r="BQ557" s="1" t="s">
        <v>152</v>
      </c>
      <c r="BR557" s="1">
        <v>0</v>
      </c>
      <c r="BS557" s="1">
        <v>7362</v>
      </c>
      <c r="BT557" s="1" t="s">
        <v>190</v>
      </c>
      <c r="BU557" s="1">
        <v>0</v>
      </c>
      <c r="BV557" s="1">
        <v>3</v>
      </c>
      <c r="BW557" s="1">
        <v>0.33333333300000001</v>
      </c>
      <c r="BX557" s="1">
        <v>0</v>
      </c>
      <c r="BY557" s="1">
        <v>0.33333333300000001</v>
      </c>
      <c r="BZ557" s="1">
        <v>0</v>
      </c>
      <c r="CA557" s="1">
        <v>0.66666666699999999</v>
      </c>
      <c r="CB557" s="1">
        <v>0.66666666699999999</v>
      </c>
      <c r="CC557" s="1">
        <v>1</v>
      </c>
      <c r="CD557" s="1">
        <v>0</v>
      </c>
      <c r="CE557" s="1">
        <v>1</v>
      </c>
      <c r="CF557" s="1">
        <v>2</v>
      </c>
      <c r="CG557" s="1">
        <v>0</v>
      </c>
      <c r="CH557" s="1">
        <v>2</v>
      </c>
      <c r="CI557" s="1">
        <v>-3</v>
      </c>
      <c r="CJ557" s="1">
        <v>-3</v>
      </c>
      <c r="CK557" s="1">
        <v>-1</v>
      </c>
    </row>
    <row r="558" spans="1:89" x14ac:dyDescent="0.2">
      <c r="A558" s="1">
        <v>43</v>
      </c>
      <c r="B558" s="1">
        <v>4</v>
      </c>
      <c r="C558" s="1" t="s">
        <v>443</v>
      </c>
      <c r="D558" s="1">
        <v>12</v>
      </c>
      <c r="P558" s="1">
        <v>0</v>
      </c>
      <c r="Q558" s="1">
        <v>0</v>
      </c>
      <c r="R558" s="1">
        <v>0</v>
      </c>
      <c r="S558" s="1">
        <v>2</v>
      </c>
      <c r="T558" s="1">
        <v>1</v>
      </c>
      <c r="U558" s="1">
        <v>0</v>
      </c>
      <c r="V558" s="1">
        <v>0</v>
      </c>
      <c r="W558" s="1">
        <v>0</v>
      </c>
      <c r="X558" s="1">
        <v>0</v>
      </c>
      <c r="Y558" s="1">
        <v>12</v>
      </c>
      <c r="Z558" s="1" t="s">
        <v>499</v>
      </c>
      <c r="AA558" s="1" t="s">
        <v>500</v>
      </c>
      <c r="AB558" s="1" t="s">
        <v>146</v>
      </c>
      <c r="AD558" s="1">
        <v>13</v>
      </c>
      <c r="AE558" s="1">
        <v>34</v>
      </c>
      <c r="AF558" s="1">
        <v>9</v>
      </c>
      <c r="AG558" s="1">
        <v>32</v>
      </c>
      <c r="AH558" s="1" t="s">
        <v>186</v>
      </c>
      <c r="AI558" s="1" t="s">
        <v>187</v>
      </c>
      <c r="AJ558" s="1">
        <v>11</v>
      </c>
      <c r="AK558" s="1" t="s">
        <v>524</v>
      </c>
      <c r="AL558" s="1" t="s">
        <v>525</v>
      </c>
      <c r="AM558" s="1">
        <v>14</v>
      </c>
      <c r="AP558" s="1" t="s">
        <v>432</v>
      </c>
      <c r="AQ558" s="1" t="s">
        <v>500</v>
      </c>
      <c r="BH558" s="2">
        <v>41015</v>
      </c>
      <c r="BI558" s="1">
        <v>1</v>
      </c>
      <c r="BK558" s="1">
        <v>3</v>
      </c>
      <c r="BL558" s="1">
        <v>11</v>
      </c>
      <c r="BM558" s="1" t="s">
        <v>443</v>
      </c>
      <c r="BS558" s="1">
        <v>7362</v>
      </c>
      <c r="BT558" s="1" t="s">
        <v>190</v>
      </c>
      <c r="BU558" s="1">
        <v>0</v>
      </c>
      <c r="BV558" s="1">
        <v>3</v>
      </c>
      <c r="BW558" s="1">
        <v>0.33333333300000001</v>
      </c>
      <c r="BX558" s="1">
        <v>0</v>
      </c>
      <c r="BY558" s="1">
        <v>0.33333333300000001</v>
      </c>
      <c r="BZ558" s="1">
        <v>0</v>
      </c>
      <c r="CA558" s="1">
        <v>0.66666666699999999</v>
      </c>
      <c r="CB558" s="1">
        <v>0.66666666699999999</v>
      </c>
      <c r="CC558" s="1">
        <v>1</v>
      </c>
      <c r="CD558" s="1">
        <v>0</v>
      </c>
      <c r="CE558" s="1">
        <v>1</v>
      </c>
      <c r="CF558" s="1">
        <v>2</v>
      </c>
      <c r="CG558" s="1">
        <v>0</v>
      </c>
      <c r="CH558" s="1">
        <v>2</v>
      </c>
      <c r="CI558" s="1">
        <v>-3</v>
      </c>
      <c r="CJ558" s="1">
        <v>-3</v>
      </c>
      <c r="CK558" s="1">
        <v>-1</v>
      </c>
    </row>
    <row r="559" spans="1:89" x14ac:dyDescent="0.2">
      <c r="A559" s="1">
        <v>43</v>
      </c>
      <c r="B559" s="1">
        <v>4</v>
      </c>
      <c r="C559" s="1" t="s">
        <v>443</v>
      </c>
      <c r="D559" s="1">
        <v>13</v>
      </c>
      <c r="P559" s="1">
        <v>0</v>
      </c>
      <c r="Q559" s="1">
        <v>0</v>
      </c>
      <c r="R559" s="1">
        <v>0</v>
      </c>
      <c r="S559" s="1">
        <v>2</v>
      </c>
      <c r="T559" s="1">
        <v>1</v>
      </c>
      <c r="U559" s="1">
        <v>0</v>
      </c>
      <c r="V559" s="1">
        <v>0</v>
      </c>
      <c r="W559" s="1">
        <v>0</v>
      </c>
      <c r="X559" s="1">
        <v>0</v>
      </c>
      <c r="Y559" s="1">
        <v>13</v>
      </c>
      <c r="Z559" s="1" t="s">
        <v>501</v>
      </c>
      <c r="AA559" s="1" t="s">
        <v>502</v>
      </c>
      <c r="AB559" s="1" t="s">
        <v>149</v>
      </c>
      <c r="AD559" s="1">
        <v>13</v>
      </c>
      <c r="AE559" s="1">
        <v>34</v>
      </c>
      <c r="AF559" s="1">
        <v>9</v>
      </c>
      <c r="AG559" s="1">
        <v>32</v>
      </c>
      <c r="AH559" s="1" t="s">
        <v>186</v>
      </c>
      <c r="AI559" s="1" t="s">
        <v>187</v>
      </c>
      <c r="AJ559" s="1">
        <v>11</v>
      </c>
      <c r="AK559" s="1" t="s">
        <v>524</v>
      </c>
      <c r="AL559" s="1" t="s">
        <v>525</v>
      </c>
      <c r="AM559" s="1">
        <v>14</v>
      </c>
      <c r="AP559" s="1" t="s">
        <v>432</v>
      </c>
      <c r="AQ559" s="1" t="s">
        <v>502</v>
      </c>
      <c r="BH559" s="2">
        <v>41022</v>
      </c>
      <c r="BI559" s="1">
        <v>1</v>
      </c>
      <c r="BK559" s="1">
        <v>3</v>
      </c>
      <c r="BL559" s="1">
        <v>11</v>
      </c>
      <c r="BM559" s="1" t="s">
        <v>443</v>
      </c>
      <c r="BS559" s="1">
        <v>7362</v>
      </c>
      <c r="BT559" s="1" t="s">
        <v>190</v>
      </c>
      <c r="BU559" s="1">
        <v>0</v>
      </c>
      <c r="BV559" s="1">
        <v>3</v>
      </c>
      <c r="BW559" s="1">
        <v>0.33333333300000001</v>
      </c>
      <c r="BX559" s="1">
        <v>0</v>
      </c>
      <c r="BY559" s="1">
        <v>0.33333333300000001</v>
      </c>
      <c r="BZ559" s="1">
        <v>0</v>
      </c>
      <c r="CA559" s="1">
        <v>0.66666666699999999</v>
      </c>
      <c r="CB559" s="1">
        <v>0.66666666699999999</v>
      </c>
      <c r="CC559" s="1">
        <v>1</v>
      </c>
      <c r="CD559" s="1">
        <v>0</v>
      </c>
      <c r="CE559" s="1">
        <v>1</v>
      </c>
      <c r="CF559" s="1">
        <v>2</v>
      </c>
      <c r="CG559" s="1">
        <v>0</v>
      </c>
      <c r="CH559" s="1">
        <v>2</v>
      </c>
      <c r="CI559" s="1">
        <v>-3</v>
      </c>
      <c r="CJ559" s="1">
        <v>-3</v>
      </c>
      <c r="CK559" s="1">
        <v>-1</v>
      </c>
    </row>
    <row r="560" spans="1:89" x14ac:dyDescent="0.2">
      <c r="A560" s="1">
        <v>43</v>
      </c>
      <c r="B560" s="1">
        <v>4</v>
      </c>
      <c r="C560" s="1" t="s">
        <v>443</v>
      </c>
      <c r="D560" s="1">
        <v>14</v>
      </c>
      <c r="P560" s="1">
        <v>0</v>
      </c>
      <c r="Q560" s="1">
        <v>0</v>
      </c>
      <c r="R560" s="1">
        <v>0</v>
      </c>
      <c r="S560" s="1">
        <v>2</v>
      </c>
      <c r="T560" s="1">
        <v>1</v>
      </c>
      <c r="U560" s="1">
        <v>0</v>
      </c>
      <c r="V560" s="1">
        <v>0</v>
      </c>
      <c r="W560" s="1">
        <v>0</v>
      </c>
      <c r="X560" s="1">
        <v>0</v>
      </c>
      <c r="Y560" s="1">
        <v>14</v>
      </c>
      <c r="Z560" s="1" t="s">
        <v>503</v>
      </c>
      <c r="AA560" s="1" t="s">
        <v>504</v>
      </c>
      <c r="AB560" s="1" t="s">
        <v>154</v>
      </c>
      <c r="AD560" s="1">
        <v>13</v>
      </c>
      <c r="AE560" s="1">
        <v>34</v>
      </c>
      <c r="AF560" s="1">
        <v>9</v>
      </c>
      <c r="AG560" s="1">
        <v>32</v>
      </c>
      <c r="AH560" s="1" t="s">
        <v>186</v>
      </c>
      <c r="AI560" s="1" t="s">
        <v>187</v>
      </c>
      <c r="AJ560" s="1">
        <v>11</v>
      </c>
      <c r="AK560" s="1" t="s">
        <v>524</v>
      </c>
      <c r="AL560" s="1" t="s">
        <v>525</v>
      </c>
      <c r="AM560" s="1">
        <v>14</v>
      </c>
      <c r="AN560" s="5" t="s">
        <v>155</v>
      </c>
      <c r="AP560" s="1" t="s">
        <v>432</v>
      </c>
      <c r="AQ560" s="1" t="s">
        <v>397</v>
      </c>
      <c r="BG560" s="1" t="s">
        <v>505</v>
      </c>
      <c r="BH560" s="2">
        <v>41029</v>
      </c>
      <c r="BI560" s="1">
        <v>0</v>
      </c>
      <c r="BJ560" s="1">
        <v>1</v>
      </c>
      <c r="BK560" s="1">
        <v>3</v>
      </c>
      <c r="BL560" s="1">
        <v>11</v>
      </c>
      <c r="BM560" s="1" t="s">
        <v>443</v>
      </c>
      <c r="BN560" s="1" t="s">
        <v>152</v>
      </c>
      <c r="BO560" s="1" t="s">
        <v>152</v>
      </c>
      <c r="BP560" s="1">
        <v>0</v>
      </c>
      <c r="BQ560" s="1" t="s">
        <v>152</v>
      </c>
      <c r="BR560" s="1">
        <v>0</v>
      </c>
      <c r="BS560" s="1">
        <v>7362</v>
      </c>
      <c r="BT560" s="1" t="s">
        <v>190</v>
      </c>
      <c r="BU560" s="1">
        <v>0</v>
      </c>
      <c r="BV560" s="1">
        <v>3</v>
      </c>
      <c r="BW560" s="1">
        <v>0.33333333300000001</v>
      </c>
      <c r="BX560" s="1">
        <v>0</v>
      </c>
      <c r="BY560" s="1">
        <v>0.33333333300000001</v>
      </c>
      <c r="BZ560" s="1">
        <v>0</v>
      </c>
      <c r="CA560" s="1">
        <v>0.66666666699999999</v>
      </c>
      <c r="CB560" s="1">
        <v>0.66666666699999999</v>
      </c>
      <c r="CC560" s="1">
        <v>1</v>
      </c>
      <c r="CD560" s="1">
        <v>0</v>
      </c>
      <c r="CE560" s="1">
        <v>1</v>
      </c>
      <c r="CF560" s="1">
        <v>2</v>
      </c>
      <c r="CG560" s="1">
        <v>0</v>
      </c>
      <c r="CH560" s="1">
        <v>2</v>
      </c>
      <c r="CI560" s="1">
        <v>-3</v>
      </c>
      <c r="CJ560" s="1">
        <v>-3</v>
      </c>
      <c r="CK560" s="1">
        <v>-1</v>
      </c>
    </row>
    <row r="561" spans="1:89" x14ac:dyDescent="0.2">
      <c r="A561" s="1">
        <v>44</v>
      </c>
      <c r="B561" s="1">
        <v>4</v>
      </c>
      <c r="C561" s="1" t="s">
        <v>450</v>
      </c>
      <c r="D561" s="1">
        <v>1</v>
      </c>
      <c r="P561" s="1">
        <v>1</v>
      </c>
      <c r="Q561" s="1">
        <v>2</v>
      </c>
      <c r="R561" s="1">
        <v>0</v>
      </c>
      <c r="S561" s="1">
        <v>2</v>
      </c>
      <c r="T561" s="1">
        <v>0</v>
      </c>
      <c r="U561" s="1">
        <v>1</v>
      </c>
      <c r="V561" s="1">
        <v>0</v>
      </c>
      <c r="W561" s="1">
        <v>0</v>
      </c>
      <c r="X561" s="1">
        <v>0</v>
      </c>
      <c r="Y561" s="1">
        <v>1</v>
      </c>
      <c r="Z561" s="1" t="s">
        <v>429</v>
      </c>
      <c r="AA561" s="1" t="s">
        <v>430</v>
      </c>
      <c r="AB561" s="1" t="s">
        <v>92</v>
      </c>
      <c r="AC561" s="1" t="s">
        <v>19</v>
      </c>
      <c r="AD561" s="1">
        <v>13</v>
      </c>
      <c r="AE561" s="1">
        <v>34</v>
      </c>
      <c r="AF561" s="1">
        <v>10</v>
      </c>
      <c r="AG561" s="1">
        <v>21</v>
      </c>
      <c r="AH561" s="1" t="s">
        <v>526</v>
      </c>
      <c r="AI561" s="1" t="s">
        <v>157</v>
      </c>
      <c r="AJ561" s="1">
        <v>5</v>
      </c>
      <c r="AK561" s="1" t="s">
        <v>527</v>
      </c>
      <c r="AL561" s="1" t="s">
        <v>528</v>
      </c>
      <c r="AM561" s="1">
        <v>14</v>
      </c>
      <c r="AN561" s="5" t="s">
        <v>123</v>
      </c>
      <c r="AO561" s="6">
        <v>0</v>
      </c>
      <c r="AP561" s="1" t="s">
        <v>432</v>
      </c>
      <c r="AQ561" s="1" t="s">
        <v>430</v>
      </c>
      <c r="AS561" s="1" t="s">
        <v>433</v>
      </c>
      <c r="AT561" s="1" t="s">
        <v>434</v>
      </c>
      <c r="AW561" s="1" t="s">
        <v>435</v>
      </c>
      <c r="AX561" s="1" t="s">
        <v>434</v>
      </c>
      <c r="BC561" s="1" t="s">
        <v>134</v>
      </c>
      <c r="BD561" s="1" t="s">
        <v>436</v>
      </c>
      <c r="BE561" s="1" t="s">
        <v>435</v>
      </c>
      <c r="BH561" s="2">
        <v>40938</v>
      </c>
      <c r="BI561" s="1">
        <v>0</v>
      </c>
      <c r="BJ561" s="1">
        <v>0</v>
      </c>
      <c r="BK561" s="1">
        <v>13</v>
      </c>
      <c r="BL561" s="1">
        <v>5</v>
      </c>
      <c r="BM561" s="1" t="s">
        <v>450</v>
      </c>
      <c r="BN561" s="1" t="s">
        <v>123</v>
      </c>
      <c r="BO561" s="1">
        <v>0</v>
      </c>
      <c r="BP561" s="1">
        <v>1</v>
      </c>
      <c r="BQ561" s="1">
        <v>0</v>
      </c>
      <c r="BR561" s="1">
        <v>0</v>
      </c>
      <c r="BS561" s="1">
        <v>11085</v>
      </c>
      <c r="BT561" s="1" t="s">
        <v>529</v>
      </c>
      <c r="BU561" s="1">
        <v>2</v>
      </c>
      <c r="BV561" s="1">
        <v>6</v>
      </c>
      <c r="BW561" s="1">
        <v>0.33333333300000001</v>
      </c>
      <c r="BX561" s="1">
        <v>0</v>
      </c>
      <c r="BY561" s="1">
        <v>0.33333333300000001</v>
      </c>
      <c r="BZ561" s="1">
        <v>0.33333333300000001</v>
      </c>
      <c r="CA561" s="1">
        <v>0.33333333300000001</v>
      </c>
      <c r="CB561" s="1">
        <v>0.66666666699999999</v>
      </c>
      <c r="CC561" s="1">
        <v>2</v>
      </c>
      <c r="CD561" s="1">
        <v>0</v>
      </c>
      <c r="CE561" s="1">
        <v>2</v>
      </c>
      <c r="CF561" s="1">
        <v>2</v>
      </c>
      <c r="CG561" s="1">
        <v>2</v>
      </c>
      <c r="CH561" s="1">
        <v>4</v>
      </c>
      <c r="CI561" s="1">
        <v>-4</v>
      </c>
      <c r="CJ561" s="1">
        <v>-4</v>
      </c>
      <c r="CK561" s="1">
        <v>-0.66666666699999999</v>
      </c>
    </row>
    <row r="562" spans="1:89" x14ac:dyDescent="0.2">
      <c r="A562" s="1">
        <v>44</v>
      </c>
      <c r="B562" s="1">
        <v>4</v>
      </c>
      <c r="C562" s="1" t="s">
        <v>450</v>
      </c>
      <c r="D562" s="1">
        <v>2</v>
      </c>
      <c r="P562" s="1">
        <v>1</v>
      </c>
      <c r="Q562" s="1">
        <v>2</v>
      </c>
      <c r="R562" s="1">
        <v>0</v>
      </c>
      <c r="S562" s="1">
        <v>2</v>
      </c>
      <c r="T562" s="1">
        <v>0</v>
      </c>
      <c r="U562" s="1">
        <v>1</v>
      </c>
      <c r="V562" s="1">
        <v>0</v>
      </c>
      <c r="W562" s="1">
        <v>0</v>
      </c>
      <c r="X562" s="1">
        <v>0</v>
      </c>
      <c r="Y562" s="1">
        <v>2</v>
      </c>
      <c r="Z562" s="1" t="s">
        <v>437</v>
      </c>
      <c r="AA562" s="1" t="s">
        <v>438</v>
      </c>
      <c r="AB562" s="1" t="s">
        <v>92</v>
      </c>
      <c r="AC562" s="1" t="s">
        <v>221</v>
      </c>
      <c r="AD562" s="1">
        <v>13</v>
      </c>
      <c r="AE562" s="1">
        <v>34</v>
      </c>
      <c r="AF562" s="1">
        <v>10</v>
      </c>
      <c r="AG562" s="1">
        <v>21</v>
      </c>
      <c r="AH562" s="1" t="s">
        <v>526</v>
      </c>
      <c r="AI562" s="1" t="s">
        <v>157</v>
      </c>
      <c r="AJ562" s="1">
        <v>5</v>
      </c>
      <c r="AK562" s="1" t="s">
        <v>527</v>
      </c>
      <c r="AL562" s="1" t="s">
        <v>528</v>
      </c>
      <c r="AM562" s="1">
        <v>14</v>
      </c>
      <c r="AN562" s="5" t="s">
        <v>97</v>
      </c>
      <c r="AO562" s="6">
        <v>0</v>
      </c>
      <c r="AP562" s="1" t="s">
        <v>432</v>
      </c>
      <c r="AQ562" s="1" t="s">
        <v>438</v>
      </c>
      <c r="AR562" s="1" t="s">
        <v>439</v>
      </c>
      <c r="AS562" s="1" t="s">
        <v>440</v>
      </c>
      <c r="AT562" s="1" t="s">
        <v>441</v>
      </c>
      <c r="AU562" s="1" t="s">
        <v>428</v>
      </c>
      <c r="AV562" s="1" t="s">
        <v>442</v>
      </c>
      <c r="AW562" s="1" t="s">
        <v>443</v>
      </c>
      <c r="AX562" s="1" t="s">
        <v>444</v>
      </c>
      <c r="BC562" s="1" t="s">
        <v>361</v>
      </c>
      <c r="BD562" s="1" t="s">
        <v>445</v>
      </c>
      <c r="BE562" s="1" t="s">
        <v>444</v>
      </c>
      <c r="BH562" s="2">
        <v>40945</v>
      </c>
      <c r="BI562" s="1">
        <v>0</v>
      </c>
      <c r="BJ562" s="1">
        <v>0</v>
      </c>
      <c r="BK562" s="1">
        <v>12</v>
      </c>
      <c r="BL562" s="1">
        <v>5</v>
      </c>
      <c r="BM562" s="1" t="s">
        <v>450</v>
      </c>
      <c r="BN562" s="1" t="s">
        <v>107</v>
      </c>
      <c r="BO562" s="1">
        <v>0</v>
      </c>
      <c r="BP562" s="1">
        <v>1</v>
      </c>
      <c r="BQ562" s="1">
        <v>0</v>
      </c>
      <c r="BR562" s="1">
        <v>0</v>
      </c>
      <c r="BS562" s="1">
        <v>11085</v>
      </c>
      <c r="BT562" s="1" t="s">
        <v>529</v>
      </c>
      <c r="BU562" s="1">
        <v>2</v>
      </c>
      <c r="BV562" s="1">
        <v>6</v>
      </c>
      <c r="BW562" s="1">
        <v>0.33333333300000001</v>
      </c>
      <c r="BX562" s="1">
        <v>0</v>
      </c>
      <c r="BY562" s="1">
        <v>0.33333333300000001</v>
      </c>
      <c r="BZ562" s="1">
        <v>0.33333333300000001</v>
      </c>
      <c r="CA562" s="1">
        <v>0.33333333300000001</v>
      </c>
      <c r="CB562" s="1">
        <v>0.66666666699999999</v>
      </c>
      <c r="CC562" s="1">
        <v>2</v>
      </c>
      <c r="CD562" s="1">
        <v>0</v>
      </c>
      <c r="CE562" s="1">
        <v>2</v>
      </c>
      <c r="CF562" s="1">
        <v>2</v>
      </c>
      <c r="CG562" s="1">
        <v>2</v>
      </c>
      <c r="CH562" s="1">
        <v>4</v>
      </c>
      <c r="CI562" s="1">
        <v>-4</v>
      </c>
      <c r="CJ562" s="1">
        <v>-4</v>
      </c>
      <c r="CK562" s="1">
        <v>-0.66666666699999999</v>
      </c>
    </row>
    <row r="563" spans="1:89" x14ac:dyDescent="0.2">
      <c r="A563" s="1">
        <v>44</v>
      </c>
      <c r="B563" s="1">
        <v>4</v>
      </c>
      <c r="C563" s="1" t="s">
        <v>450</v>
      </c>
      <c r="D563" s="1">
        <v>3</v>
      </c>
      <c r="P563" s="1">
        <v>1</v>
      </c>
      <c r="Q563" s="1">
        <v>2</v>
      </c>
      <c r="R563" s="1">
        <v>0</v>
      </c>
      <c r="S563" s="1">
        <v>2</v>
      </c>
      <c r="T563" s="1">
        <v>0</v>
      </c>
      <c r="U563" s="1">
        <v>1</v>
      </c>
      <c r="V563" s="1">
        <v>0</v>
      </c>
      <c r="W563" s="1">
        <v>0</v>
      </c>
      <c r="X563" s="1">
        <v>0</v>
      </c>
      <c r="Y563" s="1">
        <v>3</v>
      </c>
      <c r="Z563" s="1" t="s">
        <v>446</v>
      </c>
      <c r="AA563" s="1" t="s">
        <v>447</v>
      </c>
      <c r="AB563" s="1" t="s">
        <v>92</v>
      </c>
      <c r="AC563" s="1" t="s">
        <v>122</v>
      </c>
      <c r="AD563" s="1">
        <v>13</v>
      </c>
      <c r="AE563" s="1">
        <v>34</v>
      </c>
      <c r="AF563" s="1">
        <v>10</v>
      </c>
      <c r="AG563" s="1">
        <v>21</v>
      </c>
      <c r="AH563" s="1" t="s">
        <v>526</v>
      </c>
      <c r="AI563" s="1" t="s">
        <v>157</v>
      </c>
      <c r="AJ563" s="1">
        <v>5</v>
      </c>
      <c r="AK563" s="1" t="s">
        <v>527</v>
      </c>
      <c r="AL563" s="1" t="s">
        <v>528</v>
      </c>
      <c r="AM563" s="1">
        <v>14</v>
      </c>
      <c r="AN563" s="5" t="s">
        <v>107</v>
      </c>
      <c r="AO563" s="6">
        <v>0</v>
      </c>
      <c r="AP563" s="1" t="s">
        <v>432</v>
      </c>
      <c r="AQ563" s="1" t="s">
        <v>447</v>
      </c>
      <c r="AR563" s="1" t="s">
        <v>448</v>
      </c>
      <c r="AS563" s="1" t="s">
        <v>449</v>
      </c>
      <c r="AT563" s="1" t="s">
        <v>442</v>
      </c>
      <c r="AU563" s="1" t="s">
        <v>450</v>
      </c>
      <c r="AV563" s="1" t="s">
        <v>434</v>
      </c>
      <c r="AW563" s="1" t="s">
        <v>451</v>
      </c>
      <c r="AX563" s="1" t="s">
        <v>443</v>
      </c>
      <c r="BC563" s="1" t="s">
        <v>452</v>
      </c>
      <c r="BD563" s="1" t="s">
        <v>453</v>
      </c>
      <c r="BE563" s="1" t="s">
        <v>443</v>
      </c>
      <c r="BH563" s="2">
        <v>40952</v>
      </c>
      <c r="BI563" s="1">
        <v>0</v>
      </c>
      <c r="BJ563" s="1">
        <v>0</v>
      </c>
      <c r="BK563" s="1">
        <v>11</v>
      </c>
      <c r="BL563" s="1">
        <v>5</v>
      </c>
      <c r="BM563" s="1" t="s">
        <v>450</v>
      </c>
      <c r="BN563" s="1" t="s">
        <v>107</v>
      </c>
      <c r="BO563" s="1">
        <v>0</v>
      </c>
      <c r="BP563" s="1">
        <v>1</v>
      </c>
      <c r="BQ563" s="1">
        <v>0</v>
      </c>
      <c r="BR563" s="1">
        <v>0</v>
      </c>
      <c r="BS563" s="1">
        <v>11085</v>
      </c>
      <c r="BT563" s="1" t="s">
        <v>529</v>
      </c>
      <c r="BU563" s="1">
        <v>2</v>
      </c>
      <c r="BV563" s="1">
        <v>6</v>
      </c>
      <c r="BW563" s="1">
        <v>0.33333333300000001</v>
      </c>
      <c r="BX563" s="1">
        <v>0</v>
      </c>
      <c r="BY563" s="1">
        <v>0.33333333300000001</v>
      </c>
      <c r="BZ563" s="1">
        <v>0.33333333300000001</v>
      </c>
      <c r="CA563" s="1">
        <v>0.33333333300000001</v>
      </c>
      <c r="CB563" s="1">
        <v>0.66666666699999999</v>
      </c>
      <c r="CC563" s="1">
        <v>2</v>
      </c>
      <c r="CD563" s="1">
        <v>0</v>
      </c>
      <c r="CE563" s="1">
        <v>2</v>
      </c>
      <c r="CF563" s="1">
        <v>2</v>
      </c>
      <c r="CG563" s="1">
        <v>2</v>
      </c>
      <c r="CH563" s="1">
        <v>4</v>
      </c>
      <c r="CI563" s="1">
        <v>-4</v>
      </c>
      <c r="CJ563" s="1">
        <v>-4</v>
      </c>
      <c r="CK563" s="1">
        <v>-0.66666666699999999</v>
      </c>
    </row>
    <row r="564" spans="1:89" x14ac:dyDescent="0.2">
      <c r="A564" s="1">
        <v>44</v>
      </c>
      <c r="B564" s="1">
        <v>4</v>
      </c>
      <c r="C564" s="1" t="s">
        <v>450</v>
      </c>
      <c r="D564" s="1">
        <v>4</v>
      </c>
      <c r="P564" s="1">
        <v>1</v>
      </c>
      <c r="Q564" s="1">
        <v>2</v>
      </c>
      <c r="R564" s="1">
        <v>0</v>
      </c>
      <c r="S564" s="1">
        <v>2</v>
      </c>
      <c r="T564" s="1">
        <v>0</v>
      </c>
      <c r="U564" s="1">
        <v>1</v>
      </c>
      <c r="V564" s="1">
        <v>0</v>
      </c>
      <c r="W564" s="1">
        <v>0</v>
      </c>
      <c r="X564" s="1">
        <v>0</v>
      </c>
      <c r="Y564" s="1">
        <v>4</v>
      </c>
      <c r="Z564" s="1" t="s">
        <v>454</v>
      </c>
      <c r="AA564" s="1" t="s">
        <v>455</v>
      </c>
      <c r="AB564" s="1" t="s">
        <v>92</v>
      </c>
      <c r="AC564" s="1" t="s">
        <v>221</v>
      </c>
      <c r="AD564" s="1">
        <v>13</v>
      </c>
      <c r="AE564" s="1">
        <v>34</v>
      </c>
      <c r="AF564" s="1">
        <v>10</v>
      </c>
      <c r="AG564" s="1">
        <v>21</v>
      </c>
      <c r="AH564" s="1" t="s">
        <v>526</v>
      </c>
      <c r="AI564" s="1" t="s">
        <v>157</v>
      </c>
      <c r="AJ564" s="1">
        <v>5</v>
      </c>
      <c r="AK564" s="1" t="s">
        <v>527</v>
      </c>
      <c r="AL564" s="1" t="s">
        <v>528</v>
      </c>
      <c r="AM564" s="1">
        <v>14</v>
      </c>
      <c r="AN564" s="5" t="s">
        <v>123</v>
      </c>
      <c r="AO564" s="6">
        <v>0</v>
      </c>
      <c r="AP564" s="1" t="s">
        <v>432</v>
      </c>
      <c r="AQ564" s="1" t="s">
        <v>455</v>
      </c>
      <c r="AS564" s="1" t="s">
        <v>456</v>
      </c>
      <c r="AT564" s="1" t="s">
        <v>428</v>
      </c>
      <c r="AU564" s="1" t="s">
        <v>457</v>
      </c>
      <c r="AW564" s="1" t="s">
        <v>458</v>
      </c>
      <c r="AX564" s="1" t="s">
        <v>457</v>
      </c>
      <c r="BC564" s="1" t="s">
        <v>459</v>
      </c>
      <c r="BD564" s="1" t="s">
        <v>460</v>
      </c>
      <c r="BE564" s="1" t="s">
        <v>457</v>
      </c>
      <c r="BH564" s="2">
        <v>40959</v>
      </c>
      <c r="BI564" s="1">
        <v>0</v>
      </c>
      <c r="BJ564" s="1">
        <v>0</v>
      </c>
      <c r="BK564" s="1">
        <v>10</v>
      </c>
      <c r="BL564" s="1">
        <v>5</v>
      </c>
      <c r="BM564" s="1" t="s">
        <v>450</v>
      </c>
      <c r="BN564" s="1" t="s">
        <v>123</v>
      </c>
      <c r="BO564" s="1">
        <v>0</v>
      </c>
      <c r="BP564" s="1">
        <v>1</v>
      </c>
      <c r="BQ564" s="1">
        <v>0</v>
      </c>
      <c r="BR564" s="1">
        <v>0</v>
      </c>
      <c r="BS564" s="1">
        <v>11085</v>
      </c>
      <c r="BT564" s="1" t="s">
        <v>529</v>
      </c>
      <c r="BU564" s="1">
        <v>2</v>
      </c>
      <c r="BV564" s="1">
        <v>6</v>
      </c>
      <c r="BW564" s="1">
        <v>0.33333333300000001</v>
      </c>
      <c r="BX564" s="1">
        <v>0</v>
      </c>
      <c r="BY564" s="1">
        <v>0.33333333300000001</v>
      </c>
      <c r="BZ564" s="1">
        <v>0.33333333300000001</v>
      </c>
      <c r="CA564" s="1">
        <v>0.33333333300000001</v>
      </c>
      <c r="CB564" s="1">
        <v>0.66666666699999999</v>
      </c>
      <c r="CC564" s="1">
        <v>2</v>
      </c>
      <c r="CD564" s="1">
        <v>0</v>
      </c>
      <c r="CE564" s="1">
        <v>2</v>
      </c>
      <c r="CF564" s="1">
        <v>2</v>
      </c>
      <c r="CG564" s="1">
        <v>2</v>
      </c>
      <c r="CH564" s="1">
        <v>4</v>
      </c>
      <c r="CI564" s="1">
        <v>-4</v>
      </c>
      <c r="CJ564" s="1">
        <v>-4</v>
      </c>
      <c r="CK564" s="1">
        <v>-0.66666666699999999</v>
      </c>
    </row>
    <row r="565" spans="1:89" x14ac:dyDescent="0.2">
      <c r="A565" s="1">
        <v>44</v>
      </c>
      <c r="B565" s="1">
        <v>4</v>
      </c>
      <c r="C565" s="1" t="s">
        <v>450</v>
      </c>
      <c r="D565" s="1">
        <v>5</v>
      </c>
      <c r="P565" s="1">
        <v>1</v>
      </c>
      <c r="Q565" s="1">
        <v>2</v>
      </c>
      <c r="R565" s="1">
        <v>0</v>
      </c>
      <c r="S565" s="1">
        <v>2</v>
      </c>
      <c r="T565" s="1">
        <v>0</v>
      </c>
      <c r="U565" s="1">
        <v>1</v>
      </c>
      <c r="V565" s="1">
        <v>0</v>
      </c>
      <c r="W565" s="1">
        <v>0</v>
      </c>
      <c r="X565" s="1">
        <v>0</v>
      </c>
      <c r="Y565" s="1">
        <v>5</v>
      </c>
      <c r="Z565" s="1" t="s">
        <v>461</v>
      </c>
      <c r="AA565" s="1" t="s">
        <v>230</v>
      </c>
      <c r="AB565" s="1" t="s">
        <v>92</v>
      </c>
      <c r="AC565" s="1" t="s">
        <v>230</v>
      </c>
      <c r="AD565" s="1">
        <v>13</v>
      </c>
      <c r="AE565" s="1">
        <v>34</v>
      </c>
      <c r="AF565" s="1">
        <v>10</v>
      </c>
      <c r="AG565" s="1">
        <v>21</v>
      </c>
      <c r="AH565" s="1" t="s">
        <v>526</v>
      </c>
      <c r="AI565" s="1" t="s">
        <v>157</v>
      </c>
      <c r="AJ565" s="1">
        <v>5</v>
      </c>
      <c r="AK565" s="1" t="s">
        <v>527</v>
      </c>
      <c r="AL565" s="1" t="s">
        <v>528</v>
      </c>
      <c r="AM565" s="1">
        <v>14</v>
      </c>
      <c r="AN565" s="5" t="s">
        <v>139</v>
      </c>
      <c r="AO565" s="6">
        <v>1</v>
      </c>
      <c r="AP565" s="1" t="s">
        <v>432</v>
      </c>
      <c r="AQ565" s="1" t="s">
        <v>230</v>
      </c>
      <c r="AR565" s="1" t="s">
        <v>462</v>
      </c>
      <c r="AS565" s="1" t="s">
        <v>463</v>
      </c>
      <c r="AT565" s="1" t="s">
        <v>442</v>
      </c>
      <c r="AW565" s="1" t="s">
        <v>450</v>
      </c>
      <c r="AX565" s="1" t="s">
        <v>458</v>
      </c>
      <c r="BC565" s="1" t="s">
        <v>464</v>
      </c>
      <c r="BD565" s="1" t="s">
        <v>465</v>
      </c>
      <c r="BE565" s="1" t="s">
        <v>450</v>
      </c>
      <c r="BG565" s="1" t="s">
        <v>466</v>
      </c>
      <c r="BH565" s="2">
        <v>40966</v>
      </c>
      <c r="BI565" s="1">
        <v>0</v>
      </c>
      <c r="BJ565" s="1">
        <v>0</v>
      </c>
      <c r="BK565" s="1">
        <v>9</v>
      </c>
      <c r="BL565" s="1">
        <v>5</v>
      </c>
      <c r="BM565" s="1" t="s">
        <v>450</v>
      </c>
      <c r="BN565" s="1" t="s">
        <v>119</v>
      </c>
      <c r="BO565" s="1">
        <v>1</v>
      </c>
      <c r="BP565" s="1">
        <v>1</v>
      </c>
      <c r="BQ565" s="1">
        <v>0</v>
      </c>
      <c r="BR565" s="1">
        <v>0</v>
      </c>
      <c r="BS565" s="1">
        <v>11085</v>
      </c>
      <c r="BT565" s="1" t="s">
        <v>529</v>
      </c>
      <c r="BU565" s="1">
        <v>2</v>
      </c>
      <c r="BV565" s="1">
        <v>6</v>
      </c>
      <c r="BW565" s="1">
        <v>0.33333333300000001</v>
      </c>
      <c r="BX565" s="1">
        <v>0</v>
      </c>
      <c r="BY565" s="1">
        <v>0.33333333300000001</v>
      </c>
      <c r="BZ565" s="1">
        <v>0.33333333300000001</v>
      </c>
      <c r="CA565" s="1">
        <v>0.33333333300000001</v>
      </c>
      <c r="CB565" s="1">
        <v>0.66666666699999999</v>
      </c>
      <c r="CC565" s="1">
        <v>2</v>
      </c>
      <c r="CD565" s="1">
        <v>0</v>
      </c>
      <c r="CE565" s="1">
        <v>2</v>
      </c>
      <c r="CF565" s="1">
        <v>2</v>
      </c>
      <c r="CG565" s="1">
        <v>2</v>
      </c>
      <c r="CH565" s="1">
        <v>4</v>
      </c>
      <c r="CI565" s="1">
        <v>-4</v>
      </c>
      <c r="CJ565" s="1">
        <v>-4</v>
      </c>
      <c r="CK565" s="1">
        <v>-0.66666666699999999</v>
      </c>
    </row>
    <row r="566" spans="1:89" x14ac:dyDescent="0.2">
      <c r="A566" s="1">
        <v>44</v>
      </c>
      <c r="B566" s="1">
        <v>4</v>
      </c>
      <c r="C566" s="1" t="s">
        <v>450</v>
      </c>
      <c r="D566" s="1">
        <v>6</v>
      </c>
      <c r="P566" s="1">
        <v>1</v>
      </c>
      <c r="Q566" s="1">
        <v>2</v>
      </c>
      <c r="R566" s="1">
        <v>0</v>
      </c>
      <c r="S566" s="1">
        <v>2</v>
      </c>
      <c r="T566" s="1">
        <v>0</v>
      </c>
      <c r="U566" s="1">
        <v>1</v>
      </c>
      <c r="V566" s="1">
        <v>0</v>
      </c>
      <c r="W566" s="1">
        <v>0</v>
      </c>
      <c r="X566" s="1">
        <v>0</v>
      </c>
      <c r="Y566" s="1">
        <v>6</v>
      </c>
      <c r="Z566" s="1" t="s">
        <v>467</v>
      </c>
      <c r="AA566" s="1" t="s">
        <v>468</v>
      </c>
      <c r="AB566" s="1" t="s">
        <v>92</v>
      </c>
      <c r="AC566" s="1" t="s">
        <v>19</v>
      </c>
      <c r="AD566" s="1">
        <v>13</v>
      </c>
      <c r="AE566" s="1">
        <v>34</v>
      </c>
      <c r="AF566" s="1">
        <v>10</v>
      </c>
      <c r="AG566" s="1">
        <v>21</v>
      </c>
      <c r="AH566" s="1" t="s">
        <v>526</v>
      </c>
      <c r="AI566" s="1" t="s">
        <v>157</v>
      </c>
      <c r="AJ566" s="1">
        <v>5</v>
      </c>
      <c r="AK566" s="1" t="s">
        <v>527</v>
      </c>
      <c r="AL566" s="1" t="s">
        <v>528</v>
      </c>
      <c r="AM566" s="1">
        <v>14</v>
      </c>
      <c r="AP566" s="1" t="s">
        <v>432</v>
      </c>
      <c r="AQ566" s="1" t="s">
        <v>468</v>
      </c>
      <c r="AS566" s="1" t="s">
        <v>469</v>
      </c>
      <c r="AT566" s="1" t="s">
        <v>428</v>
      </c>
      <c r="AW566" s="1" t="s">
        <v>458</v>
      </c>
      <c r="AX566" s="1" t="s">
        <v>434</v>
      </c>
      <c r="BC566" s="1" t="s">
        <v>331</v>
      </c>
      <c r="BD566" s="1" t="s">
        <v>470</v>
      </c>
      <c r="BE566" s="1" t="s">
        <v>458</v>
      </c>
      <c r="BH566" s="2">
        <v>40973</v>
      </c>
      <c r="BI566" s="1">
        <v>0</v>
      </c>
      <c r="BJ566" s="1">
        <v>0</v>
      </c>
      <c r="BK566" s="1">
        <v>8</v>
      </c>
      <c r="BL566" s="1">
        <v>5</v>
      </c>
      <c r="BM566" s="1" t="s">
        <v>450</v>
      </c>
      <c r="BN566" s="1" t="s">
        <v>152</v>
      </c>
      <c r="BO566" s="1" t="s">
        <v>152</v>
      </c>
      <c r="BP566" s="1">
        <v>0</v>
      </c>
      <c r="BQ566" s="1" t="s">
        <v>152</v>
      </c>
      <c r="BR566" s="1">
        <v>0</v>
      </c>
      <c r="BS566" s="1">
        <v>11085</v>
      </c>
      <c r="BT566" s="1" t="s">
        <v>529</v>
      </c>
      <c r="BU566" s="1">
        <v>2</v>
      </c>
      <c r="BV566" s="1">
        <v>6</v>
      </c>
      <c r="BW566" s="1">
        <v>0.33333333300000001</v>
      </c>
      <c r="BX566" s="1">
        <v>0</v>
      </c>
      <c r="BY566" s="1">
        <v>0.33333333300000001</v>
      </c>
      <c r="BZ566" s="1">
        <v>0.33333333300000001</v>
      </c>
      <c r="CA566" s="1">
        <v>0.33333333300000001</v>
      </c>
      <c r="CB566" s="1">
        <v>0.66666666699999999</v>
      </c>
      <c r="CC566" s="1">
        <v>2</v>
      </c>
      <c r="CD566" s="1">
        <v>0</v>
      </c>
      <c r="CE566" s="1">
        <v>2</v>
      </c>
      <c r="CF566" s="1">
        <v>2</v>
      </c>
      <c r="CG566" s="1">
        <v>2</v>
      </c>
      <c r="CH566" s="1">
        <v>4</v>
      </c>
      <c r="CI566" s="1">
        <v>-4</v>
      </c>
      <c r="CJ566" s="1">
        <v>-4</v>
      </c>
      <c r="CK566" s="1">
        <v>-0.66666666699999999</v>
      </c>
    </row>
    <row r="567" spans="1:89" x14ac:dyDescent="0.2">
      <c r="A567" s="1">
        <v>44</v>
      </c>
      <c r="B567" s="1">
        <v>4</v>
      </c>
      <c r="C567" s="1" t="s">
        <v>450</v>
      </c>
      <c r="D567" s="1">
        <v>7</v>
      </c>
      <c r="P567" s="1">
        <v>1</v>
      </c>
      <c r="Q567" s="1">
        <v>2</v>
      </c>
      <c r="R567" s="1">
        <v>0</v>
      </c>
      <c r="S567" s="1">
        <v>2</v>
      </c>
      <c r="T567" s="1">
        <v>0</v>
      </c>
      <c r="U567" s="1">
        <v>1</v>
      </c>
      <c r="V567" s="1">
        <v>0</v>
      </c>
      <c r="W567" s="1">
        <v>0</v>
      </c>
      <c r="X567" s="1">
        <v>0</v>
      </c>
      <c r="Y567" s="1">
        <v>7</v>
      </c>
      <c r="Z567" s="1" t="s">
        <v>471</v>
      </c>
      <c r="AA567" s="1" t="s">
        <v>472</v>
      </c>
      <c r="AB567" s="1" t="s">
        <v>92</v>
      </c>
      <c r="AC567" s="1" t="s">
        <v>250</v>
      </c>
      <c r="AD567" s="1">
        <v>13</v>
      </c>
      <c r="AE567" s="1">
        <v>34</v>
      </c>
      <c r="AF567" s="1">
        <v>10</v>
      </c>
      <c r="AG567" s="1">
        <v>21</v>
      </c>
      <c r="AH567" s="1" t="s">
        <v>526</v>
      </c>
      <c r="AI567" s="1" t="s">
        <v>157</v>
      </c>
      <c r="AJ567" s="1">
        <v>5</v>
      </c>
      <c r="AK567" s="1" t="s">
        <v>527</v>
      </c>
      <c r="AL567" s="1" t="s">
        <v>528</v>
      </c>
      <c r="AM567" s="1">
        <v>14</v>
      </c>
      <c r="AP567" s="1" t="s">
        <v>432</v>
      </c>
      <c r="AQ567" s="1" t="s">
        <v>472</v>
      </c>
      <c r="AS567" s="1" t="s">
        <v>251</v>
      </c>
      <c r="AT567" s="1" t="s">
        <v>473</v>
      </c>
      <c r="AW567" s="1" t="s">
        <v>434</v>
      </c>
      <c r="AX567" s="1" t="s">
        <v>428</v>
      </c>
      <c r="BC567" s="1" t="s">
        <v>474</v>
      </c>
      <c r="BD567" s="1" t="s">
        <v>475</v>
      </c>
      <c r="BE567" s="1" t="s">
        <v>434</v>
      </c>
      <c r="BH567" s="2">
        <v>40980</v>
      </c>
      <c r="BI567" s="1">
        <v>0</v>
      </c>
      <c r="BJ567" s="1">
        <v>0</v>
      </c>
      <c r="BK567" s="1">
        <v>7</v>
      </c>
      <c r="BL567" s="1">
        <v>5</v>
      </c>
      <c r="BM567" s="1" t="s">
        <v>450</v>
      </c>
      <c r="BN567" s="1" t="s">
        <v>152</v>
      </c>
      <c r="BO567" s="1" t="s">
        <v>152</v>
      </c>
      <c r="BP567" s="1">
        <v>0</v>
      </c>
      <c r="BQ567" s="1" t="s">
        <v>152</v>
      </c>
      <c r="BR567" s="1">
        <v>0</v>
      </c>
      <c r="BS567" s="1">
        <v>11085</v>
      </c>
      <c r="BT567" s="1" t="s">
        <v>529</v>
      </c>
      <c r="BU567" s="1">
        <v>2</v>
      </c>
      <c r="BV567" s="1">
        <v>6</v>
      </c>
      <c r="BW567" s="1">
        <v>0.33333333300000001</v>
      </c>
      <c r="BX567" s="1">
        <v>0</v>
      </c>
      <c r="BY567" s="1">
        <v>0.33333333300000001</v>
      </c>
      <c r="BZ567" s="1">
        <v>0.33333333300000001</v>
      </c>
      <c r="CA567" s="1">
        <v>0.33333333300000001</v>
      </c>
      <c r="CB567" s="1">
        <v>0.66666666699999999</v>
      </c>
      <c r="CC567" s="1">
        <v>2</v>
      </c>
      <c r="CD567" s="1">
        <v>0</v>
      </c>
      <c r="CE567" s="1">
        <v>2</v>
      </c>
      <c r="CF567" s="1">
        <v>2</v>
      </c>
      <c r="CG567" s="1">
        <v>2</v>
      </c>
      <c r="CH567" s="1">
        <v>4</v>
      </c>
      <c r="CI567" s="1">
        <v>-4</v>
      </c>
      <c r="CJ567" s="1">
        <v>-4</v>
      </c>
      <c r="CK567" s="1">
        <v>-0.66666666699999999</v>
      </c>
    </row>
    <row r="568" spans="1:89" x14ac:dyDescent="0.2">
      <c r="A568" s="1">
        <v>44</v>
      </c>
      <c r="B568" s="1">
        <v>4</v>
      </c>
      <c r="C568" s="1" t="s">
        <v>450</v>
      </c>
      <c r="D568" s="1">
        <v>8</v>
      </c>
      <c r="P568" s="1">
        <v>1</v>
      </c>
      <c r="Q568" s="1">
        <v>2</v>
      </c>
      <c r="R568" s="1">
        <v>0</v>
      </c>
      <c r="S568" s="1">
        <v>2</v>
      </c>
      <c r="T568" s="1">
        <v>0</v>
      </c>
      <c r="U568" s="1">
        <v>1</v>
      </c>
      <c r="V568" s="1">
        <v>0</v>
      </c>
      <c r="W568" s="1">
        <v>0</v>
      </c>
      <c r="X568" s="1">
        <v>0</v>
      </c>
      <c r="Y568" s="1">
        <v>8</v>
      </c>
      <c r="Z568" s="1" t="s">
        <v>476</v>
      </c>
      <c r="AA568" s="1" t="s">
        <v>477</v>
      </c>
      <c r="AB568" s="1" t="s">
        <v>92</v>
      </c>
      <c r="AC568" s="1" t="s">
        <v>21</v>
      </c>
      <c r="AD568" s="1">
        <v>13</v>
      </c>
      <c r="AE568" s="1">
        <v>34</v>
      </c>
      <c r="AF568" s="1">
        <v>10</v>
      </c>
      <c r="AG568" s="1">
        <v>21</v>
      </c>
      <c r="AH568" s="1" t="s">
        <v>526</v>
      </c>
      <c r="AI568" s="1" t="s">
        <v>157</v>
      </c>
      <c r="AJ568" s="1">
        <v>5</v>
      </c>
      <c r="AK568" s="1" t="s">
        <v>527</v>
      </c>
      <c r="AL568" s="1" t="s">
        <v>528</v>
      </c>
      <c r="AM568" s="1">
        <v>14</v>
      </c>
      <c r="AP568" s="1" t="s">
        <v>432</v>
      </c>
      <c r="AQ568" s="1" t="s">
        <v>477</v>
      </c>
      <c r="AS568" s="1" t="s">
        <v>479</v>
      </c>
      <c r="AW568" s="1" t="s">
        <v>442</v>
      </c>
      <c r="AX568" s="1" t="s">
        <v>480</v>
      </c>
      <c r="BC568" s="1" t="s">
        <v>481</v>
      </c>
      <c r="BD568" s="1" t="s">
        <v>482</v>
      </c>
      <c r="BE568" s="1" t="s">
        <v>428</v>
      </c>
      <c r="BG568" s="1" t="s">
        <v>483</v>
      </c>
      <c r="BH568" s="2">
        <v>40987</v>
      </c>
      <c r="BI568" s="1">
        <v>0</v>
      </c>
      <c r="BJ568" s="1">
        <v>0</v>
      </c>
      <c r="BK568" s="1">
        <v>6</v>
      </c>
      <c r="BL568" s="1">
        <v>5</v>
      </c>
      <c r="BM568" s="1" t="s">
        <v>450</v>
      </c>
      <c r="BN568" s="1" t="s">
        <v>152</v>
      </c>
      <c r="BO568" s="1" t="s">
        <v>152</v>
      </c>
      <c r="BP568" s="1">
        <v>0</v>
      </c>
      <c r="BQ568" s="1" t="s">
        <v>152</v>
      </c>
      <c r="BR568" s="1">
        <v>0</v>
      </c>
      <c r="BS568" s="1">
        <v>11085</v>
      </c>
      <c r="BT568" s="1" t="s">
        <v>529</v>
      </c>
      <c r="BU568" s="1">
        <v>2</v>
      </c>
      <c r="BV568" s="1">
        <v>6</v>
      </c>
      <c r="BW568" s="1">
        <v>0.33333333300000001</v>
      </c>
      <c r="BX568" s="1">
        <v>0</v>
      </c>
      <c r="BY568" s="1">
        <v>0.33333333300000001</v>
      </c>
      <c r="BZ568" s="1">
        <v>0.33333333300000001</v>
      </c>
      <c r="CA568" s="1">
        <v>0.33333333300000001</v>
      </c>
      <c r="CB568" s="1">
        <v>0.66666666699999999</v>
      </c>
      <c r="CC568" s="1">
        <v>2</v>
      </c>
      <c r="CD568" s="1">
        <v>0</v>
      </c>
      <c r="CE568" s="1">
        <v>2</v>
      </c>
      <c r="CF568" s="1">
        <v>2</v>
      </c>
      <c r="CG568" s="1">
        <v>2</v>
      </c>
      <c r="CH568" s="1">
        <v>4</v>
      </c>
      <c r="CI568" s="1">
        <v>-4</v>
      </c>
      <c r="CJ568" s="1">
        <v>-4</v>
      </c>
      <c r="CK568" s="1">
        <v>-0.66666666699999999</v>
      </c>
    </row>
    <row r="569" spans="1:89" x14ac:dyDescent="0.2">
      <c r="A569" s="1">
        <v>44</v>
      </c>
      <c r="B569" s="1">
        <v>4</v>
      </c>
      <c r="C569" s="1" t="s">
        <v>450</v>
      </c>
      <c r="D569" s="1">
        <v>9</v>
      </c>
      <c r="P569" s="1">
        <v>1</v>
      </c>
      <c r="Q569" s="1">
        <v>2</v>
      </c>
      <c r="R569" s="1">
        <v>0</v>
      </c>
      <c r="S569" s="1">
        <v>2</v>
      </c>
      <c r="T569" s="1">
        <v>0</v>
      </c>
      <c r="U569" s="1">
        <v>1</v>
      </c>
      <c r="V569" s="1">
        <v>0</v>
      </c>
      <c r="W569" s="1">
        <v>0</v>
      </c>
      <c r="X569" s="1">
        <v>0</v>
      </c>
      <c r="Y569" s="1">
        <v>9</v>
      </c>
      <c r="Z569" s="1" t="s">
        <v>484</v>
      </c>
      <c r="AA569" s="1" t="s">
        <v>485</v>
      </c>
      <c r="AB569" s="1" t="s">
        <v>92</v>
      </c>
      <c r="AC569" s="1" t="s">
        <v>221</v>
      </c>
      <c r="AD569" s="1">
        <v>13</v>
      </c>
      <c r="AE569" s="1">
        <v>34</v>
      </c>
      <c r="AF569" s="1">
        <v>10</v>
      </c>
      <c r="AG569" s="1">
        <v>21</v>
      </c>
      <c r="AH569" s="1" t="s">
        <v>526</v>
      </c>
      <c r="AI569" s="1" t="s">
        <v>157</v>
      </c>
      <c r="AJ569" s="1">
        <v>5</v>
      </c>
      <c r="AK569" s="1" t="s">
        <v>527</v>
      </c>
      <c r="AL569" s="1" t="s">
        <v>528</v>
      </c>
      <c r="AM569" s="1">
        <v>14</v>
      </c>
      <c r="AP569" s="1" t="s">
        <v>432</v>
      </c>
      <c r="AQ569" s="1" t="s">
        <v>485</v>
      </c>
      <c r="AR569" s="1" t="s">
        <v>486</v>
      </c>
      <c r="AS569" s="1" t="s">
        <v>487</v>
      </c>
      <c r="AT569" s="1" t="s">
        <v>442</v>
      </c>
      <c r="AW569" s="1" t="s">
        <v>473</v>
      </c>
      <c r="AX569" s="1" t="s">
        <v>451</v>
      </c>
      <c r="BC569" s="1" t="s">
        <v>488</v>
      </c>
      <c r="BD569" s="1" t="s">
        <v>489</v>
      </c>
      <c r="BE569" s="1" t="s">
        <v>451</v>
      </c>
      <c r="BH569" s="2">
        <v>40994</v>
      </c>
      <c r="BI569" s="1">
        <v>0</v>
      </c>
      <c r="BJ569" s="1">
        <v>0</v>
      </c>
      <c r="BK569" s="1">
        <v>5</v>
      </c>
      <c r="BL569" s="1">
        <v>5</v>
      </c>
      <c r="BM569" s="1" t="s">
        <v>450</v>
      </c>
      <c r="BN569" s="1" t="s">
        <v>152</v>
      </c>
      <c r="BO569" s="1" t="s">
        <v>152</v>
      </c>
      <c r="BP569" s="1">
        <v>0</v>
      </c>
      <c r="BQ569" s="1" t="s">
        <v>152</v>
      </c>
      <c r="BR569" s="1">
        <v>0</v>
      </c>
      <c r="BS569" s="1">
        <v>11085</v>
      </c>
      <c r="BT569" s="1" t="s">
        <v>529</v>
      </c>
      <c r="BU569" s="1">
        <v>2</v>
      </c>
      <c r="BV569" s="1">
        <v>6</v>
      </c>
      <c r="BW569" s="1">
        <v>0.33333333300000001</v>
      </c>
      <c r="BX569" s="1">
        <v>0</v>
      </c>
      <c r="BY569" s="1">
        <v>0.33333333300000001</v>
      </c>
      <c r="BZ569" s="1">
        <v>0.33333333300000001</v>
      </c>
      <c r="CA569" s="1">
        <v>0.33333333300000001</v>
      </c>
      <c r="CB569" s="1">
        <v>0.66666666699999999</v>
      </c>
      <c r="CC569" s="1">
        <v>2</v>
      </c>
      <c r="CD569" s="1">
        <v>0</v>
      </c>
      <c r="CE569" s="1">
        <v>2</v>
      </c>
      <c r="CF569" s="1">
        <v>2</v>
      </c>
      <c r="CG569" s="1">
        <v>2</v>
      </c>
      <c r="CH569" s="1">
        <v>4</v>
      </c>
      <c r="CI569" s="1">
        <v>-4</v>
      </c>
      <c r="CJ569" s="1">
        <v>-4</v>
      </c>
      <c r="CK569" s="1">
        <v>-0.66666666699999999</v>
      </c>
    </row>
    <row r="570" spans="1:89" x14ac:dyDescent="0.2">
      <c r="A570" s="1">
        <v>44</v>
      </c>
      <c r="B570" s="1">
        <v>4</v>
      </c>
      <c r="C570" s="1" t="s">
        <v>450</v>
      </c>
      <c r="D570" s="1">
        <v>10</v>
      </c>
      <c r="P570" s="1">
        <v>1</v>
      </c>
      <c r="Q570" s="1">
        <v>2</v>
      </c>
      <c r="R570" s="1">
        <v>0</v>
      </c>
      <c r="S570" s="1">
        <v>2</v>
      </c>
      <c r="T570" s="1">
        <v>0</v>
      </c>
      <c r="U570" s="1">
        <v>1</v>
      </c>
      <c r="V570" s="1">
        <v>0</v>
      </c>
      <c r="W570" s="1">
        <v>0</v>
      </c>
      <c r="X570" s="1">
        <v>0</v>
      </c>
      <c r="Y570" s="1">
        <v>10</v>
      </c>
      <c r="Z570" s="1" t="s">
        <v>490</v>
      </c>
      <c r="AA570" s="1" t="s">
        <v>491</v>
      </c>
      <c r="AB570" s="1" t="s">
        <v>92</v>
      </c>
      <c r="AC570" s="1" t="s">
        <v>131</v>
      </c>
      <c r="AD570" s="1">
        <v>13</v>
      </c>
      <c r="AE570" s="1">
        <v>34</v>
      </c>
      <c r="AF570" s="1">
        <v>10</v>
      </c>
      <c r="AG570" s="1">
        <v>21</v>
      </c>
      <c r="AH570" s="1" t="s">
        <v>526</v>
      </c>
      <c r="AI570" s="1" t="s">
        <v>157</v>
      </c>
      <c r="AJ570" s="1">
        <v>5</v>
      </c>
      <c r="AK570" s="1" t="s">
        <v>527</v>
      </c>
      <c r="AL570" s="1" t="s">
        <v>528</v>
      </c>
      <c r="AM570" s="1">
        <v>14</v>
      </c>
      <c r="AN570" s="5" t="s">
        <v>139</v>
      </c>
      <c r="AO570" s="6">
        <v>1</v>
      </c>
      <c r="AP570" s="1" t="s">
        <v>432</v>
      </c>
      <c r="AQ570" s="1" t="s">
        <v>491</v>
      </c>
      <c r="AS570" s="1" t="s">
        <v>492</v>
      </c>
      <c r="AT570" s="1" t="s">
        <v>450</v>
      </c>
      <c r="AW570" s="1" t="s">
        <v>473</v>
      </c>
      <c r="AX570" s="1" t="s">
        <v>450</v>
      </c>
      <c r="BC570" s="1" t="s">
        <v>265</v>
      </c>
      <c r="BD570" s="1" t="s">
        <v>493</v>
      </c>
      <c r="BE570" s="1" t="s">
        <v>450</v>
      </c>
      <c r="BG570" s="1" t="s">
        <v>494</v>
      </c>
      <c r="BH570" s="2">
        <v>41001</v>
      </c>
      <c r="BI570" s="1">
        <v>0</v>
      </c>
      <c r="BJ570" s="1">
        <v>0</v>
      </c>
      <c r="BK570" s="1">
        <v>5</v>
      </c>
      <c r="BL570" s="1">
        <v>5</v>
      </c>
      <c r="BM570" s="1" t="s">
        <v>450</v>
      </c>
      <c r="BN570" s="1" t="s">
        <v>119</v>
      </c>
      <c r="BO570" s="1">
        <v>0</v>
      </c>
      <c r="BP570" s="1">
        <v>1</v>
      </c>
      <c r="BQ570" s="1">
        <v>1</v>
      </c>
      <c r="BR570" s="1">
        <v>0</v>
      </c>
      <c r="BS570" s="1">
        <v>11085</v>
      </c>
      <c r="BT570" s="1" t="s">
        <v>529</v>
      </c>
      <c r="BU570" s="1">
        <v>2</v>
      </c>
      <c r="BV570" s="1">
        <v>6</v>
      </c>
      <c r="BW570" s="1">
        <v>0.33333333300000001</v>
      </c>
      <c r="BX570" s="1">
        <v>0</v>
      </c>
      <c r="BY570" s="1">
        <v>0.33333333300000001</v>
      </c>
      <c r="BZ570" s="1">
        <v>0.33333333300000001</v>
      </c>
      <c r="CA570" s="1">
        <v>0.33333333300000001</v>
      </c>
      <c r="CB570" s="1">
        <v>0.66666666699999999</v>
      </c>
      <c r="CC570" s="1">
        <v>2</v>
      </c>
      <c r="CD570" s="1">
        <v>0</v>
      </c>
      <c r="CE570" s="1">
        <v>2</v>
      </c>
      <c r="CF570" s="1">
        <v>2</v>
      </c>
      <c r="CG570" s="1">
        <v>2</v>
      </c>
      <c r="CH570" s="1">
        <v>4</v>
      </c>
      <c r="CI570" s="1">
        <v>-4</v>
      </c>
      <c r="CJ570" s="1">
        <v>-4</v>
      </c>
      <c r="CK570" s="1">
        <v>-0.66666666699999999</v>
      </c>
    </row>
    <row r="571" spans="1:89" x14ac:dyDescent="0.2">
      <c r="A571" s="1">
        <v>44</v>
      </c>
      <c r="B571" s="1">
        <v>4</v>
      </c>
      <c r="C571" s="1" t="s">
        <v>450</v>
      </c>
      <c r="D571" s="1">
        <v>11</v>
      </c>
      <c r="P571" s="1">
        <v>1</v>
      </c>
      <c r="Q571" s="1">
        <v>2</v>
      </c>
      <c r="R571" s="1">
        <v>0</v>
      </c>
      <c r="S571" s="1">
        <v>2</v>
      </c>
      <c r="T571" s="1">
        <v>0</v>
      </c>
      <c r="U571" s="1">
        <v>1</v>
      </c>
      <c r="V571" s="1">
        <v>0</v>
      </c>
      <c r="W571" s="1">
        <v>0</v>
      </c>
      <c r="X571" s="1">
        <v>0</v>
      </c>
      <c r="Y571" s="1">
        <v>11</v>
      </c>
      <c r="Z571" s="1" t="s">
        <v>495</v>
      </c>
      <c r="AA571" s="1" t="s">
        <v>496</v>
      </c>
      <c r="AB571" s="1" t="s">
        <v>92</v>
      </c>
      <c r="AC571" s="1" t="s">
        <v>138</v>
      </c>
      <c r="AD571" s="1">
        <v>13</v>
      </c>
      <c r="AE571" s="1">
        <v>34</v>
      </c>
      <c r="AF571" s="1">
        <v>10</v>
      </c>
      <c r="AG571" s="1">
        <v>21</v>
      </c>
      <c r="AH571" s="1" t="s">
        <v>526</v>
      </c>
      <c r="AI571" s="1" t="s">
        <v>157</v>
      </c>
      <c r="AJ571" s="1">
        <v>5</v>
      </c>
      <c r="AK571" s="1" t="s">
        <v>527</v>
      </c>
      <c r="AL571" s="1" t="s">
        <v>528</v>
      </c>
      <c r="AM571" s="1">
        <v>14</v>
      </c>
      <c r="AP571" s="1" t="s">
        <v>432</v>
      </c>
      <c r="AQ571" s="1" t="s">
        <v>496</v>
      </c>
      <c r="AS571" s="1" t="s">
        <v>497</v>
      </c>
      <c r="AT571" s="1" t="s">
        <v>441</v>
      </c>
      <c r="AW571" s="1" t="s">
        <v>441</v>
      </c>
      <c r="AX571" s="1" t="s">
        <v>473</v>
      </c>
      <c r="BC571" s="1" t="s">
        <v>226</v>
      </c>
      <c r="BD571" s="1" t="s">
        <v>498</v>
      </c>
      <c r="BE571" s="1" t="s">
        <v>473</v>
      </c>
      <c r="BH571" s="2">
        <v>41008</v>
      </c>
      <c r="BI571" s="1">
        <v>0</v>
      </c>
      <c r="BJ571" s="1">
        <v>0</v>
      </c>
      <c r="BK571" s="1">
        <v>4</v>
      </c>
      <c r="BL571" s="1">
        <v>5</v>
      </c>
      <c r="BM571" s="1" t="s">
        <v>450</v>
      </c>
      <c r="BN571" s="1" t="s">
        <v>152</v>
      </c>
      <c r="BO571" s="1" t="s">
        <v>152</v>
      </c>
      <c r="BP571" s="1">
        <v>0</v>
      </c>
      <c r="BQ571" s="1" t="s">
        <v>152</v>
      </c>
      <c r="BR571" s="1">
        <v>0</v>
      </c>
      <c r="BS571" s="1">
        <v>11085</v>
      </c>
      <c r="BT571" s="1" t="s">
        <v>529</v>
      </c>
      <c r="BU571" s="1">
        <v>2</v>
      </c>
      <c r="BV571" s="1">
        <v>6</v>
      </c>
      <c r="BW571" s="1">
        <v>0.33333333300000001</v>
      </c>
      <c r="BX571" s="1">
        <v>0</v>
      </c>
      <c r="BY571" s="1">
        <v>0.33333333300000001</v>
      </c>
      <c r="BZ571" s="1">
        <v>0.33333333300000001</v>
      </c>
      <c r="CA571" s="1">
        <v>0.33333333300000001</v>
      </c>
      <c r="CB571" s="1">
        <v>0.66666666699999999</v>
      </c>
      <c r="CC571" s="1">
        <v>2</v>
      </c>
      <c r="CD571" s="1">
        <v>0</v>
      </c>
      <c r="CE571" s="1">
        <v>2</v>
      </c>
      <c r="CF571" s="1">
        <v>2</v>
      </c>
      <c r="CG571" s="1">
        <v>2</v>
      </c>
      <c r="CH571" s="1">
        <v>4</v>
      </c>
      <c r="CI571" s="1">
        <v>-4</v>
      </c>
      <c r="CJ571" s="1">
        <v>-4</v>
      </c>
      <c r="CK571" s="1">
        <v>-0.66666666699999999</v>
      </c>
    </row>
    <row r="572" spans="1:89" x14ac:dyDescent="0.2">
      <c r="A572" s="1">
        <v>44</v>
      </c>
      <c r="B572" s="1">
        <v>4</v>
      </c>
      <c r="C572" s="1" t="s">
        <v>450</v>
      </c>
      <c r="D572" s="1">
        <v>12</v>
      </c>
      <c r="P572" s="1">
        <v>1</v>
      </c>
      <c r="Q572" s="1">
        <v>2</v>
      </c>
      <c r="R572" s="1">
        <v>0</v>
      </c>
      <c r="S572" s="1">
        <v>2</v>
      </c>
      <c r="T572" s="1">
        <v>0</v>
      </c>
      <c r="U572" s="1">
        <v>1</v>
      </c>
      <c r="V572" s="1">
        <v>0</v>
      </c>
      <c r="W572" s="1">
        <v>0</v>
      </c>
      <c r="X572" s="1">
        <v>0</v>
      </c>
      <c r="Y572" s="1">
        <v>12</v>
      </c>
      <c r="Z572" s="1" t="s">
        <v>499</v>
      </c>
      <c r="AA572" s="1" t="s">
        <v>500</v>
      </c>
      <c r="AB572" s="1" t="s">
        <v>146</v>
      </c>
      <c r="AD572" s="1">
        <v>13</v>
      </c>
      <c r="AE572" s="1">
        <v>34</v>
      </c>
      <c r="AF572" s="1">
        <v>10</v>
      </c>
      <c r="AG572" s="1">
        <v>21</v>
      </c>
      <c r="AH572" s="1" t="s">
        <v>526</v>
      </c>
      <c r="AI572" s="1" t="s">
        <v>157</v>
      </c>
      <c r="AJ572" s="1">
        <v>5</v>
      </c>
      <c r="AK572" s="1" t="s">
        <v>527</v>
      </c>
      <c r="AL572" s="1" t="s">
        <v>528</v>
      </c>
      <c r="AM572" s="1">
        <v>14</v>
      </c>
      <c r="AP572" s="1" t="s">
        <v>432</v>
      </c>
      <c r="AQ572" s="1" t="s">
        <v>500</v>
      </c>
      <c r="BH572" s="2">
        <v>41015</v>
      </c>
      <c r="BI572" s="1">
        <v>1</v>
      </c>
      <c r="BK572" s="1">
        <v>3</v>
      </c>
      <c r="BL572" s="1">
        <v>5</v>
      </c>
      <c r="BM572" s="1" t="s">
        <v>450</v>
      </c>
      <c r="BS572" s="1">
        <v>11085</v>
      </c>
      <c r="BT572" s="1" t="s">
        <v>529</v>
      </c>
      <c r="BU572" s="1">
        <v>2</v>
      </c>
      <c r="BV572" s="1">
        <v>6</v>
      </c>
      <c r="BW572" s="1">
        <v>0.33333333300000001</v>
      </c>
      <c r="BX572" s="1">
        <v>0</v>
      </c>
      <c r="BY572" s="1">
        <v>0.33333333300000001</v>
      </c>
      <c r="BZ572" s="1">
        <v>0.33333333300000001</v>
      </c>
      <c r="CA572" s="1">
        <v>0.33333333300000001</v>
      </c>
      <c r="CB572" s="1">
        <v>0.66666666699999999</v>
      </c>
      <c r="CC572" s="1">
        <v>2</v>
      </c>
      <c r="CD572" s="1">
        <v>0</v>
      </c>
      <c r="CE572" s="1">
        <v>2</v>
      </c>
      <c r="CF572" s="1">
        <v>2</v>
      </c>
      <c r="CG572" s="1">
        <v>2</v>
      </c>
      <c r="CH572" s="1">
        <v>4</v>
      </c>
      <c r="CI572" s="1">
        <v>-4</v>
      </c>
      <c r="CJ572" s="1">
        <v>-4</v>
      </c>
      <c r="CK572" s="1">
        <v>-0.66666666699999999</v>
      </c>
    </row>
    <row r="573" spans="1:89" x14ac:dyDescent="0.2">
      <c r="A573" s="1">
        <v>44</v>
      </c>
      <c r="B573" s="1">
        <v>4</v>
      </c>
      <c r="C573" s="1" t="s">
        <v>450</v>
      </c>
      <c r="D573" s="1">
        <v>13</v>
      </c>
      <c r="P573" s="1">
        <v>1</v>
      </c>
      <c r="Q573" s="1">
        <v>2</v>
      </c>
      <c r="R573" s="1">
        <v>0</v>
      </c>
      <c r="S573" s="1">
        <v>2</v>
      </c>
      <c r="T573" s="1">
        <v>0</v>
      </c>
      <c r="U573" s="1">
        <v>1</v>
      </c>
      <c r="V573" s="1">
        <v>0</v>
      </c>
      <c r="W573" s="1">
        <v>0</v>
      </c>
      <c r="X573" s="1">
        <v>0</v>
      </c>
      <c r="Y573" s="1">
        <v>13</v>
      </c>
      <c r="Z573" s="1" t="s">
        <v>501</v>
      </c>
      <c r="AA573" s="1" t="s">
        <v>502</v>
      </c>
      <c r="AB573" s="1" t="s">
        <v>149</v>
      </c>
      <c r="AD573" s="1">
        <v>13</v>
      </c>
      <c r="AE573" s="1">
        <v>34</v>
      </c>
      <c r="AF573" s="1">
        <v>10</v>
      </c>
      <c r="AG573" s="1">
        <v>21</v>
      </c>
      <c r="AH573" s="1" t="s">
        <v>526</v>
      </c>
      <c r="AI573" s="1" t="s">
        <v>157</v>
      </c>
      <c r="AJ573" s="1">
        <v>5</v>
      </c>
      <c r="AK573" s="1" t="s">
        <v>527</v>
      </c>
      <c r="AL573" s="1" t="s">
        <v>528</v>
      </c>
      <c r="AM573" s="1">
        <v>14</v>
      </c>
      <c r="AP573" s="1" t="s">
        <v>432</v>
      </c>
      <c r="AQ573" s="1" t="s">
        <v>502</v>
      </c>
      <c r="BH573" s="2">
        <v>41022</v>
      </c>
      <c r="BI573" s="1">
        <v>1</v>
      </c>
      <c r="BK573" s="1">
        <v>3</v>
      </c>
      <c r="BL573" s="1">
        <v>5</v>
      </c>
      <c r="BM573" s="1" t="s">
        <v>450</v>
      </c>
      <c r="BS573" s="1">
        <v>11085</v>
      </c>
      <c r="BT573" s="1" t="s">
        <v>529</v>
      </c>
      <c r="BU573" s="1">
        <v>2</v>
      </c>
      <c r="BV573" s="1">
        <v>6</v>
      </c>
      <c r="BW573" s="1">
        <v>0.33333333300000001</v>
      </c>
      <c r="BX573" s="1">
        <v>0</v>
      </c>
      <c r="BY573" s="1">
        <v>0.33333333300000001</v>
      </c>
      <c r="BZ573" s="1">
        <v>0.33333333300000001</v>
      </c>
      <c r="CA573" s="1">
        <v>0.33333333300000001</v>
      </c>
      <c r="CB573" s="1">
        <v>0.66666666699999999</v>
      </c>
      <c r="CC573" s="1">
        <v>2</v>
      </c>
      <c r="CD573" s="1">
        <v>0</v>
      </c>
      <c r="CE573" s="1">
        <v>2</v>
      </c>
      <c r="CF573" s="1">
        <v>2</v>
      </c>
      <c r="CG573" s="1">
        <v>2</v>
      </c>
      <c r="CH573" s="1">
        <v>4</v>
      </c>
      <c r="CI573" s="1">
        <v>-4</v>
      </c>
      <c r="CJ573" s="1">
        <v>-4</v>
      </c>
      <c r="CK573" s="1">
        <v>-0.66666666699999999</v>
      </c>
    </row>
    <row r="574" spans="1:89" x14ac:dyDescent="0.2">
      <c r="A574" s="1">
        <v>44</v>
      </c>
      <c r="B574" s="1">
        <v>4</v>
      </c>
      <c r="C574" s="1" t="s">
        <v>450</v>
      </c>
      <c r="D574" s="1">
        <v>14</v>
      </c>
      <c r="P574" s="1">
        <v>1</v>
      </c>
      <c r="Q574" s="1">
        <v>2</v>
      </c>
      <c r="R574" s="1">
        <v>0</v>
      </c>
      <c r="S574" s="1">
        <v>2</v>
      </c>
      <c r="T574" s="1">
        <v>0</v>
      </c>
      <c r="U574" s="1">
        <v>1</v>
      </c>
      <c r="V574" s="1">
        <v>0</v>
      </c>
      <c r="W574" s="1">
        <v>0</v>
      </c>
      <c r="X574" s="1">
        <v>0</v>
      </c>
      <c r="Y574" s="1">
        <v>14</v>
      </c>
      <c r="Z574" s="1" t="s">
        <v>503</v>
      </c>
      <c r="AA574" s="1" t="s">
        <v>504</v>
      </c>
      <c r="AB574" s="1" t="s">
        <v>154</v>
      </c>
      <c r="AD574" s="1">
        <v>13</v>
      </c>
      <c r="AE574" s="1">
        <v>34</v>
      </c>
      <c r="AF574" s="1">
        <v>10</v>
      </c>
      <c r="AG574" s="1">
        <v>21</v>
      </c>
      <c r="AH574" s="1" t="s">
        <v>526</v>
      </c>
      <c r="AI574" s="1" t="s">
        <v>157</v>
      </c>
      <c r="AJ574" s="1">
        <v>5</v>
      </c>
      <c r="AK574" s="1" t="s">
        <v>527</v>
      </c>
      <c r="AL574" s="1" t="s">
        <v>528</v>
      </c>
      <c r="AM574" s="1">
        <v>14</v>
      </c>
      <c r="AN574" s="5" t="s">
        <v>155</v>
      </c>
      <c r="AP574" s="1" t="s">
        <v>432</v>
      </c>
      <c r="AQ574" s="1" t="s">
        <v>397</v>
      </c>
      <c r="BG574" s="1" t="s">
        <v>505</v>
      </c>
      <c r="BH574" s="2">
        <v>41029</v>
      </c>
      <c r="BI574" s="1">
        <v>0</v>
      </c>
      <c r="BJ574" s="1">
        <v>1</v>
      </c>
      <c r="BK574" s="1">
        <v>3</v>
      </c>
      <c r="BL574" s="1">
        <v>5</v>
      </c>
      <c r="BM574" s="1" t="s">
        <v>450</v>
      </c>
      <c r="BN574" s="1" t="s">
        <v>152</v>
      </c>
      <c r="BO574" s="1" t="s">
        <v>152</v>
      </c>
      <c r="BP574" s="1">
        <v>0</v>
      </c>
      <c r="BQ574" s="1" t="s">
        <v>152</v>
      </c>
      <c r="BR574" s="1">
        <v>0</v>
      </c>
      <c r="BS574" s="1">
        <v>11085</v>
      </c>
      <c r="BT574" s="1" t="s">
        <v>529</v>
      </c>
      <c r="BU574" s="1">
        <v>2</v>
      </c>
      <c r="BV574" s="1">
        <v>6</v>
      </c>
      <c r="BW574" s="1">
        <v>0.33333333300000001</v>
      </c>
      <c r="BX574" s="1">
        <v>0</v>
      </c>
      <c r="BY574" s="1">
        <v>0.33333333300000001</v>
      </c>
      <c r="BZ574" s="1">
        <v>0.33333333300000001</v>
      </c>
      <c r="CA574" s="1">
        <v>0.33333333300000001</v>
      </c>
      <c r="CB574" s="1">
        <v>0.66666666699999999</v>
      </c>
      <c r="CC574" s="1">
        <v>2</v>
      </c>
      <c r="CD574" s="1">
        <v>0</v>
      </c>
      <c r="CE574" s="1">
        <v>2</v>
      </c>
      <c r="CF574" s="1">
        <v>2</v>
      </c>
      <c r="CG574" s="1">
        <v>2</v>
      </c>
      <c r="CH574" s="1">
        <v>4</v>
      </c>
      <c r="CI574" s="1">
        <v>-4</v>
      </c>
      <c r="CJ574" s="1">
        <v>-4</v>
      </c>
      <c r="CK574" s="1">
        <v>-0.66666666699999999</v>
      </c>
    </row>
    <row r="575" spans="1:89" x14ac:dyDescent="0.2">
      <c r="A575" s="1">
        <v>45</v>
      </c>
      <c r="B575" s="1">
        <v>4</v>
      </c>
      <c r="C575" s="1" t="s">
        <v>441</v>
      </c>
      <c r="D575" s="1">
        <v>1</v>
      </c>
      <c r="P575" s="1">
        <v>0</v>
      </c>
      <c r="Q575" s="1">
        <v>0</v>
      </c>
      <c r="R575" s="1">
        <v>0</v>
      </c>
      <c r="S575" s="1">
        <v>2</v>
      </c>
      <c r="T575" s="1">
        <v>1</v>
      </c>
      <c r="U575" s="1">
        <v>0</v>
      </c>
      <c r="V575" s="1">
        <v>0</v>
      </c>
      <c r="W575" s="1">
        <v>0</v>
      </c>
      <c r="X575" s="1">
        <v>1</v>
      </c>
      <c r="Y575" s="1">
        <v>1</v>
      </c>
      <c r="Z575" s="1" t="s">
        <v>429</v>
      </c>
      <c r="AA575" s="1" t="s">
        <v>430</v>
      </c>
      <c r="AB575" s="1" t="s">
        <v>92</v>
      </c>
      <c r="AC575" s="1" t="s">
        <v>19</v>
      </c>
      <c r="AD575" s="1">
        <v>13</v>
      </c>
      <c r="AE575" s="1">
        <v>34</v>
      </c>
      <c r="AF575" s="1">
        <v>11</v>
      </c>
      <c r="AG575" s="1">
        <v>40</v>
      </c>
      <c r="AH575" s="1" t="s">
        <v>530</v>
      </c>
      <c r="AI575" s="1" t="s">
        <v>170</v>
      </c>
      <c r="AJ575" s="1">
        <v>2</v>
      </c>
      <c r="AK575" s="1" t="s">
        <v>531</v>
      </c>
      <c r="AL575" s="1" t="s">
        <v>532</v>
      </c>
      <c r="AM575" s="1">
        <v>14</v>
      </c>
      <c r="AN575" s="5" t="s">
        <v>97</v>
      </c>
      <c r="AO575" s="6">
        <v>0</v>
      </c>
      <c r="AP575" s="1" t="s">
        <v>432</v>
      </c>
      <c r="AQ575" s="1" t="s">
        <v>430</v>
      </c>
      <c r="AS575" s="1" t="s">
        <v>433</v>
      </c>
      <c r="AT575" s="1" t="s">
        <v>434</v>
      </c>
      <c r="AW575" s="1" t="s">
        <v>435</v>
      </c>
      <c r="AX575" s="1" t="s">
        <v>434</v>
      </c>
      <c r="BC575" s="1" t="s">
        <v>134</v>
      </c>
      <c r="BD575" s="1" t="s">
        <v>436</v>
      </c>
      <c r="BE575" s="1" t="s">
        <v>435</v>
      </c>
      <c r="BH575" s="2">
        <v>40938</v>
      </c>
      <c r="BI575" s="1">
        <v>0</v>
      </c>
      <c r="BJ575" s="1">
        <v>0</v>
      </c>
      <c r="BK575" s="1">
        <v>13</v>
      </c>
      <c r="BL575" s="1">
        <v>2</v>
      </c>
      <c r="BM575" s="1" t="s">
        <v>441</v>
      </c>
      <c r="BN575" s="1" t="s">
        <v>97</v>
      </c>
      <c r="BO575" s="1">
        <v>0</v>
      </c>
      <c r="BP575" s="1">
        <v>1</v>
      </c>
      <c r="BQ575" s="1">
        <v>0</v>
      </c>
      <c r="BR575" s="1">
        <v>0</v>
      </c>
      <c r="BS575" s="1">
        <v>4096</v>
      </c>
      <c r="BT575" s="1" t="s">
        <v>533</v>
      </c>
      <c r="BU575" s="1">
        <v>2</v>
      </c>
      <c r="BV575" s="1">
        <v>11</v>
      </c>
      <c r="BW575" s="1">
        <v>0.27272727299999999</v>
      </c>
      <c r="BX575" s="1">
        <v>0.18181818199999999</v>
      </c>
      <c r="BY575" s="1">
        <v>0.45454545499999999</v>
      </c>
      <c r="BZ575" s="1">
        <v>9.0909090999999997E-2</v>
      </c>
      <c r="CA575" s="1">
        <v>9.0909090999999997E-2</v>
      </c>
      <c r="CB575" s="1">
        <v>0.18181818199999999</v>
      </c>
      <c r="CC575" s="1">
        <v>3</v>
      </c>
      <c r="CD575" s="1">
        <v>2</v>
      </c>
      <c r="CE575" s="1">
        <v>5</v>
      </c>
      <c r="CF575" s="1">
        <v>1</v>
      </c>
      <c r="CG575" s="1">
        <v>1</v>
      </c>
      <c r="CH575" s="1">
        <v>2</v>
      </c>
      <c r="CI575" s="1">
        <v>4</v>
      </c>
      <c r="CJ575" s="1">
        <v>4</v>
      </c>
      <c r="CK575" s="1">
        <v>0.36363636399999999</v>
      </c>
    </row>
    <row r="576" spans="1:89" x14ac:dyDescent="0.2">
      <c r="A576" s="1">
        <v>45</v>
      </c>
      <c r="B576" s="1">
        <v>4</v>
      </c>
      <c r="C576" s="1" t="s">
        <v>441</v>
      </c>
      <c r="D576" s="1">
        <v>2</v>
      </c>
      <c r="P576" s="1">
        <v>0</v>
      </c>
      <c r="Q576" s="1">
        <v>0</v>
      </c>
      <c r="R576" s="1">
        <v>0</v>
      </c>
      <c r="S576" s="1">
        <v>2</v>
      </c>
      <c r="T576" s="1">
        <v>1</v>
      </c>
      <c r="U576" s="1">
        <v>0</v>
      </c>
      <c r="V576" s="1">
        <v>0</v>
      </c>
      <c r="W576" s="1">
        <v>0</v>
      </c>
      <c r="X576" s="1">
        <v>1</v>
      </c>
      <c r="Y576" s="1">
        <v>2</v>
      </c>
      <c r="Z576" s="1" t="s">
        <v>437</v>
      </c>
      <c r="AA576" s="1" t="s">
        <v>438</v>
      </c>
      <c r="AB576" s="1" t="s">
        <v>92</v>
      </c>
      <c r="AC576" s="1" t="s">
        <v>221</v>
      </c>
      <c r="AD576" s="1">
        <v>13</v>
      </c>
      <c r="AE576" s="1">
        <v>34</v>
      </c>
      <c r="AF576" s="1">
        <v>11</v>
      </c>
      <c r="AG576" s="1">
        <v>40</v>
      </c>
      <c r="AH576" s="1" t="s">
        <v>530</v>
      </c>
      <c r="AI576" s="1" t="s">
        <v>170</v>
      </c>
      <c r="AJ576" s="1">
        <v>2</v>
      </c>
      <c r="AK576" s="1" t="s">
        <v>531</v>
      </c>
      <c r="AL576" s="1" t="s">
        <v>532</v>
      </c>
      <c r="AM576" s="1">
        <v>14</v>
      </c>
      <c r="AN576" s="5" t="s">
        <v>160</v>
      </c>
      <c r="AO576" s="6">
        <v>0</v>
      </c>
      <c r="AP576" s="1" t="s">
        <v>432</v>
      </c>
      <c r="AQ576" s="1" t="s">
        <v>438</v>
      </c>
      <c r="AR576" s="1" t="s">
        <v>439</v>
      </c>
      <c r="AS576" s="1" t="s">
        <v>440</v>
      </c>
      <c r="AT576" s="1" t="s">
        <v>441</v>
      </c>
      <c r="AU576" s="1" t="s">
        <v>428</v>
      </c>
      <c r="AV576" s="1" t="s">
        <v>442</v>
      </c>
      <c r="AW576" s="1" t="s">
        <v>443</v>
      </c>
      <c r="AX576" s="1" t="s">
        <v>444</v>
      </c>
      <c r="BC576" s="1" t="s">
        <v>361</v>
      </c>
      <c r="BD576" s="1" t="s">
        <v>445</v>
      </c>
      <c r="BE576" s="1" t="s">
        <v>444</v>
      </c>
      <c r="BH576" s="2">
        <v>40945</v>
      </c>
      <c r="BI576" s="1">
        <v>0</v>
      </c>
      <c r="BJ576" s="1">
        <v>0</v>
      </c>
      <c r="BK576" s="1">
        <v>12</v>
      </c>
      <c r="BL576" s="1">
        <v>2</v>
      </c>
      <c r="BM576" s="1" t="s">
        <v>441</v>
      </c>
      <c r="BN576" s="1" t="s">
        <v>160</v>
      </c>
      <c r="BO576" s="1">
        <v>0</v>
      </c>
      <c r="BP576" s="1">
        <v>1</v>
      </c>
      <c r="BQ576" s="1">
        <v>0</v>
      </c>
      <c r="BR576" s="1">
        <v>0</v>
      </c>
      <c r="BS576" s="1">
        <v>4096</v>
      </c>
      <c r="BT576" s="1" t="s">
        <v>533</v>
      </c>
      <c r="BU576" s="1">
        <v>2</v>
      </c>
      <c r="BV576" s="1">
        <v>11</v>
      </c>
      <c r="BW576" s="1">
        <v>0.27272727299999999</v>
      </c>
      <c r="BX576" s="1">
        <v>0.18181818199999999</v>
      </c>
      <c r="BY576" s="1">
        <v>0.45454545499999999</v>
      </c>
      <c r="BZ576" s="1">
        <v>9.0909090999999997E-2</v>
      </c>
      <c r="CA576" s="1">
        <v>9.0909090999999997E-2</v>
      </c>
      <c r="CB576" s="1">
        <v>0.18181818199999999</v>
      </c>
      <c r="CC576" s="1">
        <v>3</v>
      </c>
      <c r="CD576" s="1">
        <v>2</v>
      </c>
      <c r="CE576" s="1">
        <v>5</v>
      </c>
      <c r="CF576" s="1">
        <v>1</v>
      </c>
      <c r="CG576" s="1">
        <v>1</v>
      </c>
      <c r="CH576" s="1">
        <v>2</v>
      </c>
      <c r="CI576" s="1">
        <v>4</v>
      </c>
      <c r="CJ576" s="1">
        <v>4</v>
      </c>
      <c r="CK576" s="1">
        <v>0.36363636399999999</v>
      </c>
    </row>
    <row r="577" spans="1:89" x14ac:dyDescent="0.2">
      <c r="A577" s="1">
        <v>45</v>
      </c>
      <c r="B577" s="1">
        <v>4</v>
      </c>
      <c r="C577" s="1" t="s">
        <v>441</v>
      </c>
      <c r="D577" s="1">
        <v>3</v>
      </c>
      <c r="P577" s="1">
        <v>0</v>
      </c>
      <c r="Q577" s="1">
        <v>0</v>
      </c>
      <c r="R577" s="1">
        <v>0</v>
      </c>
      <c r="S577" s="1">
        <v>2</v>
      </c>
      <c r="T577" s="1">
        <v>1</v>
      </c>
      <c r="U577" s="1">
        <v>0</v>
      </c>
      <c r="V577" s="1">
        <v>0</v>
      </c>
      <c r="W577" s="1">
        <v>0</v>
      </c>
      <c r="X577" s="1">
        <v>1</v>
      </c>
      <c r="Y577" s="1">
        <v>3</v>
      </c>
      <c r="Z577" s="1" t="s">
        <v>446</v>
      </c>
      <c r="AA577" s="1" t="s">
        <v>447</v>
      </c>
      <c r="AB577" s="1" t="s">
        <v>92</v>
      </c>
      <c r="AC577" s="1" t="s">
        <v>122</v>
      </c>
      <c r="AD577" s="1">
        <v>13</v>
      </c>
      <c r="AE577" s="1">
        <v>34</v>
      </c>
      <c r="AF577" s="1">
        <v>11</v>
      </c>
      <c r="AG577" s="1">
        <v>40</v>
      </c>
      <c r="AH577" s="1" t="s">
        <v>530</v>
      </c>
      <c r="AI577" s="1" t="s">
        <v>170</v>
      </c>
      <c r="AJ577" s="1">
        <v>2</v>
      </c>
      <c r="AK577" s="1" t="s">
        <v>531</v>
      </c>
      <c r="AL577" s="1" t="s">
        <v>532</v>
      </c>
      <c r="AM577" s="1">
        <v>14</v>
      </c>
      <c r="AN577" s="5" t="s">
        <v>107</v>
      </c>
      <c r="AO577" s="6">
        <v>0</v>
      </c>
      <c r="AP577" s="1" t="s">
        <v>432</v>
      </c>
      <c r="AQ577" s="1" t="s">
        <v>447</v>
      </c>
      <c r="AR577" s="1" t="s">
        <v>448</v>
      </c>
      <c r="AS577" s="1" t="s">
        <v>449</v>
      </c>
      <c r="AT577" s="1" t="s">
        <v>442</v>
      </c>
      <c r="AU577" s="1" t="s">
        <v>450</v>
      </c>
      <c r="AV577" s="1" t="s">
        <v>434</v>
      </c>
      <c r="AW577" s="1" t="s">
        <v>451</v>
      </c>
      <c r="AX577" s="1" t="s">
        <v>443</v>
      </c>
      <c r="BC577" s="1" t="s">
        <v>452</v>
      </c>
      <c r="BD577" s="1" t="s">
        <v>453</v>
      </c>
      <c r="BE577" s="1" t="s">
        <v>443</v>
      </c>
      <c r="BH577" s="2">
        <v>40952</v>
      </c>
      <c r="BI577" s="1">
        <v>0</v>
      </c>
      <c r="BJ577" s="1">
        <v>0</v>
      </c>
      <c r="BK577" s="1">
        <v>11</v>
      </c>
      <c r="BL577" s="1">
        <v>2</v>
      </c>
      <c r="BM577" s="1" t="s">
        <v>441</v>
      </c>
      <c r="BN577" s="1" t="s">
        <v>107</v>
      </c>
      <c r="BO577" s="1">
        <v>0</v>
      </c>
      <c r="BP577" s="1">
        <v>1</v>
      </c>
      <c r="BQ577" s="1">
        <v>0</v>
      </c>
      <c r="BR577" s="1">
        <v>0</v>
      </c>
      <c r="BS577" s="1">
        <v>4096</v>
      </c>
      <c r="BT577" s="1" t="s">
        <v>533</v>
      </c>
      <c r="BU577" s="1">
        <v>2</v>
      </c>
      <c r="BV577" s="1">
        <v>11</v>
      </c>
      <c r="BW577" s="1">
        <v>0.27272727299999999</v>
      </c>
      <c r="BX577" s="1">
        <v>0.18181818199999999</v>
      </c>
      <c r="BY577" s="1">
        <v>0.45454545499999999</v>
      </c>
      <c r="BZ577" s="1">
        <v>9.0909090999999997E-2</v>
      </c>
      <c r="CA577" s="1">
        <v>9.0909090999999997E-2</v>
      </c>
      <c r="CB577" s="1">
        <v>0.18181818199999999</v>
      </c>
      <c r="CC577" s="1">
        <v>3</v>
      </c>
      <c r="CD577" s="1">
        <v>2</v>
      </c>
      <c r="CE577" s="1">
        <v>5</v>
      </c>
      <c r="CF577" s="1">
        <v>1</v>
      </c>
      <c r="CG577" s="1">
        <v>1</v>
      </c>
      <c r="CH577" s="1">
        <v>2</v>
      </c>
      <c r="CI577" s="1">
        <v>4</v>
      </c>
      <c r="CJ577" s="1">
        <v>4</v>
      </c>
      <c r="CK577" s="1">
        <v>0.36363636399999999</v>
      </c>
    </row>
    <row r="578" spans="1:89" x14ac:dyDescent="0.2">
      <c r="A578" s="1">
        <v>45</v>
      </c>
      <c r="B578" s="1">
        <v>4</v>
      </c>
      <c r="C578" s="1" t="s">
        <v>441</v>
      </c>
      <c r="D578" s="1">
        <v>4</v>
      </c>
      <c r="P578" s="1">
        <v>0</v>
      </c>
      <c r="Q578" s="1">
        <v>0</v>
      </c>
      <c r="R578" s="1">
        <v>0</v>
      </c>
      <c r="S578" s="1">
        <v>2</v>
      </c>
      <c r="T578" s="1">
        <v>1</v>
      </c>
      <c r="U578" s="1">
        <v>0</v>
      </c>
      <c r="V578" s="1">
        <v>0</v>
      </c>
      <c r="W578" s="1">
        <v>0</v>
      </c>
      <c r="X578" s="1">
        <v>1</v>
      </c>
      <c r="Y578" s="1">
        <v>4</v>
      </c>
      <c r="Z578" s="1" t="s">
        <v>454</v>
      </c>
      <c r="AA578" s="1" t="s">
        <v>455</v>
      </c>
      <c r="AB578" s="1" t="s">
        <v>92</v>
      </c>
      <c r="AC578" s="1" t="s">
        <v>221</v>
      </c>
      <c r="AD578" s="1">
        <v>13</v>
      </c>
      <c r="AE578" s="1">
        <v>34</v>
      </c>
      <c r="AF578" s="1">
        <v>11</v>
      </c>
      <c r="AG578" s="1">
        <v>40</v>
      </c>
      <c r="AH578" s="1" t="s">
        <v>530</v>
      </c>
      <c r="AI578" s="1" t="s">
        <v>170</v>
      </c>
      <c r="AJ578" s="1">
        <v>2</v>
      </c>
      <c r="AK578" s="1" t="s">
        <v>531</v>
      </c>
      <c r="AL578" s="1" t="s">
        <v>532</v>
      </c>
      <c r="AM578" s="1">
        <v>14</v>
      </c>
      <c r="AN578" s="5" t="s">
        <v>107</v>
      </c>
      <c r="AO578" s="6">
        <v>0</v>
      </c>
      <c r="AP578" s="1" t="s">
        <v>432</v>
      </c>
      <c r="AQ578" s="1" t="s">
        <v>455</v>
      </c>
      <c r="AS578" s="1" t="s">
        <v>456</v>
      </c>
      <c r="AT578" s="1" t="s">
        <v>428</v>
      </c>
      <c r="AU578" s="1" t="s">
        <v>457</v>
      </c>
      <c r="AW578" s="1" t="s">
        <v>458</v>
      </c>
      <c r="AX578" s="1" t="s">
        <v>457</v>
      </c>
      <c r="BC578" s="1" t="s">
        <v>459</v>
      </c>
      <c r="BD578" s="1" t="s">
        <v>460</v>
      </c>
      <c r="BE578" s="1" t="s">
        <v>457</v>
      </c>
      <c r="BH578" s="2">
        <v>40959</v>
      </c>
      <c r="BI578" s="1">
        <v>0</v>
      </c>
      <c r="BJ578" s="1">
        <v>0</v>
      </c>
      <c r="BK578" s="1">
        <v>10</v>
      </c>
      <c r="BL578" s="1">
        <v>2</v>
      </c>
      <c r="BM578" s="1" t="s">
        <v>441</v>
      </c>
      <c r="BN578" s="1" t="s">
        <v>97</v>
      </c>
      <c r="BO578" s="1">
        <v>0</v>
      </c>
      <c r="BP578" s="1">
        <v>1</v>
      </c>
      <c r="BQ578" s="1">
        <v>0</v>
      </c>
      <c r="BR578" s="1">
        <v>0</v>
      </c>
      <c r="BS578" s="1">
        <v>4096</v>
      </c>
      <c r="BT578" s="1" t="s">
        <v>533</v>
      </c>
      <c r="BU578" s="1">
        <v>2</v>
      </c>
      <c r="BV578" s="1">
        <v>11</v>
      </c>
      <c r="BW578" s="1">
        <v>0.27272727299999999</v>
      </c>
      <c r="BX578" s="1">
        <v>0.18181818199999999</v>
      </c>
      <c r="BY578" s="1">
        <v>0.45454545499999999</v>
      </c>
      <c r="BZ578" s="1">
        <v>9.0909090999999997E-2</v>
      </c>
      <c r="CA578" s="1">
        <v>9.0909090999999997E-2</v>
      </c>
      <c r="CB578" s="1">
        <v>0.18181818199999999</v>
      </c>
      <c r="CC578" s="1">
        <v>3</v>
      </c>
      <c r="CD578" s="1">
        <v>2</v>
      </c>
      <c r="CE578" s="1">
        <v>5</v>
      </c>
      <c r="CF578" s="1">
        <v>1</v>
      </c>
      <c r="CG578" s="1">
        <v>1</v>
      </c>
      <c r="CH578" s="1">
        <v>2</v>
      </c>
      <c r="CI578" s="1">
        <v>4</v>
      </c>
      <c r="CJ578" s="1">
        <v>4</v>
      </c>
      <c r="CK578" s="1">
        <v>0.36363636399999999</v>
      </c>
    </row>
    <row r="579" spans="1:89" x14ac:dyDescent="0.2">
      <c r="A579" s="1">
        <v>45</v>
      </c>
      <c r="B579" s="1">
        <v>4</v>
      </c>
      <c r="C579" s="1" t="s">
        <v>441</v>
      </c>
      <c r="D579" s="1">
        <v>5</v>
      </c>
      <c r="P579" s="1">
        <v>0</v>
      </c>
      <c r="Q579" s="1">
        <v>0</v>
      </c>
      <c r="R579" s="1">
        <v>0</v>
      </c>
      <c r="S579" s="1">
        <v>2</v>
      </c>
      <c r="T579" s="1">
        <v>1</v>
      </c>
      <c r="U579" s="1">
        <v>0</v>
      </c>
      <c r="V579" s="1">
        <v>0</v>
      </c>
      <c r="W579" s="1">
        <v>0</v>
      </c>
      <c r="X579" s="1">
        <v>1</v>
      </c>
      <c r="Y579" s="1">
        <v>5</v>
      </c>
      <c r="Z579" s="1" t="s">
        <v>461</v>
      </c>
      <c r="AA579" s="1" t="s">
        <v>230</v>
      </c>
      <c r="AB579" s="1" t="s">
        <v>92</v>
      </c>
      <c r="AC579" s="1" t="s">
        <v>230</v>
      </c>
      <c r="AD579" s="1">
        <v>13</v>
      </c>
      <c r="AE579" s="1">
        <v>34</v>
      </c>
      <c r="AF579" s="1">
        <v>11</v>
      </c>
      <c r="AG579" s="1">
        <v>40</v>
      </c>
      <c r="AH579" s="1" t="s">
        <v>530</v>
      </c>
      <c r="AI579" s="1" t="s">
        <v>170</v>
      </c>
      <c r="AJ579" s="1">
        <v>2</v>
      </c>
      <c r="AK579" s="1" t="s">
        <v>531</v>
      </c>
      <c r="AL579" s="1" t="s">
        <v>532</v>
      </c>
      <c r="AM579" s="1">
        <v>14</v>
      </c>
      <c r="AN579" s="5" t="s">
        <v>160</v>
      </c>
      <c r="AO579" s="6">
        <v>0</v>
      </c>
      <c r="AP579" s="1" t="s">
        <v>432</v>
      </c>
      <c r="AQ579" s="1" t="s">
        <v>230</v>
      </c>
      <c r="AR579" s="1" t="s">
        <v>462</v>
      </c>
      <c r="AS579" s="1" t="s">
        <v>463</v>
      </c>
      <c r="AT579" s="1" t="s">
        <v>442</v>
      </c>
      <c r="AW579" s="1" t="s">
        <v>450</v>
      </c>
      <c r="AX579" s="1" t="s">
        <v>458</v>
      </c>
      <c r="BC579" s="1" t="s">
        <v>464</v>
      </c>
      <c r="BD579" s="1" t="s">
        <v>465</v>
      </c>
      <c r="BE579" s="1" t="s">
        <v>450</v>
      </c>
      <c r="BG579" s="1" t="s">
        <v>466</v>
      </c>
      <c r="BH579" s="2">
        <v>40966</v>
      </c>
      <c r="BI579" s="1">
        <v>0</v>
      </c>
      <c r="BJ579" s="1">
        <v>0</v>
      </c>
      <c r="BK579" s="1">
        <v>9</v>
      </c>
      <c r="BL579" s="1">
        <v>2</v>
      </c>
      <c r="BM579" s="1" t="s">
        <v>441</v>
      </c>
      <c r="BN579" s="1" t="s">
        <v>160</v>
      </c>
      <c r="BO579" s="1">
        <v>0</v>
      </c>
      <c r="BP579" s="1">
        <v>1</v>
      </c>
      <c r="BQ579" s="1">
        <v>0</v>
      </c>
      <c r="BR579" s="1">
        <v>0</v>
      </c>
      <c r="BS579" s="1">
        <v>4096</v>
      </c>
      <c r="BT579" s="1" t="s">
        <v>533</v>
      </c>
      <c r="BU579" s="1">
        <v>2</v>
      </c>
      <c r="BV579" s="1">
        <v>11</v>
      </c>
      <c r="BW579" s="1">
        <v>0.27272727299999999</v>
      </c>
      <c r="BX579" s="1">
        <v>0.18181818199999999</v>
      </c>
      <c r="BY579" s="1">
        <v>0.45454545499999999</v>
      </c>
      <c r="BZ579" s="1">
        <v>9.0909090999999997E-2</v>
      </c>
      <c r="CA579" s="1">
        <v>9.0909090999999997E-2</v>
      </c>
      <c r="CB579" s="1">
        <v>0.18181818199999999</v>
      </c>
      <c r="CC579" s="1">
        <v>3</v>
      </c>
      <c r="CD579" s="1">
        <v>2</v>
      </c>
      <c r="CE579" s="1">
        <v>5</v>
      </c>
      <c r="CF579" s="1">
        <v>1</v>
      </c>
      <c r="CG579" s="1">
        <v>1</v>
      </c>
      <c r="CH579" s="1">
        <v>2</v>
      </c>
      <c r="CI579" s="1">
        <v>4</v>
      </c>
      <c r="CJ579" s="1">
        <v>4</v>
      </c>
      <c r="CK579" s="1">
        <v>0.36363636399999999</v>
      </c>
    </row>
    <row r="580" spans="1:89" x14ac:dyDescent="0.2">
      <c r="A580" s="1">
        <v>45</v>
      </c>
      <c r="B580" s="1">
        <v>4</v>
      </c>
      <c r="C580" s="1" t="s">
        <v>441</v>
      </c>
      <c r="D580" s="1">
        <v>6</v>
      </c>
      <c r="P580" s="1">
        <v>0</v>
      </c>
      <c r="Q580" s="1">
        <v>0</v>
      </c>
      <c r="R580" s="1">
        <v>0</v>
      </c>
      <c r="S580" s="1">
        <v>2</v>
      </c>
      <c r="T580" s="1">
        <v>1</v>
      </c>
      <c r="U580" s="1">
        <v>0</v>
      </c>
      <c r="V580" s="1">
        <v>0</v>
      </c>
      <c r="W580" s="1">
        <v>0</v>
      </c>
      <c r="X580" s="1">
        <v>1</v>
      </c>
      <c r="Y580" s="1">
        <v>6</v>
      </c>
      <c r="Z580" s="1" t="s">
        <v>467</v>
      </c>
      <c r="AA580" s="1" t="s">
        <v>468</v>
      </c>
      <c r="AB580" s="1" t="s">
        <v>92</v>
      </c>
      <c r="AC580" s="1" t="s">
        <v>19</v>
      </c>
      <c r="AD580" s="1">
        <v>13</v>
      </c>
      <c r="AE580" s="1">
        <v>34</v>
      </c>
      <c r="AF580" s="1">
        <v>11</v>
      </c>
      <c r="AG580" s="1">
        <v>40</v>
      </c>
      <c r="AH580" s="1" t="s">
        <v>530</v>
      </c>
      <c r="AI580" s="1" t="s">
        <v>170</v>
      </c>
      <c r="AJ580" s="1">
        <v>2</v>
      </c>
      <c r="AK580" s="1" t="s">
        <v>531</v>
      </c>
      <c r="AL580" s="1" t="s">
        <v>532</v>
      </c>
      <c r="AM580" s="1">
        <v>14</v>
      </c>
      <c r="AN580" s="5" t="s">
        <v>97</v>
      </c>
      <c r="AO580" s="6">
        <v>0</v>
      </c>
      <c r="AP580" s="1" t="s">
        <v>432</v>
      </c>
      <c r="AQ580" s="1" t="s">
        <v>468</v>
      </c>
      <c r="AS580" s="1" t="s">
        <v>469</v>
      </c>
      <c r="AT580" s="1" t="s">
        <v>428</v>
      </c>
      <c r="AW580" s="1" t="s">
        <v>458</v>
      </c>
      <c r="AX580" s="1" t="s">
        <v>434</v>
      </c>
      <c r="BC580" s="1" t="s">
        <v>331</v>
      </c>
      <c r="BD580" s="1" t="s">
        <v>470</v>
      </c>
      <c r="BE580" s="1" t="s">
        <v>458</v>
      </c>
      <c r="BH580" s="2">
        <v>40973</v>
      </c>
      <c r="BI580" s="1">
        <v>0</v>
      </c>
      <c r="BJ580" s="1">
        <v>0</v>
      </c>
      <c r="BK580" s="1">
        <v>8</v>
      </c>
      <c r="BL580" s="1">
        <v>2</v>
      </c>
      <c r="BM580" s="1" t="s">
        <v>441</v>
      </c>
      <c r="BN580" s="1" t="s">
        <v>97</v>
      </c>
      <c r="BO580" s="1">
        <v>0</v>
      </c>
      <c r="BP580" s="1">
        <v>1</v>
      </c>
      <c r="BQ580" s="1">
        <v>0</v>
      </c>
      <c r="BR580" s="1">
        <v>0</v>
      </c>
      <c r="BS580" s="1">
        <v>4096</v>
      </c>
      <c r="BT580" s="1" t="s">
        <v>533</v>
      </c>
      <c r="BU580" s="1">
        <v>2</v>
      </c>
      <c r="BV580" s="1">
        <v>11</v>
      </c>
      <c r="BW580" s="1">
        <v>0.27272727299999999</v>
      </c>
      <c r="BX580" s="1">
        <v>0.18181818199999999</v>
      </c>
      <c r="BY580" s="1">
        <v>0.45454545499999999</v>
      </c>
      <c r="BZ580" s="1">
        <v>9.0909090999999997E-2</v>
      </c>
      <c r="CA580" s="1">
        <v>9.0909090999999997E-2</v>
      </c>
      <c r="CB580" s="1">
        <v>0.18181818199999999</v>
      </c>
      <c r="CC580" s="1">
        <v>3</v>
      </c>
      <c r="CD580" s="1">
        <v>2</v>
      </c>
      <c r="CE580" s="1">
        <v>5</v>
      </c>
      <c r="CF580" s="1">
        <v>1</v>
      </c>
      <c r="CG580" s="1">
        <v>1</v>
      </c>
      <c r="CH580" s="1">
        <v>2</v>
      </c>
      <c r="CI580" s="1">
        <v>4</v>
      </c>
      <c r="CJ580" s="1">
        <v>4</v>
      </c>
      <c r="CK580" s="1">
        <v>0.36363636399999999</v>
      </c>
    </row>
    <row r="581" spans="1:89" x14ac:dyDescent="0.2">
      <c r="A581" s="1">
        <v>45</v>
      </c>
      <c r="B581" s="1">
        <v>4</v>
      </c>
      <c r="C581" s="1" t="s">
        <v>441</v>
      </c>
      <c r="D581" s="1">
        <v>7</v>
      </c>
      <c r="P581" s="1">
        <v>0</v>
      </c>
      <c r="Q581" s="1">
        <v>0</v>
      </c>
      <c r="R581" s="1">
        <v>0</v>
      </c>
      <c r="S581" s="1">
        <v>2</v>
      </c>
      <c r="T581" s="1">
        <v>1</v>
      </c>
      <c r="U581" s="1">
        <v>0</v>
      </c>
      <c r="V581" s="1">
        <v>0</v>
      </c>
      <c r="W581" s="1">
        <v>0</v>
      </c>
      <c r="X581" s="1">
        <v>1</v>
      </c>
      <c r="Y581" s="1">
        <v>7</v>
      </c>
      <c r="Z581" s="1" t="s">
        <v>471</v>
      </c>
      <c r="AA581" s="1" t="s">
        <v>472</v>
      </c>
      <c r="AB581" s="1" t="s">
        <v>92</v>
      </c>
      <c r="AC581" s="1" t="s">
        <v>250</v>
      </c>
      <c r="AD581" s="1">
        <v>13</v>
      </c>
      <c r="AE581" s="1">
        <v>34</v>
      </c>
      <c r="AF581" s="1">
        <v>11</v>
      </c>
      <c r="AG581" s="1">
        <v>40</v>
      </c>
      <c r="AH581" s="1" t="s">
        <v>530</v>
      </c>
      <c r="AI581" s="1" t="s">
        <v>170</v>
      </c>
      <c r="AJ581" s="1">
        <v>2</v>
      </c>
      <c r="AK581" s="1" t="s">
        <v>531</v>
      </c>
      <c r="AL581" s="1" t="s">
        <v>532</v>
      </c>
      <c r="AM581" s="1">
        <v>14</v>
      </c>
      <c r="AN581" s="5" t="s">
        <v>123</v>
      </c>
      <c r="AO581" s="6">
        <v>0</v>
      </c>
      <c r="AP581" s="1" t="s">
        <v>432</v>
      </c>
      <c r="AQ581" s="1" t="s">
        <v>472</v>
      </c>
      <c r="AS581" s="1" t="s">
        <v>251</v>
      </c>
      <c r="AT581" s="1" t="s">
        <v>473</v>
      </c>
      <c r="AW581" s="1" t="s">
        <v>434</v>
      </c>
      <c r="AX581" s="1" t="s">
        <v>428</v>
      </c>
      <c r="BC581" s="1" t="s">
        <v>474</v>
      </c>
      <c r="BD581" s="1" t="s">
        <v>475</v>
      </c>
      <c r="BE581" s="1" t="s">
        <v>434</v>
      </c>
      <c r="BH581" s="2">
        <v>40980</v>
      </c>
      <c r="BI581" s="1">
        <v>0</v>
      </c>
      <c r="BJ581" s="1">
        <v>0</v>
      </c>
      <c r="BK581" s="1">
        <v>7</v>
      </c>
      <c r="BL581" s="1">
        <v>2</v>
      </c>
      <c r="BM581" s="1" t="s">
        <v>441</v>
      </c>
      <c r="BN581" s="1" t="s">
        <v>123</v>
      </c>
      <c r="BO581" s="1">
        <v>0</v>
      </c>
      <c r="BP581" s="1">
        <v>1</v>
      </c>
      <c r="BQ581" s="1">
        <v>0</v>
      </c>
      <c r="BR581" s="1">
        <v>0</v>
      </c>
      <c r="BS581" s="1">
        <v>4096</v>
      </c>
      <c r="BT581" s="1" t="s">
        <v>533</v>
      </c>
      <c r="BU581" s="1">
        <v>2</v>
      </c>
      <c r="BV581" s="1">
        <v>11</v>
      </c>
      <c r="BW581" s="1">
        <v>0.27272727299999999</v>
      </c>
      <c r="BX581" s="1">
        <v>0.18181818199999999</v>
      </c>
      <c r="BY581" s="1">
        <v>0.45454545499999999</v>
      </c>
      <c r="BZ581" s="1">
        <v>9.0909090999999997E-2</v>
      </c>
      <c r="CA581" s="1">
        <v>9.0909090999999997E-2</v>
      </c>
      <c r="CB581" s="1">
        <v>0.18181818199999999</v>
      </c>
      <c r="CC581" s="1">
        <v>3</v>
      </c>
      <c r="CD581" s="1">
        <v>2</v>
      </c>
      <c r="CE581" s="1">
        <v>5</v>
      </c>
      <c r="CF581" s="1">
        <v>1</v>
      </c>
      <c r="CG581" s="1">
        <v>1</v>
      </c>
      <c r="CH581" s="1">
        <v>2</v>
      </c>
      <c r="CI581" s="1">
        <v>4</v>
      </c>
      <c r="CJ581" s="1">
        <v>4</v>
      </c>
      <c r="CK581" s="1">
        <v>0.36363636399999999</v>
      </c>
    </row>
    <row r="582" spans="1:89" x14ac:dyDescent="0.2">
      <c r="A582" s="1">
        <v>45</v>
      </c>
      <c r="B582" s="1">
        <v>4</v>
      </c>
      <c r="C582" s="1" t="s">
        <v>441</v>
      </c>
      <c r="D582" s="1">
        <v>8</v>
      </c>
      <c r="P582" s="1">
        <v>0</v>
      </c>
      <c r="Q582" s="1">
        <v>0</v>
      </c>
      <c r="R582" s="1">
        <v>0</v>
      </c>
      <c r="S582" s="1">
        <v>2</v>
      </c>
      <c r="T582" s="1">
        <v>1</v>
      </c>
      <c r="U582" s="1">
        <v>0</v>
      </c>
      <c r="V582" s="1">
        <v>0</v>
      </c>
      <c r="W582" s="1">
        <v>0</v>
      </c>
      <c r="X582" s="1">
        <v>1</v>
      </c>
      <c r="Y582" s="1">
        <v>8</v>
      </c>
      <c r="Z582" s="1" t="s">
        <v>476</v>
      </c>
      <c r="AA582" s="1" t="s">
        <v>477</v>
      </c>
      <c r="AB582" s="1" t="s">
        <v>92</v>
      </c>
      <c r="AC582" s="1" t="s">
        <v>21</v>
      </c>
      <c r="AD582" s="1">
        <v>13</v>
      </c>
      <c r="AE582" s="1">
        <v>34</v>
      </c>
      <c r="AF582" s="1">
        <v>11</v>
      </c>
      <c r="AG582" s="1">
        <v>40</v>
      </c>
      <c r="AH582" s="1" t="s">
        <v>530</v>
      </c>
      <c r="AI582" s="1" t="s">
        <v>170</v>
      </c>
      <c r="AJ582" s="1">
        <v>2</v>
      </c>
      <c r="AK582" s="1" t="s">
        <v>531</v>
      </c>
      <c r="AL582" s="1" t="s">
        <v>532</v>
      </c>
      <c r="AM582" s="1">
        <v>14</v>
      </c>
      <c r="AN582" s="5" t="s">
        <v>97</v>
      </c>
      <c r="AO582" s="6">
        <v>0</v>
      </c>
      <c r="AP582" s="1" t="s">
        <v>432</v>
      </c>
      <c r="AQ582" s="1" t="s">
        <v>477</v>
      </c>
      <c r="AS582" s="1" t="s">
        <v>479</v>
      </c>
      <c r="AW582" s="1" t="s">
        <v>442</v>
      </c>
      <c r="AX582" s="1" t="s">
        <v>480</v>
      </c>
      <c r="BC582" s="1" t="s">
        <v>481</v>
      </c>
      <c r="BD582" s="1" t="s">
        <v>482</v>
      </c>
      <c r="BE582" s="1" t="s">
        <v>428</v>
      </c>
      <c r="BG582" s="1" t="s">
        <v>483</v>
      </c>
      <c r="BH582" s="2">
        <v>40987</v>
      </c>
      <c r="BI582" s="1">
        <v>0</v>
      </c>
      <c r="BJ582" s="1">
        <v>0</v>
      </c>
      <c r="BK582" s="1">
        <v>6</v>
      </c>
      <c r="BL582" s="1">
        <v>2</v>
      </c>
      <c r="BM582" s="1" t="s">
        <v>441</v>
      </c>
      <c r="BN582" s="1" t="s">
        <v>97</v>
      </c>
      <c r="BO582" s="1">
        <v>0</v>
      </c>
      <c r="BP582" s="1">
        <v>1</v>
      </c>
      <c r="BQ582" s="1">
        <v>0</v>
      </c>
      <c r="BR582" s="1">
        <v>0</v>
      </c>
      <c r="BS582" s="1">
        <v>4096</v>
      </c>
      <c r="BT582" s="1" t="s">
        <v>533</v>
      </c>
      <c r="BU582" s="1">
        <v>2</v>
      </c>
      <c r="BV582" s="1">
        <v>11</v>
      </c>
      <c r="BW582" s="1">
        <v>0.27272727299999999</v>
      </c>
      <c r="BX582" s="1">
        <v>0.18181818199999999</v>
      </c>
      <c r="BY582" s="1">
        <v>0.45454545499999999</v>
      </c>
      <c r="BZ582" s="1">
        <v>9.0909090999999997E-2</v>
      </c>
      <c r="CA582" s="1">
        <v>9.0909090999999997E-2</v>
      </c>
      <c r="CB582" s="1">
        <v>0.18181818199999999</v>
      </c>
      <c r="CC582" s="1">
        <v>3</v>
      </c>
      <c r="CD582" s="1">
        <v>2</v>
      </c>
      <c r="CE582" s="1">
        <v>5</v>
      </c>
      <c r="CF582" s="1">
        <v>1</v>
      </c>
      <c r="CG582" s="1">
        <v>1</v>
      </c>
      <c r="CH582" s="1">
        <v>2</v>
      </c>
      <c r="CI582" s="1">
        <v>4</v>
      </c>
      <c r="CJ582" s="1">
        <v>4</v>
      </c>
      <c r="CK582" s="1">
        <v>0.36363636399999999</v>
      </c>
    </row>
    <row r="583" spans="1:89" x14ac:dyDescent="0.2">
      <c r="A583" s="1">
        <v>45</v>
      </c>
      <c r="B583" s="1">
        <v>4</v>
      </c>
      <c r="C583" s="1" t="s">
        <v>441</v>
      </c>
      <c r="D583" s="1">
        <v>9</v>
      </c>
      <c r="P583" s="1">
        <v>0</v>
      </c>
      <c r="Q583" s="1">
        <v>0</v>
      </c>
      <c r="R583" s="1">
        <v>0</v>
      </c>
      <c r="S583" s="1">
        <v>2</v>
      </c>
      <c r="T583" s="1">
        <v>1</v>
      </c>
      <c r="U583" s="1">
        <v>0</v>
      </c>
      <c r="V583" s="1">
        <v>0</v>
      </c>
      <c r="W583" s="1">
        <v>0</v>
      </c>
      <c r="X583" s="1">
        <v>1</v>
      </c>
      <c r="Y583" s="1">
        <v>9</v>
      </c>
      <c r="Z583" s="1" t="s">
        <v>484</v>
      </c>
      <c r="AA583" s="1" t="s">
        <v>485</v>
      </c>
      <c r="AB583" s="1" t="s">
        <v>92</v>
      </c>
      <c r="AC583" s="1" t="s">
        <v>221</v>
      </c>
      <c r="AD583" s="1">
        <v>13</v>
      </c>
      <c r="AE583" s="1">
        <v>34</v>
      </c>
      <c r="AF583" s="1">
        <v>11</v>
      </c>
      <c r="AG583" s="1">
        <v>40</v>
      </c>
      <c r="AH583" s="1" t="s">
        <v>530</v>
      </c>
      <c r="AI583" s="1" t="s">
        <v>170</v>
      </c>
      <c r="AJ583" s="1">
        <v>2</v>
      </c>
      <c r="AK583" s="1" t="s">
        <v>531</v>
      </c>
      <c r="AL583" s="1" t="s">
        <v>532</v>
      </c>
      <c r="AM583" s="1">
        <v>14</v>
      </c>
      <c r="AN583" s="5" t="s">
        <v>107</v>
      </c>
      <c r="AO583" s="6">
        <v>0</v>
      </c>
      <c r="AP583" s="1" t="s">
        <v>432</v>
      </c>
      <c r="AQ583" s="1" t="s">
        <v>485</v>
      </c>
      <c r="AR583" s="1" t="s">
        <v>486</v>
      </c>
      <c r="AS583" s="1" t="s">
        <v>487</v>
      </c>
      <c r="AT583" s="1" t="s">
        <v>442</v>
      </c>
      <c r="AW583" s="1" t="s">
        <v>473</v>
      </c>
      <c r="AX583" s="1" t="s">
        <v>451</v>
      </c>
      <c r="BC583" s="1" t="s">
        <v>488</v>
      </c>
      <c r="BD583" s="1" t="s">
        <v>489</v>
      </c>
      <c r="BE583" s="1" t="s">
        <v>451</v>
      </c>
      <c r="BH583" s="2">
        <v>40994</v>
      </c>
      <c r="BI583" s="1">
        <v>0</v>
      </c>
      <c r="BJ583" s="1">
        <v>0</v>
      </c>
      <c r="BK583" s="1">
        <v>5</v>
      </c>
      <c r="BL583" s="1">
        <v>2</v>
      </c>
      <c r="BM583" s="1" t="s">
        <v>441</v>
      </c>
      <c r="BN583" s="1" t="s">
        <v>107</v>
      </c>
      <c r="BO583" s="1">
        <v>0</v>
      </c>
      <c r="BP583" s="1">
        <v>1</v>
      </c>
      <c r="BQ583" s="1">
        <v>0</v>
      </c>
      <c r="BR583" s="1">
        <v>0</v>
      </c>
      <c r="BS583" s="1">
        <v>4096</v>
      </c>
      <c r="BT583" s="1" t="s">
        <v>533</v>
      </c>
      <c r="BU583" s="1">
        <v>2</v>
      </c>
      <c r="BV583" s="1">
        <v>11</v>
      </c>
      <c r="BW583" s="1">
        <v>0.27272727299999999</v>
      </c>
      <c r="BX583" s="1">
        <v>0.18181818199999999</v>
      </c>
      <c r="BY583" s="1">
        <v>0.45454545499999999</v>
      </c>
      <c r="BZ583" s="1">
        <v>9.0909090999999997E-2</v>
      </c>
      <c r="CA583" s="1">
        <v>9.0909090999999997E-2</v>
      </c>
      <c r="CB583" s="1">
        <v>0.18181818199999999</v>
      </c>
      <c r="CC583" s="1">
        <v>3</v>
      </c>
      <c r="CD583" s="1">
        <v>2</v>
      </c>
      <c r="CE583" s="1">
        <v>5</v>
      </c>
      <c r="CF583" s="1">
        <v>1</v>
      </c>
      <c r="CG583" s="1">
        <v>1</v>
      </c>
      <c r="CH583" s="1">
        <v>2</v>
      </c>
      <c r="CI583" s="1">
        <v>4</v>
      </c>
      <c r="CJ583" s="1">
        <v>4</v>
      </c>
      <c r="CK583" s="1">
        <v>0.36363636399999999</v>
      </c>
    </row>
    <row r="584" spans="1:89" x14ac:dyDescent="0.2">
      <c r="A584" s="1">
        <v>45</v>
      </c>
      <c r="B584" s="1">
        <v>4</v>
      </c>
      <c r="C584" s="1" t="s">
        <v>441</v>
      </c>
      <c r="D584" s="1">
        <v>10</v>
      </c>
      <c r="P584" s="1">
        <v>0</v>
      </c>
      <c r="Q584" s="1">
        <v>0</v>
      </c>
      <c r="R584" s="1">
        <v>0</v>
      </c>
      <c r="S584" s="1">
        <v>2</v>
      </c>
      <c r="T584" s="1">
        <v>1</v>
      </c>
      <c r="U584" s="1">
        <v>0</v>
      </c>
      <c r="V584" s="1">
        <v>0</v>
      </c>
      <c r="W584" s="1">
        <v>0</v>
      </c>
      <c r="X584" s="1">
        <v>1</v>
      </c>
      <c r="Y584" s="1">
        <v>10</v>
      </c>
      <c r="Z584" s="1" t="s">
        <v>490</v>
      </c>
      <c r="AA584" s="1" t="s">
        <v>491</v>
      </c>
      <c r="AB584" s="1" t="s">
        <v>92</v>
      </c>
      <c r="AC584" s="1" t="s">
        <v>131</v>
      </c>
      <c r="AD584" s="1">
        <v>13</v>
      </c>
      <c r="AE584" s="1">
        <v>34</v>
      </c>
      <c r="AF584" s="1">
        <v>11</v>
      </c>
      <c r="AG584" s="1">
        <v>40</v>
      </c>
      <c r="AH584" s="1" t="s">
        <v>530</v>
      </c>
      <c r="AI584" s="1" t="s">
        <v>170</v>
      </c>
      <c r="AJ584" s="1">
        <v>2</v>
      </c>
      <c r="AK584" s="1" t="s">
        <v>531</v>
      </c>
      <c r="AL584" s="1" t="s">
        <v>532</v>
      </c>
      <c r="AM584" s="1">
        <v>14</v>
      </c>
      <c r="AN584" s="5" t="s">
        <v>107</v>
      </c>
      <c r="AO584" s="6">
        <v>0</v>
      </c>
      <c r="AP584" s="1" t="s">
        <v>432</v>
      </c>
      <c r="AQ584" s="1" t="s">
        <v>491</v>
      </c>
      <c r="AS584" s="1" t="s">
        <v>492</v>
      </c>
      <c r="AT584" s="1" t="s">
        <v>450</v>
      </c>
      <c r="AW584" s="1" t="s">
        <v>473</v>
      </c>
      <c r="AX584" s="1" t="s">
        <v>450</v>
      </c>
      <c r="BC584" s="1" t="s">
        <v>265</v>
      </c>
      <c r="BD584" s="1" t="s">
        <v>493</v>
      </c>
      <c r="BE584" s="1" t="s">
        <v>450</v>
      </c>
      <c r="BG584" s="1" t="s">
        <v>494</v>
      </c>
      <c r="BH584" s="2">
        <v>41001</v>
      </c>
      <c r="BI584" s="1">
        <v>0</v>
      </c>
      <c r="BJ584" s="1">
        <v>0</v>
      </c>
      <c r="BK584" s="1">
        <v>5</v>
      </c>
      <c r="BL584" s="1">
        <v>2</v>
      </c>
      <c r="BM584" s="1" t="s">
        <v>441</v>
      </c>
      <c r="BN584" s="1" t="s">
        <v>107</v>
      </c>
      <c r="BO584" s="1">
        <v>0</v>
      </c>
      <c r="BP584" s="1">
        <v>1</v>
      </c>
      <c r="BQ584" s="1">
        <v>0</v>
      </c>
      <c r="BR584" s="1">
        <v>0</v>
      </c>
      <c r="BS584" s="1">
        <v>4096</v>
      </c>
      <c r="BT584" s="1" t="s">
        <v>533</v>
      </c>
      <c r="BU584" s="1">
        <v>2</v>
      </c>
      <c r="BV584" s="1">
        <v>11</v>
      </c>
      <c r="BW584" s="1">
        <v>0.27272727299999999</v>
      </c>
      <c r="BX584" s="1">
        <v>0.18181818199999999</v>
      </c>
      <c r="BY584" s="1">
        <v>0.45454545499999999</v>
      </c>
      <c r="BZ584" s="1">
        <v>9.0909090999999997E-2</v>
      </c>
      <c r="CA584" s="1">
        <v>9.0909090999999997E-2</v>
      </c>
      <c r="CB584" s="1">
        <v>0.18181818199999999</v>
      </c>
      <c r="CC584" s="1">
        <v>3</v>
      </c>
      <c r="CD584" s="1">
        <v>2</v>
      </c>
      <c r="CE584" s="1">
        <v>5</v>
      </c>
      <c r="CF584" s="1">
        <v>1</v>
      </c>
      <c r="CG584" s="1">
        <v>1</v>
      </c>
      <c r="CH584" s="1">
        <v>2</v>
      </c>
      <c r="CI584" s="1">
        <v>4</v>
      </c>
      <c r="CJ584" s="1">
        <v>4</v>
      </c>
      <c r="CK584" s="1">
        <v>0.36363636399999999</v>
      </c>
    </row>
    <row r="585" spans="1:89" x14ac:dyDescent="0.2">
      <c r="A585" s="1">
        <v>45</v>
      </c>
      <c r="B585" s="1">
        <v>4</v>
      </c>
      <c r="C585" s="1" t="s">
        <v>441</v>
      </c>
      <c r="D585" s="1">
        <v>11</v>
      </c>
      <c r="P585" s="1">
        <v>0</v>
      </c>
      <c r="Q585" s="1">
        <v>0</v>
      </c>
      <c r="R585" s="1">
        <v>0</v>
      </c>
      <c r="S585" s="1">
        <v>2</v>
      </c>
      <c r="T585" s="1">
        <v>1</v>
      </c>
      <c r="U585" s="1">
        <v>0</v>
      </c>
      <c r="V585" s="1">
        <v>0</v>
      </c>
      <c r="W585" s="1">
        <v>0</v>
      </c>
      <c r="X585" s="1">
        <v>1</v>
      </c>
      <c r="Y585" s="1">
        <v>11</v>
      </c>
      <c r="Z585" s="1" t="s">
        <v>495</v>
      </c>
      <c r="AA585" s="1" t="s">
        <v>496</v>
      </c>
      <c r="AB585" s="1" t="s">
        <v>92</v>
      </c>
      <c r="AC585" s="1" t="s">
        <v>138</v>
      </c>
      <c r="AD585" s="1">
        <v>13</v>
      </c>
      <c r="AE585" s="1">
        <v>34</v>
      </c>
      <c r="AF585" s="1">
        <v>11</v>
      </c>
      <c r="AG585" s="1">
        <v>40</v>
      </c>
      <c r="AH585" s="1" t="s">
        <v>530</v>
      </c>
      <c r="AI585" s="1" t="s">
        <v>170</v>
      </c>
      <c r="AJ585" s="1">
        <v>2</v>
      </c>
      <c r="AK585" s="1" t="s">
        <v>531</v>
      </c>
      <c r="AL585" s="1" t="s">
        <v>532</v>
      </c>
      <c r="AM585" s="1">
        <v>14</v>
      </c>
      <c r="AN585" s="5" t="s">
        <v>116</v>
      </c>
      <c r="AO585" s="6">
        <v>0</v>
      </c>
      <c r="AP585" s="1" t="s">
        <v>432</v>
      </c>
      <c r="AQ585" s="1" t="s">
        <v>496</v>
      </c>
      <c r="AS585" s="1" t="s">
        <v>497</v>
      </c>
      <c r="AT585" s="1" t="s">
        <v>441</v>
      </c>
      <c r="AW585" s="1" t="s">
        <v>441</v>
      </c>
      <c r="AX585" s="1" t="s">
        <v>473</v>
      </c>
      <c r="BC585" s="1" t="s">
        <v>226</v>
      </c>
      <c r="BD585" s="1" t="s">
        <v>498</v>
      </c>
      <c r="BE585" s="1" t="s">
        <v>473</v>
      </c>
      <c r="BH585" s="2">
        <v>41008</v>
      </c>
      <c r="BI585" s="1">
        <v>0</v>
      </c>
      <c r="BJ585" s="1">
        <v>0</v>
      </c>
      <c r="BK585" s="1">
        <v>4</v>
      </c>
      <c r="BL585" s="1">
        <v>2</v>
      </c>
      <c r="BM585" s="1" t="s">
        <v>441</v>
      </c>
      <c r="BN585" s="1" t="s">
        <v>119</v>
      </c>
      <c r="BO585" s="1">
        <v>0</v>
      </c>
      <c r="BP585" s="1">
        <v>1</v>
      </c>
      <c r="BQ585" s="1">
        <v>1</v>
      </c>
      <c r="BR585" s="1">
        <v>0</v>
      </c>
      <c r="BS585" s="1">
        <v>4096</v>
      </c>
      <c r="BT585" s="1" t="s">
        <v>533</v>
      </c>
      <c r="BU585" s="1">
        <v>2</v>
      </c>
      <c r="BV585" s="1">
        <v>11</v>
      </c>
      <c r="BW585" s="1">
        <v>0.27272727299999999</v>
      </c>
      <c r="BX585" s="1">
        <v>0.18181818199999999</v>
      </c>
      <c r="BY585" s="1">
        <v>0.45454545499999999</v>
      </c>
      <c r="BZ585" s="1">
        <v>9.0909090999999997E-2</v>
      </c>
      <c r="CA585" s="1">
        <v>9.0909090999999997E-2</v>
      </c>
      <c r="CB585" s="1">
        <v>0.18181818199999999</v>
      </c>
      <c r="CC585" s="1">
        <v>3</v>
      </c>
      <c r="CD585" s="1">
        <v>2</v>
      </c>
      <c r="CE585" s="1">
        <v>5</v>
      </c>
      <c r="CF585" s="1">
        <v>1</v>
      </c>
      <c r="CG585" s="1">
        <v>1</v>
      </c>
      <c r="CH585" s="1">
        <v>2</v>
      </c>
      <c r="CI585" s="1">
        <v>4</v>
      </c>
      <c r="CJ585" s="1">
        <v>4</v>
      </c>
      <c r="CK585" s="1">
        <v>0.36363636399999999</v>
      </c>
    </row>
    <row r="586" spans="1:89" x14ac:dyDescent="0.2">
      <c r="A586" s="1">
        <v>45</v>
      </c>
      <c r="B586" s="1">
        <v>4</v>
      </c>
      <c r="C586" s="1" t="s">
        <v>441</v>
      </c>
      <c r="D586" s="1">
        <v>12</v>
      </c>
      <c r="P586" s="1">
        <v>0</v>
      </c>
      <c r="Q586" s="1">
        <v>0</v>
      </c>
      <c r="R586" s="1">
        <v>0</v>
      </c>
      <c r="S586" s="1">
        <v>2</v>
      </c>
      <c r="T586" s="1">
        <v>1</v>
      </c>
      <c r="U586" s="1">
        <v>0</v>
      </c>
      <c r="V586" s="1">
        <v>0</v>
      </c>
      <c r="W586" s="1">
        <v>0</v>
      </c>
      <c r="X586" s="1">
        <v>1</v>
      </c>
      <c r="Y586" s="1">
        <v>12</v>
      </c>
      <c r="Z586" s="1" t="s">
        <v>499</v>
      </c>
      <c r="AA586" s="1" t="s">
        <v>500</v>
      </c>
      <c r="AB586" s="1" t="s">
        <v>146</v>
      </c>
      <c r="AD586" s="1">
        <v>13</v>
      </c>
      <c r="AE586" s="1">
        <v>34</v>
      </c>
      <c r="AF586" s="1">
        <v>11</v>
      </c>
      <c r="AG586" s="1">
        <v>40</v>
      </c>
      <c r="AH586" s="1" t="s">
        <v>530</v>
      </c>
      <c r="AI586" s="1" t="s">
        <v>170</v>
      </c>
      <c r="AJ586" s="1">
        <v>2</v>
      </c>
      <c r="AK586" s="1" t="s">
        <v>531</v>
      </c>
      <c r="AL586" s="1" t="s">
        <v>532</v>
      </c>
      <c r="AM586" s="1">
        <v>14</v>
      </c>
      <c r="AP586" s="1" t="s">
        <v>432</v>
      </c>
      <c r="AQ586" s="1" t="s">
        <v>500</v>
      </c>
      <c r="BH586" s="2">
        <v>41015</v>
      </c>
      <c r="BI586" s="1">
        <v>1</v>
      </c>
      <c r="BK586" s="1">
        <v>3</v>
      </c>
      <c r="BL586" s="1">
        <v>2</v>
      </c>
      <c r="BM586" s="1" t="s">
        <v>441</v>
      </c>
      <c r="BS586" s="1">
        <v>4096</v>
      </c>
      <c r="BT586" s="1" t="s">
        <v>533</v>
      </c>
      <c r="BU586" s="1">
        <v>2</v>
      </c>
      <c r="BV586" s="1">
        <v>11</v>
      </c>
      <c r="BW586" s="1">
        <v>0.27272727299999999</v>
      </c>
      <c r="BX586" s="1">
        <v>0.18181818199999999</v>
      </c>
      <c r="BY586" s="1">
        <v>0.45454545499999999</v>
      </c>
      <c r="BZ586" s="1">
        <v>9.0909090999999997E-2</v>
      </c>
      <c r="CA586" s="1">
        <v>9.0909090999999997E-2</v>
      </c>
      <c r="CB586" s="1">
        <v>0.18181818199999999</v>
      </c>
      <c r="CC586" s="1">
        <v>3</v>
      </c>
      <c r="CD586" s="1">
        <v>2</v>
      </c>
      <c r="CE586" s="1">
        <v>5</v>
      </c>
      <c r="CF586" s="1">
        <v>1</v>
      </c>
      <c r="CG586" s="1">
        <v>1</v>
      </c>
      <c r="CH586" s="1">
        <v>2</v>
      </c>
      <c r="CI586" s="1">
        <v>4</v>
      </c>
      <c r="CJ586" s="1">
        <v>4</v>
      </c>
      <c r="CK586" s="1">
        <v>0.36363636399999999</v>
      </c>
    </row>
    <row r="587" spans="1:89" x14ac:dyDescent="0.2">
      <c r="A587" s="1">
        <v>45</v>
      </c>
      <c r="B587" s="1">
        <v>4</v>
      </c>
      <c r="C587" s="1" t="s">
        <v>441</v>
      </c>
      <c r="D587" s="1">
        <v>13</v>
      </c>
      <c r="P587" s="1">
        <v>0</v>
      </c>
      <c r="Q587" s="1">
        <v>0</v>
      </c>
      <c r="R587" s="1">
        <v>0</v>
      </c>
      <c r="S587" s="1">
        <v>2</v>
      </c>
      <c r="T587" s="1">
        <v>1</v>
      </c>
      <c r="U587" s="1">
        <v>0</v>
      </c>
      <c r="V587" s="1">
        <v>0</v>
      </c>
      <c r="W587" s="1">
        <v>0</v>
      </c>
      <c r="X587" s="1">
        <v>1</v>
      </c>
      <c r="Y587" s="1">
        <v>13</v>
      </c>
      <c r="Z587" s="1" t="s">
        <v>501</v>
      </c>
      <c r="AA587" s="1" t="s">
        <v>502</v>
      </c>
      <c r="AB587" s="1" t="s">
        <v>149</v>
      </c>
      <c r="AD587" s="1">
        <v>13</v>
      </c>
      <c r="AE587" s="1">
        <v>34</v>
      </c>
      <c r="AF587" s="1">
        <v>11</v>
      </c>
      <c r="AG587" s="1">
        <v>40</v>
      </c>
      <c r="AH587" s="1" t="s">
        <v>530</v>
      </c>
      <c r="AI587" s="1" t="s">
        <v>170</v>
      </c>
      <c r="AJ587" s="1">
        <v>2</v>
      </c>
      <c r="AK587" s="1" t="s">
        <v>531</v>
      </c>
      <c r="AL587" s="1" t="s">
        <v>532</v>
      </c>
      <c r="AM587" s="1">
        <v>14</v>
      </c>
      <c r="AN587" s="5" t="s">
        <v>97</v>
      </c>
      <c r="AO587" s="6">
        <v>0</v>
      </c>
      <c r="AP587" s="1" t="s">
        <v>432</v>
      </c>
      <c r="AQ587" s="1" t="s">
        <v>502</v>
      </c>
      <c r="BH587" s="2">
        <v>41022</v>
      </c>
      <c r="BI587" s="1">
        <v>1</v>
      </c>
      <c r="BK587" s="1">
        <v>3</v>
      </c>
      <c r="BL587" s="1">
        <v>2</v>
      </c>
      <c r="BM587" s="1" t="s">
        <v>441</v>
      </c>
      <c r="BS587" s="1">
        <v>4096</v>
      </c>
      <c r="BT587" s="1" t="s">
        <v>533</v>
      </c>
      <c r="BU587" s="1">
        <v>2</v>
      </c>
      <c r="BV587" s="1">
        <v>11</v>
      </c>
      <c r="BW587" s="1">
        <v>0.27272727299999999</v>
      </c>
      <c r="BX587" s="1">
        <v>0.18181818199999999</v>
      </c>
      <c r="BY587" s="1">
        <v>0.45454545499999999</v>
      </c>
      <c r="BZ587" s="1">
        <v>9.0909090999999997E-2</v>
      </c>
      <c r="CA587" s="1">
        <v>9.0909090999999997E-2</v>
      </c>
      <c r="CB587" s="1">
        <v>0.18181818199999999</v>
      </c>
      <c r="CC587" s="1">
        <v>3</v>
      </c>
      <c r="CD587" s="1">
        <v>2</v>
      </c>
      <c r="CE587" s="1">
        <v>5</v>
      </c>
      <c r="CF587" s="1">
        <v>1</v>
      </c>
      <c r="CG587" s="1">
        <v>1</v>
      </c>
      <c r="CH587" s="1">
        <v>2</v>
      </c>
      <c r="CI587" s="1">
        <v>4</v>
      </c>
      <c r="CJ587" s="1">
        <v>4</v>
      </c>
      <c r="CK587" s="1">
        <v>0.36363636399999999</v>
      </c>
    </row>
    <row r="588" spans="1:89" x14ac:dyDescent="0.2">
      <c r="A588" s="1">
        <v>45</v>
      </c>
      <c r="B588" s="1">
        <v>4</v>
      </c>
      <c r="C588" s="1" t="s">
        <v>441</v>
      </c>
      <c r="D588" s="1">
        <v>14</v>
      </c>
      <c r="P588" s="1">
        <v>0</v>
      </c>
      <c r="Q588" s="1">
        <v>0</v>
      </c>
      <c r="R588" s="1">
        <v>0</v>
      </c>
      <c r="S588" s="1">
        <v>2</v>
      </c>
      <c r="T588" s="1">
        <v>1</v>
      </c>
      <c r="U588" s="1">
        <v>0</v>
      </c>
      <c r="V588" s="1">
        <v>0</v>
      </c>
      <c r="W588" s="1">
        <v>0</v>
      </c>
      <c r="X588" s="1">
        <v>1</v>
      </c>
      <c r="Y588" s="1">
        <v>14</v>
      </c>
      <c r="Z588" s="1" t="s">
        <v>503</v>
      </c>
      <c r="AA588" s="1" t="s">
        <v>504</v>
      </c>
      <c r="AB588" s="1" t="s">
        <v>154</v>
      </c>
      <c r="AD588" s="1">
        <v>13</v>
      </c>
      <c r="AE588" s="1">
        <v>34</v>
      </c>
      <c r="AF588" s="1">
        <v>11</v>
      </c>
      <c r="AG588" s="1">
        <v>40</v>
      </c>
      <c r="AH588" s="1" t="s">
        <v>530</v>
      </c>
      <c r="AI588" s="1" t="s">
        <v>170</v>
      </c>
      <c r="AJ588" s="1">
        <v>2</v>
      </c>
      <c r="AK588" s="1" t="s">
        <v>531</v>
      </c>
      <c r="AL588" s="1" t="s">
        <v>532</v>
      </c>
      <c r="AM588" s="1">
        <v>14</v>
      </c>
      <c r="AN588" s="5" t="s">
        <v>162</v>
      </c>
      <c r="AO588" s="6">
        <v>1</v>
      </c>
      <c r="AP588" s="1" t="s">
        <v>432</v>
      </c>
      <c r="AQ588" s="1" t="s">
        <v>397</v>
      </c>
      <c r="BG588" s="1" t="s">
        <v>505</v>
      </c>
      <c r="BH588" s="2">
        <v>41029</v>
      </c>
      <c r="BI588" s="1">
        <v>0</v>
      </c>
      <c r="BJ588" s="1">
        <v>1</v>
      </c>
      <c r="BK588" s="1">
        <v>3</v>
      </c>
      <c r="BL588" s="1">
        <v>2</v>
      </c>
      <c r="BM588" s="1" t="s">
        <v>441</v>
      </c>
      <c r="BN588" s="1" t="s">
        <v>107</v>
      </c>
      <c r="BO588" s="1">
        <v>0</v>
      </c>
      <c r="BP588" s="1">
        <v>1</v>
      </c>
      <c r="BQ588" s="1">
        <v>0</v>
      </c>
      <c r="BR588" s="1">
        <v>0</v>
      </c>
      <c r="BS588" s="1">
        <v>4096</v>
      </c>
      <c r="BT588" s="1" t="s">
        <v>533</v>
      </c>
      <c r="BU588" s="1">
        <v>2</v>
      </c>
      <c r="BV588" s="1">
        <v>11</v>
      </c>
      <c r="BW588" s="1">
        <v>0.27272727299999999</v>
      </c>
      <c r="BX588" s="1">
        <v>0.18181818199999999</v>
      </c>
      <c r="BY588" s="1">
        <v>0.45454545499999999</v>
      </c>
      <c r="BZ588" s="1">
        <v>9.0909090999999997E-2</v>
      </c>
      <c r="CA588" s="1">
        <v>9.0909090999999997E-2</v>
      </c>
      <c r="CB588" s="1">
        <v>0.18181818199999999</v>
      </c>
      <c r="CC588" s="1">
        <v>3</v>
      </c>
      <c r="CD588" s="1">
        <v>2</v>
      </c>
      <c r="CE588" s="1">
        <v>5</v>
      </c>
      <c r="CF588" s="1">
        <v>1</v>
      </c>
      <c r="CG588" s="1">
        <v>1</v>
      </c>
      <c r="CH588" s="1">
        <v>2</v>
      </c>
      <c r="CI588" s="1">
        <v>4</v>
      </c>
      <c r="CJ588" s="1">
        <v>4</v>
      </c>
      <c r="CK588" s="1">
        <v>0.36363636399999999</v>
      </c>
    </row>
    <row r="589" spans="1:89" x14ac:dyDescent="0.2">
      <c r="A589" s="1">
        <v>46</v>
      </c>
      <c r="B589" s="1">
        <v>4</v>
      </c>
      <c r="C589" s="1" t="s">
        <v>480</v>
      </c>
      <c r="D589" s="1">
        <v>1</v>
      </c>
      <c r="P589" s="1">
        <v>0</v>
      </c>
      <c r="Q589" s="1">
        <v>0</v>
      </c>
      <c r="R589" s="1">
        <v>0</v>
      </c>
      <c r="S589" s="1">
        <v>2</v>
      </c>
      <c r="T589" s="1">
        <v>0</v>
      </c>
      <c r="U589" s="1">
        <v>0</v>
      </c>
      <c r="V589" s="1">
        <v>0</v>
      </c>
      <c r="W589" s="1">
        <v>0</v>
      </c>
      <c r="X589" s="1">
        <v>1</v>
      </c>
      <c r="Y589" s="1">
        <v>1</v>
      </c>
      <c r="Z589" s="1" t="s">
        <v>429</v>
      </c>
      <c r="AA589" s="1" t="s">
        <v>430</v>
      </c>
      <c r="AB589" s="1" t="s">
        <v>92</v>
      </c>
      <c r="AC589" s="1" t="s">
        <v>19</v>
      </c>
      <c r="AD589" s="1">
        <v>13</v>
      </c>
      <c r="AE589" s="1">
        <v>34</v>
      </c>
      <c r="AF589" s="1">
        <v>12</v>
      </c>
      <c r="AG589" s="1">
        <v>29</v>
      </c>
      <c r="AH589" s="1" t="s">
        <v>534</v>
      </c>
      <c r="AI589" s="1" t="s">
        <v>535</v>
      </c>
      <c r="AJ589" s="1">
        <v>1</v>
      </c>
      <c r="AK589" s="1" t="s">
        <v>536</v>
      </c>
      <c r="AL589" s="1" t="s">
        <v>537</v>
      </c>
      <c r="AM589" s="1">
        <v>14</v>
      </c>
      <c r="AN589" s="5" t="s">
        <v>160</v>
      </c>
      <c r="AO589" s="6">
        <v>0</v>
      </c>
      <c r="AP589" s="1" t="s">
        <v>432</v>
      </c>
      <c r="AQ589" s="1" t="s">
        <v>430</v>
      </c>
      <c r="AS589" s="1" t="s">
        <v>433</v>
      </c>
      <c r="AT589" s="1" t="s">
        <v>434</v>
      </c>
      <c r="AW589" s="1" t="s">
        <v>435</v>
      </c>
      <c r="AX589" s="1" t="s">
        <v>434</v>
      </c>
      <c r="BC589" s="1" t="s">
        <v>134</v>
      </c>
      <c r="BD589" s="1" t="s">
        <v>436</v>
      </c>
      <c r="BE589" s="1" t="s">
        <v>435</v>
      </c>
      <c r="BH589" s="2">
        <v>40938</v>
      </c>
      <c r="BI589" s="1">
        <v>0</v>
      </c>
      <c r="BJ589" s="1">
        <v>0</v>
      </c>
      <c r="BK589" s="1">
        <v>13</v>
      </c>
      <c r="BL589" s="1">
        <v>1</v>
      </c>
      <c r="BM589" s="1" t="s">
        <v>480</v>
      </c>
      <c r="BN589" s="1" t="s">
        <v>160</v>
      </c>
      <c r="BO589" s="1">
        <v>0</v>
      </c>
      <c r="BP589" s="1">
        <v>1</v>
      </c>
      <c r="BQ589" s="1">
        <v>0</v>
      </c>
      <c r="BR589" s="1">
        <v>0</v>
      </c>
      <c r="BS589" s="1">
        <v>8002</v>
      </c>
      <c r="BT589" s="1" t="s">
        <v>538</v>
      </c>
      <c r="BU589" s="1">
        <v>0</v>
      </c>
      <c r="BV589" s="1">
        <v>11</v>
      </c>
      <c r="BW589" s="1">
        <v>0.18181818199999999</v>
      </c>
      <c r="BX589" s="1">
        <v>0.36363636399999999</v>
      </c>
      <c r="BY589" s="1">
        <v>0.54545454599999998</v>
      </c>
      <c r="BZ589" s="1">
        <v>9.0909090999999997E-2</v>
      </c>
      <c r="CA589" s="1">
        <v>9.0909090999999997E-2</v>
      </c>
      <c r="CB589" s="1">
        <v>0.18181818199999999</v>
      </c>
      <c r="CC589" s="1">
        <v>2</v>
      </c>
      <c r="CD589" s="1">
        <v>4</v>
      </c>
      <c r="CE589" s="1">
        <v>6</v>
      </c>
      <c r="CF589" s="1">
        <v>1</v>
      </c>
      <c r="CG589" s="1">
        <v>1</v>
      </c>
      <c r="CH589" s="1">
        <v>2</v>
      </c>
      <c r="CI589" s="1">
        <v>7</v>
      </c>
      <c r="CJ589" s="1">
        <v>7</v>
      </c>
      <c r="CK589" s="1">
        <v>0.63636363600000001</v>
      </c>
    </row>
    <row r="590" spans="1:89" x14ac:dyDescent="0.2">
      <c r="A590" s="1">
        <v>46</v>
      </c>
      <c r="B590" s="1">
        <v>4</v>
      </c>
      <c r="C590" s="1" t="s">
        <v>480</v>
      </c>
      <c r="D590" s="1">
        <v>2</v>
      </c>
      <c r="P590" s="1">
        <v>0</v>
      </c>
      <c r="Q590" s="1">
        <v>0</v>
      </c>
      <c r="R590" s="1">
        <v>0</v>
      </c>
      <c r="S590" s="1">
        <v>2</v>
      </c>
      <c r="T590" s="1">
        <v>0</v>
      </c>
      <c r="U590" s="1">
        <v>0</v>
      </c>
      <c r="V590" s="1">
        <v>0</v>
      </c>
      <c r="W590" s="1">
        <v>0</v>
      </c>
      <c r="X590" s="1">
        <v>1</v>
      </c>
      <c r="Y590" s="1">
        <v>2</v>
      </c>
      <c r="Z590" s="1" t="s">
        <v>437</v>
      </c>
      <c r="AA590" s="1" t="s">
        <v>438</v>
      </c>
      <c r="AB590" s="1" t="s">
        <v>92</v>
      </c>
      <c r="AC590" s="1" t="s">
        <v>221</v>
      </c>
      <c r="AD590" s="1">
        <v>13</v>
      </c>
      <c r="AE590" s="1">
        <v>34</v>
      </c>
      <c r="AF590" s="1">
        <v>12</v>
      </c>
      <c r="AG590" s="1">
        <v>29</v>
      </c>
      <c r="AH590" s="1" t="s">
        <v>534</v>
      </c>
      <c r="AI590" s="1" t="s">
        <v>535</v>
      </c>
      <c r="AJ590" s="1">
        <v>1</v>
      </c>
      <c r="AK590" s="1" t="s">
        <v>536</v>
      </c>
      <c r="AL590" s="1" t="s">
        <v>537</v>
      </c>
      <c r="AM590" s="1">
        <v>14</v>
      </c>
      <c r="AN590" s="5" t="s">
        <v>107</v>
      </c>
      <c r="AO590" s="6">
        <v>0</v>
      </c>
      <c r="AP590" s="1" t="s">
        <v>432</v>
      </c>
      <c r="AQ590" s="1" t="s">
        <v>438</v>
      </c>
      <c r="AR590" s="1" t="s">
        <v>439</v>
      </c>
      <c r="AS590" s="1" t="s">
        <v>440</v>
      </c>
      <c r="AT590" s="1" t="s">
        <v>441</v>
      </c>
      <c r="AU590" s="1" t="s">
        <v>428</v>
      </c>
      <c r="AV590" s="1" t="s">
        <v>442</v>
      </c>
      <c r="AW590" s="1" t="s">
        <v>443</v>
      </c>
      <c r="AX590" s="1" t="s">
        <v>444</v>
      </c>
      <c r="BC590" s="1" t="s">
        <v>361</v>
      </c>
      <c r="BD590" s="1" t="s">
        <v>445</v>
      </c>
      <c r="BE590" s="1" t="s">
        <v>444</v>
      </c>
      <c r="BH590" s="2">
        <v>40945</v>
      </c>
      <c r="BI590" s="1">
        <v>0</v>
      </c>
      <c r="BJ590" s="1">
        <v>0</v>
      </c>
      <c r="BK590" s="1">
        <v>12</v>
      </c>
      <c r="BL590" s="1">
        <v>1</v>
      </c>
      <c r="BM590" s="1" t="s">
        <v>480</v>
      </c>
      <c r="BN590" s="1" t="s">
        <v>97</v>
      </c>
      <c r="BO590" s="1">
        <v>0</v>
      </c>
      <c r="BP590" s="1">
        <v>1</v>
      </c>
      <c r="BQ590" s="1">
        <v>0</v>
      </c>
      <c r="BR590" s="1">
        <v>0</v>
      </c>
      <c r="BS590" s="1">
        <v>8002</v>
      </c>
      <c r="BT590" s="1" t="s">
        <v>538</v>
      </c>
      <c r="BU590" s="1">
        <v>0</v>
      </c>
      <c r="BV590" s="1">
        <v>11</v>
      </c>
      <c r="BW590" s="1">
        <v>0.18181818199999999</v>
      </c>
      <c r="BX590" s="1">
        <v>0.36363636399999999</v>
      </c>
      <c r="BY590" s="1">
        <v>0.54545454599999998</v>
      </c>
      <c r="BZ590" s="1">
        <v>9.0909090999999997E-2</v>
      </c>
      <c r="CA590" s="1">
        <v>9.0909090999999997E-2</v>
      </c>
      <c r="CB590" s="1">
        <v>0.18181818199999999</v>
      </c>
      <c r="CC590" s="1">
        <v>2</v>
      </c>
      <c r="CD590" s="1">
        <v>4</v>
      </c>
      <c r="CE590" s="1">
        <v>6</v>
      </c>
      <c r="CF590" s="1">
        <v>1</v>
      </c>
      <c r="CG590" s="1">
        <v>1</v>
      </c>
      <c r="CH590" s="1">
        <v>2</v>
      </c>
      <c r="CI590" s="1">
        <v>7</v>
      </c>
      <c r="CJ590" s="1">
        <v>7</v>
      </c>
      <c r="CK590" s="1">
        <v>0.63636363600000001</v>
      </c>
    </row>
    <row r="591" spans="1:89" x14ac:dyDescent="0.2">
      <c r="A591" s="1">
        <v>46</v>
      </c>
      <c r="B591" s="1">
        <v>4</v>
      </c>
      <c r="C591" s="1" t="s">
        <v>480</v>
      </c>
      <c r="D591" s="1">
        <v>3</v>
      </c>
      <c r="P591" s="1">
        <v>0</v>
      </c>
      <c r="Q591" s="1">
        <v>0</v>
      </c>
      <c r="R591" s="1">
        <v>0</v>
      </c>
      <c r="S591" s="1">
        <v>2</v>
      </c>
      <c r="T591" s="1">
        <v>0</v>
      </c>
      <c r="U591" s="1">
        <v>0</v>
      </c>
      <c r="V591" s="1">
        <v>0</v>
      </c>
      <c r="W591" s="1">
        <v>0</v>
      </c>
      <c r="X591" s="1">
        <v>1</v>
      </c>
      <c r="Y591" s="1">
        <v>3</v>
      </c>
      <c r="Z591" s="1" t="s">
        <v>446</v>
      </c>
      <c r="AA591" s="1" t="s">
        <v>447</v>
      </c>
      <c r="AB591" s="1" t="s">
        <v>92</v>
      </c>
      <c r="AC591" s="1" t="s">
        <v>122</v>
      </c>
      <c r="AD591" s="1">
        <v>13</v>
      </c>
      <c r="AE591" s="1">
        <v>34</v>
      </c>
      <c r="AF591" s="1">
        <v>12</v>
      </c>
      <c r="AG591" s="1">
        <v>29</v>
      </c>
      <c r="AH591" s="1" t="s">
        <v>534</v>
      </c>
      <c r="AI591" s="1" t="s">
        <v>535</v>
      </c>
      <c r="AJ591" s="1">
        <v>1</v>
      </c>
      <c r="AK591" s="1" t="s">
        <v>536</v>
      </c>
      <c r="AL591" s="1" t="s">
        <v>537</v>
      </c>
      <c r="AM591" s="1">
        <v>14</v>
      </c>
      <c r="AN591" s="5" t="s">
        <v>160</v>
      </c>
      <c r="AO591" s="6">
        <v>0</v>
      </c>
      <c r="AP591" s="1" t="s">
        <v>432</v>
      </c>
      <c r="AQ591" s="1" t="s">
        <v>447</v>
      </c>
      <c r="AR591" s="1" t="s">
        <v>448</v>
      </c>
      <c r="AS591" s="1" t="s">
        <v>449</v>
      </c>
      <c r="AT591" s="1" t="s">
        <v>442</v>
      </c>
      <c r="AU591" s="1" t="s">
        <v>450</v>
      </c>
      <c r="AV591" s="1" t="s">
        <v>434</v>
      </c>
      <c r="AW591" s="1" t="s">
        <v>451</v>
      </c>
      <c r="AX591" s="1" t="s">
        <v>443</v>
      </c>
      <c r="BC591" s="1" t="s">
        <v>452</v>
      </c>
      <c r="BD591" s="1" t="s">
        <v>453</v>
      </c>
      <c r="BE591" s="1" t="s">
        <v>443</v>
      </c>
      <c r="BH591" s="2">
        <v>40952</v>
      </c>
      <c r="BI591" s="1">
        <v>0</v>
      </c>
      <c r="BJ591" s="1">
        <v>0</v>
      </c>
      <c r="BK591" s="1">
        <v>11</v>
      </c>
      <c r="BL591" s="1">
        <v>1</v>
      </c>
      <c r="BM591" s="1" t="s">
        <v>480</v>
      </c>
      <c r="BN591" s="1" t="s">
        <v>160</v>
      </c>
      <c r="BO591" s="1">
        <v>0</v>
      </c>
      <c r="BP591" s="1">
        <v>1</v>
      </c>
      <c r="BQ591" s="1">
        <v>0</v>
      </c>
      <c r="BR591" s="1">
        <v>0</v>
      </c>
      <c r="BS591" s="1">
        <v>8002</v>
      </c>
      <c r="BT591" s="1" t="s">
        <v>538</v>
      </c>
      <c r="BU591" s="1">
        <v>0</v>
      </c>
      <c r="BV591" s="1">
        <v>11</v>
      </c>
      <c r="BW591" s="1">
        <v>0.18181818199999999</v>
      </c>
      <c r="BX591" s="1">
        <v>0.36363636399999999</v>
      </c>
      <c r="BY591" s="1">
        <v>0.54545454599999998</v>
      </c>
      <c r="BZ591" s="1">
        <v>9.0909090999999997E-2</v>
      </c>
      <c r="CA591" s="1">
        <v>9.0909090999999997E-2</v>
      </c>
      <c r="CB591" s="1">
        <v>0.18181818199999999</v>
      </c>
      <c r="CC591" s="1">
        <v>2</v>
      </c>
      <c r="CD591" s="1">
        <v>4</v>
      </c>
      <c r="CE591" s="1">
        <v>6</v>
      </c>
      <c r="CF591" s="1">
        <v>1</v>
      </c>
      <c r="CG591" s="1">
        <v>1</v>
      </c>
      <c r="CH591" s="1">
        <v>2</v>
      </c>
      <c r="CI591" s="1">
        <v>7</v>
      </c>
      <c r="CJ591" s="1">
        <v>7</v>
      </c>
      <c r="CK591" s="1">
        <v>0.63636363600000001</v>
      </c>
    </row>
    <row r="592" spans="1:89" x14ac:dyDescent="0.2">
      <c r="A592" s="1">
        <v>46</v>
      </c>
      <c r="B592" s="1">
        <v>4</v>
      </c>
      <c r="C592" s="1" t="s">
        <v>480</v>
      </c>
      <c r="D592" s="1">
        <v>4</v>
      </c>
      <c r="P592" s="1">
        <v>0</v>
      </c>
      <c r="Q592" s="1">
        <v>0</v>
      </c>
      <c r="R592" s="1">
        <v>0</v>
      </c>
      <c r="S592" s="1">
        <v>2</v>
      </c>
      <c r="T592" s="1">
        <v>0</v>
      </c>
      <c r="U592" s="1">
        <v>0</v>
      </c>
      <c r="V592" s="1">
        <v>0</v>
      </c>
      <c r="W592" s="1">
        <v>0</v>
      </c>
      <c r="X592" s="1">
        <v>1</v>
      </c>
      <c r="Y592" s="1">
        <v>4</v>
      </c>
      <c r="Z592" s="1" t="s">
        <v>454</v>
      </c>
      <c r="AA592" s="1" t="s">
        <v>455</v>
      </c>
      <c r="AB592" s="1" t="s">
        <v>92</v>
      </c>
      <c r="AC592" s="1" t="s">
        <v>221</v>
      </c>
      <c r="AD592" s="1">
        <v>13</v>
      </c>
      <c r="AE592" s="1">
        <v>34</v>
      </c>
      <c r="AF592" s="1">
        <v>12</v>
      </c>
      <c r="AG592" s="1">
        <v>29</v>
      </c>
      <c r="AH592" s="1" t="s">
        <v>534</v>
      </c>
      <c r="AI592" s="1" t="s">
        <v>535</v>
      </c>
      <c r="AJ592" s="1">
        <v>1</v>
      </c>
      <c r="AK592" s="1" t="s">
        <v>536</v>
      </c>
      <c r="AL592" s="1" t="s">
        <v>537</v>
      </c>
      <c r="AM592" s="1">
        <v>14</v>
      </c>
      <c r="AN592" s="5" t="s">
        <v>97</v>
      </c>
      <c r="AO592" s="6">
        <v>0</v>
      </c>
      <c r="AP592" s="1" t="s">
        <v>432</v>
      </c>
      <c r="AQ592" s="1" t="s">
        <v>455</v>
      </c>
      <c r="AS592" s="1" t="s">
        <v>456</v>
      </c>
      <c r="AT592" s="1" t="s">
        <v>428</v>
      </c>
      <c r="AU592" s="1" t="s">
        <v>457</v>
      </c>
      <c r="AW592" s="1" t="s">
        <v>458</v>
      </c>
      <c r="AX592" s="1" t="s">
        <v>457</v>
      </c>
      <c r="BC592" s="1" t="s">
        <v>459</v>
      </c>
      <c r="BD592" s="1" t="s">
        <v>460</v>
      </c>
      <c r="BE592" s="1" t="s">
        <v>457</v>
      </c>
      <c r="BH592" s="2">
        <v>40959</v>
      </c>
      <c r="BI592" s="1">
        <v>0</v>
      </c>
      <c r="BJ592" s="1">
        <v>0</v>
      </c>
      <c r="BK592" s="1">
        <v>10</v>
      </c>
      <c r="BL592" s="1">
        <v>1</v>
      </c>
      <c r="BM592" s="1" t="s">
        <v>480</v>
      </c>
      <c r="BN592" s="1" t="s">
        <v>97</v>
      </c>
      <c r="BO592" s="1">
        <v>0</v>
      </c>
      <c r="BP592" s="1">
        <v>1</v>
      </c>
      <c r="BQ592" s="1">
        <v>0</v>
      </c>
      <c r="BR592" s="1">
        <v>0</v>
      </c>
      <c r="BS592" s="1">
        <v>8002</v>
      </c>
      <c r="BT592" s="1" t="s">
        <v>538</v>
      </c>
      <c r="BU592" s="1">
        <v>0</v>
      </c>
      <c r="BV592" s="1">
        <v>11</v>
      </c>
      <c r="BW592" s="1">
        <v>0.18181818199999999</v>
      </c>
      <c r="BX592" s="1">
        <v>0.36363636399999999</v>
      </c>
      <c r="BY592" s="1">
        <v>0.54545454599999998</v>
      </c>
      <c r="BZ592" s="1">
        <v>9.0909090999999997E-2</v>
      </c>
      <c r="CA592" s="1">
        <v>9.0909090999999997E-2</v>
      </c>
      <c r="CB592" s="1">
        <v>0.18181818199999999</v>
      </c>
      <c r="CC592" s="1">
        <v>2</v>
      </c>
      <c r="CD592" s="1">
        <v>4</v>
      </c>
      <c r="CE592" s="1">
        <v>6</v>
      </c>
      <c r="CF592" s="1">
        <v>1</v>
      </c>
      <c r="CG592" s="1">
        <v>1</v>
      </c>
      <c r="CH592" s="1">
        <v>2</v>
      </c>
      <c r="CI592" s="1">
        <v>7</v>
      </c>
      <c r="CJ592" s="1">
        <v>7</v>
      </c>
      <c r="CK592" s="1">
        <v>0.63636363600000001</v>
      </c>
    </row>
    <row r="593" spans="1:89" x14ac:dyDescent="0.2">
      <c r="A593" s="1">
        <v>46</v>
      </c>
      <c r="B593" s="1">
        <v>4</v>
      </c>
      <c r="C593" s="1" t="s">
        <v>480</v>
      </c>
      <c r="D593" s="1">
        <v>5</v>
      </c>
      <c r="P593" s="1">
        <v>0</v>
      </c>
      <c r="Q593" s="1">
        <v>0</v>
      </c>
      <c r="R593" s="1">
        <v>0</v>
      </c>
      <c r="S593" s="1">
        <v>2</v>
      </c>
      <c r="T593" s="1">
        <v>0</v>
      </c>
      <c r="U593" s="1">
        <v>0</v>
      </c>
      <c r="V593" s="1">
        <v>0</v>
      </c>
      <c r="W593" s="1">
        <v>0</v>
      </c>
      <c r="X593" s="1">
        <v>1</v>
      </c>
      <c r="Y593" s="1">
        <v>5</v>
      </c>
      <c r="Z593" s="1" t="s">
        <v>461</v>
      </c>
      <c r="AA593" s="1" t="s">
        <v>230</v>
      </c>
      <c r="AB593" s="1" t="s">
        <v>92</v>
      </c>
      <c r="AC593" s="1" t="s">
        <v>230</v>
      </c>
      <c r="AD593" s="1">
        <v>13</v>
      </c>
      <c r="AE593" s="1">
        <v>34</v>
      </c>
      <c r="AF593" s="1">
        <v>12</v>
      </c>
      <c r="AG593" s="1">
        <v>29</v>
      </c>
      <c r="AH593" s="1" t="s">
        <v>534</v>
      </c>
      <c r="AI593" s="1" t="s">
        <v>535</v>
      </c>
      <c r="AJ593" s="1">
        <v>1</v>
      </c>
      <c r="AK593" s="1" t="s">
        <v>536</v>
      </c>
      <c r="AL593" s="1" t="s">
        <v>537</v>
      </c>
      <c r="AM593" s="1">
        <v>14</v>
      </c>
      <c r="AN593" s="5" t="s">
        <v>107</v>
      </c>
      <c r="AO593" s="6">
        <v>0</v>
      </c>
      <c r="AP593" s="1" t="s">
        <v>432</v>
      </c>
      <c r="AQ593" s="1" t="s">
        <v>230</v>
      </c>
      <c r="AR593" s="1" t="s">
        <v>462</v>
      </c>
      <c r="AS593" s="1" t="s">
        <v>463</v>
      </c>
      <c r="AT593" s="1" t="s">
        <v>442</v>
      </c>
      <c r="AW593" s="1" t="s">
        <v>450</v>
      </c>
      <c r="AX593" s="1" t="s">
        <v>458</v>
      </c>
      <c r="BC593" s="1" t="s">
        <v>464</v>
      </c>
      <c r="BD593" s="1" t="s">
        <v>465</v>
      </c>
      <c r="BE593" s="1" t="s">
        <v>450</v>
      </c>
      <c r="BG593" s="1" t="s">
        <v>466</v>
      </c>
      <c r="BH593" s="2">
        <v>40966</v>
      </c>
      <c r="BI593" s="1">
        <v>0</v>
      </c>
      <c r="BJ593" s="1">
        <v>0</v>
      </c>
      <c r="BK593" s="1">
        <v>9</v>
      </c>
      <c r="BL593" s="1">
        <v>1</v>
      </c>
      <c r="BM593" s="1" t="s">
        <v>480</v>
      </c>
      <c r="BN593" s="1" t="s">
        <v>107</v>
      </c>
      <c r="BO593" s="1">
        <v>0</v>
      </c>
      <c r="BP593" s="1">
        <v>1</v>
      </c>
      <c r="BQ593" s="1">
        <v>0</v>
      </c>
      <c r="BR593" s="1">
        <v>0</v>
      </c>
      <c r="BS593" s="1">
        <v>8002</v>
      </c>
      <c r="BT593" s="1" t="s">
        <v>538</v>
      </c>
      <c r="BU593" s="1">
        <v>0</v>
      </c>
      <c r="BV593" s="1">
        <v>11</v>
      </c>
      <c r="BW593" s="1">
        <v>0.18181818199999999</v>
      </c>
      <c r="BX593" s="1">
        <v>0.36363636399999999</v>
      </c>
      <c r="BY593" s="1">
        <v>0.54545454599999998</v>
      </c>
      <c r="BZ593" s="1">
        <v>9.0909090999999997E-2</v>
      </c>
      <c r="CA593" s="1">
        <v>9.0909090999999997E-2</v>
      </c>
      <c r="CB593" s="1">
        <v>0.18181818199999999</v>
      </c>
      <c r="CC593" s="1">
        <v>2</v>
      </c>
      <c r="CD593" s="1">
        <v>4</v>
      </c>
      <c r="CE593" s="1">
        <v>6</v>
      </c>
      <c r="CF593" s="1">
        <v>1</v>
      </c>
      <c r="CG593" s="1">
        <v>1</v>
      </c>
      <c r="CH593" s="1">
        <v>2</v>
      </c>
      <c r="CI593" s="1">
        <v>7</v>
      </c>
      <c r="CJ593" s="1">
        <v>7</v>
      </c>
      <c r="CK593" s="1">
        <v>0.63636363600000001</v>
      </c>
    </row>
    <row r="594" spans="1:89" x14ac:dyDescent="0.2">
      <c r="A594" s="1">
        <v>46</v>
      </c>
      <c r="B594" s="1">
        <v>4</v>
      </c>
      <c r="C594" s="1" t="s">
        <v>480</v>
      </c>
      <c r="D594" s="1">
        <v>6</v>
      </c>
      <c r="P594" s="1">
        <v>0</v>
      </c>
      <c r="Q594" s="1">
        <v>0</v>
      </c>
      <c r="R594" s="1">
        <v>0</v>
      </c>
      <c r="S594" s="1">
        <v>2</v>
      </c>
      <c r="T594" s="1">
        <v>0</v>
      </c>
      <c r="U594" s="1">
        <v>0</v>
      </c>
      <c r="V594" s="1">
        <v>0</v>
      </c>
      <c r="W594" s="1">
        <v>0</v>
      </c>
      <c r="X594" s="1">
        <v>1</v>
      </c>
      <c r="Y594" s="1">
        <v>6</v>
      </c>
      <c r="Z594" s="1" t="s">
        <v>467</v>
      </c>
      <c r="AA594" s="1" t="s">
        <v>468</v>
      </c>
      <c r="AB594" s="1" t="s">
        <v>92</v>
      </c>
      <c r="AC594" s="1" t="s">
        <v>19</v>
      </c>
      <c r="AD594" s="1">
        <v>13</v>
      </c>
      <c r="AE594" s="1">
        <v>34</v>
      </c>
      <c r="AF594" s="1">
        <v>12</v>
      </c>
      <c r="AG594" s="1">
        <v>29</v>
      </c>
      <c r="AH594" s="1" t="s">
        <v>534</v>
      </c>
      <c r="AI594" s="1" t="s">
        <v>535</v>
      </c>
      <c r="AJ594" s="1">
        <v>1</v>
      </c>
      <c r="AK594" s="1" t="s">
        <v>536</v>
      </c>
      <c r="AL594" s="1" t="s">
        <v>537</v>
      </c>
      <c r="AM594" s="1">
        <v>14</v>
      </c>
      <c r="AN594" s="5" t="s">
        <v>97</v>
      </c>
      <c r="AO594" s="6">
        <v>0</v>
      </c>
      <c r="AP594" s="1" t="s">
        <v>432</v>
      </c>
      <c r="AQ594" s="1" t="s">
        <v>468</v>
      </c>
      <c r="AS594" s="1" t="s">
        <v>469</v>
      </c>
      <c r="AT594" s="1" t="s">
        <v>428</v>
      </c>
      <c r="AW594" s="1" t="s">
        <v>458</v>
      </c>
      <c r="AX594" s="1" t="s">
        <v>434</v>
      </c>
      <c r="BC594" s="1" t="s">
        <v>331</v>
      </c>
      <c r="BD594" s="1" t="s">
        <v>470</v>
      </c>
      <c r="BE594" s="1" t="s">
        <v>458</v>
      </c>
      <c r="BH594" s="2">
        <v>40973</v>
      </c>
      <c r="BI594" s="1">
        <v>0</v>
      </c>
      <c r="BJ594" s="1">
        <v>0</v>
      </c>
      <c r="BK594" s="1">
        <v>8</v>
      </c>
      <c r="BL594" s="1">
        <v>1</v>
      </c>
      <c r="BM594" s="1" t="s">
        <v>480</v>
      </c>
      <c r="BN594" s="1" t="s">
        <v>97</v>
      </c>
      <c r="BO594" s="1">
        <v>0</v>
      </c>
      <c r="BP594" s="1">
        <v>1</v>
      </c>
      <c r="BQ594" s="1">
        <v>0</v>
      </c>
      <c r="BR594" s="1">
        <v>0</v>
      </c>
      <c r="BS594" s="1">
        <v>8002</v>
      </c>
      <c r="BT594" s="1" t="s">
        <v>538</v>
      </c>
      <c r="BU594" s="1">
        <v>0</v>
      </c>
      <c r="BV594" s="1">
        <v>11</v>
      </c>
      <c r="BW594" s="1">
        <v>0.18181818199999999</v>
      </c>
      <c r="BX594" s="1">
        <v>0.36363636399999999</v>
      </c>
      <c r="BY594" s="1">
        <v>0.54545454599999998</v>
      </c>
      <c r="BZ594" s="1">
        <v>9.0909090999999997E-2</v>
      </c>
      <c r="CA594" s="1">
        <v>9.0909090999999997E-2</v>
      </c>
      <c r="CB594" s="1">
        <v>0.18181818199999999</v>
      </c>
      <c r="CC594" s="1">
        <v>2</v>
      </c>
      <c r="CD594" s="1">
        <v>4</v>
      </c>
      <c r="CE594" s="1">
        <v>6</v>
      </c>
      <c r="CF594" s="1">
        <v>1</v>
      </c>
      <c r="CG594" s="1">
        <v>1</v>
      </c>
      <c r="CH594" s="1">
        <v>2</v>
      </c>
      <c r="CI594" s="1">
        <v>7</v>
      </c>
      <c r="CJ594" s="1">
        <v>7</v>
      </c>
      <c r="CK594" s="1">
        <v>0.63636363600000001</v>
      </c>
    </row>
    <row r="595" spans="1:89" x14ac:dyDescent="0.2">
      <c r="A595" s="1">
        <v>46</v>
      </c>
      <c r="B595" s="1">
        <v>4</v>
      </c>
      <c r="C595" s="1" t="s">
        <v>480</v>
      </c>
      <c r="D595" s="1">
        <v>7</v>
      </c>
      <c r="P595" s="1">
        <v>0</v>
      </c>
      <c r="Q595" s="1">
        <v>0</v>
      </c>
      <c r="R595" s="1">
        <v>0</v>
      </c>
      <c r="S595" s="1">
        <v>2</v>
      </c>
      <c r="T595" s="1">
        <v>0</v>
      </c>
      <c r="U595" s="1">
        <v>0</v>
      </c>
      <c r="V595" s="1">
        <v>0</v>
      </c>
      <c r="W595" s="1">
        <v>0</v>
      </c>
      <c r="X595" s="1">
        <v>1</v>
      </c>
      <c r="Y595" s="1">
        <v>7</v>
      </c>
      <c r="Z595" s="1" t="s">
        <v>471</v>
      </c>
      <c r="AA595" s="1" t="s">
        <v>472</v>
      </c>
      <c r="AB595" s="1" t="s">
        <v>92</v>
      </c>
      <c r="AC595" s="1" t="s">
        <v>250</v>
      </c>
      <c r="AD595" s="1">
        <v>13</v>
      </c>
      <c r="AE595" s="1">
        <v>34</v>
      </c>
      <c r="AF595" s="1">
        <v>12</v>
      </c>
      <c r="AG595" s="1">
        <v>29</v>
      </c>
      <c r="AH595" s="1" t="s">
        <v>534</v>
      </c>
      <c r="AI595" s="1" t="s">
        <v>535</v>
      </c>
      <c r="AJ595" s="1">
        <v>1</v>
      </c>
      <c r="AK595" s="1" t="s">
        <v>536</v>
      </c>
      <c r="AL595" s="1" t="s">
        <v>537</v>
      </c>
      <c r="AM595" s="1">
        <v>14</v>
      </c>
      <c r="AN595" s="5" t="s">
        <v>107</v>
      </c>
      <c r="AO595" s="6">
        <v>0</v>
      </c>
      <c r="AP595" s="1" t="s">
        <v>432</v>
      </c>
      <c r="AQ595" s="1" t="s">
        <v>472</v>
      </c>
      <c r="AS595" s="1" t="s">
        <v>251</v>
      </c>
      <c r="AT595" s="1" t="s">
        <v>473</v>
      </c>
      <c r="AW595" s="1" t="s">
        <v>434</v>
      </c>
      <c r="AX595" s="1" t="s">
        <v>428</v>
      </c>
      <c r="BC595" s="1" t="s">
        <v>474</v>
      </c>
      <c r="BD595" s="1" t="s">
        <v>475</v>
      </c>
      <c r="BE595" s="1" t="s">
        <v>434</v>
      </c>
      <c r="BH595" s="2">
        <v>40980</v>
      </c>
      <c r="BI595" s="1">
        <v>0</v>
      </c>
      <c r="BJ595" s="1">
        <v>0</v>
      </c>
      <c r="BK595" s="1">
        <v>7</v>
      </c>
      <c r="BL595" s="1">
        <v>1</v>
      </c>
      <c r="BM595" s="1" t="s">
        <v>480</v>
      </c>
      <c r="BN595" s="1" t="s">
        <v>107</v>
      </c>
      <c r="BO595" s="1">
        <v>0</v>
      </c>
      <c r="BP595" s="1">
        <v>1</v>
      </c>
      <c r="BQ595" s="1">
        <v>0</v>
      </c>
      <c r="BR595" s="1">
        <v>0</v>
      </c>
      <c r="BS595" s="1">
        <v>8002</v>
      </c>
      <c r="BT595" s="1" t="s">
        <v>538</v>
      </c>
      <c r="BU595" s="1">
        <v>0</v>
      </c>
      <c r="BV595" s="1">
        <v>11</v>
      </c>
      <c r="BW595" s="1">
        <v>0.18181818199999999</v>
      </c>
      <c r="BX595" s="1">
        <v>0.36363636399999999</v>
      </c>
      <c r="BY595" s="1">
        <v>0.54545454599999998</v>
      </c>
      <c r="BZ595" s="1">
        <v>9.0909090999999997E-2</v>
      </c>
      <c r="CA595" s="1">
        <v>9.0909090999999997E-2</v>
      </c>
      <c r="CB595" s="1">
        <v>0.18181818199999999</v>
      </c>
      <c r="CC595" s="1">
        <v>2</v>
      </c>
      <c r="CD595" s="1">
        <v>4</v>
      </c>
      <c r="CE595" s="1">
        <v>6</v>
      </c>
      <c r="CF595" s="1">
        <v>1</v>
      </c>
      <c r="CG595" s="1">
        <v>1</v>
      </c>
      <c r="CH595" s="1">
        <v>2</v>
      </c>
      <c r="CI595" s="1">
        <v>7</v>
      </c>
      <c r="CJ595" s="1">
        <v>7</v>
      </c>
      <c r="CK595" s="1">
        <v>0.63636363600000001</v>
      </c>
    </row>
    <row r="596" spans="1:89" x14ac:dyDescent="0.2">
      <c r="A596" s="1">
        <v>46</v>
      </c>
      <c r="B596" s="1">
        <v>4</v>
      </c>
      <c r="C596" s="1" t="s">
        <v>480</v>
      </c>
      <c r="D596" s="1">
        <v>8</v>
      </c>
      <c r="P596" s="1">
        <v>0</v>
      </c>
      <c r="Q596" s="1">
        <v>0</v>
      </c>
      <c r="R596" s="1">
        <v>0</v>
      </c>
      <c r="S596" s="1">
        <v>2</v>
      </c>
      <c r="T596" s="1">
        <v>0</v>
      </c>
      <c r="U596" s="1">
        <v>0</v>
      </c>
      <c r="V596" s="1">
        <v>0</v>
      </c>
      <c r="W596" s="1">
        <v>0</v>
      </c>
      <c r="X596" s="1">
        <v>1</v>
      </c>
      <c r="Y596" s="1">
        <v>8</v>
      </c>
      <c r="Z596" s="1" t="s">
        <v>476</v>
      </c>
      <c r="AA596" s="1" t="s">
        <v>477</v>
      </c>
      <c r="AB596" s="1" t="s">
        <v>92</v>
      </c>
      <c r="AC596" s="1" t="s">
        <v>21</v>
      </c>
      <c r="AD596" s="1">
        <v>13</v>
      </c>
      <c r="AE596" s="1">
        <v>34</v>
      </c>
      <c r="AF596" s="1">
        <v>12</v>
      </c>
      <c r="AG596" s="1">
        <v>29</v>
      </c>
      <c r="AH596" s="1" t="s">
        <v>534</v>
      </c>
      <c r="AI596" s="1" t="s">
        <v>535</v>
      </c>
      <c r="AJ596" s="1">
        <v>1</v>
      </c>
      <c r="AK596" s="1" t="s">
        <v>536</v>
      </c>
      <c r="AL596" s="1" t="s">
        <v>537</v>
      </c>
      <c r="AM596" s="1">
        <v>14</v>
      </c>
      <c r="AN596" s="5" t="s">
        <v>116</v>
      </c>
      <c r="AO596" s="6">
        <v>0</v>
      </c>
      <c r="AP596" s="1" t="s">
        <v>432</v>
      </c>
      <c r="AQ596" s="1" t="s">
        <v>477</v>
      </c>
      <c r="AS596" s="1" t="s">
        <v>479</v>
      </c>
      <c r="AW596" s="1" t="s">
        <v>442</v>
      </c>
      <c r="AX596" s="1" t="s">
        <v>480</v>
      </c>
      <c r="BC596" s="1" t="s">
        <v>481</v>
      </c>
      <c r="BD596" s="1" t="s">
        <v>482</v>
      </c>
      <c r="BE596" s="1" t="s">
        <v>428</v>
      </c>
      <c r="BG596" s="1" t="s">
        <v>483</v>
      </c>
      <c r="BH596" s="2">
        <v>40987</v>
      </c>
      <c r="BI596" s="1">
        <v>0</v>
      </c>
      <c r="BJ596" s="1">
        <v>0</v>
      </c>
      <c r="BK596" s="1">
        <v>6</v>
      </c>
      <c r="BL596" s="1">
        <v>1</v>
      </c>
      <c r="BM596" s="1" t="s">
        <v>480</v>
      </c>
      <c r="BN596" s="1" t="s">
        <v>119</v>
      </c>
      <c r="BO596" s="1">
        <v>0</v>
      </c>
      <c r="BP596" s="1">
        <v>1</v>
      </c>
      <c r="BQ596" s="1">
        <v>0</v>
      </c>
      <c r="BR596" s="1">
        <v>0</v>
      </c>
      <c r="BS596" s="1">
        <v>8002</v>
      </c>
      <c r="BT596" s="1" t="s">
        <v>538</v>
      </c>
      <c r="BU596" s="1">
        <v>0</v>
      </c>
      <c r="BV596" s="1">
        <v>11</v>
      </c>
      <c r="BW596" s="1">
        <v>0.18181818199999999</v>
      </c>
      <c r="BX596" s="1">
        <v>0.36363636399999999</v>
      </c>
      <c r="BY596" s="1">
        <v>0.54545454599999998</v>
      </c>
      <c r="BZ596" s="1">
        <v>9.0909090999999997E-2</v>
      </c>
      <c r="CA596" s="1">
        <v>9.0909090999999997E-2</v>
      </c>
      <c r="CB596" s="1">
        <v>0.18181818199999999</v>
      </c>
      <c r="CC596" s="1">
        <v>2</v>
      </c>
      <c r="CD596" s="1">
        <v>4</v>
      </c>
      <c r="CE596" s="1">
        <v>6</v>
      </c>
      <c r="CF596" s="1">
        <v>1</v>
      </c>
      <c r="CG596" s="1">
        <v>1</v>
      </c>
      <c r="CH596" s="1">
        <v>2</v>
      </c>
      <c r="CI596" s="1">
        <v>7</v>
      </c>
      <c r="CJ596" s="1">
        <v>7</v>
      </c>
      <c r="CK596" s="1">
        <v>0.63636363600000001</v>
      </c>
    </row>
    <row r="597" spans="1:89" x14ac:dyDescent="0.2">
      <c r="A597" s="1">
        <v>46</v>
      </c>
      <c r="B597" s="1">
        <v>4</v>
      </c>
      <c r="C597" s="1" t="s">
        <v>480</v>
      </c>
      <c r="D597" s="1">
        <v>9</v>
      </c>
      <c r="P597" s="1">
        <v>0</v>
      </c>
      <c r="Q597" s="1">
        <v>0</v>
      </c>
      <c r="R597" s="1">
        <v>0</v>
      </c>
      <c r="S597" s="1">
        <v>2</v>
      </c>
      <c r="T597" s="1">
        <v>0</v>
      </c>
      <c r="U597" s="1">
        <v>0</v>
      </c>
      <c r="V597" s="1">
        <v>0</v>
      </c>
      <c r="W597" s="1">
        <v>0</v>
      </c>
      <c r="X597" s="1">
        <v>1</v>
      </c>
      <c r="Y597" s="1">
        <v>9</v>
      </c>
      <c r="Z597" s="1" t="s">
        <v>484</v>
      </c>
      <c r="AA597" s="1" t="s">
        <v>485</v>
      </c>
      <c r="AB597" s="1" t="s">
        <v>92</v>
      </c>
      <c r="AC597" s="1" t="s">
        <v>221</v>
      </c>
      <c r="AD597" s="1">
        <v>13</v>
      </c>
      <c r="AE597" s="1">
        <v>34</v>
      </c>
      <c r="AF597" s="1">
        <v>12</v>
      </c>
      <c r="AG597" s="1">
        <v>29</v>
      </c>
      <c r="AH597" s="1" t="s">
        <v>534</v>
      </c>
      <c r="AI597" s="1" t="s">
        <v>535</v>
      </c>
      <c r="AJ597" s="1">
        <v>1</v>
      </c>
      <c r="AK597" s="1" t="s">
        <v>536</v>
      </c>
      <c r="AL597" s="1" t="s">
        <v>537</v>
      </c>
      <c r="AM597" s="1">
        <v>14</v>
      </c>
      <c r="AN597" s="5" t="s">
        <v>160</v>
      </c>
      <c r="AO597" s="6">
        <v>0</v>
      </c>
      <c r="AP597" s="1" t="s">
        <v>432</v>
      </c>
      <c r="AQ597" s="1" t="s">
        <v>485</v>
      </c>
      <c r="AR597" s="1" t="s">
        <v>486</v>
      </c>
      <c r="AS597" s="1" t="s">
        <v>487</v>
      </c>
      <c r="AT597" s="1" t="s">
        <v>442</v>
      </c>
      <c r="AW597" s="1" t="s">
        <v>473</v>
      </c>
      <c r="AX597" s="1" t="s">
        <v>451</v>
      </c>
      <c r="BC597" s="1" t="s">
        <v>488</v>
      </c>
      <c r="BD597" s="1" t="s">
        <v>489</v>
      </c>
      <c r="BE597" s="1" t="s">
        <v>451</v>
      </c>
      <c r="BH597" s="2">
        <v>40994</v>
      </c>
      <c r="BI597" s="1">
        <v>0</v>
      </c>
      <c r="BJ597" s="1">
        <v>0</v>
      </c>
      <c r="BK597" s="1">
        <v>5</v>
      </c>
      <c r="BL597" s="1">
        <v>1</v>
      </c>
      <c r="BM597" s="1" t="s">
        <v>480</v>
      </c>
      <c r="BN597" s="1" t="s">
        <v>160</v>
      </c>
      <c r="BO597" s="1">
        <v>0</v>
      </c>
      <c r="BP597" s="1">
        <v>1</v>
      </c>
      <c r="BQ597" s="1">
        <v>0</v>
      </c>
      <c r="BR597" s="1">
        <v>0</v>
      </c>
      <c r="BS597" s="1">
        <v>8002</v>
      </c>
      <c r="BT597" s="1" t="s">
        <v>538</v>
      </c>
      <c r="BU597" s="1">
        <v>0</v>
      </c>
      <c r="BV597" s="1">
        <v>11</v>
      </c>
      <c r="BW597" s="1">
        <v>0.18181818199999999</v>
      </c>
      <c r="BX597" s="1">
        <v>0.36363636399999999</v>
      </c>
      <c r="BY597" s="1">
        <v>0.54545454599999998</v>
      </c>
      <c r="BZ597" s="1">
        <v>9.0909090999999997E-2</v>
      </c>
      <c r="CA597" s="1">
        <v>9.0909090999999997E-2</v>
      </c>
      <c r="CB597" s="1">
        <v>0.18181818199999999</v>
      </c>
      <c r="CC597" s="1">
        <v>2</v>
      </c>
      <c r="CD597" s="1">
        <v>4</v>
      </c>
      <c r="CE597" s="1">
        <v>6</v>
      </c>
      <c r="CF597" s="1">
        <v>1</v>
      </c>
      <c r="CG597" s="1">
        <v>1</v>
      </c>
      <c r="CH597" s="1">
        <v>2</v>
      </c>
      <c r="CI597" s="1">
        <v>7</v>
      </c>
      <c r="CJ597" s="1">
        <v>7</v>
      </c>
      <c r="CK597" s="1">
        <v>0.63636363600000001</v>
      </c>
    </row>
    <row r="598" spans="1:89" x14ac:dyDescent="0.2">
      <c r="A598" s="1">
        <v>46</v>
      </c>
      <c r="B598" s="1">
        <v>4</v>
      </c>
      <c r="C598" s="1" t="s">
        <v>480</v>
      </c>
      <c r="D598" s="1">
        <v>10</v>
      </c>
      <c r="P598" s="1">
        <v>0</v>
      </c>
      <c r="Q598" s="1">
        <v>0</v>
      </c>
      <c r="R598" s="1">
        <v>0</v>
      </c>
      <c r="S598" s="1">
        <v>2</v>
      </c>
      <c r="T598" s="1">
        <v>0</v>
      </c>
      <c r="U598" s="1">
        <v>0</v>
      </c>
      <c r="V598" s="1">
        <v>0</v>
      </c>
      <c r="W598" s="1">
        <v>0</v>
      </c>
      <c r="X598" s="1">
        <v>1</v>
      </c>
      <c r="Y598" s="1">
        <v>10</v>
      </c>
      <c r="Z598" s="1" t="s">
        <v>490</v>
      </c>
      <c r="AA598" s="1" t="s">
        <v>491</v>
      </c>
      <c r="AB598" s="1" t="s">
        <v>92</v>
      </c>
      <c r="AC598" s="1" t="s">
        <v>131</v>
      </c>
      <c r="AD598" s="1">
        <v>13</v>
      </c>
      <c r="AE598" s="1">
        <v>34</v>
      </c>
      <c r="AF598" s="1">
        <v>12</v>
      </c>
      <c r="AG598" s="1">
        <v>29</v>
      </c>
      <c r="AH598" s="1" t="s">
        <v>534</v>
      </c>
      <c r="AI598" s="1" t="s">
        <v>535</v>
      </c>
      <c r="AJ598" s="1">
        <v>1</v>
      </c>
      <c r="AK598" s="1" t="s">
        <v>536</v>
      </c>
      <c r="AL598" s="1" t="s">
        <v>537</v>
      </c>
      <c r="AM598" s="1">
        <v>14</v>
      </c>
      <c r="AN598" s="5" t="s">
        <v>123</v>
      </c>
      <c r="AO598" s="6">
        <v>0</v>
      </c>
      <c r="AP598" s="1" t="s">
        <v>432</v>
      </c>
      <c r="AQ598" s="1" t="s">
        <v>491</v>
      </c>
      <c r="AS598" s="1" t="s">
        <v>492</v>
      </c>
      <c r="AT598" s="1" t="s">
        <v>450</v>
      </c>
      <c r="AW598" s="1" t="s">
        <v>473</v>
      </c>
      <c r="AX598" s="1" t="s">
        <v>450</v>
      </c>
      <c r="BC598" s="1" t="s">
        <v>265</v>
      </c>
      <c r="BD598" s="1" t="s">
        <v>493</v>
      </c>
      <c r="BE598" s="1" t="s">
        <v>450</v>
      </c>
      <c r="BG598" s="1" t="s">
        <v>494</v>
      </c>
      <c r="BH598" s="2">
        <v>41001</v>
      </c>
      <c r="BI598" s="1">
        <v>0</v>
      </c>
      <c r="BJ598" s="1">
        <v>0</v>
      </c>
      <c r="BK598" s="1">
        <v>5</v>
      </c>
      <c r="BL598" s="1">
        <v>1</v>
      </c>
      <c r="BM598" s="1" t="s">
        <v>480</v>
      </c>
      <c r="BN598" s="1" t="s">
        <v>123</v>
      </c>
      <c r="BO598" s="1">
        <v>0</v>
      </c>
      <c r="BP598" s="1">
        <v>1</v>
      </c>
      <c r="BQ598" s="1">
        <v>0</v>
      </c>
      <c r="BR598" s="1">
        <v>0</v>
      </c>
      <c r="BS598" s="1">
        <v>8002</v>
      </c>
      <c r="BT598" s="1" t="s">
        <v>538</v>
      </c>
      <c r="BU598" s="1">
        <v>0</v>
      </c>
      <c r="BV598" s="1">
        <v>11</v>
      </c>
      <c r="BW598" s="1">
        <v>0.18181818199999999</v>
      </c>
      <c r="BX598" s="1">
        <v>0.36363636399999999</v>
      </c>
      <c r="BY598" s="1">
        <v>0.54545454599999998</v>
      </c>
      <c r="BZ598" s="1">
        <v>9.0909090999999997E-2</v>
      </c>
      <c r="CA598" s="1">
        <v>9.0909090999999997E-2</v>
      </c>
      <c r="CB598" s="1">
        <v>0.18181818199999999</v>
      </c>
      <c r="CC598" s="1">
        <v>2</v>
      </c>
      <c r="CD598" s="1">
        <v>4</v>
      </c>
      <c r="CE598" s="1">
        <v>6</v>
      </c>
      <c r="CF598" s="1">
        <v>1</v>
      </c>
      <c r="CG598" s="1">
        <v>1</v>
      </c>
      <c r="CH598" s="1">
        <v>2</v>
      </c>
      <c r="CI598" s="1">
        <v>7</v>
      </c>
      <c r="CJ598" s="1">
        <v>7</v>
      </c>
      <c r="CK598" s="1">
        <v>0.63636363600000001</v>
      </c>
    </row>
    <row r="599" spans="1:89" x14ac:dyDescent="0.2">
      <c r="A599" s="1">
        <v>46</v>
      </c>
      <c r="B599" s="1">
        <v>4</v>
      </c>
      <c r="C599" s="1" t="s">
        <v>480</v>
      </c>
      <c r="D599" s="1">
        <v>11</v>
      </c>
      <c r="P599" s="1">
        <v>0</v>
      </c>
      <c r="Q599" s="1">
        <v>0</v>
      </c>
      <c r="R599" s="1">
        <v>0</v>
      </c>
      <c r="S599" s="1">
        <v>2</v>
      </c>
      <c r="T599" s="1">
        <v>0</v>
      </c>
      <c r="U599" s="1">
        <v>0</v>
      </c>
      <c r="V599" s="1">
        <v>0</v>
      </c>
      <c r="W599" s="1">
        <v>0</v>
      </c>
      <c r="X599" s="1">
        <v>1</v>
      </c>
      <c r="Y599" s="1">
        <v>11</v>
      </c>
      <c r="Z599" s="1" t="s">
        <v>495</v>
      </c>
      <c r="AA599" s="1" t="s">
        <v>496</v>
      </c>
      <c r="AB599" s="1" t="s">
        <v>92</v>
      </c>
      <c r="AC599" s="1" t="s">
        <v>138</v>
      </c>
      <c r="AD599" s="1">
        <v>13</v>
      </c>
      <c r="AE599" s="1">
        <v>34</v>
      </c>
      <c r="AF599" s="1">
        <v>12</v>
      </c>
      <c r="AG599" s="1">
        <v>29</v>
      </c>
      <c r="AH599" s="1" t="s">
        <v>534</v>
      </c>
      <c r="AI599" s="1" t="s">
        <v>535</v>
      </c>
      <c r="AJ599" s="1">
        <v>1</v>
      </c>
      <c r="AK599" s="1" t="s">
        <v>536</v>
      </c>
      <c r="AL599" s="1" t="s">
        <v>537</v>
      </c>
      <c r="AM599" s="1">
        <v>14</v>
      </c>
      <c r="AN599" s="5" t="s">
        <v>160</v>
      </c>
      <c r="AO599" s="6">
        <v>0</v>
      </c>
      <c r="AP599" s="1" t="s">
        <v>432</v>
      </c>
      <c r="AQ599" s="1" t="s">
        <v>496</v>
      </c>
      <c r="AS599" s="1" t="s">
        <v>497</v>
      </c>
      <c r="AT599" s="1" t="s">
        <v>441</v>
      </c>
      <c r="AW599" s="1" t="s">
        <v>441</v>
      </c>
      <c r="AX599" s="1" t="s">
        <v>473</v>
      </c>
      <c r="BC599" s="1" t="s">
        <v>226</v>
      </c>
      <c r="BD599" s="1" t="s">
        <v>498</v>
      </c>
      <c r="BE599" s="1" t="s">
        <v>473</v>
      </c>
      <c r="BH599" s="2">
        <v>41008</v>
      </c>
      <c r="BI599" s="1">
        <v>0</v>
      </c>
      <c r="BJ599" s="1">
        <v>0</v>
      </c>
      <c r="BK599" s="1">
        <v>4</v>
      </c>
      <c r="BL599" s="1">
        <v>1</v>
      </c>
      <c r="BM599" s="1" t="s">
        <v>480</v>
      </c>
      <c r="BN599" s="1" t="s">
        <v>160</v>
      </c>
      <c r="BO599" s="1">
        <v>0</v>
      </c>
      <c r="BP599" s="1">
        <v>1</v>
      </c>
      <c r="BQ599" s="1">
        <v>0</v>
      </c>
      <c r="BR599" s="1">
        <v>0</v>
      </c>
      <c r="BS599" s="1">
        <v>8002</v>
      </c>
      <c r="BT599" s="1" t="s">
        <v>538</v>
      </c>
      <c r="BU599" s="1">
        <v>0</v>
      </c>
      <c r="BV599" s="1">
        <v>11</v>
      </c>
      <c r="BW599" s="1">
        <v>0.18181818199999999</v>
      </c>
      <c r="BX599" s="1">
        <v>0.36363636399999999</v>
      </c>
      <c r="BY599" s="1">
        <v>0.54545454599999998</v>
      </c>
      <c r="BZ599" s="1">
        <v>9.0909090999999997E-2</v>
      </c>
      <c r="CA599" s="1">
        <v>9.0909090999999997E-2</v>
      </c>
      <c r="CB599" s="1">
        <v>0.18181818199999999</v>
      </c>
      <c r="CC599" s="1">
        <v>2</v>
      </c>
      <c r="CD599" s="1">
        <v>4</v>
      </c>
      <c r="CE599" s="1">
        <v>6</v>
      </c>
      <c r="CF599" s="1">
        <v>1</v>
      </c>
      <c r="CG599" s="1">
        <v>1</v>
      </c>
      <c r="CH599" s="1">
        <v>2</v>
      </c>
      <c r="CI599" s="1">
        <v>7</v>
      </c>
      <c r="CJ599" s="1">
        <v>7</v>
      </c>
      <c r="CK599" s="1">
        <v>0.63636363600000001</v>
      </c>
    </row>
    <row r="600" spans="1:89" x14ac:dyDescent="0.2">
      <c r="A600" s="1">
        <v>46</v>
      </c>
      <c r="B600" s="1">
        <v>4</v>
      </c>
      <c r="C600" s="1" t="s">
        <v>480</v>
      </c>
      <c r="D600" s="1">
        <v>12</v>
      </c>
      <c r="P600" s="1">
        <v>0</v>
      </c>
      <c r="Q600" s="1">
        <v>0</v>
      </c>
      <c r="R600" s="1">
        <v>0</v>
      </c>
      <c r="S600" s="1">
        <v>2</v>
      </c>
      <c r="T600" s="1">
        <v>0</v>
      </c>
      <c r="U600" s="1">
        <v>0</v>
      </c>
      <c r="V600" s="1">
        <v>0</v>
      </c>
      <c r="W600" s="1">
        <v>0</v>
      </c>
      <c r="X600" s="1">
        <v>1</v>
      </c>
      <c r="Y600" s="1">
        <v>12</v>
      </c>
      <c r="Z600" s="1" t="s">
        <v>499</v>
      </c>
      <c r="AA600" s="1" t="s">
        <v>500</v>
      </c>
      <c r="AB600" s="1" t="s">
        <v>146</v>
      </c>
      <c r="AD600" s="1">
        <v>13</v>
      </c>
      <c r="AE600" s="1">
        <v>34</v>
      </c>
      <c r="AF600" s="1">
        <v>12</v>
      </c>
      <c r="AG600" s="1">
        <v>29</v>
      </c>
      <c r="AH600" s="1" t="s">
        <v>534</v>
      </c>
      <c r="AI600" s="1" t="s">
        <v>535</v>
      </c>
      <c r="AJ600" s="1">
        <v>1</v>
      </c>
      <c r="AK600" s="1" t="s">
        <v>536</v>
      </c>
      <c r="AL600" s="1" t="s">
        <v>537</v>
      </c>
      <c r="AM600" s="1">
        <v>14</v>
      </c>
      <c r="AP600" s="1" t="s">
        <v>432</v>
      </c>
      <c r="AQ600" s="1" t="s">
        <v>500</v>
      </c>
      <c r="BH600" s="2">
        <v>41015</v>
      </c>
      <c r="BI600" s="1">
        <v>1</v>
      </c>
      <c r="BK600" s="1">
        <v>3</v>
      </c>
      <c r="BL600" s="1">
        <v>1</v>
      </c>
      <c r="BM600" s="1" t="s">
        <v>480</v>
      </c>
      <c r="BS600" s="1">
        <v>8002</v>
      </c>
      <c r="BT600" s="1" t="s">
        <v>538</v>
      </c>
      <c r="BU600" s="1">
        <v>0</v>
      </c>
      <c r="BV600" s="1">
        <v>11</v>
      </c>
      <c r="BW600" s="1">
        <v>0.18181818199999999</v>
      </c>
      <c r="BX600" s="1">
        <v>0.36363636399999999</v>
      </c>
      <c r="BY600" s="1">
        <v>0.54545454599999998</v>
      </c>
      <c r="BZ600" s="1">
        <v>9.0909090999999997E-2</v>
      </c>
      <c r="CA600" s="1">
        <v>9.0909090999999997E-2</v>
      </c>
      <c r="CB600" s="1">
        <v>0.18181818199999999</v>
      </c>
      <c r="CC600" s="1">
        <v>2</v>
      </c>
      <c r="CD600" s="1">
        <v>4</v>
      </c>
      <c r="CE600" s="1">
        <v>6</v>
      </c>
      <c r="CF600" s="1">
        <v>1</v>
      </c>
      <c r="CG600" s="1">
        <v>1</v>
      </c>
      <c r="CH600" s="1">
        <v>2</v>
      </c>
      <c r="CI600" s="1">
        <v>7</v>
      </c>
      <c r="CJ600" s="1">
        <v>7</v>
      </c>
      <c r="CK600" s="1">
        <v>0.63636363600000001</v>
      </c>
    </row>
    <row r="601" spans="1:89" x14ac:dyDescent="0.2">
      <c r="A601" s="1">
        <v>46</v>
      </c>
      <c r="B601" s="1">
        <v>4</v>
      </c>
      <c r="C601" s="1" t="s">
        <v>480</v>
      </c>
      <c r="D601" s="1">
        <v>13</v>
      </c>
      <c r="P601" s="1">
        <v>0</v>
      </c>
      <c r="Q601" s="1">
        <v>0</v>
      </c>
      <c r="R601" s="1">
        <v>0</v>
      </c>
      <c r="S601" s="1">
        <v>2</v>
      </c>
      <c r="T601" s="1">
        <v>0</v>
      </c>
      <c r="U601" s="1">
        <v>0</v>
      </c>
      <c r="V601" s="1">
        <v>0</v>
      </c>
      <c r="W601" s="1">
        <v>0</v>
      </c>
      <c r="X601" s="1">
        <v>1</v>
      </c>
      <c r="Y601" s="1">
        <v>13</v>
      </c>
      <c r="Z601" s="1" t="s">
        <v>501</v>
      </c>
      <c r="AA601" s="1" t="s">
        <v>502</v>
      </c>
      <c r="AB601" s="1" t="s">
        <v>149</v>
      </c>
      <c r="AD601" s="1">
        <v>13</v>
      </c>
      <c r="AE601" s="1">
        <v>34</v>
      </c>
      <c r="AF601" s="1">
        <v>12</v>
      </c>
      <c r="AG601" s="1">
        <v>29</v>
      </c>
      <c r="AH601" s="1" t="s">
        <v>534</v>
      </c>
      <c r="AI601" s="1" t="s">
        <v>535</v>
      </c>
      <c r="AJ601" s="1">
        <v>1</v>
      </c>
      <c r="AK601" s="1" t="s">
        <v>536</v>
      </c>
      <c r="AL601" s="1" t="s">
        <v>537</v>
      </c>
      <c r="AM601" s="1">
        <v>14</v>
      </c>
      <c r="AN601" s="5" t="s">
        <v>97</v>
      </c>
      <c r="AO601" s="6">
        <v>0</v>
      </c>
      <c r="AP601" s="1" t="s">
        <v>432</v>
      </c>
      <c r="AQ601" s="1" t="s">
        <v>502</v>
      </c>
      <c r="BH601" s="2">
        <v>41022</v>
      </c>
      <c r="BI601" s="1">
        <v>1</v>
      </c>
      <c r="BK601" s="1">
        <v>3</v>
      </c>
      <c r="BL601" s="1">
        <v>1</v>
      </c>
      <c r="BM601" s="1" t="s">
        <v>480</v>
      </c>
      <c r="BS601" s="1">
        <v>8002</v>
      </c>
      <c r="BT601" s="1" t="s">
        <v>538</v>
      </c>
      <c r="BU601" s="1">
        <v>0</v>
      </c>
      <c r="BV601" s="1">
        <v>11</v>
      </c>
      <c r="BW601" s="1">
        <v>0.18181818199999999</v>
      </c>
      <c r="BX601" s="1">
        <v>0.36363636399999999</v>
      </c>
      <c r="BY601" s="1">
        <v>0.54545454599999998</v>
      </c>
      <c r="BZ601" s="1">
        <v>9.0909090999999997E-2</v>
      </c>
      <c r="CA601" s="1">
        <v>9.0909090999999997E-2</v>
      </c>
      <c r="CB601" s="1">
        <v>0.18181818199999999</v>
      </c>
      <c r="CC601" s="1">
        <v>2</v>
      </c>
      <c r="CD601" s="1">
        <v>4</v>
      </c>
      <c r="CE601" s="1">
        <v>6</v>
      </c>
      <c r="CF601" s="1">
        <v>1</v>
      </c>
      <c r="CG601" s="1">
        <v>1</v>
      </c>
      <c r="CH601" s="1">
        <v>2</v>
      </c>
      <c r="CI601" s="1">
        <v>7</v>
      </c>
      <c r="CJ601" s="1">
        <v>7</v>
      </c>
      <c r="CK601" s="1">
        <v>0.63636363600000001</v>
      </c>
    </row>
    <row r="602" spans="1:89" x14ac:dyDescent="0.2">
      <c r="A602" s="1">
        <v>46</v>
      </c>
      <c r="B602" s="1">
        <v>4</v>
      </c>
      <c r="C602" s="1" t="s">
        <v>480</v>
      </c>
      <c r="D602" s="1">
        <v>14</v>
      </c>
      <c r="P602" s="1">
        <v>0</v>
      </c>
      <c r="Q602" s="1">
        <v>0</v>
      </c>
      <c r="R602" s="1">
        <v>0</v>
      </c>
      <c r="S602" s="1">
        <v>2</v>
      </c>
      <c r="T602" s="1">
        <v>0</v>
      </c>
      <c r="U602" s="1">
        <v>0</v>
      </c>
      <c r="V602" s="1">
        <v>0</v>
      </c>
      <c r="W602" s="1">
        <v>0</v>
      </c>
      <c r="X602" s="1">
        <v>1</v>
      </c>
      <c r="Y602" s="1">
        <v>14</v>
      </c>
      <c r="Z602" s="1" t="s">
        <v>503</v>
      </c>
      <c r="AA602" s="1" t="s">
        <v>504</v>
      </c>
      <c r="AB602" s="1" t="s">
        <v>154</v>
      </c>
      <c r="AD602" s="1">
        <v>13</v>
      </c>
      <c r="AE602" s="1">
        <v>34</v>
      </c>
      <c r="AF602" s="1">
        <v>12</v>
      </c>
      <c r="AG602" s="1">
        <v>29</v>
      </c>
      <c r="AH602" s="1" t="s">
        <v>534</v>
      </c>
      <c r="AI602" s="1" t="s">
        <v>535</v>
      </c>
      <c r="AJ602" s="1">
        <v>1</v>
      </c>
      <c r="AK602" s="1" t="s">
        <v>536</v>
      </c>
      <c r="AL602" s="1" t="s">
        <v>537</v>
      </c>
      <c r="AM602" s="1">
        <v>14</v>
      </c>
      <c r="AN602" s="5" t="s">
        <v>197</v>
      </c>
      <c r="AO602" s="6">
        <v>0</v>
      </c>
      <c r="AP602" s="1" t="s">
        <v>432</v>
      </c>
      <c r="AQ602" s="1" t="s">
        <v>397</v>
      </c>
      <c r="BG602" s="1" t="s">
        <v>505</v>
      </c>
      <c r="BH602" s="2">
        <v>41029</v>
      </c>
      <c r="BI602" s="1">
        <v>0</v>
      </c>
      <c r="BJ602" s="1">
        <v>1</v>
      </c>
      <c r="BK602" s="1">
        <v>3</v>
      </c>
      <c r="BL602" s="1">
        <v>1</v>
      </c>
      <c r="BM602" s="1" t="s">
        <v>480</v>
      </c>
      <c r="BN602" s="1" t="s">
        <v>160</v>
      </c>
      <c r="BO602" s="1">
        <v>0</v>
      </c>
      <c r="BP602" s="1">
        <v>1</v>
      </c>
      <c r="BQ602" s="1">
        <v>0</v>
      </c>
      <c r="BR602" s="1">
        <v>0</v>
      </c>
      <c r="BS602" s="1">
        <v>8002</v>
      </c>
      <c r="BT602" s="1" t="s">
        <v>538</v>
      </c>
      <c r="BU602" s="1">
        <v>0</v>
      </c>
      <c r="BV602" s="1">
        <v>11</v>
      </c>
      <c r="BW602" s="1">
        <v>0.18181818199999999</v>
      </c>
      <c r="BX602" s="1">
        <v>0.36363636399999999</v>
      </c>
      <c r="BY602" s="1">
        <v>0.54545454599999998</v>
      </c>
      <c r="BZ602" s="1">
        <v>9.0909090999999997E-2</v>
      </c>
      <c r="CA602" s="1">
        <v>9.0909090999999997E-2</v>
      </c>
      <c r="CB602" s="1">
        <v>0.18181818199999999</v>
      </c>
      <c r="CC602" s="1">
        <v>2</v>
      </c>
      <c r="CD602" s="1">
        <v>4</v>
      </c>
      <c r="CE602" s="1">
        <v>6</v>
      </c>
      <c r="CF602" s="1">
        <v>1</v>
      </c>
      <c r="CG602" s="1">
        <v>1</v>
      </c>
      <c r="CH602" s="1">
        <v>2</v>
      </c>
      <c r="CI602" s="1">
        <v>7</v>
      </c>
      <c r="CJ602" s="1">
        <v>7</v>
      </c>
      <c r="CK602" s="1">
        <v>0.63636363600000001</v>
      </c>
    </row>
    <row r="603" spans="1:89" x14ac:dyDescent="0.2">
      <c r="A603" s="1">
        <v>47</v>
      </c>
      <c r="B603" s="1">
        <v>4</v>
      </c>
      <c r="C603" s="1" t="s">
        <v>473</v>
      </c>
      <c r="D603" s="1">
        <v>1</v>
      </c>
      <c r="P603" s="1">
        <v>0</v>
      </c>
      <c r="Q603" s="1">
        <v>1</v>
      </c>
      <c r="R603" s="1">
        <v>2</v>
      </c>
      <c r="S603" s="1">
        <v>1</v>
      </c>
      <c r="T603" s="1">
        <v>1</v>
      </c>
      <c r="U603" s="1">
        <v>0</v>
      </c>
      <c r="V603" s="1">
        <v>1</v>
      </c>
      <c r="W603" s="1">
        <v>1</v>
      </c>
      <c r="X603" s="1">
        <v>1</v>
      </c>
      <c r="Y603" s="1">
        <v>1</v>
      </c>
      <c r="Z603" s="1" t="s">
        <v>429</v>
      </c>
      <c r="AA603" s="1" t="s">
        <v>430</v>
      </c>
      <c r="AB603" s="1" t="s">
        <v>92</v>
      </c>
      <c r="AC603" s="1" t="s">
        <v>19</v>
      </c>
      <c r="AD603" s="1">
        <v>13</v>
      </c>
      <c r="AE603" s="1">
        <v>34</v>
      </c>
      <c r="AF603" s="1">
        <v>13</v>
      </c>
      <c r="AG603" s="1">
        <v>39</v>
      </c>
      <c r="AH603" s="1" t="s">
        <v>539</v>
      </c>
      <c r="AI603" s="1" t="s">
        <v>165</v>
      </c>
      <c r="AJ603" s="1">
        <v>4</v>
      </c>
      <c r="AK603" s="1" t="s">
        <v>540</v>
      </c>
      <c r="AL603" s="1" t="s">
        <v>541</v>
      </c>
      <c r="AM603" s="1">
        <v>14</v>
      </c>
      <c r="AN603" s="5" t="s">
        <v>97</v>
      </c>
      <c r="AO603" s="6">
        <v>0</v>
      </c>
      <c r="AP603" s="1" t="s">
        <v>432</v>
      </c>
      <c r="AQ603" s="1" t="s">
        <v>430</v>
      </c>
      <c r="AS603" s="1" t="s">
        <v>433</v>
      </c>
      <c r="AT603" s="1" t="s">
        <v>434</v>
      </c>
      <c r="AW603" s="1" t="s">
        <v>435</v>
      </c>
      <c r="AX603" s="1" t="s">
        <v>434</v>
      </c>
      <c r="BC603" s="1" t="s">
        <v>134</v>
      </c>
      <c r="BD603" s="1" t="s">
        <v>436</v>
      </c>
      <c r="BE603" s="1" t="s">
        <v>435</v>
      </c>
      <c r="BH603" s="2">
        <v>40938</v>
      </c>
      <c r="BI603" s="1">
        <v>0</v>
      </c>
      <c r="BJ603" s="1">
        <v>0</v>
      </c>
      <c r="BK603" s="1">
        <v>13</v>
      </c>
      <c r="BL603" s="1">
        <v>4</v>
      </c>
      <c r="BM603" s="1" t="s">
        <v>473</v>
      </c>
      <c r="BN603" s="1" t="s">
        <v>97</v>
      </c>
      <c r="BO603" s="1">
        <v>0</v>
      </c>
      <c r="BP603" s="1">
        <v>1</v>
      </c>
      <c r="BQ603" s="1">
        <v>0</v>
      </c>
      <c r="BR603" s="1">
        <v>0</v>
      </c>
      <c r="BS603" s="1">
        <v>4425</v>
      </c>
      <c r="BT603" s="1" t="s">
        <v>542</v>
      </c>
      <c r="BU603" s="1">
        <v>1</v>
      </c>
      <c r="BV603" s="1">
        <v>11</v>
      </c>
      <c r="BW603" s="1">
        <v>0.18181818199999999</v>
      </c>
      <c r="BX603" s="1">
        <v>0.18181818199999999</v>
      </c>
      <c r="BY603" s="1">
        <v>0.36363636399999999</v>
      </c>
      <c r="BZ603" s="1">
        <v>9.0909090999999997E-2</v>
      </c>
      <c r="CA603" s="1">
        <v>0.27272727299999999</v>
      </c>
      <c r="CB603" s="1">
        <v>0.36363636399999999</v>
      </c>
      <c r="CC603" s="1">
        <v>2</v>
      </c>
      <c r="CD603" s="1">
        <v>2</v>
      </c>
      <c r="CE603" s="1">
        <v>4</v>
      </c>
      <c r="CF603" s="1">
        <v>3</v>
      </c>
      <c r="CG603" s="1">
        <v>1</v>
      </c>
      <c r="CH603" s="1">
        <v>4</v>
      </c>
      <c r="CI603" s="1">
        <v>-1</v>
      </c>
      <c r="CJ603" s="1">
        <v>-1</v>
      </c>
      <c r="CK603" s="1">
        <v>-9.0909090999999997E-2</v>
      </c>
    </row>
    <row r="604" spans="1:89" x14ac:dyDescent="0.2">
      <c r="A604" s="1">
        <v>47</v>
      </c>
      <c r="B604" s="1">
        <v>4</v>
      </c>
      <c r="C604" s="1" t="s">
        <v>473</v>
      </c>
      <c r="D604" s="1">
        <v>2</v>
      </c>
      <c r="P604" s="1">
        <v>0</v>
      </c>
      <c r="Q604" s="1">
        <v>1</v>
      </c>
      <c r="R604" s="1">
        <v>2</v>
      </c>
      <c r="S604" s="1">
        <v>1</v>
      </c>
      <c r="T604" s="1">
        <v>1</v>
      </c>
      <c r="U604" s="1">
        <v>0</v>
      </c>
      <c r="V604" s="1">
        <v>1</v>
      </c>
      <c r="W604" s="1">
        <v>1</v>
      </c>
      <c r="X604" s="1">
        <v>1</v>
      </c>
      <c r="Y604" s="1">
        <v>2</v>
      </c>
      <c r="Z604" s="1" t="s">
        <v>437</v>
      </c>
      <c r="AA604" s="1" t="s">
        <v>438</v>
      </c>
      <c r="AB604" s="1" t="s">
        <v>92</v>
      </c>
      <c r="AC604" s="1" t="s">
        <v>221</v>
      </c>
      <c r="AD604" s="1">
        <v>13</v>
      </c>
      <c r="AE604" s="1">
        <v>34</v>
      </c>
      <c r="AF604" s="1">
        <v>13</v>
      </c>
      <c r="AG604" s="1">
        <v>39</v>
      </c>
      <c r="AH604" s="1" t="s">
        <v>539</v>
      </c>
      <c r="AI604" s="1" t="s">
        <v>165</v>
      </c>
      <c r="AJ604" s="1">
        <v>4</v>
      </c>
      <c r="AK604" s="1" t="s">
        <v>540</v>
      </c>
      <c r="AL604" s="1" t="s">
        <v>541</v>
      </c>
      <c r="AM604" s="1">
        <v>14</v>
      </c>
      <c r="AN604" s="5" t="s">
        <v>97</v>
      </c>
      <c r="AO604" s="6">
        <v>0</v>
      </c>
      <c r="AP604" s="1" t="s">
        <v>432</v>
      </c>
      <c r="AQ604" s="1" t="s">
        <v>438</v>
      </c>
      <c r="AR604" s="1" t="s">
        <v>439</v>
      </c>
      <c r="AS604" s="1" t="s">
        <v>440</v>
      </c>
      <c r="AT604" s="1" t="s">
        <v>441</v>
      </c>
      <c r="AU604" s="1" t="s">
        <v>428</v>
      </c>
      <c r="AV604" s="1" t="s">
        <v>442</v>
      </c>
      <c r="AW604" s="1" t="s">
        <v>443</v>
      </c>
      <c r="AX604" s="1" t="s">
        <v>444</v>
      </c>
      <c r="BC604" s="1" t="s">
        <v>361</v>
      </c>
      <c r="BD604" s="1" t="s">
        <v>445</v>
      </c>
      <c r="BE604" s="1" t="s">
        <v>444</v>
      </c>
      <c r="BH604" s="2">
        <v>40945</v>
      </c>
      <c r="BI604" s="1">
        <v>0</v>
      </c>
      <c r="BJ604" s="1">
        <v>0</v>
      </c>
      <c r="BK604" s="1">
        <v>12</v>
      </c>
      <c r="BL604" s="1">
        <v>4</v>
      </c>
      <c r="BM604" s="1" t="s">
        <v>473</v>
      </c>
      <c r="BN604" s="1" t="s">
        <v>107</v>
      </c>
      <c r="BO604" s="1">
        <v>0</v>
      </c>
      <c r="BP604" s="1">
        <v>1</v>
      </c>
      <c r="BQ604" s="1">
        <v>0</v>
      </c>
      <c r="BR604" s="1">
        <v>0</v>
      </c>
      <c r="BS604" s="1">
        <v>4425</v>
      </c>
      <c r="BT604" s="1" t="s">
        <v>542</v>
      </c>
      <c r="BU604" s="1">
        <v>1</v>
      </c>
      <c r="BV604" s="1">
        <v>11</v>
      </c>
      <c r="BW604" s="1">
        <v>0.18181818199999999</v>
      </c>
      <c r="BX604" s="1">
        <v>0.18181818199999999</v>
      </c>
      <c r="BY604" s="1">
        <v>0.36363636399999999</v>
      </c>
      <c r="BZ604" s="1">
        <v>9.0909090999999997E-2</v>
      </c>
      <c r="CA604" s="1">
        <v>0.27272727299999999</v>
      </c>
      <c r="CB604" s="1">
        <v>0.36363636399999999</v>
      </c>
      <c r="CC604" s="1">
        <v>2</v>
      </c>
      <c r="CD604" s="1">
        <v>2</v>
      </c>
      <c r="CE604" s="1">
        <v>4</v>
      </c>
      <c r="CF604" s="1">
        <v>3</v>
      </c>
      <c r="CG604" s="1">
        <v>1</v>
      </c>
      <c r="CH604" s="1">
        <v>4</v>
      </c>
      <c r="CI604" s="1">
        <v>-1</v>
      </c>
      <c r="CJ604" s="1">
        <v>-1</v>
      </c>
      <c r="CK604" s="1">
        <v>-9.0909090999999997E-2</v>
      </c>
    </row>
    <row r="605" spans="1:89" x14ac:dyDescent="0.2">
      <c r="A605" s="1">
        <v>47</v>
      </c>
      <c r="B605" s="1">
        <v>4</v>
      </c>
      <c r="C605" s="1" t="s">
        <v>473</v>
      </c>
      <c r="D605" s="1">
        <v>3</v>
      </c>
      <c r="P605" s="1">
        <v>0</v>
      </c>
      <c r="Q605" s="1">
        <v>1</v>
      </c>
      <c r="R605" s="1">
        <v>2</v>
      </c>
      <c r="S605" s="1">
        <v>1</v>
      </c>
      <c r="T605" s="1">
        <v>1</v>
      </c>
      <c r="U605" s="1">
        <v>0</v>
      </c>
      <c r="V605" s="1">
        <v>1</v>
      </c>
      <c r="W605" s="1">
        <v>1</v>
      </c>
      <c r="X605" s="1">
        <v>1</v>
      </c>
      <c r="Y605" s="1">
        <v>3</v>
      </c>
      <c r="Z605" s="1" t="s">
        <v>446</v>
      </c>
      <c r="AA605" s="1" t="s">
        <v>447</v>
      </c>
      <c r="AB605" s="1" t="s">
        <v>92</v>
      </c>
      <c r="AC605" s="1" t="s">
        <v>122</v>
      </c>
      <c r="AD605" s="1">
        <v>13</v>
      </c>
      <c r="AE605" s="1">
        <v>34</v>
      </c>
      <c r="AF605" s="1">
        <v>13</v>
      </c>
      <c r="AG605" s="1">
        <v>39</v>
      </c>
      <c r="AH605" s="1" t="s">
        <v>539</v>
      </c>
      <c r="AI605" s="1" t="s">
        <v>165</v>
      </c>
      <c r="AJ605" s="1">
        <v>4</v>
      </c>
      <c r="AK605" s="1" t="s">
        <v>540</v>
      </c>
      <c r="AL605" s="1" t="s">
        <v>541</v>
      </c>
      <c r="AM605" s="1">
        <v>14</v>
      </c>
      <c r="AN605" s="5" t="s">
        <v>97</v>
      </c>
      <c r="AO605" s="6">
        <v>0</v>
      </c>
      <c r="AP605" s="1" t="s">
        <v>432</v>
      </c>
      <c r="AQ605" s="1" t="s">
        <v>447</v>
      </c>
      <c r="AR605" s="1" t="s">
        <v>448</v>
      </c>
      <c r="AS605" s="1" t="s">
        <v>449</v>
      </c>
      <c r="AT605" s="1" t="s">
        <v>442</v>
      </c>
      <c r="AU605" s="1" t="s">
        <v>450</v>
      </c>
      <c r="AV605" s="1" t="s">
        <v>434</v>
      </c>
      <c r="AW605" s="1" t="s">
        <v>451</v>
      </c>
      <c r="AX605" s="1" t="s">
        <v>443</v>
      </c>
      <c r="BC605" s="1" t="s">
        <v>452</v>
      </c>
      <c r="BD605" s="1" t="s">
        <v>453</v>
      </c>
      <c r="BE605" s="1" t="s">
        <v>443</v>
      </c>
      <c r="BH605" s="2">
        <v>40952</v>
      </c>
      <c r="BI605" s="1">
        <v>0</v>
      </c>
      <c r="BJ605" s="1">
        <v>0</v>
      </c>
      <c r="BK605" s="1">
        <v>11</v>
      </c>
      <c r="BL605" s="1">
        <v>4</v>
      </c>
      <c r="BM605" s="1" t="s">
        <v>473</v>
      </c>
      <c r="BN605" s="1" t="s">
        <v>97</v>
      </c>
      <c r="BO605" s="1">
        <v>0</v>
      </c>
      <c r="BP605" s="1">
        <v>1</v>
      </c>
      <c r="BQ605" s="1">
        <v>0</v>
      </c>
      <c r="BR605" s="1">
        <v>0</v>
      </c>
      <c r="BS605" s="1">
        <v>4425</v>
      </c>
      <c r="BT605" s="1" t="s">
        <v>542</v>
      </c>
      <c r="BU605" s="1">
        <v>1</v>
      </c>
      <c r="BV605" s="1">
        <v>11</v>
      </c>
      <c r="BW605" s="1">
        <v>0.18181818199999999</v>
      </c>
      <c r="BX605" s="1">
        <v>0.18181818199999999</v>
      </c>
      <c r="BY605" s="1">
        <v>0.36363636399999999</v>
      </c>
      <c r="BZ605" s="1">
        <v>9.0909090999999997E-2</v>
      </c>
      <c r="CA605" s="1">
        <v>0.27272727299999999</v>
      </c>
      <c r="CB605" s="1">
        <v>0.36363636399999999</v>
      </c>
      <c r="CC605" s="1">
        <v>2</v>
      </c>
      <c r="CD605" s="1">
        <v>2</v>
      </c>
      <c r="CE605" s="1">
        <v>4</v>
      </c>
      <c r="CF605" s="1">
        <v>3</v>
      </c>
      <c r="CG605" s="1">
        <v>1</v>
      </c>
      <c r="CH605" s="1">
        <v>4</v>
      </c>
      <c r="CI605" s="1">
        <v>-1</v>
      </c>
      <c r="CJ605" s="1">
        <v>-1</v>
      </c>
      <c r="CK605" s="1">
        <v>-9.0909090999999997E-2</v>
      </c>
    </row>
    <row r="606" spans="1:89" x14ac:dyDescent="0.2">
      <c r="A606" s="1">
        <v>47</v>
      </c>
      <c r="B606" s="1">
        <v>4</v>
      </c>
      <c r="C606" s="1" t="s">
        <v>473</v>
      </c>
      <c r="D606" s="1">
        <v>4</v>
      </c>
      <c r="P606" s="1">
        <v>0</v>
      </c>
      <c r="Q606" s="1">
        <v>1</v>
      </c>
      <c r="R606" s="1">
        <v>2</v>
      </c>
      <c r="S606" s="1">
        <v>1</v>
      </c>
      <c r="T606" s="1">
        <v>1</v>
      </c>
      <c r="U606" s="1">
        <v>0</v>
      </c>
      <c r="V606" s="1">
        <v>1</v>
      </c>
      <c r="W606" s="1">
        <v>1</v>
      </c>
      <c r="X606" s="1">
        <v>1</v>
      </c>
      <c r="Y606" s="1">
        <v>4</v>
      </c>
      <c r="Z606" s="1" t="s">
        <v>454</v>
      </c>
      <c r="AA606" s="1" t="s">
        <v>455</v>
      </c>
      <c r="AB606" s="1" t="s">
        <v>92</v>
      </c>
      <c r="AC606" s="1" t="s">
        <v>221</v>
      </c>
      <c r="AD606" s="1">
        <v>13</v>
      </c>
      <c r="AE606" s="1">
        <v>34</v>
      </c>
      <c r="AF606" s="1">
        <v>13</v>
      </c>
      <c r="AG606" s="1">
        <v>39</v>
      </c>
      <c r="AH606" s="1" t="s">
        <v>539</v>
      </c>
      <c r="AI606" s="1" t="s">
        <v>165</v>
      </c>
      <c r="AJ606" s="1">
        <v>4</v>
      </c>
      <c r="AK606" s="1" t="s">
        <v>540</v>
      </c>
      <c r="AL606" s="1" t="s">
        <v>541</v>
      </c>
      <c r="AM606" s="1">
        <v>14</v>
      </c>
      <c r="AN606" s="5" t="s">
        <v>160</v>
      </c>
      <c r="AO606" s="6">
        <v>0</v>
      </c>
      <c r="AP606" s="1" t="s">
        <v>432</v>
      </c>
      <c r="AQ606" s="1" t="s">
        <v>455</v>
      </c>
      <c r="AS606" s="1" t="s">
        <v>456</v>
      </c>
      <c r="AT606" s="1" t="s">
        <v>428</v>
      </c>
      <c r="AU606" s="1" t="s">
        <v>457</v>
      </c>
      <c r="AW606" s="1" t="s">
        <v>458</v>
      </c>
      <c r="AX606" s="1" t="s">
        <v>457</v>
      </c>
      <c r="BC606" s="1" t="s">
        <v>459</v>
      </c>
      <c r="BD606" s="1" t="s">
        <v>460</v>
      </c>
      <c r="BE606" s="1" t="s">
        <v>457</v>
      </c>
      <c r="BH606" s="2">
        <v>40959</v>
      </c>
      <c r="BI606" s="1">
        <v>0</v>
      </c>
      <c r="BJ606" s="1">
        <v>0</v>
      </c>
      <c r="BK606" s="1">
        <v>10</v>
      </c>
      <c r="BL606" s="1">
        <v>4</v>
      </c>
      <c r="BM606" s="1" t="s">
        <v>473</v>
      </c>
      <c r="BN606" s="1" t="s">
        <v>160</v>
      </c>
      <c r="BO606" s="1">
        <v>0</v>
      </c>
      <c r="BP606" s="1">
        <v>1</v>
      </c>
      <c r="BQ606" s="1">
        <v>0</v>
      </c>
      <c r="BR606" s="1">
        <v>0</v>
      </c>
      <c r="BS606" s="1">
        <v>4425</v>
      </c>
      <c r="BT606" s="1" t="s">
        <v>542</v>
      </c>
      <c r="BU606" s="1">
        <v>1</v>
      </c>
      <c r="BV606" s="1">
        <v>11</v>
      </c>
      <c r="BW606" s="1">
        <v>0.18181818199999999</v>
      </c>
      <c r="BX606" s="1">
        <v>0.18181818199999999</v>
      </c>
      <c r="BY606" s="1">
        <v>0.36363636399999999</v>
      </c>
      <c r="BZ606" s="1">
        <v>9.0909090999999997E-2</v>
      </c>
      <c r="CA606" s="1">
        <v>0.27272727299999999</v>
      </c>
      <c r="CB606" s="1">
        <v>0.36363636399999999</v>
      </c>
      <c r="CC606" s="1">
        <v>2</v>
      </c>
      <c r="CD606" s="1">
        <v>2</v>
      </c>
      <c r="CE606" s="1">
        <v>4</v>
      </c>
      <c r="CF606" s="1">
        <v>3</v>
      </c>
      <c r="CG606" s="1">
        <v>1</v>
      </c>
      <c r="CH606" s="1">
        <v>4</v>
      </c>
      <c r="CI606" s="1">
        <v>-1</v>
      </c>
      <c r="CJ606" s="1">
        <v>-1</v>
      </c>
      <c r="CK606" s="1">
        <v>-9.0909090999999997E-2</v>
      </c>
    </row>
    <row r="607" spans="1:89" x14ac:dyDescent="0.2">
      <c r="A607" s="1">
        <v>47</v>
      </c>
      <c r="B607" s="1">
        <v>4</v>
      </c>
      <c r="C607" s="1" t="s">
        <v>473</v>
      </c>
      <c r="D607" s="1">
        <v>5</v>
      </c>
      <c r="P607" s="1">
        <v>0</v>
      </c>
      <c r="Q607" s="1">
        <v>1</v>
      </c>
      <c r="R607" s="1">
        <v>2</v>
      </c>
      <c r="S607" s="1">
        <v>1</v>
      </c>
      <c r="T607" s="1">
        <v>1</v>
      </c>
      <c r="U607" s="1">
        <v>0</v>
      </c>
      <c r="V607" s="1">
        <v>1</v>
      </c>
      <c r="W607" s="1">
        <v>1</v>
      </c>
      <c r="X607" s="1">
        <v>1</v>
      </c>
      <c r="Y607" s="1">
        <v>5</v>
      </c>
      <c r="Z607" s="1" t="s">
        <v>461</v>
      </c>
      <c r="AA607" s="1" t="s">
        <v>230</v>
      </c>
      <c r="AB607" s="1" t="s">
        <v>92</v>
      </c>
      <c r="AC607" s="1" t="s">
        <v>230</v>
      </c>
      <c r="AD607" s="1">
        <v>13</v>
      </c>
      <c r="AE607" s="1">
        <v>34</v>
      </c>
      <c r="AF607" s="1">
        <v>13</v>
      </c>
      <c r="AG607" s="1">
        <v>39</v>
      </c>
      <c r="AH607" s="1" t="s">
        <v>539</v>
      </c>
      <c r="AI607" s="1" t="s">
        <v>165</v>
      </c>
      <c r="AJ607" s="1">
        <v>4</v>
      </c>
      <c r="AK607" s="1" t="s">
        <v>540</v>
      </c>
      <c r="AL607" s="1" t="s">
        <v>541</v>
      </c>
      <c r="AM607" s="1">
        <v>14</v>
      </c>
      <c r="AN607" s="5" t="s">
        <v>97</v>
      </c>
      <c r="AO607" s="6">
        <v>0</v>
      </c>
      <c r="AP607" s="1" t="s">
        <v>432</v>
      </c>
      <c r="AQ607" s="1" t="s">
        <v>230</v>
      </c>
      <c r="AR607" s="1" t="s">
        <v>462</v>
      </c>
      <c r="AS607" s="1" t="s">
        <v>463</v>
      </c>
      <c r="AT607" s="1" t="s">
        <v>442</v>
      </c>
      <c r="AW607" s="1" t="s">
        <v>450</v>
      </c>
      <c r="AX607" s="1" t="s">
        <v>458</v>
      </c>
      <c r="BC607" s="1" t="s">
        <v>464</v>
      </c>
      <c r="BD607" s="1" t="s">
        <v>465</v>
      </c>
      <c r="BE607" s="1" t="s">
        <v>450</v>
      </c>
      <c r="BG607" s="1" t="s">
        <v>466</v>
      </c>
      <c r="BH607" s="2">
        <v>40966</v>
      </c>
      <c r="BI607" s="1">
        <v>0</v>
      </c>
      <c r="BJ607" s="1">
        <v>0</v>
      </c>
      <c r="BK607" s="1">
        <v>9</v>
      </c>
      <c r="BL607" s="1">
        <v>4</v>
      </c>
      <c r="BM607" s="1" t="s">
        <v>473</v>
      </c>
      <c r="BN607" s="1" t="s">
        <v>97</v>
      </c>
      <c r="BO607" s="1">
        <v>0</v>
      </c>
      <c r="BP607" s="1">
        <v>1</v>
      </c>
      <c r="BQ607" s="1">
        <v>0</v>
      </c>
      <c r="BR607" s="1">
        <v>0</v>
      </c>
      <c r="BS607" s="1">
        <v>4425</v>
      </c>
      <c r="BT607" s="1" t="s">
        <v>542</v>
      </c>
      <c r="BU607" s="1">
        <v>1</v>
      </c>
      <c r="BV607" s="1">
        <v>11</v>
      </c>
      <c r="BW607" s="1">
        <v>0.18181818199999999</v>
      </c>
      <c r="BX607" s="1">
        <v>0.18181818199999999</v>
      </c>
      <c r="BY607" s="1">
        <v>0.36363636399999999</v>
      </c>
      <c r="BZ607" s="1">
        <v>9.0909090999999997E-2</v>
      </c>
      <c r="CA607" s="1">
        <v>0.27272727299999999</v>
      </c>
      <c r="CB607" s="1">
        <v>0.36363636399999999</v>
      </c>
      <c r="CC607" s="1">
        <v>2</v>
      </c>
      <c r="CD607" s="1">
        <v>2</v>
      </c>
      <c r="CE607" s="1">
        <v>4</v>
      </c>
      <c r="CF607" s="1">
        <v>3</v>
      </c>
      <c r="CG607" s="1">
        <v>1</v>
      </c>
      <c r="CH607" s="1">
        <v>4</v>
      </c>
      <c r="CI607" s="1">
        <v>-1</v>
      </c>
      <c r="CJ607" s="1">
        <v>-1</v>
      </c>
      <c r="CK607" s="1">
        <v>-9.0909090999999997E-2</v>
      </c>
    </row>
    <row r="608" spans="1:89" x14ac:dyDescent="0.2">
      <c r="A608" s="1">
        <v>47</v>
      </c>
      <c r="B608" s="1">
        <v>4</v>
      </c>
      <c r="C608" s="1" t="s">
        <v>473</v>
      </c>
      <c r="D608" s="1">
        <v>6</v>
      </c>
      <c r="P608" s="1">
        <v>0</v>
      </c>
      <c r="Q608" s="1">
        <v>1</v>
      </c>
      <c r="R608" s="1">
        <v>2</v>
      </c>
      <c r="S608" s="1">
        <v>1</v>
      </c>
      <c r="T608" s="1">
        <v>1</v>
      </c>
      <c r="U608" s="1">
        <v>0</v>
      </c>
      <c r="V608" s="1">
        <v>1</v>
      </c>
      <c r="W608" s="1">
        <v>1</v>
      </c>
      <c r="X608" s="1">
        <v>1</v>
      </c>
      <c r="Y608" s="1">
        <v>6</v>
      </c>
      <c r="Z608" s="1" t="s">
        <v>467</v>
      </c>
      <c r="AA608" s="1" t="s">
        <v>468</v>
      </c>
      <c r="AB608" s="1" t="s">
        <v>92</v>
      </c>
      <c r="AC608" s="1" t="s">
        <v>19</v>
      </c>
      <c r="AD608" s="1">
        <v>13</v>
      </c>
      <c r="AE608" s="1">
        <v>34</v>
      </c>
      <c r="AF608" s="1">
        <v>13</v>
      </c>
      <c r="AG608" s="1">
        <v>39</v>
      </c>
      <c r="AH608" s="1" t="s">
        <v>539</v>
      </c>
      <c r="AI608" s="1" t="s">
        <v>165</v>
      </c>
      <c r="AJ608" s="1">
        <v>4</v>
      </c>
      <c r="AK608" s="1" t="s">
        <v>540</v>
      </c>
      <c r="AL608" s="1" t="s">
        <v>541</v>
      </c>
      <c r="AM608" s="1">
        <v>14</v>
      </c>
      <c r="AN608" s="5" t="s">
        <v>107</v>
      </c>
      <c r="AO608" s="6">
        <v>0</v>
      </c>
      <c r="AP608" s="1" t="s">
        <v>432</v>
      </c>
      <c r="AQ608" s="1" t="s">
        <v>468</v>
      </c>
      <c r="AS608" s="1" t="s">
        <v>469</v>
      </c>
      <c r="AT608" s="1" t="s">
        <v>428</v>
      </c>
      <c r="AW608" s="1" t="s">
        <v>458</v>
      </c>
      <c r="AX608" s="1" t="s">
        <v>434</v>
      </c>
      <c r="BC608" s="1" t="s">
        <v>331</v>
      </c>
      <c r="BD608" s="1" t="s">
        <v>470</v>
      </c>
      <c r="BE608" s="1" t="s">
        <v>458</v>
      </c>
      <c r="BH608" s="2">
        <v>40973</v>
      </c>
      <c r="BI608" s="1">
        <v>0</v>
      </c>
      <c r="BJ608" s="1">
        <v>0</v>
      </c>
      <c r="BK608" s="1">
        <v>8</v>
      </c>
      <c r="BL608" s="1">
        <v>4</v>
      </c>
      <c r="BM608" s="1" t="s">
        <v>473</v>
      </c>
      <c r="BN608" s="1" t="s">
        <v>107</v>
      </c>
      <c r="BO608" s="1">
        <v>0</v>
      </c>
      <c r="BP608" s="1">
        <v>1</v>
      </c>
      <c r="BQ608" s="1">
        <v>0</v>
      </c>
      <c r="BR608" s="1">
        <v>0</v>
      </c>
      <c r="BS608" s="1">
        <v>4425</v>
      </c>
      <c r="BT608" s="1" t="s">
        <v>542</v>
      </c>
      <c r="BU608" s="1">
        <v>1</v>
      </c>
      <c r="BV608" s="1">
        <v>11</v>
      </c>
      <c r="BW608" s="1">
        <v>0.18181818199999999</v>
      </c>
      <c r="BX608" s="1">
        <v>0.18181818199999999</v>
      </c>
      <c r="BY608" s="1">
        <v>0.36363636399999999</v>
      </c>
      <c r="BZ608" s="1">
        <v>9.0909090999999997E-2</v>
      </c>
      <c r="CA608" s="1">
        <v>0.27272727299999999</v>
      </c>
      <c r="CB608" s="1">
        <v>0.36363636399999999</v>
      </c>
      <c r="CC608" s="1">
        <v>2</v>
      </c>
      <c r="CD608" s="1">
        <v>2</v>
      </c>
      <c r="CE608" s="1">
        <v>4</v>
      </c>
      <c r="CF608" s="1">
        <v>3</v>
      </c>
      <c r="CG608" s="1">
        <v>1</v>
      </c>
      <c r="CH608" s="1">
        <v>4</v>
      </c>
      <c r="CI608" s="1">
        <v>-1</v>
      </c>
      <c r="CJ608" s="1">
        <v>-1</v>
      </c>
      <c r="CK608" s="1">
        <v>-9.0909090999999997E-2</v>
      </c>
    </row>
    <row r="609" spans="1:89" x14ac:dyDescent="0.2">
      <c r="A609" s="1">
        <v>47</v>
      </c>
      <c r="B609" s="1">
        <v>4</v>
      </c>
      <c r="C609" s="1" t="s">
        <v>473</v>
      </c>
      <c r="D609" s="1">
        <v>7</v>
      </c>
      <c r="P609" s="1">
        <v>0</v>
      </c>
      <c r="Q609" s="1">
        <v>1</v>
      </c>
      <c r="R609" s="1">
        <v>2</v>
      </c>
      <c r="S609" s="1">
        <v>1</v>
      </c>
      <c r="T609" s="1">
        <v>1</v>
      </c>
      <c r="U609" s="1">
        <v>0</v>
      </c>
      <c r="V609" s="1">
        <v>1</v>
      </c>
      <c r="W609" s="1">
        <v>1</v>
      </c>
      <c r="X609" s="1">
        <v>1</v>
      </c>
      <c r="Y609" s="1">
        <v>7</v>
      </c>
      <c r="Z609" s="1" t="s">
        <v>471</v>
      </c>
      <c r="AA609" s="1" t="s">
        <v>472</v>
      </c>
      <c r="AB609" s="1" t="s">
        <v>92</v>
      </c>
      <c r="AC609" s="1" t="s">
        <v>250</v>
      </c>
      <c r="AD609" s="1">
        <v>13</v>
      </c>
      <c r="AE609" s="1">
        <v>34</v>
      </c>
      <c r="AF609" s="1">
        <v>13</v>
      </c>
      <c r="AG609" s="1">
        <v>39</v>
      </c>
      <c r="AH609" s="1" t="s">
        <v>539</v>
      </c>
      <c r="AI609" s="1" t="s">
        <v>165</v>
      </c>
      <c r="AJ609" s="1">
        <v>4</v>
      </c>
      <c r="AK609" s="1" t="s">
        <v>540</v>
      </c>
      <c r="AL609" s="1" t="s">
        <v>541</v>
      </c>
      <c r="AM609" s="1">
        <v>14</v>
      </c>
      <c r="AN609" s="5" t="s">
        <v>123</v>
      </c>
      <c r="AO609" s="6">
        <v>0</v>
      </c>
      <c r="AP609" s="1" t="s">
        <v>432</v>
      </c>
      <c r="AQ609" s="1" t="s">
        <v>472</v>
      </c>
      <c r="AS609" s="1" t="s">
        <v>251</v>
      </c>
      <c r="AT609" s="1" t="s">
        <v>473</v>
      </c>
      <c r="AW609" s="1" t="s">
        <v>434</v>
      </c>
      <c r="AX609" s="1" t="s">
        <v>428</v>
      </c>
      <c r="BC609" s="1" t="s">
        <v>474</v>
      </c>
      <c r="BD609" s="1" t="s">
        <v>475</v>
      </c>
      <c r="BE609" s="1" t="s">
        <v>434</v>
      </c>
      <c r="BH609" s="2">
        <v>40980</v>
      </c>
      <c r="BI609" s="1">
        <v>0</v>
      </c>
      <c r="BJ609" s="1">
        <v>0</v>
      </c>
      <c r="BK609" s="1">
        <v>7</v>
      </c>
      <c r="BL609" s="1">
        <v>4</v>
      </c>
      <c r="BM609" s="1" t="s">
        <v>473</v>
      </c>
      <c r="BN609" s="1" t="s">
        <v>123</v>
      </c>
      <c r="BO609" s="1">
        <v>0</v>
      </c>
      <c r="BP609" s="1">
        <v>1</v>
      </c>
      <c r="BQ609" s="1">
        <v>1</v>
      </c>
      <c r="BR609" s="1">
        <v>0</v>
      </c>
      <c r="BS609" s="1">
        <v>4425</v>
      </c>
      <c r="BT609" s="1" t="s">
        <v>542</v>
      </c>
      <c r="BU609" s="1">
        <v>1</v>
      </c>
      <c r="BV609" s="1">
        <v>11</v>
      </c>
      <c r="BW609" s="1">
        <v>0.18181818199999999</v>
      </c>
      <c r="BX609" s="1">
        <v>0.18181818199999999</v>
      </c>
      <c r="BY609" s="1">
        <v>0.36363636399999999</v>
      </c>
      <c r="BZ609" s="1">
        <v>9.0909090999999997E-2</v>
      </c>
      <c r="CA609" s="1">
        <v>0.27272727299999999</v>
      </c>
      <c r="CB609" s="1">
        <v>0.36363636399999999</v>
      </c>
      <c r="CC609" s="1">
        <v>2</v>
      </c>
      <c r="CD609" s="1">
        <v>2</v>
      </c>
      <c r="CE609" s="1">
        <v>4</v>
      </c>
      <c r="CF609" s="1">
        <v>3</v>
      </c>
      <c r="CG609" s="1">
        <v>1</v>
      </c>
      <c r="CH609" s="1">
        <v>4</v>
      </c>
      <c r="CI609" s="1">
        <v>-1</v>
      </c>
      <c r="CJ609" s="1">
        <v>-1</v>
      </c>
      <c r="CK609" s="1">
        <v>-9.0909090999999997E-2</v>
      </c>
    </row>
    <row r="610" spans="1:89" x14ac:dyDescent="0.2">
      <c r="A610" s="1">
        <v>47</v>
      </c>
      <c r="B610" s="1">
        <v>4</v>
      </c>
      <c r="C610" s="1" t="s">
        <v>473</v>
      </c>
      <c r="D610" s="1">
        <v>8</v>
      </c>
      <c r="P610" s="1">
        <v>0</v>
      </c>
      <c r="Q610" s="1">
        <v>1</v>
      </c>
      <c r="R610" s="1">
        <v>2</v>
      </c>
      <c r="S610" s="1">
        <v>1</v>
      </c>
      <c r="T610" s="1">
        <v>1</v>
      </c>
      <c r="U610" s="1">
        <v>0</v>
      </c>
      <c r="V610" s="1">
        <v>1</v>
      </c>
      <c r="W610" s="1">
        <v>1</v>
      </c>
      <c r="X610" s="1">
        <v>1</v>
      </c>
      <c r="Y610" s="1">
        <v>8</v>
      </c>
      <c r="Z610" s="1" t="s">
        <v>476</v>
      </c>
      <c r="AA610" s="1" t="s">
        <v>477</v>
      </c>
      <c r="AB610" s="1" t="s">
        <v>92</v>
      </c>
      <c r="AC610" s="1" t="s">
        <v>21</v>
      </c>
      <c r="AD610" s="1">
        <v>13</v>
      </c>
      <c r="AE610" s="1">
        <v>34</v>
      </c>
      <c r="AF610" s="1">
        <v>13</v>
      </c>
      <c r="AG610" s="1">
        <v>39</v>
      </c>
      <c r="AH610" s="1" t="s">
        <v>539</v>
      </c>
      <c r="AI610" s="1" t="s">
        <v>165</v>
      </c>
      <c r="AJ610" s="1">
        <v>4</v>
      </c>
      <c r="AK610" s="1" t="s">
        <v>540</v>
      </c>
      <c r="AL610" s="1" t="s">
        <v>541</v>
      </c>
      <c r="AM610" s="1">
        <v>14</v>
      </c>
      <c r="AN610" s="5" t="s">
        <v>160</v>
      </c>
      <c r="AO610" s="6">
        <v>0</v>
      </c>
      <c r="AP610" s="1" t="s">
        <v>432</v>
      </c>
      <c r="AQ610" s="1" t="s">
        <v>477</v>
      </c>
      <c r="AS610" s="1" t="s">
        <v>479</v>
      </c>
      <c r="AW610" s="1" t="s">
        <v>442</v>
      </c>
      <c r="AX610" s="1" t="s">
        <v>480</v>
      </c>
      <c r="BC610" s="1" t="s">
        <v>481</v>
      </c>
      <c r="BD610" s="1" t="s">
        <v>482</v>
      </c>
      <c r="BE610" s="1" t="s">
        <v>428</v>
      </c>
      <c r="BG610" s="1" t="s">
        <v>483</v>
      </c>
      <c r="BH610" s="2">
        <v>40987</v>
      </c>
      <c r="BI610" s="1">
        <v>0</v>
      </c>
      <c r="BJ610" s="1">
        <v>0</v>
      </c>
      <c r="BK610" s="1">
        <v>6</v>
      </c>
      <c r="BL610" s="1">
        <v>4</v>
      </c>
      <c r="BM610" s="1" t="s">
        <v>473</v>
      </c>
      <c r="BN610" s="1" t="s">
        <v>160</v>
      </c>
      <c r="BO610" s="1">
        <v>0</v>
      </c>
      <c r="BP610" s="1">
        <v>1</v>
      </c>
      <c r="BQ610" s="1">
        <v>0</v>
      </c>
      <c r="BR610" s="1">
        <v>0</v>
      </c>
      <c r="BS610" s="1">
        <v>4425</v>
      </c>
      <c r="BT610" s="1" t="s">
        <v>542</v>
      </c>
      <c r="BU610" s="1">
        <v>1</v>
      </c>
      <c r="BV610" s="1">
        <v>11</v>
      </c>
      <c r="BW610" s="1">
        <v>0.18181818199999999</v>
      </c>
      <c r="BX610" s="1">
        <v>0.18181818199999999</v>
      </c>
      <c r="BY610" s="1">
        <v>0.36363636399999999</v>
      </c>
      <c r="BZ610" s="1">
        <v>9.0909090999999997E-2</v>
      </c>
      <c r="CA610" s="1">
        <v>0.27272727299999999</v>
      </c>
      <c r="CB610" s="1">
        <v>0.36363636399999999</v>
      </c>
      <c r="CC610" s="1">
        <v>2</v>
      </c>
      <c r="CD610" s="1">
        <v>2</v>
      </c>
      <c r="CE610" s="1">
        <v>4</v>
      </c>
      <c r="CF610" s="1">
        <v>3</v>
      </c>
      <c r="CG610" s="1">
        <v>1</v>
      </c>
      <c r="CH610" s="1">
        <v>4</v>
      </c>
      <c r="CI610" s="1">
        <v>-1</v>
      </c>
      <c r="CJ610" s="1">
        <v>-1</v>
      </c>
      <c r="CK610" s="1">
        <v>-9.0909090999999997E-2</v>
      </c>
    </row>
    <row r="611" spans="1:89" x14ac:dyDescent="0.2">
      <c r="A611" s="1">
        <v>47</v>
      </c>
      <c r="B611" s="1">
        <v>4</v>
      </c>
      <c r="C611" s="1" t="s">
        <v>473</v>
      </c>
      <c r="D611" s="1">
        <v>9</v>
      </c>
      <c r="P611" s="1">
        <v>0</v>
      </c>
      <c r="Q611" s="1">
        <v>1</v>
      </c>
      <c r="R611" s="1">
        <v>2</v>
      </c>
      <c r="S611" s="1">
        <v>1</v>
      </c>
      <c r="T611" s="1">
        <v>1</v>
      </c>
      <c r="U611" s="1">
        <v>0</v>
      </c>
      <c r="V611" s="1">
        <v>1</v>
      </c>
      <c r="W611" s="1">
        <v>1</v>
      </c>
      <c r="X611" s="1">
        <v>1</v>
      </c>
      <c r="Y611" s="1">
        <v>9</v>
      </c>
      <c r="Z611" s="1" t="s">
        <v>484</v>
      </c>
      <c r="AA611" s="1" t="s">
        <v>485</v>
      </c>
      <c r="AB611" s="1" t="s">
        <v>92</v>
      </c>
      <c r="AC611" s="1" t="s">
        <v>221</v>
      </c>
      <c r="AD611" s="1">
        <v>13</v>
      </c>
      <c r="AE611" s="1">
        <v>34</v>
      </c>
      <c r="AF611" s="1">
        <v>13</v>
      </c>
      <c r="AG611" s="1">
        <v>39</v>
      </c>
      <c r="AH611" s="1" t="s">
        <v>539</v>
      </c>
      <c r="AI611" s="1" t="s">
        <v>165</v>
      </c>
      <c r="AJ611" s="1">
        <v>4</v>
      </c>
      <c r="AK611" s="1" t="s">
        <v>540</v>
      </c>
      <c r="AL611" s="1" t="s">
        <v>541</v>
      </c>
      <c r="AM611" s="1">
        <v>14</v>
      </c>
      <c r="AN611" s="5" t="s">
        <v>116</v>
      </c>
      <c r="AO611" s="6">
        <v>0</v>
      </c>
      <c r="AP611" s="1" t="s">
        <v>432</v>
      </c>
      <c r="AQ611" s="1" t="s">
        <v>485</v>
      </c>
      <c r="AR611" s="1" t="s">
        <v>486</v>
      </c>
      <c r="AS611" s="1" t="s">
        <v>487</v>
      </c>
      <c r="AT611" s="1" t="s">
        <v>442</v>
      </c>
      <c r="AW611" s="1" t="s">
        <v>473</v>
      </c>
      <c r="AX611" s="1" t="s">
        <v>451</v>
      </c>
      <c r="BC611" s="1" t="s">
        <v>488</v>
      </c>
      <c r="BD611" s="1" t="s">
        <v>489</v>
      </c>
      <c r="BE611" s="1" t="s">
        <v>451</v>
      </c>
      <c r="BH611" s="2">
        <v>40994</v>
      </c>
      <c r="BI611" s="1">
        <v>0</v>
      </c>
      <c r="BJ611" s="1">
        <v>0</v>
      </c>
      <c r="BK611" s="1">
        <v>5</v>
      </c>
      <c r="BL611" s="1">
        <v>4</v>
      </c>
      <c r="BM611" s="1" t="s">
        <v>473</v>
      </c>
      <c r="BN611" s="1" t="s">
        <v>119</v>
      </c>
      <c r="BO611" s="1">
        <v>0</v>
      </c>
      <c r="BP611" s="1">
        <v>1</v>
      </c>
      <c r="BQ611" s="1">
        <v>0</v>
      </c>
      <c r="BR611" s="1">
        <v>0</v>
      </c>
      <c r="BS611" s="1">
        <v>4425</v>
      </c>
      <c r="BT611" s="1" t="s">
        <v>542</v>
      </c>
      <c r="BU611" s="1">
        <v>1</v>
      </c>
      <c r="BV611" s="1">
        <v>11</v>
      </c>
      <c r="BW611" s="1">
        <v>0.18181818199999999</v>
      </c>
      <c r="BX611" s="1">
        <v>0.18181818199999999</v>
      </c>
      <c r="BY611" s="1">
        <v>0.36363636399999999</v>
      </c>
      <c r="BZ611" s="1">
        <v>9.0909090999999997E-2</v>
      </c>
      <c r="CA611" s="1">
        <v>0.27272727299999999</v>
      </c>
      <c r="CB611" s="1">
        <v>0.36363636399999999</v>
      </c>
      <c r="CC611" s="1">
        <v>2</v>
      </c>
      <c r="CD611" s="1">
        <v>2</v>
      </c>
      <c r="CE611" s="1">
        <v>4</v>
      </c>
      <c r="CF611" s="1">
        <v>3</v>
      </c>
      <c r="CG611" s="1">
        <v>1</v>
      </c>
      <c r="CH611" s="1">
        <v>4</v>
      </c>
      <c r="CI611" s="1">
        <v>-1</v>
      </c>
      <c r="CJ611" s="1">
        <v>-1</v>
      </c>
      <c r="CK611" s="1">
        <v>-9.0909090999999997E-2</v>
      </c>
    </row>
    <row r="612" spans="1:89" x14ac:dyDescent="0.2">
      <c r="A612" s="1">
        <v>47</v>
      </c>
      <c r="B612" s="1">
        <v>4</v>
      </c>
      <c r="C612" s="1" t="s">
        <v>473</v>
      </c>
      <c r="D612" s="1">
        <v>10</v>
      </c>
      <c r="P612" s="1">
        <v>0</v>
      </c>
      <c r="Q612" s="1">
        <v>1</v>
      </c>
      <c r="R612" s="1">
        <v>2</v>
      </c>
      <c r="S612" s="1">
        <v>1</v>
      </c>
      <c r="T612" s="1">
        <v>1</v>
      </c>
      <c r="U612" s="1">
        <v>0</v>
      </c>
      <c r="V612" s="1">
        <v>1</v>
      </c>
      <c r="W612" s="1">
        <v>1</v>
      </c>
      <c r="X612" s="1">
        <v>1</v>
      </c>
      <c r="Y612" s="1">
        <v>10</v>
      </c>
      <c r="Z612" s="1" t="s">
        <v>490</v>
      </c>
      <c r="AA612" s="1" t="s">
        <v>491</v>
      </c>
      <c r="AB612" s="1" t="s">
        <v>92</v>
      </c>
      <c r="AC612" s="1" t="s">
        <v>131</v>
      </c>
      <c r="AD612" s="1">
        <v>13</v>
      </c>
      <c r="AE612" s="1">
        <v>34</v>
      </c>
      <c r="AF612" s="1">
        <v>13</v>
      </c>
      <c r="AG612" s="1">
        <v>39</v>
      </c>
      <c r="AH612" s="1" t="s">
        <v>539</v>
      </c>
      <c r="AI612" s="1" t="s">
        <v>165</v>
      </c>
      <c r="AJ612" s="1">
        <v>4</v>
      </c>
      <c r="AK612" s="1" t="s">
        <v>540</v>
      </c>
      <c r="AL612" s="1" t="s">
        <v>541</v>
      </c>
      <c r="AM612" s="1">
        <v>14</v>
      </c>
      <c r="AN612" s="5" t="s">
        <v>116</v>
      </c>
      <c r="AO612" s="6">
        <v>0</v>
      </c>
      <c r="AP612" s="1" t="s">
        <v>432</v>
      </c>
      <c r="AQ612" s="1" t="s">
        <v>491</v>
      </c>
      <c r="AS612" s="1" t="s">
        <v>492</v>
      </c>
      <c r="AT612" s="1" t="s">
        <v>450</v>
      </c>
      <c r="AW612" s="1" t="s">
        <v>473</v>
      </c>
      <c r="AX612" s="1" t="s">
        <v>450</v>
      </c>
      <c r="BC612" s="1" t="s">
        <v>265</v>
      </c>
      <c r="BD612" s="1" t="s">
        <v>493</v>
      </c>
      <c r="BE612" s="1" t="s">
        <v>450</v>
      </c>
      <c r="BG612" s="1" t="s">
        <v>494</v>
      </c>
      <c r="BH612" s="2">
        <v>41001</v>
      </c>
      <c r="BI612" s="1">
        <v>0</v>
      </c>
      <c r="BJ612" s="1">
        <v>0</v>
      </c>
      <c r="BK612" s="1">
        <v>5</v>
      </c>
      <c r="BL612" s="1">
        <v>4</v>
      </c>
      <c r="BM612" s="1" t="s">
        <v>473</v>
      </c>
      <c r="BN612" s="1" t="s">
        <v>119</v>
      </c>
      <c r="BO612" s="1">
        <v>0</v>
      </c>
      <c r="BP612" s="1">
        <v>1</v>
      </c>
      <c r="BQ612" s="1">
        <v>0</v>
      </c>
      <c r="BR612" s="1">
        <v>0</v>
      </c>
      <c r="BS612" s="1">
        <v>4425</v>
      </c>
      <c r="BT612" s="1" t="s">
        <v>542</v>
      </c>
      <c r="BU612" s="1">
        <v>1</v>
      </c>
      <c r="BV612" s="1">
        <v>11</v>
      </c>
      <c r="BW612" s="1">
        <v>0.18181818199999999</v>
      </c>
      <c r="BX612" s="1">
        <v>0.18181818199999999</v>
      </c>
      <c r="BY612" s="1">
        <v>0.36363636399999999</v>
      </c>
      <c r="BZ612" s="1">
        <v>9.0909090999999997E-2</v>
      </c>
      <c r="CA612" s="1">
        <v>0.27272727299999999</v>
      </c>
      <c r="CB612" s="1">
        <v>0.36363636399999999</v>
      </c>
      <c r="CC612" s="1">
        <v>2</v>
      </c>
      <c r="CD612" s="1">
        <v>2</v>
      </c>
      <c r="CE612" s="1">
        <v>4</v>
      </c>
      <c r="CF612" s="1">
        <v>3</v>
      </c>
      <c r="CG612" s="1">
        <v>1</v>
      </c>
      <c r="CH612" s="1">
        <v>4</v>
      </c>
      <c r="CI612" s="1">
        <v>-1</v>
      </c>
      <c r="CJ612" s="1">
        <v>-1</v>
      </c>
      <c r="CK612" s="1">
        <v>-9.0909090999999997E-2</v>
      </c>
    </row>
    <row r="613" spans="1:89" x14ac:dyDescent="0.2">
      <c r="A613" s="1">
        <v>47</v>
      </c>
      <c r="B613" s="1">
        <v>4</v>
      </c>
      <c r="C613" s="1" t="s">
        <v>473</v>
      </c>
      <c r="D613" s="1">
        <v>11</v>
      </c>
      <c r="P613" s="1">
        <v>0</v>
      </c>
      <c r="Q613" s="1">
        <v>1</v>
      </c>
      <c r="R613" s="1">
        <v>2</v>
      </c>
      <c r="S613" s="1">
        <v>1</v>
      </c>
      <c r="T613" s="1">
        <v>1</v>
      </c>
      <c r="U613" s="1">
        <v>0</v>
      </c>
      <c r="V613" s="1">
        <v>1</v>
      </c>
      <c r="W613" s="1">
        <v>1</v>
      </c>
      <c r="X613" s="1">
        <v>1</v>
      </c>
      <c r="Y613" s="1">
        <v>11</v>
      </c>
      <c r="Z613" s="1" t="s">
        <v>495</v>
      </c>
      <c r="AA613" s="1" t="s">
        <v>496</v>
      </c>
      <c r="AB613" s="1" t="s">
        <v>92</v>
      </c>
      <c r="AC613" s="1" t="s">
        <v>138</v>
      </c>
      <c r="AD613" s="1">
        <v>13</v>
      </c>
      <c r="AE613" s="1">
        <v>34</v>
      </c>
      <c r="AF613" s="1">
        <v>13</v>
      </c>
      <c r="AG613" s="1">
        <v>39</v>
      </c>
      <c r="AH613" s="1" t="s">
        <v>539</v>
      </c>
      <c r="AI613" s="1" t="s">
        <v>165</v>
      </c>
      <c r="AJ613" s="1">
        <v>4</v>
      </c>
      <c r="AK613" s="1" t="s">
        <v>540</v>
      </c>
      <c r="AL613" s="1" t="s">
        <v>541</v>
      </c>
      <c r="AM613" s="1">
        <v>14</v>
      </c>
      <c r="AN613" s="5" t="s">
        <v>139</v>
      </c>
      <c r="AO613" s="6">
        <v>1</v>
      </c>
      <c r="AP613" s="1" t="s">
        <v>432</v>
      </c>
      <c r="AQ613" s="1" t="s">
        <v>496</v>
      </c>
      <c r="AS613" s="1" t="s">
        <v>497</v>
      </c>
      <c r="AT613" s="1" t="s">
        <v>441</v>
      </c>
      <c r="AW613" s="1" t="s">
        <v>441</v>
      </c>
      <c r="AX613" s="1" t="s">
        <v>473</v>
      </c>
      <c r="BC613" s="1" t="s">
        <v>226</v>
      </c>
      <c r="BD613" s="1" t="s">
        <v>498</v>
      </c>
      <c r="BE613" s="1" t="s">
        <v>473</v>
      </c>
      <c r="BH613" s="2">
        <v>41008</v>
      </c>
      <c r="BI613" s="1">
        <v>0</v>
      </c>
      <c r="BJ613" s="1">
        <v>0</v>
      </c>
      <c r="BK613" s="1">
        <v>4</v>
      </c>
      <c r="BL613" s="1">
        <v>4</v>
      </c>
      <c r="BM613" s="1" t="s">
        <v>473</v>
      </c>
      <c r="BN613" s="1" t="s">
        <v>119</v>
      </c>
      <c r="BO613" s="1">
        <v>1</v>
      </c>
      <c r="BP613" s="1">
        <v>1</v>
      </c>
      <c r="BQ613" s="1">
        <v>0</v>
      </c>
      <c r="BR613" s="1">
        <v>0</v>
      </c>
      <c r="BS613" s="1">
        <v>4425</v>
      </c>
      <c r="BT613" s="1" t="s">
        <v>542</v>
      </c>
      <c r="BU613" s="1">
        <v>1</v>
      </c>
      <c r="BV613" s="1">
        <v>11</v>
      </c>
      <c r="BW613" s="1">
        <v>0.18181818199999999</v>
      </c>
      <c r="BX613" s="1">
        <v>0.18181818199999999</v>
      </c>
      <c r="BY613" s="1">
        <v>0.36363636399999999</v>
      </c>
      <c r="BZ613" s="1">
        <v>9.0909090999999997E-2</v>
      </c>
      <c r="CA613" s="1">
        <v>0.27272727299999999</v>
      </c>
      <c r="CB613" s="1">
        <v>0.36363636399999999</v>
      </c>
      <c r="CC613" s="1">
        <v>2</v>
      </c>
      <c r="CD613" s="1">
        <v>2</v>
      </c>
      <c r="CE613" s="1">
        <v>4</v>
      </c>
      <c r="CF613" s="1">
        <v>3</v>
      </c>
      <c r="CG613" s="1">
        <v>1</v>
      </c>
      <c r="CH613" s="1">
        <v>4</v>
      </c>
      <c r="CI613" s="1">
        <v>-1</v>
      </c>
      <c r="CJ613" s="1">
        <v>-1</v>
      </c>
      <c r="CK613" s="1">
        <v>-9.0909090999999997E-2</v>
      </c>
    </row>
    <row r="614" spans="1:89" x14ac:dyDescent="0.2">
      <c r="A614" s="1">
        <v>47</v>
      </c>
      <c r="B614" s="1">
        <v>4</v>
      </c>
      <c r="C614" s="1" t="s">
        <v>473</v>
      </c>
      <c r="D614" s="1">
        <v>12</v>
      </c>
      <c r="P614" s="1">
        <v>0</v>
      </c>
      <c r="Q614" s="1">
        <v>1</v>
      </c>
      <c r="R614" s="1">
        <v>2</v>
      </c>
      <c r="S614" s="1">
        <v>1</v>
      </c>
      <c r="T614" s="1">
        <v>1</v>
      </c>
      <c r="U614" s="1">
        <v>0</v>
      </c>
      <c r="V614" s="1">
        <v>1</v>
      </c>
      <c r="W614" s="1">
        <v>1</v>
      </c>
      <c r="X614" s="1">
        <v>1</v>
      </c>
      <c r="Y614" s="1">
        <v>12</v>
      </c>
      <c r="Z614" s="1" t="s">
        <v>499</v>
      </c>
      <c r="AA614" s="1" t="s">
        <v>500</v>
      </c>
      <c r="AB614" s="1" t="s">
        <v>146</v>
      </c>
      <c r="AD614" s="1">
        <v>13</v>
      </c>
      <c r="AE614" s="1">
        <v>34</v>
      </c>
      <c r="AF614" s="1">
        <v>13</v>
      </c>
      <c r="AG614" s="1">
        <v>39</v>
      </c>
      <c r="AH614" s="1" t="s">
        <v>539</v>
      </c>
      <c r="AI614" s="1" t="s">
        <v>165</v>
      </c>
      <c r="AJ614" s="1">
        <v>4</v>
      </c>
      <c r="AK614" s="1" t="s">
        <v>540</v>
      </c>
      <c r="AL614" s="1" t="s">
        <v>541</v>
      </c>
      <c r="AM614" s="1">
        <v>14</v>
      </c>
      <c r="AP614" s="1" t="s">
        <v>432</v>
      </c>
      <c r="AQ614" s="1" t="s">
        <v>500</v>
      </c>
      <c r="BH614" s="2">
        <v>41015</v>
      </c>
      <c r="BI614" s="1">
        <v>1</v>
      </c>
      <c r="BK614" s="1">
        <v>3</v>
      </c>
      <c r="BL614" s="1">
        <v>4</v>
      </c>
      <c r="BM614" s="1" t="s">
        <v>473</v>
      </c>
      <c r="BS614" s="1">
        <v>4425</v>
      </c>
      <c r="BT614" s="1" t="s">
        <v>542</v>
      </c>
      <c r="BU614" s="1">
        <v>1</v>
      </c>
      <c r="BV614" s="1">
        <v>11</v>
      </c>
      <c r="BW614" s="1">
        <v>0.18181818199999999</v>
      </c>
      <c r="BX614" s="1">
        <v>0.18181818199999999</v>
      </c>
      <c r="BY614" s="1">
        <v>0.36363636399999999</v>
      </c>
      <c r="BZ614" s="1">
        <v>9.0909090999999997E-2</v>
      </c>
      <c r="CA614" s="1">
        <v>0.27272727299999999</v>
      </c>
      <c r="CB614" s="1">
        <v>0.36363636399999999</v>
      </c>
      <c r="CC614" s="1">
        <v>2</v>
      </c>
      <c r="CD614" s="1">
        <v>2</v>
      </c>
      <c r="CE614" s="1">
        <v>4</v>
      </c>
      <c r="CF614" s="1">
        <v>3</v>
      </c>
      <c r="CG614" s="1">
        <v>1</v>
      </c>
      <c r="CH614" s="1">
        <v>4</v>
      </c>
      <c r="CI614" s="1">
        <v>-1</v>
      </c>
      <c r="CJ614" s="1">
        <v>-1</v>
      </c>
      <c r="CK614" s="1">
        <v>-9.0909090999999997E-2</v>
      </c>
    </row>
    <row r="615" spans="1:89" x14ac:dyDescent="0.2">
      <c r="A615" s="1">
        <v>47</v>
      </c>
      <c r="B615" s="1">
        <v>4</v>
      </c>
      <c r="C615" s="1" t="s">
        <v>473</v>
      </c>
      <c r="D615" s="1">
        <v>13</v>
      </c>
      <c r="P615" s="1">
        <v>0</v>
      </c>
      <c r="Q615" s="1">
        <v>1</v>
      </c>
      <c r="R615" s="1">
        <v>2</v>
      </c>
      <c r="S615" s="1">
        <v>1</v>
      </c>
      <c r="T615" s="1">
        <v>1</v>
      </c>
      <c r="U615" s="1">
        <v>0</v>
      </c>
      <c r="V615" s="1">
        <v>1</v>
      </c>
      <c r="W615" s="1">
        <v>1</v>
      </c>
      <c r="X615" s="1">
        <v>1</v>
      </c>
      <c r="Y615" s="1">
        <v>13</v>
      </c>
      <c r="Z615" s="1" t="s">
        <v>501</v>
      </c>
      <c r="AA615" s="1" t="s">
        <v>502</v>
      </c>
      <c r="AB615" s="1" t="s">
        <v>149</v>
      </c>
      <c r="AD615" s="1">
        <v>13</v>
      </c>
      <c r="AE615" s="1">
        <v>34</v>
      </c>
      <c r="AF615" s="1">
        <v>13</v>
      </c>
      <c r="AG615" s="1">
        <v>39</v>
      </c>
      <c r="AH615" s="1" t="s">
        <v>539</v>
      </c>
      <c r="AI615" s="1" t="s">
        <v>165</v>
      </c>
      <c r="AJ615" s="1">
        <v>4</v>
      </c>
      <c r="AK615" s="1" t="s">
        <v>540</v>
      </c>
      <c r="AL615" s="1" t="s">
        <v>541</v>
      </c>
      <c r="AM615" s="1">
        <v>14</v>
      </c>
      <c r="AP615" s="1" t="s">
        <v>432</v>
      </c>
      <c r="AQ615" s="1" t="s">
        <v>502</v>
      </c>
      <c r="BH615" s="2">
        <v>41022</v>
      </c>
      <c r="BI615" s="1">
        <v>1</v>
      </c>
      <c r="BK615" s="1">
        <v>3</v>
      </c>
      <c r="BL615" s="1">
        <v>4</v>
      </c>
      <c r="BM615" s="1" t="s">
        <v>473</v>
      </c>
      <c r="BS615" s="1">
        <v>4425</v>
      </c>
      <c r="BT615" s="1" t="s">
        <v>542</v>
      </c>
      <c r="BU615" s="1">
        <v>1</v>
      </c>
      <c r="BV615" s="1">
        <v>11</v>
      </c>
      <c r="BW615" s="1">
        <v>0.18181818199999999</v>
      </c>
      <c r="BX615" s="1">
        <v>0.18181818199999999</v>
      </c>
      <c r="BY615" s="1">
        <v>0.36363636399999999</v>
      </c>
      <c r="BZ615" s="1">
        <v>9.0909090999999997E-2</v>
      </c>
      <c r="CA615" s="1">
        <v>0.27272727299999999</v>
      </c>
      <c r="CB615" s="1">
        <v>0.36363636399999999</v>
      </c>
      <c r="CC615" s="1">
        <v>2</v>
      </c>
      <c r="CD615" s="1">
        <v>2</v>
      </c>
      <c r="CE615" s="1">
        <v>4</v>
      </c>
      <c r="CF615" s="1">
        <v>3</v>
      </c>
      <c r="CG615" s="1">
        <v>1</v>
      </c>
      <c r="CH615" s="1">
        <v>4</v>
      </c>
      <c r="CI615" s="1">
        <v>-1</v>
      </c>
      <c r="CJ615" s="1">
        <v>-1</v>
      </c>
      <c r="CK615" s="1">
        <v>-9.0909090999999997E-2</v>
      </c>
    </row>
    <row r="616" spans="1:89" x14ac:dyDescent="0.2">
      <c r="A616" s="1">
        <v>47</v>
      </c>
      <c r="B616" s="1">
        <v>4</v>
      </c>
      <c r="C616" s="1" t="s">
        <v>473</v>
      </c>
      <c r="D616" s="1">
        <v>14</v>
      </c>
      <c r="P616" s="1">
        <v>0</v>
      </c>
      <c r="Q616" s="1">
        <v>1</v>
      </c>
      <c r="R616" s="1">
        <v>2</v>
      </c>
      <c r="S616" s="1">
        <v>1</v>
      </c>
      <c r="T616" s="1">
        <v>1</v>
      </c>
      <c r="U616" s="1">
        <v>0</v>
      </c>
      <c r="V616" s="1">
        <v>1</v>
      </c>
      <c r="W616" s="1">
        <v>1</v>
      </c>
      <c r="X616" s="1">
        <v>1</v>
      </c>
      <c r="Y616" s="1">
        <v>14</v>
      </c>
      <c r="Z616" s="1" t="s">
        <v>503</v>
      </c>
      <c r="AA616" s="1" t="s">
        <v>504</v>
      </c>
      <c r="AB616" s="1" t="s">
        <v>154</v>
      </c>
      <c r="AD616" s="1">
        <v>13</v>
      </c>
      <c r="AE616" s="1">
        <v>34</v>
      </c>
      <c r="AF616" s="1">
        <v>13</v>
      </c>
      <c r="AG616" s="1">
        <v>39</v>
      </c>
      <c r="AH616" s="1" t="s">
        <v>539</v>
      </c>
      <c r="AI616" s="1" t="s">
        <v>165</v>
      </c>
      <c r="AJ616" s="1">
        <v>4</v>
      </c>
      <c r="AK616" s="1" t="s">
        <v>540</v>
      </c>
      <c r="AL616" s="1" t="s">
        <v>541</v>
      </c>
      <c r="AM616" s="1">
        <v>14</v>
      </c>
      <c r="AN616" s="5" t="s">
        <v>163</v>
      </c>
      <c r="AP616" s="1" t="s">
        <v>432</v>
      </c>
      <c r="AQ616" s="1" t="s">
        <v>397</v>
      </c>
      <c r="BG616" s="1" t="s">
        <v>505</v>
      </c>
      <c r="BH616" s="2">
        <v>41029</v>
      </c>
      <c r="BI616" s="1">
        <v>0</v>
      </c>
      <c r="BJ616" s="1">
        <v>1</v>
      </c>
      <c r="BK616" s="1">
        <v>3</v>
      </c>
      <c r="BL616" s="1">
        <v>4</v>
      </c>
      <c r="BM616" s="1" t="s">
        <v>473</v>
      </c>
      <c r="BN616" s="1" t="s">
        <v>152</v>
      </c>
      <c r="BO616" s="1" t="s">
        <v>152</v>
      </c>
      <c r="BP616" s="1">
        <v>0</v>
      </c>
      <c r="BQ616" s="1" t="s">
        <v>152</v>
      </c>
      <c r="BR616" s="1">
        <v>0</v>
      </c>
      <c r="BS616" s="1">
        <v>4425</v>
      </c>
      <c r="BT616" s="1" t="s">
        <v>542</v>
      </c>
      <c r="BU616" s="1">
        <v>1</v>
      </c>
      <c r="BV616" s="1">
        <v>11</v>
      </c>
      <c r="BW616" s="1">
        <v>0.18181818199999999</v>
      </c>
      <c r="BX616" s="1">
        <v>0.18181818199999999</v>
      </c>
      <c r="BY616" s="1">
        <v>0.36363636399999999</v>
      </c>
      <c r="BZ616" s="1">
        <v>9.0909090999999997E-2</v>
      </c>
      <c r="CA616" s="1">
        <v>0.27272727299999999</v>
      </c>
      <c r="CB616" s="1">
        <v>0.36363636399999999</v>
      </c>
      <c r="CC616" s="1">
        <v>2</v>
      </c>
      <c r="CD616" s="1">
        <v>2</v>
      </c>
      <c r="CE616" s="1">
        <v>4</v>
      </c>
      <c r="CF616" s="1">
        <v>3</v>
      </c>
      <c r="CG616" s="1">
        <v>1</v>
      </c>
      <c r="CH616" s="1">
        <v>4</v>
      </c>
      <c r="CI616" s="1">
        <v>-1</v>
      </c>
      <c r="CJ616" s="1">
        <v>-1</v>
      </c>
      <c r="CK616" s="1">
        <v>-9.0909090999999997E-2</v>
      </c>
    </row>
    <row r="617" spans="1:89" x14ac:dyDescent="0.2">
      <c r="A617" s="1">
        <v>48</v>
      </c>
      <c r="B617" s="1">
        <v>5</v>
      </c>
      <c r="C617" s="1" t="s">
        <v>543</v>
      </c>
      <c r="D617" s="1">
        <v>1</v>
      </c>
      <c r="P617" s="1">
        <v>0</v>
      </c>
      <c r="Q617" s="1">
        <v>0</v>
      </c>
      <c r="R617" s="1">
        <v>0</v>
      </c>
      <c r="S617" s="1">
        <v>2</v>
      </c>
      <c r="T617" s="1">
        <v>1</v>
      </c>
      <c r="U617" s="1">
        <v>0</v>
      </c>
      <c r="V617" s="1">
        <v>0</v>
      </c>
      <c r="W617" s="1">
        <v>1</v>
      </c>
      <c r="X617" s="1">
        <v>1</v>
      </c>
      <c r="Y617" s="1">
        <v>1</v>
      </c>
      <c r="Z617" s="1" t="s">
        <v>544</v>
      </c>
      <c r="AA617" s="1" t="s">
        <v>545</v>
      </c>
      <c r="AB617" s="1" t="s">
        <v>92</v>
      </c>
      <c r="AC617" s="1" t="s">
        <v>19</v>
      </c>
      <c r="AD617" s="1">
        <v>14</v>
      </c>
      <c r="AE617" s="1">
        <v>47</v>
      </c>
      <c r="AF617" s="1">
        <v>1</v>
      </c>
      <c r="AG617" s="1">
        <v>27</v>
      </c>
      <c r="AH617" s="1" t="s">
        <v>169</v>
      </c>
      <c r="AI617" s="1" t="s">
        <v>170</v>
      </c>
      <c r="AJ617" s="1">
        <v>4</v>
      </c>
      <c r="AK617" s="1" t="s">
        <v>546</v>
      </c>
      <c r="AL617" s="1" t="s">
        <v>547</v>
      </c>
      <c r="AM617" s="1">
        <v>14</v>
      </c>
      <c r="AN617" s="5" t="s">
        <v>97</v>
      </c>
      <c r="AO617" s="6">
        <v>0</v>
      </c>
      <c r="AP617" s="1" t="s">
        <v>548</v>
      </c>
      <c r="AQ617" s="1" t="s">
        <v>545</v>
      </c>
      <c r="AS617" s="1" t="s">
        <v>549</v>
      </c>
      <c r="AT617" s="1" t="s">
        <v>543</v>
      </c>
      <c r="AW617" s="1" t="s">
        <v>550</v>
      </c>
      <c r="AX617" s="1" t="s">
        <v>551</v>
      </c>
      <c r="BC617" s="1" t="s">
        <v>552</v>
      </c>
      <c r="BD617" s="1" t="s">
        <v>553</v>
      </c>
      <c r="BE617" s="1" t="s">
        <v>551</v>
      </c>
      <c r="BH617" s="2">
        <v>41302</v>
      </c>
      <c r="BI617" s="1">
        <v>0</v>
      </c>
      <c r="BJ617" s="1">
        <v>0</v>
      </c>
      <c r="BK617" s="1">
        <v>14</v>
      </c>
      <c r="BL617" s="1">
        <v>4</v>
      </c>
      <c r="BM617" s="1" t="s">
        <v>543</v>
      </c>
      <c r="BN617" s="1" t="s">
        <v>97</v>
      </c>
      <c r="BO617" s="1">
        <v>0</v>
      </c>
      <c r="BP617" s="1">
        <v>1</v>
      </c>
      <c r="BQ617" s="1">
        <v>1</v>
      </c>
      <c r="BR617" s="1">
        <v>0</v>
      </c>
      <c r="BS617" s="1">
        <v>9285</v>
      </c>
      <c r="BT617" s="1" t="s">
        <v>172</v>
      </c>
      <c r="BU617" s="1">
        <v>5</v>
      </c>
      <c r="BV617" s="1">
        <v>11</v>
      </c>
      <c r="BW617" s="1">
        <v>9.0909090999999997E-2</v>
      </c>
      <c r="BX617" s="1">
        <v>9.0909090999999997E-2</v>
      </c>
      <c r="BY617" s="1">
        <v>0.18181818199999999</v>
      </c>
      <c r="BZ617" s="1">
        <v>9.0909090999999997E-2</v>
      </c>
      <c r="CA617" s="1">
        <v>0.27272727299999999</v>
      </c>
      <c r="CB617" s="1">
        <v>0.36363636399999999</v>
      </c>
      <c r="CC617" s="1">
        <v>1</v>
      </c>
      <c r="CD617" s="1">
        <v>1</v>
      </c>
      <c r="CE617" s="1">
        <v>2</v>
      </c>
      <c r="CF617" s="1">
        <v>3</v>
      </c>
      <c r="CG617" s="1">
        <v>1</v>
      </c>
      <c r="CH617" s="1">
        <v>4</v>
      </c>
      <c r="CI617" s="1">
        <v>-4</v>
      </c>
      <c r="CJ617" s="1">
        <v>-4</v>
      </c>
      <c r="CK617" s="1">
        <v>-0.36363636399999999</v>
      </c>
    </row>
    <row r="618" spans="1:89" x14ac:dyDescent="0.2">
      <c r="A618" s="1">
        <v>48</v>
      </c>
      <c r="B618" s="1">
        <v>5</v>
      </c>
      <c r="C618" s="1" t="s">
        <v>543</v>
      </c>
      <c r="D618" s="1">
        <v>2</v>
      </c>
      <c r="P618" s="1">
        <v>0</v>
      </c>
      <c r="Q618" s="1">
        <v>0</v>
      </c>
      <c r="R618" s="1">
        <v>0</v>
      </c>
      <c r="S618" s="1">
        <v>2</v>
      </c>
      <c r="T618" s="1">
        <v>1</v>
      </c>
      <c r="U618" s="1">
        <v>0</v>
      </c>
      <c r="V618" s="1">
        <v>0</v>
      </c>
      <c r="W618" s="1">
        <v>1</v>
      </c>
      <c r="X618" s="1">
        <v>1</v>
      </c>
      <c r="Y618" s="1">
        <v>2</v>
      </c>
      <c r="Z618" s="1" t="s">
        <v>554</v>
      </c>
      <c r="AA618" s="1" t="s">
        <v>555</v>
      </c>
      <c r="AB618" s="1" t="s">
        <v>92</v>
      </c>
      <c r="AC618" s="1" t="s">
        <v>106</v>
      </c>
      <c r="AD618" s="1">
        <v>14</v>
      </c>
      <c r="AE618" s="1">
        <v>47</v>
      </c>
      <c r="AF618" s="1">
        <v>1</v>
      </c>
      <c r="AG618" s="1">
        <v>27</v>
      </c>
      <c r="AH618" s="1" t="s">
        <v>169</v>
      </c>
      <c r="AI618" s="1" t="s">
        <v>170</v>
      </c>
      <c r="AJ618" s="1">
        <v>4</v>
      </c>
      <c r="AK618" s="1" t="s">
        <v>546</v>
      </c>
      <c r="AL618" s="1" t="s">
        <v>547</v>
      </c>
      <c r="AM618" s="1">
        <v>14</v>
      </c>
      <c r="AN618" s="5" t="s">
        <v>97</v>
      </c>
      <c r="AO618" s="6">
        <v>0</v>
      </c>
      <c r="AP618" s="1" t="s">
        <v>548</v>
      </c>
      <c r="AQ618" s="1" t="s">
        <v>555</v>
      </c>
      <c r="AS618" s="1" t="s">
        <v>556</v>
      </c>
      <c r="AT618" s="1" t="s">
        <v>557</v>
      </c>
      <c r="AU618" s="1" t="s">
        <v>543</v>
      </c>
      <c r="AV618" s="1" t="s">
        <v>558</v>
      </c>
      <c r="AW618" s="1" t="s">
        <v>559</v>
      </c>
      <c r="AX618" s="1" t="s">
        <v>550</v>
      </c>
      <c r="BC618" s="1" t="s">
        <v>560</v>
      </c>
      <c r="BD618" s="1" t="s">
        <v>561</v>
      </c>
      <c r="BE618" s="1" t="s">
        <v>550</v>
      </c>
      <c r="BH618" s="2">
        <v>41309</v>
      </c>
      <c r="BI618" s="1">
        <v>0</v>
      </c>
      <c r="BJ618" s="1">
        <v>0</v>
      </c>
      <c r="BK618" s="1">
        <v>13</v>
      </c>
      <c r="BL618" s="1">
        <v>4</v>
      </c>
      <c r="BM618" s="1" t="s">
        <v>543</v>
      </c>
      <c r="BN618" s="1" t="s">
        <v>97</v>
      </c>
      <c r="BO618" s="1">
        <v>0</v>
      </c>
      <c r="BP618" s="1">
        <v>1</v>
      </c>
      <c r="BQ618" s="1">
        <v>0</v>
      </c>
      <c r="BR618" s="1">
        <v>0</v>
      </c>
      <c r="BS618" s="1">
        <v>9285</v>
      </c>
      <c r="BT618" s="1" t="s">
        <v>172</v>
      </c>
      <c r="BU618" s="1">
        <v>5</v>
      </c>
      <c r="BV618" s="1">
        <v>11</v>
      </c>
      <c r="BW618" s="1">
        <v>9.0909090999999997E-2</v>
      </c>
      <c r="BX618" s="1">
        <v>9.0909090999999997E-2</v>
      </c>
      <c r="BY618" s="1">
        <v>0.18181818199999999</v>
      </c>
      <c r="BZ618" s="1">
        <v>9.0909090999999997E-2</v>
      </c>
      <c r="CA618" s="1">
        <v>0.27272727299999999</v>
      </c>
      <c r="CB618" s="1">
        <v>0.36363636399999999</v>
      </c>
      <c r="CC618" s="1">
        <v>1</v>
      </c>
      <c r="CD618" s="1">
        <v>1</v>
      </c>
      <c r="CE618" s="1">
        <v>2</v>
      </c>
      <c r="CF618" s="1">
        <v>3</v>
      </c>
      <c r="CG618" s="1">
        <v>1</v>
      </c>
      <c r="CH618" s="1">
        <v>4</v>
      </c>
      <c r="CI618" s="1">
        <v>-4</v>
      </c>
      <c r="CJ618" s="1">
        <v>-4</v>
      </c>
      <c r="CK618" s="1">
        <v>-0.36363636399999999</v>
      </c>
    </row>
    <row r="619" spans="1:89" x14ac:dyDescent="0.2">
      <c r="A619" s="1">
        <v>48</v>
      </c>
      <c r="B619" s="1">
        <v>5</v>
      </c>
      <c r="C619" s="1" t="s">
        <v>543</v>
      </c>
      <c r="D619" s="1">
        <v>3</v>
      </c>
      <c r="P619" s="1">
        <v>0</v>
      </c>
      <c r="Q619" s="1">
        <v>0</v>
      </c>
      <c r="R619" s="1">
        <v>0</v>
      </c>
      <c r="S619" s="1">
        <v>2</v>
      </c>
      <c r="T619" s="1">
        <v>1</v>
      </c>
      <c r="U619" s="1">
        <v>0</v>
      </c>
      <c r="V619" s="1">
        <v>0</v>
      </c>
      <c r="W619" s="1">
        <v>1</v>
      </c>
      <c r="X619" s="1">
        <v>1</v>
      </c>
      <c r="Y619" s="1">
        <v>3</v>
      </c>
      <c r="Z619" s="1" t="s">
        <v>562</v>
      </c>
      <c r="AA619" s="1" t="s">
        <v>563</v>
      </c>
      <c r="AB619" s="1" t="s">
        <v>92</v>
      </c>
      <c r="AC619" s="1" t="s">
        <v>221</v>
      </c>
      <c r="AD619" s="1">
        <v>14</v>
      </c>
      <c r="AE619" s="1">
        <v>47</v>
      </c>
      <c r="AF619" s="1">
        <v>1</v>
      </c>
      <c r="AG619" s="1">
        <v>27</v>
      </c>
      <c r="AH619" s="1" t="s">
        <v>169</v>
      </c>
      <c r="AI619" s="1" t="s">
        <v>170</v>
      </c>
      <c r="AJ619" s="1">
        <v>4</v>
      </c>
      <c r="AK619" s="1" t="s">
        <v>546</v>
      </c>
      <c r="AL619" s="1" t="s">
        <v>547</v>
      </c>
      <c r="AM619" s="1">
        <v>14</v>
      </c>
      <c r="AN619" s="5" t="s">
        <v>160</v>
      </c>
      <c r="AO619" s="6">
        <v>0</v>
      </c>
      <c r="AP619" s="1" t="s">
        <v>548</v>
      </c>
      <c r="AQ619" s="1" t="s">
        <v>563</v>
      </c>
      <c r="AS619" s="1" t="s">
        <v>564</v>
      </c>
      <c r="AT619" s="1" t="s">
        <v>565</v>
      </c>
      <c r="AU619" s="1" t="s">
        <v>566</v>
      </c>
      <c r="AW619" s="1" t="s">
        <v>559</v>
      </c>
      <c r="AX619" s="1" t="s">
        <v>567</v>
      </c>
      <c r="BC619" s="1" t="s">
        <v>568</v>
      </c>
      <c r="BD619" s="1" t="s">
        <v>569</v>
      </c>
      <c r="BE619" s="1" t="s">
        <v>559</v>
      </c>
      <c r="BH619" s="2">
        <v>41316</v>
      </c>
      <c r="BI619" s="1">
        <v>0</v>
      </c>
      <c r="BJ619" s="1">
        <v>0</v>
      </c>
      <c r="BK619" s="1">
        <v>12</v>
      </c>
      <c r="BL619" s="1">
        <v>4</v>
      </c>
      <c r="BM619" s="1" t="s">
        <v>543</v>
      </c>
      <c r="BN619" s="1" t="s">
        <v>160</v>
      </c>
      <c r="BO619" s="1">
        <v>0</v>
      </c>
      <c r="BP619" s="1">
        <v>1</v>
      </c>
      <c r="BQ619" s="1">
        <v>0</v>
      </c>
      <c r="BR619" s="1">
        <v>0</v>
      </c>
      <c r="BS619" s="1">
        <v>9285</v>
      </c>
      <c r="BT619" s="1" t="s">
        <v>172</v>
      </c>
      <c r="BU619" s="1">
        <v>5</v>
      </c>
      <c r="BV619" s="1">
        <v>11</v>
      </c>
      <c r="BW619" s="1">
        <v>9.0909090999999997E-2</v>
      </c>
      <c r="BX619" s="1">
        <v>9.0909090999999997E-2</v>
      </c>
      <c r="BY619" s="1">
        <v>0.18181818199999999</v>
      </c>
      <c r="BZ619" s="1">
        <v>9.0909090999999997E-2</v>
      </c>
      <c r="CA619" s="1">
        <v>0.27272727299999999</v>
      </c>
      <c r="CB619" s="1">
        <v>0.36363636399999999</v>
      </c>
      <c r="CC619" s="1">
        <v>1</v>
      </c>
      <c r="CD619" s="1">
        <v>1</v>
      </c>
      <c r="CE619" s="1">
        <v>2</v>
      </c>
      <c r="CF619" s="1">
        <v>3</v>
      </c>
      <c r="CG619" s="1">
        <v>1</v>
      </c>
      <c r="CH619" s="1">
        <v>4</v>
      </c>
      <c r="CI619" s="1">
        <v>-4</v>
      </c>
      <c r="CJ619" s="1">
        <v>-4</v>
      </c>
      <c r="CK619" s="1">
        <v>-0.36363636399999999</v>
      </c>
    </row>
    <row r="620" spans="1:89" x14ac:dyDescent="0.2">
      <c r="A620" s="1">
        <v>48</v>
      </c>
      <c r="B620" s="1">
        <v>5</v>
      </c>
      <c r="C620" s="1" t="s">
        <v>543</v>
      </c>
      <c r="D620" s="1">
        <v>4</v>
      </c>
      <c r="P620" s="1">
        <v>0</v>
      </c>
      <c r="Q620" s="1">
        <v>0</v>
      </c>
      <c r="R620" s="1">
        <v>0</v>
      </c>
      <c r="S620" s="1">
        <v>2</v>
      </c>
      <c r="T620" s="1">
        <v>1</v>
      </c>
      <c r="U620" s="1">
        <v>0</v>
      </c>
      <c r="V620" s="1">
        <v>0</v>
      </c>
      <c r="W620" s="1">
        <v>1</v>
      </c>
      <c r="X620" s="1">
        <v>1</v>
      </c>
      <c r="Y620" s="1">
        <v>4</v>
      </c>
      <c r="Z620" s="1" t="s">
        <v>570</v>
      </c>
      <c r="AA620" s="1" t="s">
        <v>571</v>
      </c>
      <c r="AB620" s="1" t="s">
        <v>92</v>
      </c>
      <c r="AC620" s="1" t="s">
        <v>20</v>
      </c>
      <c r="AD620" s="1">
        <v>14</v>
      </c>
      <c r="AE620" s="1">
        <v>47</v>
      </c>
      <c r="AF620" s="1">
        <v>1</v>
      </c>
      <c r="AG620" s="1">
        <v>27</v>
      </c>
      <c r="AH620" s="1" t="s">
        <v>169</v>
      </c>
      <c r="AI620" s="1" t="s">
        <v>170</v>
      </c>
      <c r="AJ620" s="1">
        <v>4</v>
      </c>
      <c r="AK620" s="1" t="s">
        <v>546</v>
      </c>
      <c r="AL620" s="1" t="s">
        <v>547</v>
      </c>
      <c r="AM620" s="1">
        <v>14</v>
      </c>
      <c r="AN620" s="5" t="s">
        <v>97</v>
      </c>
      <c r="AO620" s="6">
        <v>0</v>
      </c>
      <c r="AP620" s="1" t="s">
        <v>548</v>
      </c>
      <c r="AQ620" s="1" t="s">
        <v>571</v>
      </c>
      <c r="AS620" s="1" t="s">
        <v>572</v>
      </c>
      <c r="AT620" s="1" t="s">
        <v>573</v>
      </c>
      <c r="AU620" s="1" t="s">
        <v>567</v>
      </c>
      <c r="AW620" s="1" t="s">
        <v>574</v>
      </c>
      <c r="AX620" s="1" t="s">
        <v>575</v>
      </c>
      <c r="BC620" s="1" t="s">
        <v>134</v>
      </c>
      <c r="BD620" s="1" t="s">
        <v>576</v>
      </c>
      <c r="BE620" s="1" t="s">
        <v>574</v>
      </c>
      <c r="BF620" s="1" t="s">
        <v>575</v>
      </c>
      <c r="BG620" s="1" t="s">
        <v>577</v>
      </c>
      <c r="BH620" s="2">
        <v>41323</v>
      </c>
      <c r="BI620" s="1">
        <v>0</v>
      </c>
      <c r="BJ620" s="1">
        <v>0</v>
      </c>
      <c r="BK620" s="1">
        <v>11</v>
      </c>
      <c r="BL620" s="1">
        <v>4</v>
      </c>
      <c r="BM620" s="1" t="s">
        <v>543</v>
      </c>
      <c r="BN620" s="1" t="s">
        <v>97</v>
      </c>
      <c r="BO620" s="1">
        <v>0</v>
      </c>
      <c r="BP620" s="1">
        <v>1</v>
      </c>
      <c r="BQ620" s="1">
        <v>0</v>
      </c>
      <c r="BR620" s="1">
        <v>0</v>
      </c>
      <c r="BS620" s="1">
        <v>9285</v>
      </c>
      <c r="BT620" s="1" t="s">
        <v>172</v>
      </c>
      <c r="BU620" s="1">
        <v>5</v>
      </c>
      <c r="BV620" s="1">
        <v>11</v>
      </c>
      <c r="BW620" s="1">
        <v>9.0909090999999997E-2</v>
      </c>
      <c r="BX620" s="1">
        <v>9.0909090999999997E-2</v>
      </c>
      <c r="BY620" s="1">
        <v>0.18181818199999999</v>
      </c>
      <c r="BZ620" s="1">
        <v>9.0909090999999997E-2</v>
      </c>
      <c r="CA620" s="1">
        <v>0.27272727299999999</v>
      </c>
      <c r="CB620" s="1">
        <v>0.36363636399999999</v>
      </c>
      <c r="CC620" s="1">
        <v>1</v>
      </c>
      <c r="CD620" s="1">
        <v>1</v>
      </c>
      <c r="CE620" s="1">
        <v>2</v>
      </c>
      <c r="CF620" s="1">
        <v>3</v>
      </c>
      <c r="CG620" s="1">
        <v>1</v>
      </c>
      <c r="CH620" s="1">
        <v>4</v>
      </c>
      <c r="CI620" s="1">
        <v>-4</v>
      </c>
      <c r="CJ620" s="1">
        <v>-4</v>
      </c>
      <c r="CK620" s="1">
        <v>-0.36363636399999999</v>
      </c>
    </row>
    <row r="621" spans="1:89" x14ac:dyDescent="0.2">
      <c r="A621" s="1">
        <v>48</v>
      </c>
      <c r="B621" s="1">
        <v>5</v>
      </c>
      <c r="C621" s="1" t="s">
        <v>543</v>
      </c>
      <c r="D621" s="1">
        <v>5</v>
      </c>
      <c r="P621" s="1">
        <v>0</v>
      </c>
      <c r="Q621" s="1">
        <v>0</v>
      </c>
      <c r="R621" s="1">
        <v>0</v>
      </c>
      <c r="S621" s="1">
        <v>2</v>
      </c>
      <c r="T621" s="1">
        <v>1</v>
      </c>
      <c r="U621" s="1">
        <v>0</v>
      </c>
      <c r="V621" s="1">
        <v>0</v>
      </c>
      <c r="W621" s="1">
        <v>1</v>
      </c>
      <c r="X621" s="1">
        <v>1</v>
      </c>
      <c r="Y621" s="1">
        <v>5</v>
      </c>
      <c r="Z621" s="1" t="s">
        <v>578</v>
      </c>
      <c r="AA621" s="1" t="s">
        <v>230</v>
      </c>
      <c r="AB621" s="1" t="s">
        <v>92</v>
      </c>
      <c r="AC621" s="1" t="s">
        <v>230</v>
      </c>
      <c r="AD621" s="1">
        <v>14</v>
      </c>
      <c r="AE621" s="1">
        <v>47</v>
      </c>
      <c r="AF621" s="1">
        <v>1</v>
      </c>
      <c r="AG621" s="1">
        <v>27</v>
      </c>
      <c r="AH621" s="1" t="s">
        <v>169</v>
      </c>
      <c r="AI621" s="1" t="s">
        <v>170</v>
      </c>
      <c r="AJ621" s="1">
        <v>4</v>
      </c>
      <c r="AK621" s="1" t="s">
        <v>546</v>
      </c>
      <c r="AL621" s="1" t="s">
        <v>547</v>
      </c>
      <c r="AM621" s="1">
        <v>14</v>
      </c>
      <c r="AN621" s="5" t="s">
        <v>116</v>
      </c>
      <c r="AO621" s="6">
        <v>0</v>
      </c>
      <c r="AP621" s="1" t="s">
        <v>548</v>
      </c>
      <c r="AQ621" s="1" t="s">
        <v>230</v>
      </c>
      <c r="AS621" s="1" t="s">
        <v>579</v>
      </c>
      <c r="AT621" s="1" t="s">
        <v>580</v>
      </c>
      <c r="AU621" s="1" t="s">
        <v>543</v>
      </c>
      <c r="AV621" s="1" t="s">
        <v>581</v>
      </c>
      <c r="AW621" s="1" t="s">
        <v>543</v>
      </c>
      <c r="AX621" s="1" t="s">
        <v>566</v>
      </c>
      <c r="BC621" s="1" t="s">
        <v>373</v>
      </c>
      <c r="BD621" s="1" t="s">
        <v>582</v>
      </c>
      <c r="BE621" s="1" t="s">
        <v>566</v>
      </c>
      <c r="BH621" s="2">
        <v>41330</v>
      </c>
      <c r="BI621" s="1">
        <v>0</v>
      </c>
      <c r="BJ621" s="1">
        <v>0</v>
      </c>
      <c r="BK621" s="1">
        <v>9</v>
      </c>
      <c r="BL621" s="1">
        <v>4</v>
      </c>
      <c r="BM621" s="1" t="s">
        <v>543</v>
      </c>
      <c r="BN621" s="1" t="s">
        <v>119</v>
      </c>
      <c r="BO621" s="1">
        <v>0</v>
      </c>
      <c r="BP621" s="1">
        <v>1</v>
      </c>
      <c r="BQ621" s="1">
        <v>1</v>
      </c>
      <c r="BR621" s="1">
        <v>0</v>
      </c>
      <c r="BS621" s="1">
        <v>9285</v>
      </c>
      <c r="BT621" s="1" t="s">
        <v>172</v>
      </c>
      <c r="BU621" s="1">
        <v>5</v>
      </c>
      <c r="BV621" s="1">
        <v>11</v>
      </c>
      <c r="BW621" s="1">
        <v>9.0909090999999997E-2</v>
      </c>
      <c r="BX621" s="1">
        <v>9.0909090999999997E-2</v>
      </c>
      <c r="BY621" s="1">
        <v>0.18181818199999999</v>
      </c>
      <c r="BZ621" s="1">
        <v>9.0909090999999997E-2</v>
      </c>
      <c r="CA621" s="1">
        <v>0.27272727299999999</v>
      </c>
      <c r="CB621" s="1">
        <v>0.36363636399999999</v>
      </c>
      <c r="CC621" s="1">
        <v>1</v>
      </c>
      <c r="CD621" s="1">
        <v>1</v>
      </c>
      <c r="CE621" s="1">
        <v>2</v>
      </c>
      <c r="CF621" s="1">
        <v>3</v>
      </c>
      <c r="CG621" s="1">
        <v>1</v>
      </c>
      <c r="CH621" s="1">
        <v>4</v>
      </c>
      <c r="CI621" s="1">
        <v>-4</v>
      </c>
      <c r="CJ621" s="1">
        <v>-4</v>
      </c>
      <c r="CK621" s="1">
        <v>-0.36363636399999999</v>
      </c>
    </row>
    <row r="622" spans="1:89" x14ac:dyDescent="0.2">
      <c r="A622" s="1">
        <v>48</v>
      </c>
      <c r="B622" s="1">
        <v>5</v>
      </c>
      <c r="C622" s="1" t="s">
        <v>543</v>
      </c>
      <c r="D622" s="1">
        <v>6</v>
      </c>
      <c r="P622" s="1">
        <v>0</v>
      </c>
      <c r="Q622" s="1">
        <v>0</v>
      </c>
      <c r="R622" s="1">
        <v>0</v>
      </c>
      <c r="S622" s="1">
        <v>2</v>
      </c>
      <c r="T622" s="1">
        <v>1</v>
      </c>
      <c r="U622" s="1">
        <v>0</v>
      </c>
      <c r="V622" s="1">
        <v>0</v>
      </c>
      <c r="W622" s="1">
        <v>1</v>
      </c>
      <c r="X622" s="1">
        <v>1</v>
      </c>
      <c r="Y622" s="1">
        <v>6</v>
      </c>
      <c r="Z622" s="1" t="s">
        <v>583</v>
      </c>
      <c r="AA622" s="1" t="s">
        <v>584</v>
      </c>
      <c r="AB622" s="1" t="s">
        <v>92</v>
      </c>
      <c r="AC622" s="1" t="s">
        <v>21</v>
      </c>
      <c r="AD622" s="1">
        <v>14</v>
      </c>
      <c r="AE622" s="1">
        <v>47</v>
      </c>
      <c r="AF622" s="1">
        <v>1</v>
      </c>
      <c r="AG622" s="1">
        <v>27</v>
      </c>
      <c r="AH622" s="1" t="s">
        <v>169</v>
      </c>
      <c r="AI622" s="1" t="s">
        <v>170</v>
      </c>
      <c r="AJ622" s="1">
        <v>4</v>
      </c>
      <c r="AK622" s="1" t="s">
        <v>546</v>
      </c>
      <c r="AL622" s="1" t="s">
        <v>547</v>
      </c>
      <c r="AM622" s="1">
        <v>14</v>
      </c>
      <c r="AN622" s="5" t="s">
        <v>97</v>
      </c>
      <c r="AO622" s="6">
        <v>0</v>
      </c>
      <c r="AP622" s="1" t="s">
        <v>548</v>
      </c>
      <c r="AQ622" s="1" t="s">
        <v>584</v>
      </c>
      <c r="AS622" s="1" t="s">
        <v>585</v>
      </c>
      <c r="AT622" s="1" t="s">
        <v>543</v>
      </c>
      <c r="AW622" s="1" t="s">
        <v>567</v>
      </c>
      <c r="AX622" s="1" t="s">
        <v>586</v>
      </c>
      <c r="BC622" s="1" t="s">
        <v>587</v>
      </c>
      <c r="BD622" s="1" t="s">
        <v>588</v>
      </c>
      <c r="BE622" s="1" t="s">
        <v>586</v>
      </c>
      <c r="BH622" s="2">
        <v>41337</v>
      </c>
      <c r="BI622" s="1">
        <v>0</v>
      </c>
      <c r="BJ622" s="1">
        <v>0</v>
      </c>
      <c r="BK622" s="1">
        <v>8</v>
      </c>
      <c r="BL622" s="1">
        <v>4</v>
      </c>
      <c r="BM622" s="1" t="s">
        <v>543</v>
      </c>
      <c r="BN622" s="1" t="s">
        <v>97</v>
      </c>
      <c r="BO622" s="1">
        <v>0</v>
      </c>
      <c r="BP622" s="1">
        <v>1</v>
      </c>
      <c r="BQ622" s="1">
        <v>1</v>
      </c>
      <c r="BR622" s="1">
        <v>0</v>
      </c>
      <c r="BS622" s="1">
        <v>9285</v>
      </c>
      <c r="BT622" s="1" t="s">
        <v>172</v>
      </c>
      <c r="BU622" s="1">
        <v>5</v>
      </c>
      <c r="BV622" s="1">
        <v>11</v>
      </c>
      <c r="BW622" s="1">
        <v>9.0909090999999997E-2</v>
      </c>
      <c r="BX622" s="1">
        <v>9.0909090999999997E-2</v>
      </c>
      <c r="BY622" s="1">
        <v>0.18181818199999999</v>
      </c>
      <c r="BZ622" s="1">
        <v>9.0909090999999997E-2</v>
      </c>
      <c r="CA622" s="1">
        <v>0.27272727299999999</v>
      </c>
      <c r="CB622" s="1">
        <v>0.36363636399999999</v>
      </c>
      <c r="CC622" s="1">
        <v>1</v>
      </c>
      <c r="CD622" s="1">
        <v>1</v>
      </c>
      <c r="CE622" s="1">
        <v>2</v>
      </c>
      <c r="CF622" s="1">
        <v>3</v>
      </c>
      <c r="CG622" s="1">
        <v>1</v>
      </c>
      <c r="CH622" s="1">
        <v>4</v>
      </c>
      <c r="CI622" s="1">
        <v>-4</v>
      </c>
      <c r="CJ622" s="1">
        <v>-4</v>
      </c>
      <c r="CK622" s="1">
        <v>-0.36363636399999999</v>
      </c>
    </row>
    <row r="623" spans="1:89" x14ac:dyDescent="0.2">
      <c r="A623" s="1">
        <v>48</v>
      </c>
      <c r="B623" s="1">
        <v>5</v>
      </c>
      <c r="C623" s="1" t="s">
        <v>543</v>
      </c>
      <c r="D623" s="1">
        <v>7</v>
      </c>
      <c r="P623" s="1">
        <v>0</v>
      </c>
      <c r="Q623" s="1">
        <v>0</v>
      </c>
      <c r="R623" s="1">
        <v>0</v>
      </c>
      <c r="S623" s="1">
        <v>2</v>
      </c>
      <c r="T623" s="1">
        <v>1</v>
      </c>
      <c r="U623" s="1">
        <v>0</v>
      </c>
      <c r="V623" s="1">
        <v>0</v>
      </c>
      <c r="W623" s="1">
        <v>1</v>
      </c>
      <c r="X623" s="1">
        <v>1</v>
      </c>
      <c r="Y623" s="1">
        <v>7</v>
      </c>
      <c r="Z623" s="1" t="s">
        <v>589</v>
      </c>
      <c r="AA623" s="1" t="s">
        <v>590</v>
      </c>
      <c r="AB623" s="1" t="s">
        <v>92</v>
      </c>
      <c r="AC623" s="1" t="s">
        <v>360</v>
      </c>
      <c r="AD623" s="1">
        <v>14</v>
      </c>
      <c r="AE623" s="1">
        <v>47</v>
      </c>
      <c r="AF623" s="1">
        <v>1</v>
      </c>
      <c r="AG623" s="1">
        <v>27</v>
      </c>
      <c r="AH623" s="1" t="s">
        <v>169</v>
      </c>
      <c r="AI623" s="1" t="s">
        <v>170</v>
      </c>
      <c r="AJ623" s="1">
        <v>4</v>
      </c>
      <c r="AK623" s="1" t="s">
        <v>546</v>
      </c>
      <c r="AL623" s="1" t="s">
        <v>547</v>
      </c>
      <c r="AM623" s="1">
        <v>14</v>
      </c>
      <c r="AN623" s="5" t="s">
        <v>97</v>
      </c>
      <c r="AO623" s="6">
        <v>0</v>
      </c>
      <c r="AP623" s="1" t="s">
        <v>548</v>
      </c>
      <c r="AQ623" s="1" t="s">
        <v>590</v>
      </c>
      <c r="AS623" s="1" t="s">
        <v>251</v>
      </c>
      <c r="AT623" s="1" t="s">
        <v>565</v>
      </c>
      <c r="AW623" s="1" t="s">
        <v>580</v>
      </c>
      <c r="AX623" s="1" t="s">
        <v>581</v>
      </c>
      <c r="BC623" s="1" t="s">
        <v>591</v>
      </c>
      <c r="BD623" s="1" t="s">
        <v>592</v>
      </c>
      <c r="BG623" s="1" t="s">
        <v>593</v>
      </c>
      <c r="BH623" s="2">
        <v>41344</v>
      </c>
      <c r="BI623" s="1">
        <v>0</v>
      </c>
      <c r="BJ623" s="1">
        <v>0</v>
      </c>
      <c r="BK623" s="1">
        <v>7</v>
      </c>
      <c r="BL623" s="1">
        <v>4</v>
      </c>
      <c r="BM623" s="1" t="s">
        <v>543</v>
      </c>
      <c r="BN623" s="1" t="s">
        <v>97</v>
      </c>
      <c r="BO623" s="1">
        <v>0</v>
      </c>
      <c r="BP623" s="1">
        <v>1</v>
      </c>
      <c r="BQ623" s="1">
        <v>0</v>
      </c>
      <c r="BR623" s="1">
        <v>0</v>
      </c>
      <c r="BS623" s="1">
        <v>9285</v>
      </c>
      <c r="BT623" s="1" t="s">
        <v>172</v>
      </c>
      <c r="BU623" s="1">
        <v>5</v>
      </c>
      <c r="BV623" s="1">
        <v>11</v>
      </c>
      <c r="BW623" s="1">
        <v>9.0909090999999997E-2</v>
      </c>
      <c r="BX623" s="1">
        <v>9.0909090999999997E-2</v>
      </c>
      <c r="BY623" s="1">
        <v>0.18181818199999999</v>
      </c>
      <c r="BZ623" s="1">
        <v>9.0909090999999997E-2</v>
      </c>
      <c r="CA623" s="1">
        <v>0.27272727299999999</v>
      </c>
      <c r="CB623" s="1">
        <v>0.36363636399999999</v>
      </c>
      <c r="CC623" s="1">
        <v>1</v>
      </c>
      <c r="CD623" s="1">
        <v>1</v>
      </c>
      <c r="CE623" s="1">
        <v>2</v>
      </c>
      <c r="CF623" s="1">
        <v>3</v>
      </c>
      <c r="CG623" s="1">
        <v>1</v>
      </c>
      <c r="CH623" s="1">
        <v>4</v>
      </c>
      <c r="CI623" s="1">
        <v>-4</v>
      </c>
      <c r="CJ623" s="1">
        <v>-4</v>
      </c>
      <c r="CK623" s="1">
        <v>-0.36363636399999999</v>
      </c>
    </row>
    <row r="624" spans="1:89" x14ac:dyDescent="0.2">
      <c r="A624" s="1">
        <v>48</v>
      </c>
      <c r="B624" s="1">
        <v>5</v>
      </c>
      <c r="C624" s="1" t="s">
        <v>543</v>
      </c>
      <c r="D624" s="1">
        <v>8</v>
      </c>
      <c r="P624" s="1">
        <v>0</v>
      </c>
      <c r="Q624" s="1">
        <v>0</v>
      </c>
      <c r="R624" s="1">
        <v>0</v>
      </c>
      <c r="S624" s="1">
        <v>2</v>
      </c>
      <c r="T624" s="1">
        <v>1</v>
      </c>
      <c r="U624" s="1">
        <v>0</v>
      </c>
      <c r="V624" s="1">
        <v>0</v>
      </c>
      <c r="W624" s="1">
        <v>1</v>
      </c>
      <c r="X624" s="1">
        <v>1</v>
      </c>
      <c r="Y624" s="1">
        <v>8</v>
      </c>
      <c r="Z624" s="1" t="s">
        <v>594</v>
      </c>
      <c r="AA624" s="1" t="s">
        <v>595</v>
      </c>
      <c r="AB624" s="1" t="s">
        <v>92</v>
      </c>
      <c r="AC624" s="1" t="s">
        <v>122</v>
      </c>
      <c r="AD624" s="1">
        <v>14</v>
      </c>
      <c r="AE624" s="1">
        <v>47</v>
      </c>
      <c r="AF624" s="1">
        <v>1</v>
      </c>
      <c r="AG624" s="1">
        <v>27</v>
      </c>
      <c r="AH624" s="1" t="s">
        <v>169</v>
      </c>
      <c r="AI624" s="1" t="s">
        <v>170</v>
      </c>
      <c r="AJ624" s="1">
        <v>4</v>
      </c>
      <c r="AK624" s="1" t="s">
        <v>546</v>
      </c>
      <c r="AL624" s="1" t="s">
        <v>547</v>
      </c>
      <c r="AM624" s="1">
        <v>14</v>
      </c>
      <c r="AN624" s="5" t="s">
        <v>107</v>
      </c>
      <c r="AO624" s="6">
        <v>0</v>
      </c>
      <c r="AP624" s="1" t="s">
        <v>548</v>
      </c>
      <c r="AQ624" s="1" t="s">
        <v>595</v>
      </c>
      <c r="AS624" s="1" t="s">
        <v>596</v>
      </c>
      <c r="AT624" s="1" t="s">
        <v>558</v>
      </c>
      <c r="AW624" s="1" t="s">
        <v>580</v>
      </c>
      <c r="AX624" s="1" t="s">
        <v>558</v>
      </c>
      <c r="BC624" s="1" t="s">
        <v>597</v>
      </c>
      <c r="BD624" s="1" t="s">
        <v>598</v>
      </c>
      <c r="BE624" s="1" t="s">
        <v>558</v>
      </c>
      <c r="BH624" s="2">
        <v>41351</v>
      </c>
      <c r="BI624" s="1">
        <v>0</v>
      </c>
      <c r="BJ624" s="1">
        <v>0</v>
      </c>
      <c r="BK624" s="1">
        <v>7</v>
      </c>
      <c r="BL624" s="1">
        <v>4</v>
      </c>
      <c r="BM624" s="1" t="s">
        <v>543</v>
      </c>
      <c r="BN624" s="1" t="s">
        <v>107</v>
      </c>
      <c r="BO624" s="1">
        <v>0</v>
      </c>
      <c r="BP624" s="1">
        <v>1</v>
      </c>
      <c r="BQ624" s="1">
        <v>0</v>
      </c>
      <c r="BR624" s="1">
        <v>0</v>
      </c>
      <c r="BS624" s="1">
        <v>9285</v>
      </c>
      <c r="BT624" s="1" t="s">
        <v>172</v>
      </c>
      <c r="BU624" s="1">
        <v>5</v>
      </c>
      <c r="BV624" s="1">
        <v>11</v>
      </c>
      <c r="BW624" s="1">
        <v>9.0909090999999997E-2</v>
      </c>
      <c r="BX624" s="1">
        <v>9.0909090999999997E-2</v>
      </c>
      <c r="BY624" s="1">
        <v>0.18181818199999999</v>
      </c>
      <c r="BZ624" s="1">
        <v>9.0909090999999997E-2</v>
      </c>
      <c r="CA624" s="1">
        <v>0.27272727299999999</v>
      </c>
      <c r="CB624" s="1">
        <v>0.36363636399999999</v>
      </c>
      <c r="CC624" s="1">
        <v>1</v>
      </c>
      <c r="CD624" s="1">
        <v>1</v>
      </c>
      <c r="CE624" s="1">
        <v>2</v>
      </c>
      <c r="CF624" s="1">
        <v>3</v>
      </c>
      <c r="CG624" s="1">
        <v>1</v>
      </c>
      <c r="CH624" s="1">
        <v>4</v>
      </c>
      <c r="CI624" s="1">
        <v>-4</v>
      </c>
      <c r="CJ624" s="1">
        <v>-4</v>
      </c>
      <c r="CK624" s="1">
        <v>-0.36363636399999999</v>
      </c>
    </row>
    <row r="625" spans="1:89" x14ac:dyDescent="0.2">
      <c r="A625" s="1">
        <v>48</v>
      </c>
      <c r="B625" s="1">
        <v>5</v>
      </c>
      <c r="C625" s="1" t="s">
        <v>543</v>
      </c>
      <c r="D625" s="1">
        <v>9</v>
      </c>
      <c r="P625" s="1">
        <v>0</v>
      </c>
      <c r="Q625" s="1">
        <v>0</v>
      </c>
      <c r="R625" s="1">
        <v>0</v>
      </c>
      <c r="S625" s="1">
        <v>2</v>
      </c>
      <c r="T625" s="1">
        <v>1</v>
      </c>
      <c r="U625" s="1">
        <v>0</v>
      </c>
      <c r="V625" s="1">
        <v>0</v>
      </c>
      <c r="W625" s="1">
        <v>1</v>
      </c>
      <c r="X625" s="1">
        <v>1</v>
      </c>
      <c r="Y625" s="1">
        <v>9</v>
      </c>
      <c r="Z625" s="1" t="s">
        <v>599</v>
      </c>
      <c r="AA625" s="1" t="s">
        <v>600</v>
      </c>
      <c r="AB625" s="1" t="s">
        <v>92</v>
      </c>
      <c r="AC625" s="1" t="s">
        <v>221</v>
      </c>
      <c r="AD625" s="1">
        <v>14</v>
      </c>
      <c r="AE625" s="1">
        <v>47</v>
      </c>
      <c r="AF625" s="1">
        <v>1</v>
      </c>
      <c r="AG625" s="1">
        <v>27</v>
      </c>
      <c r="AH625" s="1" t="s">
        <v>169</v>
      </c>
      <c r="AI625" s="1" t="s">
        <v>170</v>
      </c>
      <c r="AJ625" s="1">
        <v>4</v>
      </c>
      <c r="AK625" s="1" t="s">
        <v>546</v>
      </c>
      <c r="AL625" s="1" t="s">
        <v>547</v>
      </c>
      <c r="AM625" s="1">
        <v>14</v>
      </c>
      <c r="AN625" s="5" t="s">
        <v>123</v>
      </c>
      <c r="AO625" s="6">
        <v>0</v>
      </c>
      <c r="AP625" s="1" t="s">
        <v>548</v>
      </c>
      <c r="AQ625" s="1" t="s">
        <v>600</v>
      </c>
      <c r="AS625" s="1" t="s">
        <v>601</v>
      </c>
      <c r="AT625" s="1" t="s">
        <v>543</v>
      </c>
      <c r="AU625" s="1" t="s">
        <v>580</v>
      </c>
      <c r="AW625" s="1" t="s">
        <v>580</v>
      </c>
      <c r="AX625" s="1" t="s">
        <v>567</v>
      </c>
      <c r="BC625" s="1" t="s">
        <v>383</v>
      </c>
      <c r="BD625" s="1" t="s">
        <v>602</v>
      </c>
      <c r="BE625" s="1" t="s">
        <v>580</v>
      </c>
      <c r="BH625" s="2">
        <v>41365</v>
      </c>
      <c r="BI625" s="1">
        <v>0</v>
      </c>
      <c r="BJ625" s="1">
        <v>0</v>
      </c>
      <c r="BK625" s="1">
        <v>6</v>
      </c>
      <c r="BL625" s="1">
        <v>4</v>
      </c>
      <c r="BM625" s="1" t="s">
        <v>543</v>
      </c>
      <c r="BN625" s="1" t="s">
        <v>123</v>
      </c>
      <c r="BO625" s="1">
        <v>0</v>
      </c>
      <c r="BP625" s="1">
        <v>1</v>
      </c>
      <c r="BQ625" s="1">
        <v>0</v>
      </c>
      <c r="BR625" s="1">
        <v>0</v>
      </c>
      <c r="BS625" s="1">
        <v>9285</v>
      </c>
      <c r="BT625" s="1" t="s">
        <v>172</v>
      </c>
      <c r="BU625" s="1">
        <v>5</v>
      </c>
      <c r="BV625" s="1">
        <v>11</v>
      </c>
      <c r="BW625" s="1">
        <v>9.0909090999999997E-2</v>
      </c>
      <c r="BX625" s="1">
        <v>9.0909090999999997E-2</v>
      </c>
      <c r="BY625" s="1">
        <v>0.18181818199999999</v>
      </c>
      <c r="BZ625" s="1">
        <v>9.0909090999999997E-2</v>
      </c>
      <c r="CA625" s="1">
        <v>0.27272727299999999</v>
      </c>
      <c r="CB625" s="1">
        <v>0.36363636399999999</v>
      </c>
      <c r="CC625" s="1">
        <v>1</v>
      </c>
      <c r="CD625" s="1">
        <v>1</v>
      </c>
      <c r="CE625" s="1">
        <v>2</v>
      </c>
      <c r="CF625" s="1">
        <v>3</v>
      </c>
      <c r="CG625" s="1">
        <v>1</v>
      </c>
      <c r="CH625" s="1">
        <v>4</v>
      </c>
      <c r="CI625" s="1">
        <v>-4</v>
      </c>
      <c r="CJ625" s="1">
        <v>-4</v>
      </c>
      <c r="CK625" s="1">
        <v>-0.36363636399999999</v>
      </c>
    </row>
    <row r="626" spans="1:89" x14ac:dyDescent="0.2">
      <c r="A626" s="1">
        <v>48</v>
      </c>
      <c r="B626" s="1">
        <v>5</v>
      </c>
      <c r="C626" s="1" t="s">
        <v>543</v>
      </c>
      <c r="D626" s="1">
        <v>10</v>
      </c>
      <c r="P626" s="1">
        <v>0</v>
      </c>
      <c r="Q626" s="1">
        <v>0</v>
      </c>
      <c r="R626" s="1">
        <v>0</v>
      </c>
      <c r="S626" s="1">
        <v>2</v>
      </c>
      <c r="T626" s="1">
        <v>1</v>
      </c>
      <c r="U626" s="1">
        <v>0</v>
      </c>
      <c r="V626" s="1">
        <v>0</v>
      </c>
      <c r="W626" s="1">
        <v>1</v>
      </c>
      <c r="X626" s="1">
        <v>1</v>
      </c>
      <c r="Y626" s="1">
        <v>10</v>
      </c>
      <c r="Z626" s="1" t="s">
        <v>603</v>
      </c>
      <c r="AA626" s="1" t="s">
        <v>604</v>
      </c>
      <c r="AB626" s="1" t="s">
        <v>92</v>
      </c>
      <c r="AC626" s="1" t="s">
        <v>131</v>
      </c>
      <c r="AD626" s="1">
        <v>14</v>
      </c>
      <c r="AE626" s="1">
        <v>47</v>
      </c>
      <c r="AF626" s="1">
        <v>1</v>
      </c>
      <c r="AG626" s="1">
        <v>27</v>
      </c>
      <c r="AH626" s="1" t="s">
        <v>169</v>
      </c>
      <c r="AI626" s="1" t="s">
        <v>170</v>
      </c>
      <c r="AJ626" s="1">
        <v>4</v>
      </c>
      <c r="AK626" s="1" t="s">
        <v>546</v>
      </c>
      <c r="AL626" s="1" t="s">
        <v>547</v>
      </c>
      <c r="AM626" s="1">
        <v>14</v>
      </c>
      <c r="AN626" s="5" t="s">
        <v>116</v>
      </c>
      <c r="AO626" s="6">
        <v>0</v>
      </c>
      <c r="AP626" s="1" t="s">
        <v>548</v>
      </c>
      <c r="AQ626" s="1" t="s">
        <v>604</v>
      </c>
      <c r="AS626" s="1" t="s">
        <v>605</v>
      </c>
      <c r="AT626" s="1" t="s">
        <v>565</v>
      </c>
      <c r="AW626" s="1" t="s">
        <v>567</v>
      </c>
      <c r="AX626" s="1" t="s">
        <v>543</v>
      </c>
      <c r="BC626" s="1" t="s">
        <v>606</v>
      </c>
      <c r="BD626" s="1" t="s">
        <v>607</v>
      </c>
      <c r="BE626" s="1" t="s">
        <v>567</v>
      </c>
      <c r="BH626" s="2">
        <v>41372</v>
      </c>
      <c r="BI626" s="1">
        <v>0</v>
      </c>
      <c r="BJ626" s="1">
        <v>0</v>
      </c>
      <c r="BK626" s="1">
        <v>5</v>
      </c>
      <c r="BL626" s="1">
        <v>4</v>
      </c>
      <c r="BM626" s="1" t="s">
        <v>543</v>
      </c>
      <c r="BN626" s="1" t="s">
        <v>119</v>
      </c>
      <c r="BO626" s="1">
        <v>0</v>
      </c>
      <c r="BP626" s="1">
        <v>1</v>
      </c>
      <c r="BQ626" s="1">
        <v>0</v>
      </c>
      <c r="BR626" s="1">
        <v>0</v>
      </c>
      <c r="BS626" s="1">
        <v>9285</v>
      </c>
      <c r="BT626" s="1" t="s">
        <v>172</v>
      </c>
      <c r="BU626" s="1">
        <v>5</v>
      </c>
      <c r="BV626" s="1">
        <v>11</v>
      </c>
      <c r="BW626" s="1">
        <v>9.0909090999999997E-2</v>
      </c>
      <c r="BX626" s="1">
        <v>9.0909090999999997E-2</v>
      </c>
      <c r="BY626" s="1">
        <v>0.18181818199999999</v>
      </c>
      <c r="BZ626" s="1">
        <v>9.0909090999999997E-2</v>
      </c>
      <c r="CA626" s="1">
        <v>0.27272727299999999</v>
      </c>
      <c r="CB626" s="1">
        <v>0.36363636399999999</v>
      </c>
      <c r="CC626" s="1">
        <v>1</v>
      </c>
      <c r="CD626" s="1">
        <v>1</v>
      </c>
      <c r="CE626" s="1">
        <v>2</v>
      </c>
      <c r="CF626" s="1">
        <v>3</v>
      </c>
      <c r="CG626" s="1">
        <v>1</v>
      </c>
      <c r="CH626" s="1">
        <v>4</v>
      </c>
      <c r="CI626" s="1">
        <v>-4</v>
      </c>
      <c r="CJ626" s="1">
        <v>-4</v>
      </c>
      <c r="CK626" s="1">
        <v>-0.36363636399999999</v>
      </c>
    </row>
    <row r="627" spans="1:89" x14ac:dyDescent="0.2">
      <c r="A627" s="1">
        <v>48</v>
      </c>
      <c r="B627" s="1">
        <v>5</v>
      </c>
      <c r="C627" s="1" t="s">
        <v>543</v>
      </c>
      <c r="D627" s="1">
        <v>11</v>
      </c>
      <c r="P627" s="1">
        <v>0</v>
      </c>
      <c r="Q627" s="1">
        <v>0</v>
      </c>
      <c r="R627" s="1">
        <v>0</v>
      </c>
      <c r="S627" s="1">
        <v>2</v>
      </c>
      <c r="T627" s="1">
        <v>1</v>
      </c>
      <c r="U627" s="1">
        <v>0</v>
      </c>
      <c r="V627" s="1">
        <v>0</v>
      </c>
      <c r="W627" s="1">
        <v>1</v>
      </c>
      <c r="X627" s="1">
        <v>1</v>
      </c>
      <c r="Y627" s="1">
        <v>11</v>
      </c>
      <c r="Z627" s="1" t="s">
        <v>608</v>
      </c>
      <c r="AA627" s="1" t="s">
        <v>609</v>
      </c>
      <c r="AB627" s="1" t="s">
        <v>92</v>
      </c>
      <c r="AC627" s="1" t="s">
        <v>138</v>
      </c>
      <c r="AD627" s="1">
        <v>14</v>
      </c>
      <c r="AE627" s="1">
        <v>47</v>
      </c>
      <c r="AF627" s="1">
        <v>1</v>
      </c>
      <c r="AG627" s="1">
        <v>27</v>
      </c>
      <c r="AH627" s="1" t="s">
        <v>169</v>
      </c>
      <c r="AI627" s="1" t="s">
        <v>170</v>
      </c>
      <c r="AJ627" s="1">
        <v>4</v>
      </c>
      <c r="AK627" s="1" t="s">
        <v>546</v>
      </c>
      <c r="AL627" s="1" t="s">
        <v>547</v>
      </c>
      <c r="AM627" s="1">
        <v>14</v>
      </c>
      <c r="AN627" s="5" t="s">
        <v>139</v>
      </c>
      <c r="AO627" s="6">
        <v>1</v>
      </c>
      <c r="AP627" s="1" t="s">
        <v>548</v>
      </c>
      <c r="AQ627" s="1" t="s">
        <v>609</v>
      </c>
      <c r="AS627" s="1" t="s">
        <v>497</v>
      </c>
      <c r="AT627" s="1" t="s">
        <v>565</v>
      </c>
      <c r="AW627" s="1" t="s">
        <v>573</v>
      </c>
      <c r="AX627" s="1" t="s">
        <v>543</v>
      </c>
      <c r="BC627" s="1" t="s">
        <v>610</v>
      </c>
      <c r="BD627" s="1" t="s">
        <v>611</v>
      </c>
      <c r="BE627" s="1" t="s">
        <v>543</v>
      </c>
      <c r="BH627" s="2">
        <v>41379</v>
      </c>
      <c r="BI627" s="1">
        <v>0</v>
      </c>
      <c r="BJ627" s="1">
        <v>0</v>
      </c>
      <c r="BK627" s="1">
        <v>4</v>
      </c>
      <c r="BL627" s="1">
        <v>4</v>
      </c>
      <c r="BM627" s="1" t="s">
        <v>543</v>
      </c>
      <c r="BN627" s="1" t="s">
        <v>119</v>
      </c>
      <c r="BO627" s="1">
        <v>1</v>
      </c>
      <c r="BP627" s="1">
        <v>1</v>
      </c>
      <c r="BQ627" s="1">
        <v>0</v>
      </c>
      <c r="BR627" s="1">
        <v>0</v>
      </c>
      <c r="BS627" s="1">
        <v>9285</v>
      </c>
      <c r="BT627" s="1" t="s">
        <v>172</v>
      </c>
      <c r="BU627" s="1">
        <v>5</v>
      </c>
      <c r="BV627" s="1">
        <v>11</v>
      </c>
      <c r="BW627" s="1">
        <v>9.0909090999999997E-2</v>
      </c>
      <c r="BX627" s="1">
        <v>9.0909090999999997E-2</v>
      </c>
      <c r="BY627" s="1">
        <v>0.18181818199999999</v>
      </c>
      <c r="BZ627" s="1">
        <v>9.0909090999999997E-2</v>
      </c>
      <c r="CA627" s="1">
        <v>0.27272727299999999</v>
      </c>
      <c r="CB627" s="1">
        <v>0.36363636399999999</v>
      </c>
      <c r="CC627" s="1">
        <v>1</v>
      </c>
      <c r="CD627" s="1">
        <v>1</v>
      </c>
      <c r="CE627" s="1">
        <v>2</v>
      </c>
      <c r="CF627" s="1">
        <v>3</v>
      </c>
      <c r="CG627" s="1">
        <v>1</v>
      </c>
      <c r="CH627" s="1">
        <v>4</v>
      </c>
      <c r="CI627" s="1">
        <v>-4</v>
      </c>
      <c r="CJ627" s="1">
        <v>-4</v>
      </c>
      <c r="CK627" s="1">
        <v>-0.36363636399999999</v>
      </c>
    </row>
    <row r="628" spans="1:89" x14ac:dyDescent="0.2">
      <c r="A628" s="1">
        <v>48</v>
      </c>
      <c r="B628" s="1">
        <v>5</v>
      </c>
      <c r="C628" s="1" t="s">
        <v>543</v>
      </c>
      <c r="D628" s="1">
        <v>12</v>
      </c>
      <c r="P628" s="1">
        <v>0</v>
      </c>
      <c r="Q628" s="1">
        <v>0</v>
      </c>
      <c r="R628" s="1">
        <v>0</v>
      </c>
      <c r="S628" s="1">
        <v>2</v>
      </c>
      <c r="T628" s="1">
        <v>1</v>
      </c>
      <c r="U628" s="1">
        <v>0</v>
      </c>
      <c r="V628" s="1">
        <v>0</v>
      </c>
      <c r="W628" s="1">
        <v>1</v>
      </c>
      <c r="X628" s="1">
        <v>1</v>
      </c>
      <c r="Y628" s="1">
        <v>12</v>
      </c>
      <c r="Z628" s="1" t="s">
        <v>612</v>
      </c>
      <c r="AA628" s="1" t="s">
        <v>613</v>
      </c>
      <c r="AB628" s="1" t="s">
        <v>92</v>
      </c>
      <c r="AC628" s="1" t="s">
        <v>614</v>
      </c>
      <c r="AD628" s="1">
        <v>14</v>
      </c>
      <c r="AE628" s="1">
        <v>47</v>
      </c>
      <c r="AF628" s="1">
        <v>1</v>
      </c>
      <c r="AG628" s="1">
        <v>27</v>
      </c>
      <c r="AH628" s="1" t="s">
        <v>169</v>
      </c>
      <c r="AI628" s="1" t="s">
        <v>170</v>
      </c>
      <c r="AJ628" s="1">
        <v>4</v>
      </c>
      <c r="AK628" s="1" t="s">
        <v>546</v>
      </c>
      <c r="AL628" s="1" t="s">
        <v>547</v>
      </c>
      <c r="AM628" s="1">
        <v>14</v>
      </c>
      <c r="AP628" s="1" t="s">
        <v>548</v>
      </c>
      <c r="AQ628" s="1" t="s">
        <v>613</v>
      </c>
      <c r="BH628" s="2">
        <v>41386</v>
      </c>
      <c r="BI628" s="1">
        <v>1</v>
      </c>
      <c r="BK628" s="1">
        <v>3</v>
      </c>
      <c r="BL628" s="1">
        <v>4</v>
      </c>
      <c r="BM628" s="1" t="s">
        <v>543</v>
      </c>
      <c r="BS628" s="1">
        <v>9285</v>
      </c>
      <c r="BT628" s="1" t="s">
        <v>172</v>
      </c>
      <c r="BU628" s="1">
        <v>5</v>
      </c>
      <c r="BV628" s="1">
        <v>11</v>
      </c>
      <c r="BW628" s="1">
        <v>9.0909090999999997E-2</v>
      </c>
      <c r="BX628" s="1">
        <v>9.0909090999999997E-2</v>
      </c>
      <c r="BY628" s="1">
        <v>0.18181818199999999</v>
      </c>
      <c r="BZ628" s="1">
        <v>9.0909090999999997E-2</v>
      </c>
      <c r="CA628" s="1">
        <v>0.27272727299999999</v>
      </c>
      <c r="CB628" s="1">
        <v>0.36363636399999999</v>
      </c>
      <c r="CC628" s="1">
        <v>1</v>
      </c>
      <c r="CD628" s="1">
        <v>1</v>
      </c>
      <c r="CE628" s="1">
        <v>2</v>
      </c>
      <c r="CF628" s="1">
        <v>3</v>
      </c>
      <c r="CG628" s="1">
        <v>1</v>
      </c>
      <c r="CH628" s="1">
        <v>4</v>
      </c>
      <c r="CI628" s="1">
        <v>-4</v>
      </c>
      <c r="CJ628" s="1">
        <v>-4</v>
      </c>
      <c r="CK628" s="1">
        <v>-0.36363636399999999</v>
      </c>
    </row>
    <row r="629" spans="1:89" x14ac:dyDescent="0.2">
      <c r="A629" s="1">
        <v>48</v>
      </c>
      <c r="B629" s="1">
        <v>5</v>
      </c>
      <c r="C629" s="1" t="s">
        <v>543</v>
      </c>
      <c r="D629" s="1">
        <v>13</v>
      </c>
      <c r="P629" s="1">
        <v>0</v>
      </c>
      <c r="Q629" s="1">
        <v>0</v>
      </c>
      <c r="R629" s="1">
        <v>0</v>
      </c>
      <c r="S629" s="1">
        <v>2</v>
      </c>
      <c r="T629" s="1">
        <v>1</v>
      </c>
      <c r="U629" s="1">
        <v>0</v>
      </c>
      <c r="V629" s="1">
        <v>0</v>
      </c>
      <c r="W629" s="1">
        <v>1</v>
      </c>
      <c r="X629" s="1">
        <v>1</v>
      </c>
      <c r="Y629" s="1">
        <v>13</v>
      </c>
      <c r="Z629" s="1" t="s">
        <v>615</v>
      </c>
      <c r="AA629" s="1" t="s">
        <v>616</v>
      </c>
      <c r="AB629" s="1" t="s">
        <v>146</v>
      </c>
      <c r="AD629" s="1">
        <v>14</v>
      </c>
      <c r="AE629" s="1">
        <v>47</v>
      </c>
      <c r="AF629" s="1">
        <v>1</v>
      </c>
      <c r="AG629" s="1">
        <v>27</v>
      </c>
      <c r="AH629" s="1" t="s">
        <v>169</v>
      </c>
      <c r="AI629" s="1" t="s">
        <v>170</v>
      </c>
      <c r="AJ629" s="1">
        <v>4</v>
      </c>
      <c r="AK629" s="1" t="s">
        <v>546</v>
      </c>
      <c r="AL629" s="1" t="s">
        <v>547</v>
      </c>
      <c r="AM629" s="1">
        <v>14</v>
      </c>
      <c r="AP629" s="1" t="s">
        <v>548</v>
      </c>
      <c r="AQ629" s="1" t="s">
        <v>616</v>
      </c>
      <c r="BH629" s="2">
        <v>41393</v>
      </c>
      <c r="BI629" s="1">
        <v>1</v>
      </c>
      <c r="BL629" s="1">
        <v>4</v>
      </c>
      <c r="BM629" s="1" t="s">
        <v>543</v>
      </c>
      <c r="BS629" s="1">
        <v>9285</v>
      </c>
      <c r="BT629" s="1" t="s">
        <v>172</v>
      </c>
      <c r="BU629" s="1">
        <v>5</v>
      </c>
      <c r="BV629" s="1">
        <v>11</v>
      </c>
      <c r="BW629" s="1">
        <v>9.0909090999999997E-2</v>
      </c>
      <c r="BX629" s="1">
        <v>9.0909090999999997E-2</v>
      </c>
      <c r="BY629" s="1">
        <v>0.18181818199999999</v>
      </c>
      <c r="BZ629" s="1">
        <v>9.0909090999999997E-2</v>
      </c>
      <c r="CA629" s="1">
        <v>0.27272727299999999</v>
      </c>
      <c r="CB629" s="1">
        <v>0.36363636399999999</v>
      </c>
      <c r="CC629" s="1">
        <v>1</v>
      </c>
      <c r="CD629" s="1">
        <v>1</v>
      </c>
      <c r="CE629" s="1">
        <v>2</v>
      </c>
      <c r="CF629" s="1">
        <v>3</v>
      </c>
      <c r="CG629" s="1">
        <v>1</v>
      </c>
      <c r="CH629" s="1">
        <v>4</v>
      </c>
      <c r="CI629" s="1">
        <v>-4</v>
      </c>
      <c r="CJ629" s="1">
        <v>-4</v>
      </c>
      <c r="CK629" s="1">
        <v>-0.36363636399999999</v>
      </c>
    </row>
    <row r="630" spans="1:89" x14ac:dyDescent="0.2">
      <c r="A630" s="1">
        <v>48</v>
      </c>
      <c r="B630" s="1">
        <v>5</v>
      </c>
      <c r="C630" s="1" t="s">
        <v>543</v>
      </c>
      <c r="D630" s="1">
        <v>14</v>
      </c>
      <c r="P630" s="1">
        <v>0</v>
      </c>
      <c r="Q630" s="1">
        <v>0</v>
      </c>
      <c r="R630" s="1">
        <v>0</v>
      </c>
      <c r="S630" s="1">
        <v>2</v>
      </c>
      <c r="T630" s="1">
        <v>1</v>
      </c>
      <c r="U630" s="1">
        <v>0</v>
      </c>
      <c r="V630" s="1">
        <v>0</v>
      </c>
      <c r="W630" s="1">
        <v>1</v>
      </c>
      <c r="X630" s="1">
        <v>1</v>
      </c>
      <c r="Y630" s="1">
        <v>14</v>
      </c>
      <c r="Z630" s="1" t="s">
        <v>617</v>
      </c>
      <c r="AA630" s="1" t="s">
        <v>397</v>
      </c>
      <c r="AB630" s="1" t="s">
        <v>154</v>
      </c>
      <c r="AD630" s="1">
        <v>14</v>
      </c>
      <c r="AE630" s="1">
        <v>47</v>
      </c>
      <c r="AF630" s="1">
        <v>1</v>
      </c>
      <c r="AG630" s="1">
        <v>27</v>
      </c>
      <c r="AH630" s="1" t="s">
        <v>169</v>
      </c>
      <c r="AI630" s="1" t="s">
        <v>170</v>
      </c>
      <c r="AJ630" s="1">
        <v>4</v>
      </c>
      <c r="AK630" s="1" t="s">
        <v>546</v>
      </c>
      <c r="AL630" s="1" t="s">
        <v>547</v>
      </c>
      <c r="AM630" s="1">
        <v>14</v>
      </c>
      <c r="AN630" s="5" t="s">
        <v>155</v>
      </c>
      <c r="AP630" s="1" t="s">
        <v>548</v>
      </c>
      <c r="AQ630" s="1" t="s">
        <v>397</v>
      </c>
      <c r="BG630" s="1" t="s">
        <v>618</v>
      </c>
      <c r="BH630" s="2">
        <v>41400</v>
      </c>
      <c r="BI630" s="1">
        <v>0</v>
      </c>
      <c r="BJ630" s="1">
        <v>1</v>
      </c>
      <c r="BK630" s="1">
        <v>3</v>
      </c>
      <c r="BL630" s="1">
        <v>4</v>
      </c>
      <c r="BM630" s="1" t="s">
        <v>543</v>
      </c>
      <c r="BN630" s="1" t="s">
        <v>152</v>
      </c>
      <c r="BO630" s="1" t="s">
        <v>152</v>
      </c>
      <c r="BP630" s="1">
        <v>0</v>
      </c>
      <c r="BQ630" s="1" t="s">
        <v>152</v>
      </c>
      <c r="BR630" s="1">
        <v>0</v>
      </c>
      <c r="BS630" s="1">
        <v>9285</v>
      </c>
      <c r="BT630" s="1" t="s">
        <v>172</v>
      </c>
      <c r="BU630" s="1">
        <v>5</v>
      </c>
      <c r="BV630" s="1">
        <v>11</v>
      </c>
      <c r="BW630" s="1">
        <v>9.0909090999999997E-2</v>
      </c>
      <c r="BX630" s="1">
        <v>9.0909090999999997E-2</v>
      </c>
      <c r="BY630" s="1">
        <v>0.18181818199999999</v>
      </c>
      <c r="BZ630" s="1">
        <v>9.0909090999999997E-2</v>
      </c>
      <c r="CA630" s="1">
        <v>0.27272727299999999</v>
      </c>
      <c r="CB630" s="1">
        <v>0.36363636399999999</v>
      </c>
      <c r="CC630" s="1">
        <v>1</v>
      </c>
      <c r="CD630" s="1">
        <v>1</v>
      </c>
      <c r="CE630" s="1">
        <v>2</v>
      </c>
      <c r="CF630" s="1">
        <v>3</v>
      </c>
      <c r="CG630" s="1">
        <v>1</v>
      </c>
      <c r="CH630" s="1">
        <v>4</v>
      </c>
      <c r="CI630" s="1">
        <v>-4</v>
      </c>
      <c r="CJ630" s="1">
        <v>-4</v>
      </c>
      <c r="CK630" s="1">
        <v>-0.36363636399999999</v>
      </c>
    </row>
    <row r="631" spans="1:89" x14ac:dyDescent="0.2">
      <c r="A631" s="1">
        <v>49</v>
      </c>
      <c r="B631" s="1">
        <v>5</v>
      </c>
      <c r="C631" s="1" t="s">
        <v>581</v>
      </c>
      <c r="D631" s="1">
        <v>1</v>
      </c>
      <c r="P631" s="1">
        <v>0</v>
      </c>
      <c r="Q631" s="1">
        <v>2</v>
      </c>
      <c r="R631" s="1">
        <v>1</v>
      </c>
      <c r="S631" s="1">
        <v>1</v>
      </c>
      <c r="T631" s="1">
        <v>1</v>
      </c>
      <c r="U631" s="1">
        <v>0</v>
      </c>
      <c r="V631" s="1">
        <v>0</v>
      </c>
      <c r="W631" s="1">
        <v>1</v>
      </c>
      <c r="X631" s="1">
        <v>1</v>
      </c>
      <c r="Y631" s="1">
        <v>1</v>
      </c>
      <c r="Z631" s="1" t="s">
        <v>544</v>
      </c>
      <c r="AA631" s="1" t="s">
        <v>545</v>
      </c>
      <c r="AB631" s="1" t="s">
        <v>92</v>
      </c>
      <c r="AC631" s="1" t="s">
        <v>19</v>
      </c>
      <c r="AD631" s="1">
        <v>14</v>
      </c>
      <c r="AE631" s="1">
        <v>47</v>
      </c>
      <c r="AF631" s="1">
        <v>2</v>
      </c>
      <c r="AG631" s="1">
        <v>28</v>
      </c>
      <c r="AH631" s="1" t="s">
        <v>310</v>
      </c>
      <c r="AI631" s="1" t="s">
        <v>165</v>
      </c>
      <c r="AJ631" s="1">
        <v>2</v>
      </c>
      <c r="AK631" s="1" t="s">
        <v>619</v>
      </c>
      <c r="AL631" s="1" t="s">
        <v>620</v>
      </c>
      <c r="AM631" s="1">
        <v>14</v>
      </c>
      <c r="AN631" s="5" t="s">
        <v>160</v>
      </c>
      <c r="AO631" s="6">
        <v>0</v>
      </c>
      <c r="AP631" s="1" t="s">
        <v>548</v>
      </c>
      <c r="AQ631" s="1" t="s">
        <v>545</v>
      </c>
      <c r="AS631" s="1" t="s">
        <v>549</v>
      </c>
      <c r="AT631" s="1" t="s">
        <v>543</v>
      </c>
      <c r="AW631" s="1" t="s">
        <v>550</v>
      </c>
      <c r="AX631" s="1" t="s">
        <v>551</v>
      </c>
      <c r="BC631" s="1" t="s">
        <v>552</v>
      </c>
      <c r="BD631" s="1" t="s">
        <v>553</v>
      </c>
      <c r="BE631" s="1" t="s">
        <v>551</v>
      </c>
      <c r="BH631" s="2">
        <v>41302</v>
      </c>
      <c r="BI631" s="1">
        <v>0</v>
      </c>
      <c r="BJ631" s="1">
        <v>0</v>
      </c>
      <c r="BK631" s="1">
        <v>14</v>
      </c>
      <c r="BL631" s="1">
        <v>2</v>
      </c>
      <c r="BM631" s="1" t="s">
        <v>581</v>
      </c>
      <c r="BN631" s="1" t="s">
        <v>160</v>
      </c>
      <c r="BO631" s="1">
        <v>0</v>
      </c>
      <c r="BP631" s="1">
        <v>1</v>
      </c>
      <c r="BQ631" s="1">
        <v>0</v>
      </c>
      <c r="BR631" s="1">
        <v>0</v>
      </c>
      <c r="BS631" s="1">
        <v>8666</v>
      </c>
      <c r="BT631" s="1" t="s">
        <v>311</v>
      </c>
      <c r="BU631" s="1">
        <v>1</v>
      </c>
      <c r="BV631" s="1">
        <v>11</v>
      </c>
      <c r="BW631" s="1">
        <v>0.45454545499999999</v>
      </c>
      <c r="BX631" s="1">
        <v>0.18181818199999999</v>
      </c>
      <c r="BY631" s="1">
        <v>0.63636363600000001</v>
      </c>
      <c r="BZ631" s="1">
        <v>0.18181818199999999</v>
      </c>
      <c r="CA631" s="1">
        <v>9.0909090999999997E-2</v>
      </c>
      <c r="CB631" s="1">
        <v>0.27272727299999999</v>
      </c>
      <c r="CC631" s="1">
        <v>5</v>
      </c>
      <c r="CD631" s="1">
        <v>2</v>
      </c>
      <c r="CE631" s="1">
        <v>7</v>
      </c>
      <c r="CF631" s="1">
        <v>1</v>
      </c>
      <c r="CG631" s="1">
        <v>2</v>
      </c>
      <c r="CH631" s="1">
        <v>3</v>
      </c>
      <c r="CI631" s="1">
        <v>5</v>
      </c>
      <c r="CJ631" s="1">
        <v>5</v>
      </c>
      <c r="CK631" s="1">
        <v>0.45454545499999999</v>
      </c>
    </row>
    <row r="632" spans="1:89" x14ac:dyDescent="0.2">
      <c r="A632" s="1">
        <v>49</v>
      </c>
      <c r="B632" s="1">
        <v>5</v>
      </c>
      <c r="C632" s="1" t="s">
        <v>581</v>
      </c>
      <c r="D632" s="1">
        <v>2</v>
      </c>
      <c r="P632" s="1">
        <v>0</v>
      </c>
      <c r="Q632" s="1">
        <v>2</v>
      </c>
      <c r="R632" s="1">
        <v>1</v>
      </c>
      <c r="S632" s="1">
        <v>1</v>
      </c>
      <c r="T632" s="1">
        <v>1</v>
      </c>
      <c r="U632" s="1">
        <v>0</v>
      </c>
      <c r="V632" s="1">
        <v>0</v>
      </c>
      <c r="W632" s="1">
        <v>1</v>
      </c>
      <c r="X632" s="1">
        <v>1</v>
      </c>
      <c r="Y632" s="1">
        <v>2</v>
      </c>
      <c r="Z632" s="1" t="s">
        <v>554</v>
      </c>
      <c r="AA632" s="1" t="s">
        <v>555</v>
      </c>
      <c r="AB632" s="1" t="s">
        <v>92</v>
      </c>
      <c r="AC632" s="1" t="s">
        <v>106</v>
      </c>
      <c r="AD632" s="1">
        <v>14</v>
      </c>
      <c r="AE632" s="1">
        <v>47</v>
      </c>
      <c r="AF632" s="1">
        <v>2</v>
      </c>
      <c r="AG632" s="1">
        <v>28</v>
      </c>
      <c r="AH632" s="1" t="s">
        <v>310</v>
      </c>
      <c r="AI632" s="1" t="s">
        <v>165</v>
      </c>
      <c r="AJ632" s="1">
        <v>2</v>
      </c>
      <c r="AK632" s="1" t="s">
        <v>619</v>
      </c>
      <c r="AL632" s="1" t="s">
        <v>620</v>
      </c>
      <c r="AM632" s="1">
        <v>14</v>
      </c>
      <c r="AN632" s="5" t="s">
        <v>97</v>
      </c>
      <c r="AO632" s="6">
        <v>0</v>
      </c>
      <c r="AP632" s="1" t="s">
        <v>548</v>
      </c>
      <c r="AQ632" s="1" t="s">
        <v>555</v>
      </c>
      <c r="AS632" s="1" t="s">
        <v>556</v>
      </c>
      <c r="AT632" s="1" t="s">
        <v>557</v>
      </c>
      <c r="AU632" s="1" t="s">
        <v>543</v>
      </c>
      <c r="AV632" s="1" t="s">
        <v>558</v>
      </c>
      <c r="AW632" s="1" t="s">
        <v>559</v>
      </c>
      <c r="AX632" s="1" t="s">
        <v>550</v>
      </c>
      <c r="BC632" s="1" t="s">
        <v>560</v>
      </c>
      <c r="BD632" s="1" t="s">
        <v>561</v>
      </c>
      <c r="BE632" s="1" t="s">
        <v>550</v>
      </c>
      <c r="BH632" s="2">
        <v>41309</v>
      </c>
      <c r="BI632" s="1">
        <v>0</v>
      </c>
      <c r="BJ632" s="1">
        <v>0</v>
      </c>
      <c r="BK632" s="1">
        <v>13</v>
      </c>
      <c r="BL632" s="1">
        <v>2</v>
      </c>
      <c r="BM632" s="1" t="s">
        <v>581</v>
      </c>
      <c r="BN632" s="1" t="s">
        <v>97</v>
      </c>
      <c r="BO632" s="1">
        <v>0</v>
      </c>
      <c r="BP632" s="1">
        <v>1</v>
      </c>
      <c r="BQ632" s="1">
        <v>0</v>
      </c>
      <c r="BR632" s="1">
        <v>0</v>
      </c>
      <c r="BS632" s="1">
        <v>8666</v>
      </c>
      <c r="BT632" s="1" t="s">
        <v>311</v>
      </c>
      <c r="BU632" s="1">
        <v>1</v>
      </c>
      <c r="BV632" s="1">
        <v>11</v>
      </c>
      <c r="BW632" s="1">
        <v>0.45454545499999999</v>
      </c>
      <c r="BX632" s="1">
        <v>0.18181818199999999</v>
      </c>
      <c r="BY632" s="1">
        <v>0.63636363600000001</v>
      </c>
      <c r="BZ632" s="1">
        <v>0.18181818199999999</v>
      </c>
      <c r="CA632" s="1">
        <v>9.0909090999999997E-2</v>
      </c>
      <c r="CB632" s="1">
        <v>0.27272727299999999</v>
      </c>
      <c r="CC632" s="1">
        <v>5</v>
      </c>
      <c r="CD632" s="1">
        <v>2</v>
      </c>
      <c r="CE632" s="1">
        <v>7</v>
      </c>
      <c r="CF632" s="1">
        <v>1</v>
      </c>
      <c r="CG632" s="1">
        <v>2</v>
      </c>
      <c r="CH632" s="1">
        <v>3</v>
      </c>
      <c r="CI632" s="1">
        <v>5</v>
      </c>
      <c r="CJ632" s="1">
        <v>5</v>
      </c>
      <c r="CK632" s="1">
        <v>0.45454545499999999</v>
      </c>
    </row>
    <row r="633" spans="1:89" x14ac:dyDescent="0.2">
      <c r="A633" s="1">
        <v>49</v>
      </c>
      <c r="B633" s="1">
        <v>5</v>
      </c>
      <c r="C633" s="1" t="s">
        <v>581</v>
      </c>
      <c r="D633" s="1">
        <v>3</v>
      </c>
      <c r="P633" s="1">
        <v>0</v>
      </c>
      <c r="Q633" s="1">
        <v>2</v>
      </c>
      <c r="R633" s="1">
        <v>1</v>
      </c>
      <c r="S633" s="1">
        <v>1</v>
      </c>
      <c r="T633" s="1">
        <v>1</v>
      </c>
      <c r="U633" s="1">
        <v>0</v>
      </c>
      <c r="V633" s="1">
        <v>0</v>
      </c>
      <c r="W633" s="1">
        <v>1</v>
      </c>
      <c r="X633" s="1">
        <v>1</v>
      </c>
      <c r="Y633" s="1">
        <v>3</v>
      </c>
      <c r="Z633" s="1" t="s">
        <v>562</v>
      </c>
      <c r="AA633" s="1" t="s">
        <v>563</v>
      </c>
      <c r="AB633" s="1" t="s">
        <v>92</v>
      </c>
      <c r="AC633" s="1" t="s">
        <v>221</v>
      </c>
      <c r="AD633" s="1">
        <v>14</v>
      </c>
      <c r="AE633" s="1">
        <v>47</v>
      </c>
      <c r="AF633" s="1">
        <v>2</v>
      </c>
      <c r="AG633" s="1">
        <v>28</v>
      </c>
      <c r="AH633" s="1" t="s">
        <v>310</v>
      </c>
      <c r="AI633" s="1" t="s">
        <v>165</v>
      </c>
      <c r="AJ633" s="1">
        <v>2</v>
      </c>
      <c r="AK633" s="1" t="s">
        <v>619</v>
      </c>
      <c r="AL633" s="1" t="s">
        <v>620</v>
      </c>
      <c r="AM633" s="1">
        <v>14</v>
      </c>
      <c r="AN633" s="5" t="s">
        <v>107</v>
      </c>
      <c r="AO633" s="6">
        <v>0</v>
      </c>
      <c r="AP633" s="1" t="s">
        <v>548</v>
      </c>
      <c r="AQ633" s="1" t="s">
        <v>563</v>
      </c>
      <c r="AS633" s="1" t="s">
        <v>564</v>
      </c>
      <c r="AT633" s="1" t="s">
        <v>565</v>
      </c>
      <c r="AU633" s="1" t="s">
        <v>566</v>
      </c>
      <c r="AW633" s="1" t="s">
        <v>559</v>
      </c>
      <c r="AX633" s="1" t="s">
        <v>567</v>
      </c>
      <c r="BC633" s="1" t="s">
        <v>568</v>
      </c>
      <c r="BD633" s="1" t="s">
        <v>569</v>
      </c>
      <c r="BE633" s="1" t="s">
        <v>559</v>
      </c>
      <c r="BH633" s="2">
        <v>41316</v>
      </c>
      <c r="BI633" s="1">
        <v>0</v>
      </c>
      <c r="BJ633" s="1">
        <v>0</v>
      </c>
      <c r="BK633" s="1">
        <v>12</v>
      </c>
      <c r="BL633" s="1">
        <v>2</v>
      </c>
      <c r="BM633" s="1" t="s">
        <v>581</v>
      </c>
      <c r="BN633" s="1" t="s">
        <v>107</v>
      </c>
      <c r="BO633" s="1">
        <v>0</v>
      </c>
      <c r="BP633" s="1">
        <v>1</v>
      </c>
      <c r="BQ633" s="1">
        <v>0</v>
      </c>
      <c r="BR633" s="1">
        <v>0</v>
      </c>
      <c r="BS633" s="1">
        <v>8666</v>
      </c>
      <c r="BT633" s="1" t="s">
        <v>311</v>
      </c>
      <c r="BU633" s="1">
        <v>1</v>
      </c>
      <c r="BV633" s="1">
        <v>11</v>
      </c>
      <c r="BW633" s="1">
        <v>0.45454545499999999</v>
      </c>
      <c r="BX633" s="1">
        <v>0.18181818199999999</v>
      </c>
      <c r="BY633" s="1">
        <v>0.63636363600000001</v>
      </c>
      <c r="BZ633" s="1">
        <v>0.18181818199999999</v>
      </c>
      <c r="CA633" s="1">
        <v>9.0909090999999997E-2</v>
      </c>
      <c r="CB633" s="1">
        <v>0.27272727299999999</v>
      </c>
      <c r="CC633" s="1">
        <v>5</v>
      </c>
      <c r="CD633" s="1">
        <v>2</v>
      </c>
      <c r="CE633" s="1">
        <v>7</v>
      </c>
      <c r="CF633" s="1">
        <v>1</v>
      </c>
      <c r="CG633" s="1">
        <v>2</v>
      </c>
      <c r="CH633" s="1">
        <v>3</v>
      </c>
      <c r="CI633" s="1">
        <v>5</v>
      </c>
      <c r="CJ633" s="1">
        <v>5</v>
      </c>
      <c r="CK633" s="1">
        <v>0.45454545499999999</v>
      </c>
    </row>
    <row r="634" spans="1:89" x14ac:dyDescent="0.2">
      <c r="A634" s="1">
        <v>49</v>
      </c>
      <c r="B634" s="1">
        <v>5</v>
      </c>
      <c r="C634" s="1" t="s">
        <v>581</v>
      </c>
      <c r="D634" s="1">
        <v>4</v>
      </c>
      <c r="P634" s="1">
        <v>0</v>
      </c>
      <c r="Q634" s="1">
        <v>2</v>
      </c>
      <c r="R634" s="1">
        <v>1</v>
      </c>
      <c r="S634" s="1">
        <v>1</v>
      </c>
      <c r="T634" s="1">
        <v>1</v>
      </c>
      <c r="U634" s="1">
        <v>0</v>
      </c>
      <c r="V634" s="1">
        <v>0</v>
      </c>
      <c r="W634" s="1">
        <v>1</v>
      </c>
      <c r="X634" s="1">
        <v>1</v>
      </c>
      <c r="Y634" s="1">
        <v>4</v>
      </c>
      <c r="Z634" s="1" t="s">
        <v>570</v>
      </c>
      <c r="AA634" s="1" t="s">
        <v>571</v>
      </c>
      <c r="AB634" s="1" t="s">
        <v>92</v>
      </c>
      <c r="AC634" s="1" t="s">
        <v>20</v>
      </c>
      <c r="AD634" s="1">
        <v>14</v>
      </c>
      <c r="AE634" s="1">
        <v>47</v>
      </c>
      <c r="AF634" s="1">
        <v>2</v>
      </c>
      <c r="AG634" s="1">
        <v>28</v>
      </c>
      <c r="AH634" s="1" t="s">
        <v>310</v>
      </c>
      <c r="AI634" s="1" t="s">
        <v>165</v>
      </c>
      <c r="AJ634" s="1">
        <v>2</v>
      </c>
      <c r="AK634" s="1" t="s">
        <v>619</v>
      </c>
      <c r="AL634" s="1" t="s">
        <v>620</v>
      </c>
      <c r="AM634" s="1">
        <v>14</v>
      </c>
      <c r="AN634" s="5" t="s">
        <v>123</v>
      </c>
      <c r="AO634" s="6">
        <v>0</v>
      </c>
      <c r="AP634" s="1" t="s">
        <v>548</v>
      </c>
      <c r="AQ634" s="1" t="s">
        <v>571</v>
      </c>
      <c r="AS634" s="1" t="s">
        <v>572</v>
      </c>
      <c r="AT634" s="1" t="s">
        <v>573</v>
      </c>
      <c r="AU634" s="1" t="s">
        <v>567</v>
      </c>
      <c r="AW634" s="1" t="s">
        <v>574</v>
      </c>
      <c r="AX634" s="1" t="s">
        <v>575</v>
      </c>
      <c r="BC634" s="1" t="s">
        <v>134</v>
      </c>
      <c r="BD634" s="1" t="s">
        <v>576</v>
      </c>
      <c r="BE634" s="1" t="s">
        <v>574</v>
      </c>
      <c r="BF634" s="1" t="s">
        <v>575</v>
      </c>
      <c r="BG634" s="1" t="s">
        <v>577</v>
      </c>
      <c r="BH634" s="2">
        <v>41323</v>
      </c>
      <c r="BI634" s="1">
        <v>0</v>
      </c>
      <c r="BJ634" s="1">
        <v>0</v>
      </c>
      <c r="BK634" s="1">
        <v>11</v>
      </c>
      <c r="BL634" s="1">
        <v>2</v>
      </c>
      <c r="BM634" s="1" t="s">
        <v>581</v>
      </c>
      <c r="BN634" s="1" t="s">
        <v>123</v>
      </c>
      <c r="BO634" s="1">
        <v>0</v>
      </c>
      <c r="BP634" s="1">
        <v>1</v>
      </c>
      <c r="BQ634" s="1">
        <v>0</v>
      </c>
      <c r="BR634" s="1">
        <v>0</v>
      </c>
      <c r="BS634" s="1">
        <v>8666</v>
      </c>
      <c r="BT634" s="1" t="s">
        <v>311</v>
      </c>
      <c r="BU634" s="1">
        <v>1</v>
      </c>
      <c r="BV634" s="1">
        <v>11</v>
      </c>
      <c r="BW634" s="1">
        <v>0.45454545499999999</v>
      </c>
      <c r="BX634" s="1">
        <v>0.18181818199999999</v>
      </c>
      <c r="BY634" s="1">
        <v>0.63636363600000001</v>
      </c>
      <c r="BZ634" s="1">
        <v>0.18181818199999999</v>
      </c>
      <c r="CA634" s="1">
        <v>9.0909090999999997E-2</v>
      </c>
      <c r="CB634" s="1">
        <v>0.27272727299999999</v>
      </c>
      <c r="CC634" s="1">
        <v>5</v>
      </c>
      <c r="CD634" s="1">
        <v>2</v>
      </c>
      <c r="CE634" s="1">
        <v>7</v>
      </c>
      <c r="CF634" s="1">
        <v>1</v>
      </c>
      <c r="CG634" s="1">
        <v>2</v>
      </c>
      <c r="CH634" s="1">
        <v>3</v>
      </c>
      <c r="CI634" s="1">
        <v>5</v>
      </c>
      <c r="CJ634" s="1">
        <v>5</v>
      </c>
      <c r="CK634" s="1">
        <v>0.45454545499999999</v>
      </c>
    </row>
    <row r="635" spans="1:89" x14ac:dyDescent="0.2">
      <c r="A635" s="1">
        <v>49</v>
      </c>
      <c r="B635" s="1">
        <v>5</v>
      </c>
      <c r="C635" s="1" t="s">
        <v>581</v>
      </c>
      <c r="D635" s="1">
        <v>5</v>
      </c>
      <c r="P635" s="1">
        <v>0</v>
      </c>
      <c r="Q635" s="1">
        <v>2</v>
      </c>
      <c r="R635" s="1">
        <v>1</v>
      </c>
      <c r="S635" s="1">
        <v>1</v>
      </c>
      <c r="T635" s="1">
        <v>1</v>
      </c>
      <c r="U635" s="1">
        <v>0</v>
      </c>
      <c r="V635" s="1">
        <v>0</v>
      </c>
      <c r="W635" s="1">
        <v>1</v>
      </c>
      <c r="X635" s="1">
        <v>1</v>
      </c>
      <c r="Y635" s="1">
        <v>5</v>
      </c>
      <c r="Z635" s="1" t="s">
        <v>578</v>
      </c>
      <c r="AA635" s="1" t="s">
        <v>230</v>
      </c>
      <c r="AB635" s="1" t="s">
        <v>92</v>
      </c>
      <c r="AC635" s="1" t="s">
        <v>230</v>
      </c>
      <c r="AD635" s="1">
        <v>14</v>
      </c>
      <c r="AE635" s="1">
        <v>47</v>
      </c>
      <c r="AF635" s="1">
        <v>2</v>
      </c>
      <c r="AG635" s="1">
        <v>28</v>
      </c>
      <c r="AH635" s="1" t="s">
        <v>310</v>
      </c>
      <c r="AI635" s="1" t="s">
        <v>165</v>
      </c>
      <c r="AJ635" s="1">
        <v>2</v>
      </c>
      <c r="AK635" s="1" t="s">
        <v>619</v>
      </c>
      <c r="AL635" s="1" t="s">
        <v>620</v>
      </c>
      <c r="AM635" s="1">
        <v>14</v>
      </c>
      <c r="AN635" s="5" t="s">
        <v>107</v>
      </c>
      <c r="AO635" s="6">
        <v>0</v>
      </c>
      <c r="AP635" s="1" t="s">
        <v>548</v>
      </c>
      <c r="AQ635" s="1" t="s">
        <v>230</v>
      </c>
      <c r="AS635" s="1" t="s">
        <v>579</v>
      </c>
      <c r="AT635" s="1" t="s">
        <v>580</v>
      </c>
      <c r="AU635" s="1" t="s">
        <v>543</v>
      </c>
      <c r="AV635" s="1" t="s">
        <v>581</v>
      </c>
      <c r="AW635" s="1" t="s">
        <v>543</v>
      </c>
      <c r="AX635" s="1" t="s">
        <v>566</v>
      </c>
      <c r="BC635" s="1" t="s">
        <v>373</v>
      </c>
      <c r="BD635" s="1" t="s">
        <v>582</v>
      </c>
      <c r="BE635" s="1" t="s">
        <v>566</v>
      </c>
      <c r="BH635" s="2">
        <v>41330</v>
      </c>
      <c r="BI635" s="1">
        <v>0</v>
      </c>
      <c r="BJ635" s="1">
        <v>0</v>
      </c>
      <c r="BK635" s="1">
        <v>9</v>
      </c>
      <c r="BL635" s="1">
        <v>2</v>
      </c>
      <c r="BM635" s="1" t="s">
        <v>581</v>
      </c>
      <c r="BN635" s="1" t="s">
        <v>107</v>
      </c>
      <c r="BO635" s="1">
        <v>0</v>
      </c>
      <c r="BP635" s="1">
        <v>1</v>
      </c>
      <c r="BQ635" s="1">
        <v>1</v>
      </c>
      <c r="BR635" s="1">
        <v>0</v>
      </c>
      <c r="BS635" s="1">
        <v>8666</v>
      </c>
      <c r="BT635" s="1" t="s">
        <v>311</v>
      </c>
      <c r="BU635" s="1">
        <v>1</v>
      </c>
      <c r="BV635" s="1">
        <v>11</v>
      </c>
      <c r="BW635" s="1">
        <v>0.45454545499999999</v>
      </c>
      <c r="BX635" s="1">
        <v>0.18181818199999999</v>
      </c>
      <c r="BY635" s="1">
        <v>0.63636363600000001</v>
      </c>
      <c r="BZ635" s="1">
        <v>0.18181818199999999</v>
      </c>
      <c r="CA635" s="1">
        <v>9.0909090999999997E-2</v>
      </c>
      <c r="CB635" s="1">
        <v>0.27272727299999999</v>
      </c>
      <c r="CC635" s="1">
        <v>5</v>
      </c>
      <c r="CD635" s="1">
        <v>2</v>
      </c>
      <c r="CE635" s="1">
        <v>7</v>
      </c>
      <c r="CF635" s="1">
        <v>1</v>
      </c>
      <c r="CG635" s="1">
        <v>2</v>
      </c>
      <c r="CH635" s="1">
        <v>3</v>
      </c>
      <c r="CI635" s="1">
        <v>5</v>
      </c>
      <c r="CJ635" s="1">
        <v>5</v>
      </c>
      <c r="CK635" s="1">
        <v>0.45454545499999999</v>
      </c>
    </row>
    <row r="636" spans="1:89" x14ac:dyDescent="0.2">
      <c r="A636" s="1">
        <v>49</v>
      </c>
      <c r="B636" s="1">
        <v>5</v>
      </c>
      <c r="C636" s="1" t="s">
        <v>581</v>
      </c>
      <c r="D636" s="1">
        <v>6</v>
      </c>
      <c r="P636" s="1">
        <v>0</v>
      </c>
      <c r="Q636" s="1">
        <v>2</v>
      </c>
      <c r="R636" s="1">
        <v>1</v>
      </c>
      <c r="S636" s="1">
        <v>1</v>
      </c>
      <c r="T636" s="1">
        <v>1</v>
      </c>
      <c r="U636" s="1">
        <v>0</v>
      </c>
      <c r="V636" s="1">
        <v>0</v>
      </c>
      <c r="W636" s="1">
        <v>1</v>
      </c>
      <c r="X636" s="1">
        <v>1</v>
      </c>
      <c r="Y636" s="1">
        <v>6</v>
      </c>
      <c r="Z636" s="1" t="s">
        <v>583</v>
      </c>
      <c r="AA636" s="1" t="s">
        <v>584</v>
      </c>
      <c r="AB636" s="1" t="s">
        <v>92</v>
      </c>
      <c r="AC636" s="1" t="s">
        <v>21</v>
      </c>
      <c r="AD636" s="1">
        <v>14</v>
      </c>
      <c r="AE636" s="1">
        <v>47</v>
      </c>
      <c r="AF636" s="1">
        <v>2</v>
      </c>
      <c r="AG636" s="1">
        <v>28</v>
      </c>
      <c r="AH636" s="1" t="s">
        <v>310</v>
      </c>
      <c r="AI636" s="1" t="s">
        <v>165</v>
      </c>
      <c r="AJ636" s="1">
        <v>2</v>
      </c>
      <c r="AK636" s="1" t="s">
        <v>619</v>
      </c>
      <c r="AL636" s="1" t="s">
        <v>620</v>
      </c>
      <c r="AM636" s="1">
        <v>14</v>
      </c>
      <c r="AN636" s="5" t="s">
        <v>107</v>
      </c>
      <c r="AO636" s="6">
        <v>0</v>
      </c>
      <c r="AP636" s="1" t="s">
        <v>548</v>
      </c>
      <c r="AQ636" s="1" t="s">
        <v>584</v>
      </c>
      <c r="AS636" s="1" t="s">
        <v>585</v>
      </c>
      <c r="AT636" s="1" t="s">
        <v>543</v>
      </c>
      <c r="AW636" s="1" t="s">
        <v>567</v>
      </c>
      <c r="AX636" s="1" t="s">
        <v>586</v>
      </c>
      <c r="BC636" s="1" t="s">
        <v>587</v>
      </c>
      <c r="BD636" s="1" t="s">
        <v>588</v>
      </c>
      <c r="BE636" s="1" t="s">
        <v>586</v>
      </c>
      <c r="BH636" s="2">
        <v>41337</v>
      </c>
      <c r="BI636" s="1">
        <v>0</v>
      </c>
      <c r="BJ636" s="1">
        <v>0</v>
      </c>
      <c r="BK636" s="1">
        <v>8</v>
      </c>
      <c r="BL636" s="1">
        <v>2</v>
      </c>
      <c r="BM636" s="1" t="s">
        <v>581</v>
      </c>
      <c r="BN636" s="1" t="s">
        <v>107</v>
      </c>
      <c r="BO636" s="1">
        <v>0</v>
      </c>
      <c r="BP636" s="1">
        <v>1</v>
      </c>
      <c r="BQ636" s="1">
        <v>0</v>
      </c>
      <c r="BR636" s="1">
        <v>0</v>
      </c>
      <c r="BS636" s="1">
        <v>8666</v>
      </c>
      <c r="BT636" s="1" t="s">
        <v>311</v>
      </c>
      <c r="BU636" s="1">
        <v>1</v>
      </c>
      <c r="BV636" s="1">
        <v>11</v>
      </c>
      <c r="BW636" s="1">
        <v>0.45454545499999999</v>
      </c>
      <c r="BX636" s="1">
        <v>0.18181818199999999</v>
      </c>
      <c r="BY636" s="1">
        <v>0.63636363600000001</v>
      </c>
      <c r="BZ636" s="1">
        <v>0.18181818199999999</v>
      </c>
      <c r="CA636" s="1">
        <v>9.0909090999999997E-2</v>
      </c>
      <c r="CB636" s="1">
        <v>0.27272727299999999</v>
      </c>
      <c r="CC636" s="1">
        <v>5</v>
      </c>
      <c r="CD636" s="1">
        <v>2</v>
      </c>
      <c r="CE636" s="1">
        <v>7</v>
      </c>
      <c r="CF636" s="1">
        <v>1</v>
      </c>
      <c r="CG636" s="1">
        <v>2</v>
      </c>
      <c r="CH636" s="1">
        <v>3</v>
      </c>
      <c r="CI636" s="1">
        <v>5</v>
      </c>
      <c r="CJ636" s="1">
        <v>5</v>
      </c>
      <c r="CK636" s="1">
        <v>0.45454545499999999</v>
      </c>
    </row>
    <row r="637" spans="1:89" x14ac:dyDescent="0.2">
      <c r="A637" s="1">
        <v>49</v>
      </c>
      <c r="B637" s="1">
        <v>5</v>
      </c>
      <c r="C637" s="1" t="s">
        <v>581</v>
      </c>
      <c r="D637" s="1">
        <v>7</v>
      </c>
      <c r="P637" s="1">
        <v>0</v>
      </c>
      <c r="Q637" s="1">
        <v>2</v>
      </c>
      <c r="R637" s="1">
        <v>1</v>
      </c>
      <c r="S637" s="1">
        <v>1</v>
      </c>
      <c r="T637" s="1">
        <v>1</v>
      </c>
      <c r="U637" s="1">
        <v>0</v>
      </c>
      <c r="V637" s="1">
        <v>0</v>
      </c>
      <c r="W637" s="1">
        <v>1</v>
      </c>
      <c r="X637" s="1">
        <v>1</v>
      </c>
      <c r="Y637" s="1">
        <v>7</v>
      </c>
      <c r="Z637" s="1" t="s">
        <v>589</v>
      </c>
      <c r="AA637" s="1" t="s">
        <v>590</v>
      </c>
      <c r="AB637" s="1" t="s">
        <v>92</v>
      </c>
      <c r="AC637" s="1" t="s">
        <v>360</v>
      </c>
      <c r="AD637" s="1">
        <v>14</v>
      </c>
      <c r="AE637" s="1">
        <v>47</v>
      </c>
      <c r="AF637" s="1">
        <v>2</v>
      </c>
      <c r="AG637" s="1">
        <v>28</v>
      </c>
      <c r="AH637" s="1" t="s">
        <v>310</v>
      </c>
      <c r="AI637" s="1" t="s">
        <v>165</v>
      </c>
      <c r="AJ637" s="1">
        <v>2</v>
      </c>
      <c r="AK637" s="1" t="s">
        <v>619</v>
      </c>
      <c r="AL637" s="1" t="s">
        <v>620</v>
      </c>
      <c r="AM637" s="1">
        <v>14</v>
      </c>
      <c r="AN637" s="5" t="s">
        <v>116</v>
      </c>
      <c r="AO637" s="6">
        <v>0</v>
      </c>
      <c r="AP637" s="1" t="s">
        <v>548</v>
      </c>
      <c r="AQ637" s="1" t="s">
        <v>590</v>
      </c>
      <c r="AS637" s="1" t="s">
        <v>251</v>
      </c>
      <c r="AT637" s="1" t="s">
        <v>565</v>
      </c>
      <c r="AW637" s="1" t="s">
        <v>580</v>
      </c>
      <c r="AX637" s="1" t="s">
        <v>581</v>
      </c>
      <c r="BC637" s="1" t="s">
        <v>591</v>
      </c>
      <c r="BD637" s="1" t="s">
        <v>592</v>
      </c>
      <c r="BG637" s="1" t="s">
        <v>593</v>
      </c>
      <c r="BH637" s="2">
        <v>41344</v>
      </c>
      <c r="BI637" s="1">
        <v>0</v>
      </c>
      <c r="BJ637" s="1">
        <v>0</v>
      </c>
      <c r="BK637" s="1">
        <v>7</v>
      </c>
      <c r="BL637" s="1">
        <v>2</v>
      </c>
      <c r="BM637" s="1" t="s">
        <v>581</v>
      </c>
      <c r="BN637" s="1" t="s">
        <v>119</v>
      </c>
      <c r="BO637" s="1">
        <v>0</v>
      </c>
      <c r="BP637" s="1">
        <v>1</v>
      </c>
      <c r="BQ637" s="1">
        <v>0</v>
      </c>
      <c r="BR637" s="1">
        <v>0</v>
      </c>
      <c r="BS637" s="1">
        <v>8666</v>
      </c>
      <c r="BT637" s="1" t="s">
        <v>311</v>
      </c>
      <c r="BU637" s="1">
        <v>1</v>
      </c>
      <c r="BV637" s="1">
        <v>11</v>
      </c>
      <c r="BW637" s="1">
        <v>0.45454545499999999</v>
      </c>
      <c r="BX637" s="1">
        <v>0.18181818199999999</v>
      </c>
      <c r="BY637" s="1">
        <v>0.63636363600000001</v>
      </c>
      <c r="BZ637" s="1">
        <v>0.18181818199999999</v>
      </c>
      <c r="CA637" s="1">
        <v>9.0909090999999997E-2</v>
      </c>
      <c r="CB637" s="1">
        <v>0.27272727299999999</v>
      </c>
      <c r="CC637" s="1">
        <v>5</v>
      </c>
      <c r="CD637" s="1">
        <v>2</v>
      </c>
      <c r="CE637" s="1">
        <v>7</v>
      </c>
      <c r="CF637" s="1">
        <v>1</v>
      </c>
      <c r="CG637" s="1">
        <v>2</v>
      </c>
      <c r="CH637" s="1">
        <v>3</v>
      </c>
      <c r="CI637" s="1">
        <v>5</v>
      </c>
      <c r="CJ637" s="1">
        <v>5</v>
      </c>
      <c r="CK637" s="1">
        <v>0.45454545499999999</v>
      </c>
    </row>
    <row r="638" spans="1:89" x14ac:dyDescent="0.2">
      <c r="A638" s="1">
        <v>49</v>
      </c>
      <c r="B638" s="1">
        <v>5</v>
      </c>
      <c r="C638" s="1" t="s">
        <v>581</v>
      </c>
      <c r="D638" s="1">
        <v>8</v>
      </c>
      <c r="P638" s="1">
        <v>0</v>
      </c>
      <c r="Q638" s="1">
        <v>2</v>
      </c>
      <c r="R638" s="1">
        <v>1</v>
      </c>
      <c r="S638" s="1">
        <v>1</v>
      </c>
      <c r="T638" s="1">
        <v>1</v>
      </c>
      <c r="U638" s="1">
        <v>0</v>
      </c>
      <c r="V638" s="1">
        <v>0</v>
      </c>
      <c r="W638" s="1">
        <v>1</v>
      </c>
      <c r="X638" s="1">
        <v>1</v>
      </c>
      <c r="Y638" s="1">
        <v>8</v>
      </c>
      <c r="Z638" s="1" t="s">
        <v>594</v>
      </c>
      <c r="AA638" s="1" t="s">
        <v>595</v>
      </c>
      <c r="AB638" s="1" t="s">
        <v>92</v>
      </c>
      <c r="AC638" s="1" t="s">
        <v>122</v>
      </c>
      <c r="AD638" s="1">
        <v>14</v>
      </c>
      <c r="AE638" s="1">
        <v>47</v>
      </c>
      <c r="AF638" s="1">
        <v>2</v>
      </c>
      <c r="AG638" s="1">
        <v>28</v>
      </c>
      <c r="AH638" s="1" t="s">
        <v>310</v>
      </c>
      <c r="AI638" s="1" t="s">
        <v>165</v>
      </c>
      <c r="AJ638" s="1">
        <v>2</v>
      </c>
      <c r="AK638" s="1" t="s">
        <v>619</v>
      </c>
      <c r="AL638" s="1" t="s">
        <v>620</v>
      </c>
      <c r="AM638" s="1">
        <v>14</v>
      </c>
      <c r="AN638" s="5" t="s">
        <v>123</v>
      </c>
      <c r="AO638" s="6">
        <v>0</v>
      </c>
      <c r="AP638" s="1" t="s">
        <v>548</v>
      </c>
      <c r="AQ638" s="1" t="s">
        <v>595</v>
      </c>
      <c r="AS638" s="1" t="s">
        <v>596</v>
      </c>
      <c r="AT638" s="1" t="s">
        <v>558</v>
      </c>
      <c r="AW638" s="1" t="s">
        <v>580</v>
      </c>
      <c r="AX638" s="1" t="s">
        <v>558</v>
      </c>
      <c r="BC638" s="1" t="s">
        <v>597</v>
      </c>
      <c r="BD638" s="1" t="s">
        <v>598</v>
      </c>
      <c r="BE638" s="1" t="s">
        <v>558</v>
      </c>
      <c r="BH638" s="2">
        <v>41351</v>
      </c>
      <c r="BI638" s="1">
        <v>0</v>
      </c>
      <c r="BJ638" s="1">
        <v>0</v>
      </c>
      <c r="BK638" s="1">
        <v>7</v>
      </c>
      <c r="BL638" s="1">
        <v>2</v>
      </c>
      <c r="BM638" s="1" t="s">
        <v>581</v>
      </c>
      <c r="BN638" s="1" t="s">
        <v>123</v>
      </c>
      <c r="BO638" s="1">
        <v>0</v>
      </c>
      <c r="BP638" s="1">
        <v>1</v>
      </c>
      <c r="BQ638" s="1">
        <v>0</v>
      </c>
      <c r="BR638" s="1">
        <v>0</v>
      </c>
      <c r="BS638" s="1">
        <v>8666</v>
      </c>
      <c r="BT638" s="1" t="s">
        <v>311</v>
      </c>
      <c r="BU638" s="1">
        <v>1</v>
      </c>
      <c r="BV638" s="1">
        <v>11</v>
      </c>
      <c r="BW638" s="1">
        <v>0.45454545499999999</v>
      </c>
      <c r="BX638" s="1">
        <v>0.18181818199999999</v>
      </c>
      <c r="BY638" s="1">
        <v>0.63636363600000001</v>
      </c>
      <c r="BZ638" s="1">
        <v>0.18181818199999999</v>
      </c>
      <c r="CA638" s="1">
        <v>9.0909090999999997E-2</v>
      </c>
      <c r="CB638" s="1">
        <v>0.27272727299999999</v>
      </c>
      <c r="CC638" s="1">
        <v>5</v>
      </c>
      <c r="CD638" s="1">
        <v>2</v>
      </c>
      <c r="CE638" s="1">
        <v>7</v>
      </c>
      <c r="CF638" s="1">
        <v>1</v>
      </c>
      <c r="CG638" s="1">
        <v>2</v>
      </c>
      <c r="CH638" s="1">
        <v>3</v>
      </c>
      <c r="CI638" s="1">
        <v>5</v>
      </c>
      <c r="CJ638" s="1">
        <v>5</v>
      </c>
      <c r="CK638" s="1">
        <v>0.45454545499999999</v>
      </c>
    </row>
    <row r="639" spans="1:89" x14ac:dyDescent="0.2">
      <c r="A639" s="1">
        <v>49</v>
      </c>
      <c r="B639" s="1">
        <v>5</v>
      </c>
      <c r="C639" s="1" t="s">
        <v>581</v>
      </c>
      <c r="D639" s="1">
        <v>9</v>
      </c>
      <c r="P639" s="1">
        <v>0</v>
      </c>
      <c r="Q639" s="1">
        <v>2</v>
      </c>
      <c r="R639" s="1">
        <v>1</v>
      </c>
      <c r="S639" s="1">
        <v>1</v>
      </c>
      <c r="T639" s="1">
        <v>1</v>
      </c>
      <c r="U639" s="1">
        <v>0</v>
      </c>
      <c r="V639" s="1">
        <v>0</v>
      </c>
      <c r="W639" s="1">
        <v>1</v>
      </c>
      <c r="X639" s="1">
        <v>1</v>
      </c>
      <c r="Y639" s="1">
        <v>9</v>
      </c>
      <c r="Z639" s="1" t="s">
        <v>599</v>
      </c>
      <c r="AA639" s="1" t="s">
        <v>600</v>
      </c>
      <c r="AB639" s="1" t="s">
        <v>92</v>
      </c>
      <c r="AC639" s="1" t="s">
        <v>221</v>
      </c>
      <c r="AD639" s="1">
        <v>14</v>
      </c>
      <c r="AE639" s="1">
        <v>47</v>
      </c>
      <c r="AF639" s="1">
        <v>2</v>
      </c>
      <c r="AG639" s="1">
        <v>28</v>
      </c>
      <c r="AH639" s="1" t="s">
        <v>310</v>
      </c>
      <c r="AI639" s="1" t="s">
        <v>165</v>
      </c>
      <c r="AJ639" s="1">
        <v>2</v>
      </c>
      <c r="AK639" s="1" t="s">
        <v>619</v>
      </c>
      <c r="AL639" s="1" t="s">
        <v>620</v>
      </c>
      <c r="AM639" s="1">
        <v>14</v>
      </c>
      <c r="AN639" s="5" t="s">
        <v>107</v>
      </c>
      <c r="AO639" s="6">
        <v>0</v>
      </c>
      <c r="AP639" s="1" t="s">
        <v>548</v>
      </c>
      <c r="AQ639" s="1" t="s">
        <v>600</v>
      </c>
      <c r="AS639" s="1" t="s">
        <v>601</v>
      </c>
      <c r="AT639" s="1" t="s">
        <v>543</v>
      </c>
      <c r="AU639" s="1" t="s">
        <v>580</v>
      </c>
      <c r="AW639" s="1" t="s">
        <v>580</v>
      </c>
      <c r="AX639" s="1" t="s">
        <v>567</v>
      </c>
      <c r="BC639" s="1" t="s">
        <v>383</v>
      </c>
      <c r="BD639" s="1" t="s">
        <v>602</v>
      </c>
      <c r="BE639" s="1" t="s">
        <v>580</v>
      </c>
      <c r="BH639" s="2">
        <v>41365</v>
      </c>
      <c r="BI639" s="1">
        <v>0</v>
      </c>
      <c r="BJ639" s="1">
        <v>0</v>
      </c>
      <c r="BK639" s="1">
        <v>6</v>
      </c>
      <c r="BL639" s="1">
        <v>2</v>
      </c>
      <c r="BM639" s="1" t="s">
        <v>581</v>
      </c>
      <c r="BN639" s="1" t="s">
        <v>107</v>
      </c>
      <c r="BO639" s="1">
        <v>0</v>
      </c>
      <c r="BP639" s="1">
        <v>1</v>
      </c>
      <c r="BQ639" s="1">
        <v>0</v>
      </c>
      <c r="BR639" s="1">
        <v>0</v>
      </c>
      <c r="BS639" s="1">
        <v>8666</v>
      </c>
      <c r="BT639" s="1" t="s">
        <v>311</v>
      </c>
      <c r="BU639" s="1">
        <v>1</v>
      </c>
      <c r="BV639" s="1">
        <v>11</v>
      </c>
      <c r="BW639" s="1">
        <v>0.45454545499999999</v>
      </c>
      <c r="BX639" s="1">
        <v>0.18181818199999999</v>
      </c>
      <c r="BY639" s="1">
        <v>0.63636363600000001</v>
      </c>
      <c r="BZ639" s="1">
        <v>0.18181818199999999</v>
      </c>
      <c r="CA639" s="1">
        <v>9.0909090999999997E-2</v>
      </c>
      <c r="CB639" s="1">
        <v>0.27272727299999999</v>
      </c>
      <c r="CC639" s="1">
        <v>5</v>
      </c>
      <c r="CD639" s="1">
        <v>2</v>
      </c>
      <c r="CE639" s="1">
        <v>7</v>
      </c>
      <c r="CF639" s="1">
        <v>1</v>
      </c>
      <c r="CG639" s="1">
        <v>2</v>
      </c>
      <c r="CH639" s="1">
        <v>3</v>
      </c>
      <c r="CI639" s="1">
        <v>5</v>
      </c>
      <c r="CJ639" s="1">
        <v>5</v>
      </c>
      <c r="CK639" s="1">
        <v>0.45454545499999999</v>
      </c>
    </row>
    <row r="640" spans="1:89" x14ac:dyDescent="0.2">
      <c r="A640" s="1">
        <v>49</v>
      </c>
      <c r="B640" s="1">
        <v>5</v>
      </c>
      <c r="C640" s="1" t="s">
        <v>581</v>
      </c>
      <c r="D640" s="1">
        <v>10</v>
      </c>
      <c r="P640" s="1">
        <v>0</v>
      </c>
      <c r="Q640" s="1">
        <v>2</v>
      </c>
      <c r="R640" s="1">
        <v>1</v>
      </c>
      <c r="S640" s="1">
        <v>1</v>
      </c>
      <c r="T640" s="1">
        <v>1</v>
      </c>
      <c r="U640" s="1">
        <v>0</v>
      </c>
      <c r="V640" s="1">
        <v>0</v>
      </c>
      <c r="W640" s="1">
        <v>1</v>
      </c>
      <c r="X640" s="1">
        <v>1</v>
      </c>
      <c r="Y640" s="1">
        <v>10</v>
      </c>
      <c r="Z640" s="1" t="s">
        <v>603</v>
      </c>
      <c r="AA640" s="1" t="s">
        <v>604</v>
      </c>
      <c r="AB640" s="1" t="s">
        <v>92</v>
      </c>
      <c r="AC640" s="1" t="s">
        <v>131</v>
      </c>
      <c r="AD640" s="1">
        <v>14</v>
      </c>
      <c r="AE640" s="1">
        <v>47</v>
      </c>
      <c r="AF640" s="1">
        <v>2</v>
      </c>
      <c r="AG640" s="1">
        <v>28</v>
      </c>
      <c r="AH640" s="1" t="s">
        <v>310</v>
      </c>
      <c r="AI640" s="1" t="s">
        <v>165</v>
      </c>
      <c r="AJ640" s="1">
        <v>2</v>
      </c>
      <c r="AK640" s="1" t="s">
        <v>619</v>
      </c>
      <c r="AL640" s="1" t="s">
        <v>620</v>
      </c>
      <c r="AM640" s="1">
        <v>14</v>
      </c>
      <c r="AN640" s="5" t="s">
        <v>160</v>
      </c>
      <c r="AO640" s="6">
        <v>0</v>
      </c>
      <c r="AP640" s="1" t="s">
        <v>548</v>
      </c>
      <c r="AQ640" s="1" t="s">
        <v>604</v>
      </c>
      <c r="AS640" s="1" t="s">
        <v>605</v>
      </c>
      <c r="AT640" s="1" t="s">
        <v>565</v>
      </c>
      <c r="AW640" s="1" t="s">
        <v>567</v>
      </c>
      <c r="AX640" s="1" t="s">
        <v>543</v>
      </c>
      <c r="BC640" s="1" t="s">
        <v>606</v>
      </c>
      <c r="BD640" s="1" t="s">
        <v>607</v>
      </c>
      <c r="BE640" s="1" t="s">
        <v>567</v>
      </c>
      <c r="BH640" s="2">
        <v>41372</v>
      </c>
      <c r="BI640" s="1">
        <v>0</v>
      </c>
      <c r="BJ640" s="1">
        <v>0</v>
      </c>
      <c r="BK640" s="1">
        <v>5</v>
      </c>
      <c r="BL640" s="1">
        <v>2</v>
      </c>
      <c r="BM640" s="1" t="s">
        <v>581</v>
      </c>
      <c r="BN640" s="1" t="s">
        <v>160</v>
      </c>
      <c r="BO640" s="1">
        <v>0</v>
      </c>
      <c r="BP640" s="1">
        <v>1</v>
      </c>
      <c r="BQ640" s="1">
        <v>0</v>
      </c>
      <c r="BR640" s="1">
        <v>0</v>
      </c>
      <c r="BS640" s="1">
        <v>8666</v>
      </c>
      <c r="BT640" s="1" t="s">
        <v>311</v>
      </c>
      <c r="BU640" s="1">
        <v>1</v>
      </c>
      <c r="BV640" s="1">
        <v>11</v>
      </c>
      <c r="BW640" s="1">
        <v>0.45454545499999999</v>
      </c>
      <c r="BX640" s="1">
        <v>0.18181818199999999</v>
      </c>
      <c r="BY640" s="1">
        <v>0.63636363600000001</v>
      </c>
      <c r="BZ640" s="1">
        <v>0.18181818199999999</v>
      </c>
      <c r="CA640" s="1">
        <v>9.0909090999999997E-2</v>
      </c>
      <c r="CB640" s="1">
        <v>0.27272727299999999</v>
      </c>
      <c r="CC640" s="1">
        <v>5</v>
      </c>
      <c r="CD640" s="1">
        <v>2</v>
      </c>
      <c r="CE640" s="1">
        <v>7</v>
      </c>
      <c r="CF640" s="1">
        <v>1</v>
      </c>
      <c r="CG640" s="1">
        <v>2</v>
      </c>
      <c r="CH640" s="1">
        <v>3</v>
      </c>
      <c r="CI640" s="1">
        <v>5</v>
      </c>
      <c r="CJ640" s="1">
        <v>5</v>
      </c>
      <c r="CK640" s="1">
        <v>0.45454545499999999</v>
      </c>
    </row>
    <row r="641" spans="1:89" x14ac:dyDescent="0.2">
      <c r="A641" s="1">
        <v>49</v>
      </c>
      <c r="B641" s="1">
        <v>5</v>
      </c>
      <c r="C641" s="1" t="s">
        <v>581</v>
      </c>
      <c r="D641" s="1">
        <v>11</v>
      </c>
      <c r="P641" s="1">
        <v>0</v>
      </c>
      <c r="Q641" s="1">
        <v>2</v>
      </c>
      <c r="R641" s="1">
        <v>1</v>
      </c>
      <c r="S641" s="1">
        <v>1</v>
      </c>
      <c r="T641" s="1">
        <v>1</v>
      </c>
      <c r="U641" s="1">
        <v>0</v>
      </c>
      <c r="V641" s="1">
        <v>0</v>
      </c>
      <c r="W641" s="1">
        <v>1</v>
      </c>
      <c r="X641" s="1">
        <v>1</v>
      </c>
      <c r="Y641" s="1">
        <v>11</v>
      </c>
      <c r="Z641" s="1" t="s">
        <v>608</v>
      </c>
      <c r="AA641" s="1" t="s">
        <v>609</v>
      </c>
      <c r="AB641" s="1" t="s">
        <v>92</v>
      </c>
      <c r="AC641" s="1" t="s">
        <v>138</v>
      </c>
      <c r="AD641" s="1">
        <v>14</v>
      </c>
      <c r="AE641" s="1">
        <v>47</v>
      </c>
      <c r="AF641" s="1">
        <v>2</v>
      </c>
      <c r="AG641" s="1">
        <v>28</v>
      </c>
      <c r="AH641" s="1" t="s">
        <v>310</v>
      </c>
      <c r="AI641" s="1" t="s">
        <v>165</v>
      </c>
      <c r="AJ641" s="1">
        <v>2</v>
      </c>
      <c r="AK641" s="1" t="s">
        <v>619</v>
      </c>
      <c r="AL641" s="1" t="s">
        <v>620</v>
      </c>
      <c r="AM641" s="1">
        <v>14</v>
      </c>
      <c r="AN641" s="5" t="s">
        <v>107</v>
      </c>
      <c r="AO641" s="6">
        <v>0</v>
      </c>
      <c r="AP641" s="1" t="s">
        <v>548</v>
      </c>
      <c r="AQ641" s="1" t="s">
        <v>609</v>
      </c>
      <c r="AS641" s="1" t="s">
        <v>497</v>
      </c>
      <c r="AT641" s="1" t="s">
        <v>565</v>
      </c>
      <c r="AW641" s="1" t="s">
        <v>573</v>
      </c>
      <c r="AX641" s="1" t="s">
        <v>543</v>
      </c>
      <c r="BC641" s="1" t="s">
        <v>610</v>
      </c>
      <c r="BD641" s="1" t="s">
        <v>611</v>
      </c>
      <c r="BE641" s="1" t="s">
        <v>543</v>
      </c>
      <c r="BH641" s="2">
        <v>41379</v>
      </c>
      <c r="BI641" s="1">
        <v>0</v>
      </c>
      <c r="BJ641" s="1">
        <v>0</v>
      </c>
      <c r="BK641" s="1">
        <v>4</v>
      </c>
      <c r="BL641" s="1">
        <v>2</v>
      </c>
      <c r="BM641" s="1" t="s">
        <v>581</v>
      </c>
      <c r="BN641" s="1" t="s">
        <v>107</v>
      </c>
      <c r="BO641" s="1">
        <v>0</v>
      </c>
      <c r="BP641" s="1">
        <v>1</v>
      </c>
      <c r="BQ641" s="1">
        <v>0</v>
      </c>
      <c r="BR641" s="1">
        <v>0</v>
      </c>
      <c r="BS641" s="1">
        <v>8666</v>
      </c>
      <c r="BT641" s="1" t="s">
        <v>311</v>
      </c>
      <c r="BU641" s="1">
        <v>1</v>
      </c>
      <c r="BV641" s="1">
        <v>11</v>
      </c>
      <c r="BW641" s="1">
        <v>0.45454545499999999</v>
      </c>
      <c r="BX641" s="1">
        <v>0.18181818199999999</v>
      </c>
      <c r="BY641" s="1">
        <v>0.63636363600000001</v>
      </c>
      <c r="BZ641" s="1">
        <v>0.18181818199999999</v>
      </c>
      <c r="CA641" s="1">
        <v>9.0909090999999997E-2</v>
      </c>
      <c r="CB641" s="1">
        <v>0.27272727299999999</v>
      </c>
      <c r="CC641" s="1">
        <v>5</v>
      </c>
      <c r="CD641" s="1">
        <v>2</v>
      </c>
      <c r="CE641" s="1">
        <v>7</v>
      </c>
      <c r="CF641" s="1">
        <v>1</v>
      </c>
      <c r="CG641" s="1">
        <v>2</v>
      </c>
      <c r="CH641" s="1">
        <v>3</v>
      </c>
      <c r="CI641" s="1">
        <v>5</v>
      </c>
      <c r="CJ641" s="1">
        <v>5</v>
      </c>
      <c r="CK641" s="1">
        <v>0.45454545499999999</v>
      </c>
    </row>
    <row r="642" spans="1:89" x14ac:dyDescent="0.2">
      <c r="A642" s="1">
        <v>49</v>
      </c>
      <c r="B642" s="1">
        <v>5</v>
      </c>
      <c r="C642" s="1" t="s">
        <v>581</v>
      </c>
      <c r="D642" s="1">
        <v>12</v>
      </c>
      <c r="P642" s="1">
        <v>0</v>
      </c>
      <c r="Q642" s="1">
        <v>2</v>
      </c>
      <c r="R642" s="1">
        <v>1</v>
      </c>
      <c r="S642" s="1">
        <v>1</v>
      </c>
      <c r="T642" s="1">
        <v>1</v>
      </c>
      <c r="U642" s="1">
        <v>0</v>
      </c>
      <c r="V642" s="1">
        <v>0</v>
      </c>
      <c r="W642" s="1">
        <v>1</v>
      </c>
      <c r="X642" s="1">
        <v>1</v>
      </c>
      <c r="Y642" s="1">
        <v>12</v>
      </c>
      <c r="Z642" s="1" t="s">
        <v>612</v>
      </c>
      <c r="AA642" s="1" t="s">
        <v>613</v>
      </c>
      <c r="AB642" s="1" t="s">
        <v>92</v>
      </c>
      <c r="AC642" s="1" t="s">
        <v>614</v>
      </c>
      <c r="AD642" s="1">
        <v>14</v>
      </c>
      <c r="AE642" s="1">
        <v>47</v>
      </c>
      <c r="AF642" s="1">
        <v>2</v>
      </c>
      <c r="AG642" s="1">
        <v>28</v>
      </c>
      <c r="AH642" s="1" t="s">
        <v>310</v>
      </c>
      <c r="AI642" s="1" t="s">
        <v>165</v>
      </c>
      <c r="AJ642" s="1">
        <v>2</v>
      </c>
      <c r="AK642" s="1" t="s">
        <v>619</v>
      </c>
      <c r="AL642" s="1" t="s">
        <v>620</v>
      </c>
      <c r="AM642" s="1">
        <v>14</v>
      </c>
      <c r="AN642" s="5" t="s">
        <v>97</v>
      </c>
      <c r="AO642" s="6">
        <v>0</v>
      </c>
      <c r="AP642" s="1" t="s">
        <v>548</v>
      </c>
      <c r="AQ642" s="1" t="s">
        <v>613</v>
      </c>
      <c r="BH642" s="2">
        <v>41386</v>
      </c>
      <c r="BI642" s="1">
        <v>1</v>
      </c>
      <c r="BK642" s="1">
        <v>3</v>
      </c>
      <c r="BL642" s="1">
        <v>2</v>
      </c>
      <c r="BM642" s="1" t="s">
        <v>581</v>
      </c>
      <c r="BS642" s="1">
        <v>8666</v>
      </c>
      <c r="BT642" s="1" t="s">
        <v>311</v>
      </c>
      <c r="BU642" s="1">
        <v>1</v>
      </c>
      <c r="BV642" s="1">
        <v>11</v>
      </c>
      <c r="BW642" s="1">
        <v>0.45454545499999999</v>
      </c>
      <c r="BX642" s="1">
        <v>0.18181818199999999</v>
      </c>
      <c r="BY642" s="1">
        <v>0.63636363600000001</v>
      </c>
      <c r="BZ642" s="1">
        <v>0.18181818199999999</v>
      </c>
      <c r="CA642" s="1">
        <v>9.0909090999999997E-2</v>
      </c>
      <c r="CB642" s="1">
        <v>0.27272727299999999</v>
      </c>
      <c r="CC642" s="1">
        <v>5</v>
      </c>
      <c r="CD642" s="1">
        <v>2</v>
      </c>
      <c r="CE642" s="1">
        <v>7</v>
      </c>
      <c r="CF642" s="1">
        <v>1</v>
      </c>
      <c r="CG642" s="1">
        <v>2</v>
      </c>
      <c r="CH642" s="1">
        <v>3</v>
      </c>
      <c r="CI642" s="1">
        <v>5</v>
      </c>
      <c r="CJ642" s="1">
        <v>5</v>
      </c>
      <c r="CK642" s="1">
        <v>0.45454545499999999</v>
      </c>
    </row>
    <row r="643" spans="1:89" x14ac:dyDescent="0.2">
      <c r="A643" s="1">
        <v>49</v>
      </c>
      <c r="B643" s="1">
        <v>5</v>
      </c>
      <c r="C643" s="1" t="s">
        <v>581</v>
      </c>
      <c r="D643" s="1">
        <v>13</v>
      </c>
      <c r="P643" s="1">
        <v>0</v>
      </c>
      <c r="Q643" s="1">
        <v>2</v>
      </c>
      <c r="R643" s="1">
        <v>1</v>
      </c>
      <c r="S643" s="1">
        <v>1</v>
      </c>
      <c r="T643" s="1">
        <v>1</v>
      </c>
      <c r="U643" s="1">
        <v>0</v>
      </c>
      <c r="V643" s="1">
        <v>0</v>
      </c>
      <c r="W643" s="1">
        <v>1</v>
      </c>
      <c r="X643" s="1">
        <v>1</v>
      </c>
      <c r="Y643" s="1">
        <v>13</v>
      </c>
      <c r="Z643" s="1" t="s">
        <v>615</v>
      </c>
      <c r="AA643" s="1" t="s">
        <v>616</v>
      </c>
      <c r="AB643" s="1" t="s">
        <v>146</v>
      </c>
      <c r="AD643" s="1">
        <v>14</v>
      </c>
      <c r="AE643" s="1">
        <v>47</v>
      </c>
      <c r="AF643" s="1">
        <v>2</v>
      </c>
      <c r="AG643" s="1">
        <v>28</v>
      </c>
      <c r="AH643" s="1" t="s">
        <v>310</v>
      </c>
      <c r="AI643" s="1" t="s">
        <v>165</v>
      </c>
      <c r="AJ643" s="1">
        <v>2</v>
      </c>
      <c r="AK643" s="1" t="s">
        <v>619</v>
      </c>
      <c r="AL643" s="1" t="s">
        <v>620</v>
      </c>
      <c r="AM643" s="1">
        <v>14</v>
      </c>
      <c r="AP643" s="1" t="s">
        <v>548</v>
      </c>
      <c r="AQ643" s="1" t="s">
        <v>616</v>
      </c>
      <c r="BH643" s="2">
        <v>41393</v>
      </c>
      <c r="BI643" s="1">
        <v>1</v>
      </c>
      <c r="BL643" s="1">
        <v>2</v>
      </c>
      <c r="BM643" s="1" t="s">
        <v>581</v>
      </c>
      <c r="BS643" s="1">
        <v>8666</v>
      </c>
      <c r="BT643" s="1" t="s">
        <v>311</v>
      </c>
      <c r="BU643" s="1">
        <v>1</v>
      </c>
      <c r="BV643" s="1">
        <v>11</v>
      </c>
      <c r="BW643" s="1">
        <v>0.45454545499999999</v>
      </c>
      <c r="BX643" s="1">
        <v>0.18181818199999999</v>
      </c>
      <c r="BY643" s="1">
        <v>0.63636363600000001</v>
      </c>
      <c r="BZ643" s="1">
        <v>0.18181818199999999</v>
      </c>
      <c r="CA643" s="1">
        <v>9.0909090999999997E-2</v>
      </c>
      <c r="CB643" s="1">
        <v>0.27272727299999999</v>
      </c>
      <c r="CC643" s="1">
        <v>5</v>
      </c>
      <c r="CD643" s="1">
        <v>2</v>
      </c>
      <c r="CE643" s="1">
        <v>7</v>
      </c>
      <c r="CF643" s="1">
        <v>1</v>
      </c>
      <c r="CG643" s="1">
        <v>2</v>
      </c>
      <c r="CH643" s="1">
        <v>3</v>
      </c>
      <c r="CI643" s="1">
        <v>5</v>
      </c>
      <c r="CJ643" s="1">
        <v>5</v>
      </c>
      <c r="CK643" s="1">
        <v>0.45454545499999999</v>
      </c>
    </row>
    <row r="644" spans="1:89" x14ac:dyDescent="0.2">
      <c r="A644" s="1">
        <v>49</v>
      </c>
      <c r="B644" s="1">
        <v>5</v>
      </c>
      <c r="C644" s="1" t="s">
        <v>581</v>
      </c>
      <c r="D644" s="1">
        <v>14</v>
      </c>
      <c r="P644" s="1">
        <v>0</v>
      </c>
      <c r="Q644" s="1">
        <v>2</v>
      </c>
      <c r="R644" s="1">
        <v>1</v>
      </c>
      <c r="S644" s="1">
        <v>1</v>
      </c>
      <c r="T644" s="1">
        <v>1</v>
      </c>
      <c r="U644" s="1">
        <v>0</v>
      </c>
      <c r="V644" s="1">
        <v>0</v>
      </c>
      <c r="W644" s="1">
        <v>1</v>
      </c>
      <c r="X644" s="1">
        <v>1</v>
      </c>
      <c r="Y644" s="1">
        <v>14</v>
      </c>
      <c r="Z644" s="1" t="s">
        <v>617</v>
      </c>
      <c r="AA644" s="1" t="s">
        <v>397</v>
      </c>
      <c r="AB644" s="1" t="s">
        <v>154</v>
      </c>
      <c r="AD644" s="1">
        <v>14</v>
      </c>
      <c r="AE644" s="1">
        <v>47</v>
      </c>
      <c r="AF644" s="1">
        <v>2</v>
      </c>
      <c r="AG644" s="1">
        <v>28</v>
      </c>
      <c r="AH644" s="1" t="s">
        <v>310</v>
      </c>
      <c r="AI644" s="1" t="s">
        <v>165</v>
      </c>
      <c r="AJ644" s="1">
        <v>2</v>
      </c>
      <c r="AK644" s="1" t="s">
        <v>619</v>
      </c>
      <c r="AL644" s="1" t="s">
        <v>620</v>
      </c>
      <c r="AM644" s="1">
        <v>14</v>
      </c>
      <c r="AN644" s="5" t="s">
        <v>162</v>
      </c>
      <c r="AO644" s="6">
        <v>1</v>
      </c>
      <c r="AP644" s="1" t="s">
        <v>548</v>
      </c>
      <c r="AQ644" s="1" t="s">
        <v>397</v>
      </c>
      <c r="BG644" s="1" t="s">
        <v>618</v>
      </c>
      <c r="BH644" s="2">
        <v>41400</v>
      </c>
      <c r="BI644" s="1">
        <v>0</v>
      </c>
      <c r="BJ644" s="1">
        <v>1</v>
      </c>
      <c r="BK644" s="1">
        <v>3</v>
      </c>
      <c r="BL644" s="1">
        <v>2</v>
      </c>
      <c r="BM644" s="1" t="s">
        <v>581</v>
      </c>
      <c r="BN644" s="1" t="s">
        <v>107</v>
      </c>
      <c r="BO644" s="1">
        <v>0</v>
      </c>
      <c r="BP644" s="1">
        <v>1</v>
      </c>
      <c r="BQ644" s="1">
        <v>0</v>
      </c>
      <c r="BR644" s="1">
        <v>0</v>
      </c>
      <c r="BS644" s="1">
        <v>8666</v>
      </c>
      <c r="BT644" s="1" t="s">
        <v>311</v>
      </c>
      <c r="BU644" s="1">
        <v>1</v>
      </c>
      <c r="BV644" s="1">
        <v>11</v>
      </c>
      <c r="BW644" s="1">
        <v>0.45454545499999999</v>
      </c>
      <c r="BX644" s="1">
        <v>0.18181818199999999</v>
      </c>
      <c r="BY644" s="1">
        <v>0.63636363600000001</v>
      </c>
      <c r="BZ644" s="1">
        <v>0.18181818199999999</v>
      </c>
      <c r="CA644" s="1">
        <v>9.0909090999999997E-2</v>
      </c>
      <c r="CB644" s="1">
        <v>0.27272727299999999</v>
      </c>
      <c r="CC644" s="1">
        <v>5</v>
      </c>
      <c r="CD644" s="1">
        <v>2</v>
      </c>
      <c r="CE644" s="1">
        <v>7</v>
      </c>
      <c r="CF644" s="1">
        <v>1</v>
      </c>
      <c r="CG644" s="1">
        <v>2</v>
      </c>
      <c r="CH644" s="1">
        <v>3</v>
      </c>
      <c r="CI644" s="1">
        <v>5</v>
      </c>
      <c r="CJ644" s="1">
        <v>5</v>
      </c>
      <c r="CK644" s="1">
        <v>0.45454545499999999</v>
      </c>
    </row>
    <row r="645" spans="1:89" x14ac:dyDescent="0.2">
      <c r="A645" s="1">
        <v>50</v>
      </c>
      <c r="B645" s="1">
        <v>5</v>
      </c>
      <c r="C645" s="1" t="s">
        <v>586</v>
      </c>
      <c r="D645" s="1">
        <v>1</v>
      </c>
      <c r="P645" s="1">
        <v>0</v>
      </c>
      <c r="Q645" s="1">
        <v>0</v>
      </c>
      <c r="R645" s="1">
        <v>0</v>
      </c>
      <c r="S645" s="1">
        <v>2</v>
      </c>
      <c r="T645" s="1">
        <v>0</v>
      </c>
      <c r="U645" s="1">
        <v>0</v>
      </c>
      <c r="V645" s="1">
        <v>0</v>
      </c>
      <c r="W645" s="1">
        <v>0</v>
      </c>
      <c r="X645" s="1">
        <v>1</v>
      </c>
      <c r="Y645" s="1">
        <v>1</v>
      </c>
      <c r="Z645" s="1" t="s">
        <v>544</v>
      </c>
      <c r="AA645" s="1" t="s">
        <v>545</v>
      </c>
      <c r="AB645" s="1" t="s">
        <v>92</v>
      </c>
      <c r="AC645" s="1" t="s">
        <v>19</v>
      </c>
      <c r="AD645" s="1">
        <v>14</v>
      </c>
      <c r="AE645" s="1">
        <v>47</v>
      </c>
      <c r="AF645" s="1">
        <v>3</v>
      </c>
      <c r="AG645" s="1">
        <v>25</v>
      </c>
      <c r="AH645" s="1" t="s">
        <v>621</v>
      </c>
      <c r="AI645" s="1" t="s">
        <v>165</v>
      </c>
      <c r="AJ645" s="1">
        <v>8</v>
      </c>
      <c r="AK645" s="1" t="s">
        <v>622</v>
      </c>
      <c r="AL645" s="1" t="s">
        <v>623</v>
      </c>
      <c r="AM645" s="1">
        <v>14</v>
      </c>
      <c r="AN645" s="5" t="s">
        <v>123</v>
      </c>
      <c r="AO645" s="6">
        <v>0</v>
      </c>
      <c r="AP645" s="1" t="s">
        <v>548</v>
      </c>
      <c r="AQ645" s="1" t="s">
        <v>545</v>
      </c>
      <c r="AS645" s="1" t="s">
        <v>549</v>
      </c>
      <c r="AT645" s="1" t="s">
        <v>543</v>
      </c>
      <c r="AW645" s="1" t="s">
        <v>550</v>
      </c>
      <c r="AX645" s="1" t="s">
        <v>551</v>
      </c>
      <c r="BC645" s="1" t="s">
        <v>552</v>
      </c>
      <c r="BD645" s="1" t="s">
        <v>553</v>
      </c>
      <c r="BE645" s="1" t="s">
        <v>551</v>
      </c>
      <c r="BH645" s="2">
        <v>41302</v>
      </c>
      <c r="BI645" s="1">
        <v>0</v>
      </c>
      <c r="BJ645" s="1">
        <v>0</v>
      </c>
      <c r="BK645" s="1">
        <v>14</v>
      </c>
      <c r="BL645" s="1">
        <v>8</v>
      </c>
      <c r="BM645" s="1" t="s">
        <v>586</v>
      </c>
      <c r="BN645" s="1" t="s">
        <v>123</v>
      </c>
      <c r="BO645" s="1">
        <v>0</v>
      </c>
      <c r="BP645" s="1">
        <v>1</v>
      </c>
      <c r="BQ645" s="1">
        <v>0</v>
      </c>
      <c r="BR645" s="1">
        <v>0</v>
      </c>
      <c r="BS645" s="1">
        <v>9802</v>
      </c>
      <c r="BT645" s="1" t="s">
        <v>624</v>
      </c>
      <c r="BU645" s="1">
        <v>0</v>
      </c>
      <c r="BV645" s="1">
        <v>6</v>
      </c>
      <c r="BW645" s="1">
        <v>0.16666666699999999</v>
      </c>
      <c r="BX645" s="1">
        <v>0</v>
      </c>
      <c r="BY645" s="1">
        <v>0.16666666699999999</v>
      </c>
      <c r="BZ645" s="1">
        <v>0.16666666699999999</v>
      </c>
      <c r="CA645" s="1">
        <v>0.16666666699999999</v>
      </c>
      <c r="CB645" s="1">
        <v>0.33333333300000001</v>
      </c>
      <c r="CC645" s="1">
        <v>1</v>
      </c>
      <c r="CD645" s="1">
        <v>0</v>
      </c>
      <c r="CE645" s="1">
        <v>1</v>
      </c>
      <c r="CF645" s="1">
        <v>1</v>
      </c>
      <c r="CG645" s="1">
        <v>1</v>
      </c>
      <c r="CH645" s="1">
        <v>2</v>
      </c>
      <c r="CI645" s="1">
        <v>-2</v>
      </c>
      <c r="CJ645" s="1">
        <v>-2</v>
      </c>
      <c r="CK645" s="1">
        <v>-0.33333333300000001</v>
      </c>
    </row>
    <row r="646" spans="1:89" x14ac:dyDescent="0.2">
      <c r="A646" s="1">
        <v>50</v>
      </c>
      <c r="B646" s="1">
        <v>5</v>
      </c>
      <c r="C646" s="1" t="s">
        <v>586</v>
      </c>
      <c r="D646" s="1">
        <v>2</v>
      </c>
      <c r="P646" s="1">
        <v>0</v>
      </c>
      <c r="Q646" s="1">
        <v>0</v>
      </c>
      <c r="R646" s="1">
        <v>0</v>
      </c>
      <c r="S646" s="1">
        <v>2</v>
      </c>
      <c r="T646" s="1">
        <v>0</v>
      </c>
      <c r="U646" s="1">
        <v>0</v>
      </c>
      <c r="V646" s="1">
        <v>0</v>
      </c>
      <c r="W646" s="1">
        <v>0</v>
      </c>
      <c r="X646" s="1">
        <v>1</v>
      </c>
      <c r="Y646" s="1">
        <v>2</v>
      </c>
      <c r="Z646" s="1" t="s">
        <v>554</v>
      </c>
      <c r="AA646" s="1" t="s">
        <v>555</v>
      </c>
      <c r="AB646" s="1" t="s">
        <v>92</v>
      </c>
      <c r="AC646" s="1" t="s">
        <v>106</v>
      </c>
      <c r="AD646" s="1">
        <v>14</v>
      </c>
      <c r="AE646" s="1">
        <v>47</v>
      </c>
      <c r="AF646" s="1">
        <v>3</v>
      </c>
      <c r="AG646" s="1">
        <v>25</v>
      </c>
      <c r="AH646" s="1" t="s">
        <v>621</v>
      </c>
      <c r="AI646" s="1" t="s">
        <v>165</v>
      </c>
      <c r="AJ646" s="1">
        <v>8</v>
      </c>
      <c r="AK646" s="1" t="s">
        <v>622</v>
      </c>
      <c r="AL646" s="1" t="s">
        <v>623</v>
      </c>
      <c r="AM646" s="1">
        <v>14</v>
      </c>
      <c r="AN646" s="5" t="s">
        <v>97</v>
      </c>
      <c r="AO646" s="6">
        <v>0</v>
      </c>
      <c r="AP646" s="1" t="s">
        <v>548</v>
      </c>
      <c r="AQ646" s="1" t="s">
        <v>555</v>
      </c>
      <c r="AS646" s="1" t="s">
        <v>556</v>
      </c>
      <c r="AT646" s="1" t="s">
        <v>557</v>
      </c>
      <c r="AU646" s="1" t="s">
        <v>543</v>
      </c>
      <c r="AV646" s="1" t="s">
        <v>558</v>
      </c>
      <c r="AW646" s="1" t="s">
        <v>559</v>
      </c>
      <c r="AX646" s="1" t="s">
        <v>550</v>
      </c>
      <c r="BC646" s="1" t="s">
        <v>560</v>
      </c>
      <c r="BD646" s="1" t="s">
        <v>561</v>
      </c>
      <c r="BE646" s="1" t="s">
        <v>550</v>
      </c>
      <c r="BH646" s="2">
        <v>41309</v>
      </c>
      <c r="BI646" s="1">
        <v>0</v>
      </c>
      <c r="BJ646" s="1">
        <v>0</v>
      </c>
      <c r="BK646" s="1">
        <v>13</v>
      </c>
      <c r="BL646" s="1">
        <v>8</v>
      </c>
      <c r="BM646" s="1" t="s">
        <v>586</v>
      </c>
      <c r="BN646" s="1" t="s">
        <v>107</v>
      </c>
      <c r="BO646" s="1">
        <v>0</v>
      </c>
      <c r="BP646" s="1">
        <v>1</v>
      </c>
      <c r="BQ646" s="1">
        <v>0</v>
      </c>
      <c r="BR646" s="1">
        <v>0</v>
      </c>
      <c r="BS646" s="1">
        <v>9802</v>
      </c>
      <c r="BT646" s="1" t="s">
        <v>624</v>
      </c>
      <c r="BU646" s="1">
        <v>0</v>
      </c>
      <c r="BV646" s="1">
        <v>6</v>
      </c>
      <c r="BW646" s="1">
        <v>0.16666666699999999</v>
      </c>
      <c r="BX646" s="1">
        <v>0</v>
      </c>
      <c r="BY646" s="1">
        <v>0.16666666699999999</v>
      </c>
      <c r="BZ646" s="1">
        <v>0.16666666699999999</v>
      </c>
      <c r="CA646" s="1">
        <v>0.16666666699999999</v>
      </c>
      <c r="CB646" s="1">
        <v>0.33333333300000001</v>
      </c>
      <c r="CC646" s="1">
        <v>1</v>
      </c>
      <c r="CD646" s="1">
        <v>0</v>
      </c>
      <c r="CE646" s="1">
        <v>1</v>
      </c>
      <c r="CF646" s="1">
        <v>1</v>
      </c>
      <c r="CG646" s="1">
        <v>1</v>
      </c>
      <c r="CH646" s="1">
        <v>2</v>
      </c>
      <c r="CI646" s="1">
        <v>-2</v>
      </c>
      <c r="CJ646" s="1">
        <v>-2</v>
      </c>
      <c r="CK646" s="1">
        <v>-0.33333333300000001</v>
      </c>
    </row>
    <row r="647" spans="1:89" x14ac:dyDescent="0.2">
      <c r="A647" s="1">
        <v>50</v>
      </c>
      <c r="B647" s="1">
        <v>5</v>
      </c>
      <c r="C647" s="1" t="s">
        <v>586</v>
      </c>
      <c r="D647" s="1">
        <v>3</v>
      </c>
      <c r="P647" s="1">
        <v>0</v>
      </c>
      <c r="Q647" s="1">
        <v>0</v>
      </c>
      <c r="R647" s="1">
        <v>0</v>
      </c>
      <c r="S647" s="1">
        <v>2</v>
      </c>
      <c r="T647" s="1">
        <v>0</v>
      </c>
      <c r="U647" s="1">
        <v>0</v>
      </c>
      <c r="V647" s="1">
        <v>0</v>
      </c>
      <c r="W647" s="1">
        <v>0</v>
      </c>
      <c r="X647" s="1">
        <v>1</v>
      </c>
      <c r="Y647" s="1">
        <v>3</v>
      </c>
      <c r="Z647" s="1" t="s">
        <v>562</v>
      </c>
      <c r="AA647" s="1" t="s">
        <v>563</v>
      </c>
      <c r="AB647" s="1" t="s">
        <v>92</v>
      </c>
      <c r="AC647" s="1" t="s">
        <v>221</v>
      </c>
      <c r="AD647" s="1">
        <v>14</v>
      </c>
      <c r="AE647" s="1">
        <v>47</v>
      </c>
      <c r="AF647" s="1">
        <v>3</v>
      </c>
      <c r="AG647" s="1">
        <v>25</v>
      </c>
      <c r="AH647" s="1" t="s">
        <v>621</v>
      </c>
      <c r="AI647" s="1" t="s">
        <v>165</v>
      </c>
      <c r="AJ647" s="1">
        <v>8</v>
      </c>
      <c r="AK647" s="1" t="s">
        <v>622</v>
      </c>
      <c r="AL647" s="1" t="s">
        <v>623</v>
      </c>
      <c r="AM647" s="1">
        <v>14</v>
      </c>
      <c r="AN647" s="5" t="s">
        <v>97</v>
      </c>
      <c r="AO647" s="6">
        <v>0</v>
      </c>
      <c r="AP647" s="1" t="s">
        <v>548</v>
      </c>
      <c r="AQ647" s="1" t="s">
        <v>563</v>
      </c>
      <c r="AS647" s="1" t="s">
        <v>564</v>
      </c>
      <c r="AT647" s="1" t="s">
        <v>565</v>
      </c>
      <c r="AU647" s="1" t="s">
        <v>566</v>
      </c>
      <c r="AW647" s="1" t="s">
        <v>559</v>
      </c>
      <c r="AX647" s="1" t="s">
        <v>567</v>
      </c>
      <c r="BC647" s="1" t="s">
        <v>568</v>
      </c>
      <c r="BD647" s="1" t="s">
        <v>569</v>
      </c>
      <c r="BE647" s="1" t="s">
        <v>559</v>
      </c>
      <c r="BH647" s="2">
        <v>41316</v>
      </c>
      <c r="BI647" s="1">
        <v>0</v>
      </c>
      <c r="BJ647" s="1">
        <v>0</v>
      </c>
      <c r="BK647" s="1">
        <v>12</v>
      </c>
      <c r="BL647" s="1">
        <v>8</v>
      </c>
      <c r="BM647" s="1" t="s">
        <v>586</v>
      </c>
      <c r="BN647" s="1" t="s">
        <v>97</v>
      </c>
      <c r="BO647" s="1">
        <v>0</v>
      </c>
      <c r="BP647" s="1">
        <v>1</v>
      </c>
      <c r="BQ647" s="1">
        <v>0</v>
      </c>
      <c r="BR647" s="1">
        <v>0</v>
      </c>
      <c r="BS647" s="1">
        <v>9802</v>
      </c>
      <c r="BT647" s="1" t="s">
        <v>624</v>
      </c>
      <c r="BU647" s="1">
        <v>0</v>
      </c>
      <c r="BV647" s="1">
        <v>6</v>
      </c>
      <c r="BW647" s="1">
        <v>0.16666666699999999</v>
      </c>
      <c r="BX647" s="1">
        <v>0</v>
      </c>
      <c r="BY647" s="1">
        <v>0.16666666699999999</v>
      </c>
      <c r="BZ647" s="1">
        <v>0.16666666699999999</v>
      </c>
      <c r="CA647" s="1">
        <v>0.16666666699999999</v>
      </c>
      <c r="CB647" s="1">
        <v>0.33333333300000001</v>
      </c>
      <c r="CC647" s="1">
        <v>1</v>
      </c>
      <c r="CD647" s="1">
        <v>0</v>
      </c>
      <c r="CE647" s="1">
        <v>1</v>
      </c>
      <c r="CF647" s="1">
        <v>1</v>
      </c>
      <c r="CG647" s="1">
        <v>1</v>
      </c>
      <c r="CH647" s="1">
        <v>2</v>
      </c>
      <c r="CI647" s="1">
        <v>-2</v>
      </c>
      <c r="CJ647" s="1">
        <v>-2</v>
      </c>
      <c r="CK647" s="1">
        <v>-0.33333333300000001</v>
      </c>
    </row>
    <row r="648" spans="1:89" x14ac:dyDescent="0.2">
      <c r="A648" s="1">
        <v>50</v>
      </c>
      <c r="B648" s="1">
        <v>5</v>
      </c>
      <c r="C648" s="1" t="s">
        <v>586</v>
      </c>
      <c r="D648" s="1">
        <v>4</v>
      </c>
      <c r="P648" s="1">
        <v>0</v>
      </c>
      <c r="Q648" s="1">
        <v>0</v>
      </c>
      <c r="R648" s="1">
        <v>0</v>
      </c>
      <c r="S648" s="1">
        <v>2</v>
      </c>
      <c r="T648" s="1">
        <v>0</v>
      </c>
      <c r="U648" s="1">
        <v>0</v>
      </c>
      <c r="V648" s="1">
        <v>0</v>
      </c>
      <c r="W648" s="1">
        <v>0</v>
      </c>
      <c r="X648" s="1">
        <v>1</v>
      </c>
      <c r="Y648" s="1">
        <v>4</v>
      </c>
      <c r="Z648" s="1" t="s">
        <v>570</v>
      </c>
      <c r="AA648" s="1" t="s">
        <v>571</v>
      </c>
      <c r="AB648" s="1" t="s">
        <v>92</v>
      </c>
      <c r="AC648" s="1" t="s">
        <v>20</v>
      </c>
      <c r="AD648" s="1">
        <v>14</v>
      </c>
      <c r="AE648" s="1">
        <v>47</v>
      </c>
      <c r="AF648" s="1">
        <v>3</v>
      </c>
      <c r="AG648" s="1">
        <v>25</v>
      </c>
      <c r="AH648" s="1" t="s">
        <v>621</v>
      </c>
      <c r="AI648" s="1" t="s">
        <v>165</v>
      </c>
      <c r="AJ648" s="1">
        <v>8</v>
      </c>
      <c r="AK648" s="1" t="s">
        <v>622</v>
      </c>
      <c r="AL648" s="1" t="s">
        <v>623</v>
      </c>
      <c r="AM648" s="1">
        <v>14</v>
      </c>
      <c r="AN648" s="5" t="s">
        <v>97</v>
      </c>
      <c r="AO648" s="6">
        <v>0</v>
      </c>
      <c r="AP648" s="1" t="s">
        <v>548</v>
      </c>
      <c r="AQ648" s="1" t="s">
        <v>571</v>
      </c>
      <c r="AS648" s="1" t="s">
        <v>572</v>
      </c>
      <c r="AT648" s="1" t="s">
        <v>573</v>
      </c>
      <c r="AU648" s="1" t="s">
        <v>567</v>
      </c>
      <c r="AW648" s="1" t="s">
        <v>574</v>
      </c>
      <c r="AX648" s="1" t="s">
        <v>575</v>
      </c>
      <c r="BC648" s="1" t="s">
        <v>134</v>
      </c>
      <c r="BD648" s="1" t="s">
        <v>576</v>
      </c>
      <c r="BE648" s="1" t="s">
        <v>574</v>
      </c>
      <c r="BF648" s="1" t="s">
        <v>575</v>
      </c>
      <c r="BG648" s="1" t="s">
        <v>577</v>
      </c>
      <c r="BH648" s="2">
        <v>41323</v>
      </c>
      <c r="BI648" s="1">
        <v>0</v>
      </c>
      <c r="BJ648" s="1">
        <v>0</v>
      </c>
      <c r="BK648" s="1">
        <v>11</v>
      </c>
      <c r="BL648" s="1">
        <v>8</v>
      </c>
      <c r="BM648" s="1" t="s">
        <v>586</v>
      </c>
      <c r="BN648" s="1" t="s">
        <v>97</v>
      </c>
      <c r="BO648" s="1">
        <v>0</v>
      </c>
      <c r="BP648" s="1">
        <v>1</v>
      </c>
      <c r="BQ648" s="1">
        <v>0</v>
      </c>
      <c r="BR648" s="1">
        <v>0</v>
      </c>
      <c r="BS648" s="1">
        <v>9802</v>
      </c>
      <c r="BT648" s="1" t="s">
        <v>624</v>
      </c>
      <c r="BU648" s="1">
        <v>0</v>
      </c>
      <c r="BV648" s="1">
        <v>6</v>
      </c>
      <c r="BW648" s="1">
        <v>0.16666666699999999</v>
      </c>
      <c r="BX648" s="1">
        <v>0</v>
      </c>
      <c r="BY648" s="1">
        <v>0.16666666699999999</v>
      </c>
      <c r="BZ648" s="1">
        <v>0.16666666699999999</v>
      </c>
      <c r="CA648" s="1">
        <v>0.16666666699999999</v>
      </c>
      <c r="CB648" s="1">
        <v>0.33333333300000001</v>
      </c>
      <c r="CC648" s="1">
        <v>1</v>
      </c>
      <c r="CD648" s="1">
        <v>0</v>
      </c>
      <c r="CE648" s="1">
        <v>1</v>
      </c>
      <c r="CF648" s="1">
        <v>1</v>
      </c>
      <c r="CG648" s="1">
        <v>1</v>
      </c>
      <c r="CH648" s="1">
        <v>2</v>
      </c>
      <c r="CI648" s="1">
        <v>-2</v>
      </c>
      <c r="CJ648" s="1">
        <v>-2</v>
      </c>
      <c r="CK648" s="1">
        <v>-0.33333333300000001</v>
      </c>
    </row>
    <row r="649" spans="1:89" x14ac:dyDescent="0.2">
      <c r="A649" s="1">
        <v>50</v>
      </c>
      <c r="B649" s="1">
        <v>5</v>
      </c>
      <c r="C649" s="1" t="s">
        <v>586</v>
      </c>
      <c r="D649" s="1">
        <v>5</v>
      </c>
      <c r="P649" s="1">
        <v>0</v>
      </c>
      <c r="Q649" s="1">
        <v>0</v>
      </c>
      <c r="R649" s="1">
        <v>0</v>
      </c>
      <c r="S649" s="1">
        <v>2</v>
      </c>
      <c r="T649" s="1">
        <v>0</v>
      </c>
      <c r="U649" s="1">
        <v>0</v>
      </c>
      <c r="V649" s="1">
        <v>0</v>
      </c>
      <c r="W649" s="1">
        <v>0</v>
      </c>
      <c r="X649" s="1">
        <v>1</v>
      </c>
      <c r="Y649" s="1">
        <v>5</v>
      </c>
      <c r="Z649" s="1" t="s">
        <v>578</v>
      </c>
      <c r="AA649" s="1" t="s">
        <v>230</v>
      </c>
      <c r="AB649" s="1" t="s">
        <v>92</v>
      </c>
      <c r="AC649" s="1" t="s">
        <v>230</v>
      </c>
      <c r="AD649" s="1">
        <v>14</v>
      </c>
      <c r="AE649" s="1">
        <v>47</v>
      </c>
      <c r="AF649" s="1">
        <v>3</v>
      </c>
      <c r="AG649" s="1">
        <v>25</v>
      </c>
      <c r="AH649" s="1" t="s">
        <v>621</v>
      </c>
      <c r="AI649" s="1" t="s">
        <v>165</v>
      </c>
      <c r="AJ649" s="1">
        <v>8</v>
      </c>
      <c r="AK649" s="1" t="s">
        <v>622</v>
      </c>
      <c r="AL649" s="1" t="s">
        <v>623</v>
      </c>
      <c r="AM649" s="1">
        <v>14</v>
      </c>
      <c r="AN649" s="5" t="s">
        <v>97</v>
      </c>
      <c r="AO649" s="6">
        <v>0</v>
      </c>
      <c r="AP649" s="1" t="s">
        <v>548</v>
      </c>
      <c r="AQ649" s="1" t="s">
        <v>230</v>
      </c>
      <c r="AS649" s="1" t="s">
        <v>579</v>
      </c>
      <c r="AT649" s="1" t="s">
        <v>580</v>
      </c>
      <c r="AU649" s="1" t="s">
        <v>543</v>
      </c>
      <c r="AV649" s="1" t="s">
        <v>581</v>
      </c>
      <c r="AW649" s="1" t="s">
        <v>543</v>
      </c>
      <c r="AX649" s="1" t="s">
        <v>566</v>
      </c>
      <c r="BC649" s="1" t="s">
        <v>373</v>
      </c>
      <c r="BD649" s="1" t="s">
        <v>582</v>
      </c>
      <c r="BE649" s="1" t="s">
        <v>566</v>
      </c>
      <c r="BH649" s="2">
        <v>41330</v>
      </c>
      <c r="BI649" s="1">
        <v>0</v>
      </c>
      <c r="BJ649" s="1">
        <v>0</v>
      </c>
      <c r="BK649" s="1">
        <v>9</v>
      </c>
      <c r="BL649" s="1">
        <v>8</v>
      </c>
      <c r="BM649" s="1" t="s">
        <v>586</v>
      </c>
      <c r="BN649" s="1" t="s">
        <v>97</v>
      </c>
      <c r="BO649" s="1">
        <v>0</v>
      </c>
      <c r="BP649" s="1">
        <v>1</v>
      </c>
      <c r="BQ649" s="1">
        <v>0</v>
      </c>
      <c r="BR649" s="1">
        <v>0</v>
      </c>
      <c r="BS649" s="1">
        <v>9802</v>
      </c>
      <c r="BT649" s="1" t="s">
        <v>624</v>
      </c>
      <c r="BU649" s="1">
        <v>0</v>
      </c>
      <c r="BV649" s="1">
        <v>6</v>
      </c>
      <c r="BW649" s="1">
        <v>0.16666666699999999</v>
      </c>
      <c r="BX649" s="1">
        <v>0</v>
      </c>
      <c r="BY649" s="1">
        <v>0.16666666699999999</v>
      </c>
      <c r="BZ649" s="1">
        <v>0.16666666699999999</v>
      </c>
      <c r="CA649" s="1">
        <v>0.16666666699999999</v>
      </c>
      <c r="CB649" s="1">
        <v>0.33333333300000001</v>
      </c>
      <c r="CC649" s="1">
        <v>1</v>
      </c>
      <c r="CD649" s="1">
        <v>0</v>
      </c>
      <c r="CE649" s="1">
        <v>1</v>
      </c>
      <c r="CF649" s="1">
        <v>1</v>
      </c>
      <c r="CG649" s="1">
        <v>1</v>
      </c>
      <c r="CH649" s="1">
        <v>2</v>
      </c>
      <c r="CI649" s="1">
        <v>-2</v>
      </c>
      <c r="CJ649" s="1">
        <v>-2</v>
      </c>
      <c r="CK649" s="1">
        <v>-0.33333333300000001</v>
      </c>
    </row>
    <row r="650" spans="1:89" x14ac:dyDescent="0.2">
      <c r="A650" s="1">
        <v>50</v>
      </c>
      <c r="B650" s="1">
        <v>5</v>
      </c>
      <c r="C650" s="1" t="s">
        <v>586</v>
      </c>
      <c r="D650" s="1">
        <v>6</v>
      </c>
      <c r="P650" s="1">
        <v>0</v>
      </c>
      <c r="Q650" s="1">
        <v>0</v>
      </c>
      <c r="R650" s="1">
        <v>0</v>
      </c>
      <c r="S650" s="1">
        <v>2</v>
      </c>
      <c r="T650" s="1">
        <v>0</v>
      </c>
      <c r="U650" s="1">
        <v>0</v>
      </c>
      <c r="V650" s="1">
        <v>0</v>
      </c>
      <c r="W650" s="1">
        <v>0</v>
      </c>
      <c r="X650" s="1">
        <v>1</v>
      </c>
      <c r="Y650" s="1">
        <v>6</v>
      </c>
      <c r="Z650" s="1" t="s">
        <v>583</v>
      </c>
      <c r="AA650" s="1" t="s">
        <v>584</v>
      </c>
      <c r="AB650" s="1" t="s">
        <v>92</v>
      </c>
      <c r="AC650" s="1" t="s">
        <v>21</v>
      </c>
      <c r="AD650" s="1">
        <v>14</v>
      </c>
      <c r="AE650" s="1">
        <v>47</v>
      </c>
      <c r="AF650" s="1">
        <v>3</v>
      </c>
      <c r="AG650" s="1">
        <v>25</v>
      </c>
      <c r="AH650" s="1" t="s">
        <v>621</v>
      </c>
      <c r="AI650" s="1" t="s">
        <v>165</v>
      </c>
      <c r="AJ650" s="1">
        <v>8</v>
      </c>
      <c r="AK650" s="1" t="s">
        <v>622</v>
      </c>
      <c r="AL650" s="1" t="s">
        <v>623</v>
      </c>
      <c r="AM650" s="1">
        <v>14</v>
      </c>
      <c r="AN650" s="5" t="s">
        <v>139</v>
      </c>
      <c r="AO650" s="6">
        <v>1</v>
      </c>
      <c r="AP650" s="1" t="s">
        <v>548</v>
      </c>
      <c r="AQ650" s="1" t="s">
        <v>584</v>
      </c>
      <c r="AS650" s="1" t="s">
        <v>585</v>
      </c>
      <c r="AT650" s="1" t="s">
        <v>543</v>
      </c>
      <c r="AW650" s="1" t="s">
        <v>567</v>
      </c>
      <c r="AX650" s="1" t="s">
        <v>586</v>
      </c>
      <c r="BC650" s="1" t="s">
        <v>587</v>
      </c>
      <c r="BD650" s="1" t="s">
        <v>588</v>
      </c>
      <c r="BE650" s="1" t="s">
        <v>586</v>
      </c>
      <c r="BH650" s="2">
        <v>41337</v>
      </c>
      <c r="BI650" s="1">
        <v>0</v>
      </c>
      <c r="BJ650" s="1">
        <v>0</v>
      </c>
      <c r="BK650" s="1">
        <v>8</v>
      </c>
      <c r="BL650" s="1">
        <v>8</v>
      </c>
      <c r="BM650" s="1" t="s">
        <v>586</v>
      </c>
      <c r="BN650" s="1" t="s">
        <v>119</v>
      </c>
      <c r="BO650" s="1">
        <v>1</v>
      </c>
      <c r="BP650" s="1">
        <v>1</v>
      </c>
      <c r="BQ650" s="1">
        <v>0</v>
      </c>
      <c r="BR650" s="1">
        <v>0</v>
      </c>
      <c r="BS650" s="1">
        <v>9802</v>
      </c>
      <c r="BT650" s="1" t="s">
        <v>624</v>
      </c>
      <c r="BU650" s="1">
        <v>0</v>
      </c>
      <c r="BV650" s="1">
        <v>6</v>
      </c>
      <c r="BW650" s="1">
        <v>0.16666666699999999</v>
      </c>
      <c r="BX650" s="1">
        <v>0</v>
      </c>
      <c r="BY650" s="1">
        <v>0.16666666699999999</v>
      </c>
      <c r="BZ650" s="1">
        <v>0.16666666699999999</v>
      </c>
      <c r="CA650" s="1">
        <v>0.16666666699999999</v>
      </c>
      <c r="CB650" s="1">
        <v>0.33333333300000001</v>
      </c>
      <c r="CC650" s="1">
        <v>1</v>
      </c>
      <c r="CD650" s="1">
        <v>0</v>
      </c>
      <c r="CE650" s="1">
        <v>1</v>
      </c>
      <c r="CF650" s="1">
        <v>1</v>
      </c>
      <c r="CG650" s="1">
        <v>1</v>
      </c>
      <c r="CH650" s="1">
        <v>2</v>
      </c>
      <c r="CI650" s="1">
        <v>-2</v>
      </c>
      <c r="CJ650" s="1">
        <v>-2</v>
      </c>
      <c r="CK650" s="1">
        <v>-0.33333333300000001</v>
      </c>
    </row>
    <row r="651" spans="1:89" x14ac:dyDescent="0.2">
      <c r="A651" s="1">
        <v>50</v>
      </c>
      <c r="B651" s="1">
        <v>5</v>
      </c>
      <c r="C651" s="1" t="s">
        <v>586</v>
      </c>
      <c r="D651" s="1">
        <v>7</v>
      </c>
      <c r="P651" s="1">
        <v>0</v>
      </c>
      <c r="Q651" s="1">
        <v>0</v>
      </c>
      <c r="R651" s="1">
        <v>0</v>
      </c>
      <c r="S651" s="1">
        <v>2</v>
      </c>
      <c r="T651" s="1">
        <v>0</v>
      </c>
      <c r="U651" s="1">
        <v>0</v>
      </c>
      <c r="V651" s="1">
        <v>0</v>
      </c>
      <c r="W651" s="1">
        <v>0</v>
      </c>
      <c r="X651" s="1">
        <v>1</v>
      </c>
      <c r="Y651" s="1">
        <v>7</v>
      </c>
      <c r="Z651" s="1" t="s">
        <v>589</v>
      </c>
      <c r="AA651" s="1" t="s">
        <v>590</v>
      </c>
      <c r="AB651" s="1" t="s">
        <v>92</v>
      </c>
      <c r="AC651" s="1" t="s">
        <v>360</v>
      </c>
      <c r="AD651" s="1">
        <v>14</v>
      </c>
      <c r="AE651" s="1">
        <v>47</v>
      </c>
      <c r="AF651" s="1">
        <v>3</v>
      </c>
      <c r="AG651" s="1">
        <v>25</v>
      </c>
      <c r="AH651" s="1" t="s">
        <v>621</v>
      </c>
      <c r="AI651" s="1" t="s">
        <v>165</v>
      </c>
      <c r="AJ651" s="1">
        <v>8</v>
      </c>
      <c r="AK651" s="1" t="s">
        <v>622</v>
      </c>
      <c r="AL651" s="1" t="s">
        <v>623</v>
      </c>
      <c r="AM651" s="1">
        <v>14</v>
      </c>
      <c r="AP651" s="1" t="s">
        <v>548</v>
      </c>
      <c r="AQ651" s="1" t="s">
        <v>590</v>
      </c>
      <c r="AS651" s="1" t="s">
        <v>251</v>
      </c>
      <c r="AT651" s="1" t="s">
        <v>565</v>
      </c>
      <c r="AW651" s="1" t="s">
        <v>580</v>
      </c>
      <c r="AX651" s="1" t="s">
        <v>581</v>
      </c>
      <c r="BC651" s="1" t="s">
        <v>591</v>
      </c>
      <c r="BD651" s="1" t="s">
        <v>592</v>
      </c>
      <c r="BG651" s="1" t="s">
        <v>593</v>
      </c>
      <c r="BH651" s="2">
        <v>41344</v>
      </c>
      <c r="BI651" s="1">
        <v>0</v>
      </c>
      <c r="BJ651" s="1">
        <v>0</v>
      </c>
      <c r="BK651" s="1">
        <v>7</v>
      </c>
      <c r="BL651" s="1">
        <v>8</v>
      </c>
      <c r="BM651" s="1" t="s">
        <v>586</v>
      </c>
      <c r="BN651" s="1" t="s">
        <v>152</v>
      </c>
      <c r="BO651" s="1" t="s">
        <v>152</v>
      </c>
      <c r="BP651" s="1">
        <v>0</v>
      </c>
      <c r="BQ651" s="1" t="s">
        <v>152</v>
      </c>
      <c r="BR651" s="1">
        <v>0</v>
      </c>
      <c r="BS651" s="1">
        <v>9802</v>
      </c>
      <c r="BT651" s="1" t="s">
        <v>624</v>
      </c>
      <c r="BU651" s="1">
        <v>0</v>
      </c>
      <c r="BV651" s="1">
        <v>6</v>
      </c>
      <c r="BW651" s="1">
        <v>0.16666666699999999</v>
      </c>
      <c r="BX651" s="1">
        <v>0</v>
      </c>
      <c r="BY651" s="1">
        <v>0.16666666699999999</v>
      </c>
      <c r="BZ651" s="1">
        <v>0.16666666699999999</v>
      </c>
      <c r="CA651" s="1">
        <v>0.16666666699999999</v>
      </c>
      <c r="CB651" s="1">
        <v>0.33333333300000001</v>
      </c>
      <c r="CC651" s="1">
        <v>1</v>
      </c>
      <c r="CD651" s="1">
        <v>0</v>
      </c>
      <c r="CE651" s="1">
        <v>1</v>
      </c>
      <c r="CF651" s="1">
        <v>1</v>
      </c>
      <c r="CG651" s="1">
        <v>1</v>
      </c>
      <c r="CH651" s="1">
        <v>2</v>
      </c>
      <c r="CI651" s="1">
        <v>-2</v>
      </c>
      <c r="CJ651" s="1">
        <v>-2</v>
      </c>
      <c r="CK651" s="1">
        <v>-0.33333333300000001</v>
      </c>
    </row>
    <row r="652" spans="1:89" x14ac:dyDescent="0.2">
      <c r="A652" s="1">
        <v>50</v>
      </c>
      <c r="B652" s="1">
        <v>5</v>
      </c>
      <c r="C652" s="1" t="s">
        <v>586</v>
      </c>
      <c r="D652" s="1">
        <v>8</v>
      </c>
      <c r="P652" s="1">
        <v>0</v>
      </c>
      <c r="Q652" s="1">
        <v>0</v>
      </c>
      <c r="R652" s="1">
        <v>0</v>
      </c>
      <c r="S652" s="1">
        <v>2</v>
      </c>
      <c r="T652" s="1">
        <v>0</v>
      </c>
      <c r="U652" s="1">
        <v>0</v>
      </c>
      <c r="V652" s="1">
        <v>0</v>
      </c>
      <c r="W652" s="1">
        <v>0</v>
      </c>
      <c r="X652" s="1">
        <v>1</v>
      </c>
      <c r="Y652" s="1">
        <v>8</v>
      </c>
      <c r="Z652" s="1" t="s">
        <v>594</v>
      </c>
      <c r="AA652" s="1" t="s">
        <v>595</v>
      </c>
      <c r="AB652" s="1" t="s">
        <v>92</v>
      </c>
      <c r="AC652" s="1" t="s">
        <v>122</v>
      </c>
      <c r="AD652" s="1">
        <v>14</v>
      </c>
      <c r="AE652" s="1">
        <v>47</v>
      </c>
      <c r="AF652" s="1">
        <v>3</v>
      </c>
      <c r="AG652" s="1">
        <v>25</v>
      </c>
      <c r="AH652" s="1" t="s">
        <v>621</v>
      </c>
      <c r="AI652" s="1" t="s">
        <v>165</v>
      </c>
      <c r="AJ652" s="1">
        <v>8</v>
      </c>
      <c r="AK652" s="1" t="s">
        <v>622</v>
      </c>
      <c r="AL652" s="1" t="s">
        <v>623</v>
      </c>
      <c r="AM652" s="1">
        <v>14</v>
      </c>
      <c r="AP652" s="1" t="s">
        <v>548</v>
      </c>
      <c r="AQ652" s="1" t="s">
        <v>595</v>
      </c>
      <c r="AS652" s="1" t="s">
        <v>596</v>
      </c>
      <c r="AT652" s="1" t="s">
        <v>558</v>
      </c>
      <c r="AW652" s="1" t="s">
        <v>580</v>
      </c>
      <c r="AX652" s="1" t="s">
        <v>558</v>
      </c>
      <c r="BC652" s="1" t="s">
        <v>597</v>
      </c>
      <c r="BD652" s="1" t="s">
        <v>598</v>
      </c>
      <c r="BE652" s="1" t="s">
        <v>558</v>
      </c>
      <c r="BH652" s="2">
        <v>41351</v>
      </c>
      <c r="BI652" s="1">
        <v>0</v>
      </c>
      <c r="BJ652" s="1">
        <v>0</v>
      </c>
      <c r="BK652" s="1">
        <v>7</v>
      </c>
      <c r="BL652" s="1">
        <v>8</v>
      </c>
      <c r="BM652" s="1" t="s">
        <v>586</v>
      </c>
      <c r="BN652" s="1" t="s">
        <v>152</v>
      </c>
      <c r="BO652" s="1" t="s">
        <v>152</v>
      </c>
      <c r="BP652" s="1">
        <v>0</v>
      </c>
      <c r="BQ652" s="1" t="s">
        <v>152</v>
      </c>
      <c r="BR652" s="1">
        <v>0</v>
      </c>
      <c r="BS652" s="1">
        <v>9802</v>
      </c>
      <c r="BT652" s="1" t="s">
        <v>624</v>
      </c>
      <c r="BU652" s="1">
        <v>0</v>
      </c>
      <c r="BV652" s="1">
        <v>6</v>
      </c>
      <c r="BW652" s="1">
        <v>0.16666666699999999</v>
      </c>
      <c r="BX652" s="1">
        <v>0</v>
      </c>
      <c r="BY652" s="1">
        <v>0.16666666699999999</v>
      </c>
      <c r="BZ652" s="1">
        <v>0.16666666699999999</v>
      </c>
      <c r="CA652" s="1">
        <v>0.16666666699999999</v>
      </c>
      <c r="CB652" s="1">
        <v>0.33333333300000001</v>
      </c>
      <c r="CC652" s="1">
        <v>1</v>
      </c>
      <c r="CD652" s="1">
        <v>0</v>
      </c>
      <c r="CE652" s="1">
        <v>1</v>
      </c>
      <c r="CF652" s="1">
        <v>1</v>
      </c>
      <c r="CG652" s="1">
        <v>1</v>
      </c>
      <c r="CH652" s="1">
        <v>2</v>
      </c>
      <c r="CI652" s="1">
        <v>-2</v>
      </c>
      <c r="CJ652" s="1">
        <v>-2</v>
      </c>
      <c r="CK652" s="1">
        <v>-0.33333333300000001</v>
      </c>
    </row>
    <row r="653" spans="1:89" x14ac:dyDescent="0.2">
      <c r="A653" s="1">
        <v>50</v>
      </c>
      <c r="B653" s="1">
        <v>5</v>
      </c>
      <c r="C653" s="1" t="s">
        <v>586</v>
      </c>
      <c r="D653" s="1">
        <v>9</v>
      </c>
      <c r="P653" s="1">
        <v>0</v>
      </c>
      <c r="Q653" s="1">
        <v>0</v>
      </c>
      <c r="R653" s="1">
        <v>0</v>
      </c>
      <c r="S653" s="1">
        <v>2</v>
      </c>
      <c r="T653" s="1">
        <v>0</v>
      </c>
      <c r="U653" s="1">
        <v>0</v>
      </c>
      <c r="V653" s="1">
        <v>0</v>
      </c>
      <c r="W653" s="1">
        <v>0</v>
      </c>
      <c r="X653" s="1">
        <v>1</v>
      </c>
      <c r="Y653" s="1">
        <v>9</v>
      </c>
      <c r="Z653" s="1" t="s">
        <v>599</v>
      </c>
      <c r="AA653" s="1" t="s">
        <v>600</v>
      </c>
      <c r="AB653" s="1" t="s">
        <v>92</v>
      </c>
      <c r="AC653" s="1" t="s">
        <v>221</v>
      </c>
      <c r="AD653" s="1">
        <v>14</v>
      </c>
      <c r="AE653" s="1">
        <v>47</v>
      </c>
      <c r="AF653" s="1">
        <v>3</v>
      </c>
      <c r="AG653" s="1">
        <v>25</v>
      </c>
      <c r="AH653" s="1" t="s">
        <v>621</v>
      </c>
      <c r="AI653" s="1" t="s">
        <v>165</v>
      </c>
      <c r="AJ653" s="1">
        <v>8</v>
      </c>
      <c r="AK653" s="1" t="s">
        <v>622</v>
      </c>
      <c r="AL653" s="1" t="s">
        <v>623</v>
      </c>
      <c r="AM653" s="1">
        <v>14</v>
      </c>
      <c r="AP653" s="1" t="s">
        <v>548</v>
      </c>
      <c r="AQ653" s="1" t="s">
        <v>600</v>
      </c>
      <c r="AS653" s="1" t="s">
        <v>601</v>
      </c>
      <c r="AT653" s="1" t="s">
        <v>543</v>
      </c>
      <c r="AU653" s="1" t="s">
        <v>580</v>
      </c>
      <c r="AW653" s="1" t="s">
        <v>580</v>
      </c>
      <c r="AX653" s="1" t="s">
        <v>567</v>
      </c>
      <c r="BC653" s="1" t="s">
        <v>383</v>
      </c>
      <c r="BD653" s="1" t="s">
        <v>602</v>
      </c>
      <c r="BE653" s="1" t="s">
        <v>580</v>
      </c>
      <c r="BH653" s="2">
        <v>41365</v>
      </c>
      <c r="BI653" s="1">
        <v>0</v>
      </c>
      <c r="BJ653" s="1">
        <v>0</v>
      </c>
      <c r="BK653" s="1">
        <v>6</v>
      </c>
      <c r="BL653" s="1">
        <v>8</v>
      </c>
      <c r="BM653" s="1" t="s">
        <v>586</v>
      </c>
      <c r="BN653" s="1" t="s">
        <v>152</v>
      </c>
      <c r="BO653" s="1" t="s">
        <v>152</v>
      </c>
      <c r="BP653" s="1">
        <v>0</v>
      </c>
      <c r="BQ653" s="1" t="s">
        <v>152</v>
      </c>
      <c r="BR653" s="1">
        <v>0</v>
      </c>
      <c r="BS653" s="1">
        <v>9802</v>
      </c>
      <c r="BT653" s="1" t="s">
        <v>624</v>
      </c>
      <c r="BU653" s="1">
        <v>0</v>
      </c>
      <c r="BV653" s="1">
        <v>6</v>
      </c>
      <c r="BW653" s="1">
        <v>0.16666666699999999</v>
      </c>
      <c r="BX653" s="1">
        <v>0</v>
      </c>
      <c r="BY653" s="1">
        <v>0.16666666699999999</v>
      </c>
      <c r="BZ653" s="1">
        <v>0.16666666699999999</v>
      </c>
      <c r="CA653" s="1">
        <v>0.16666666699999999</v>
      </c>
      <c r="CB653" s="1">
        <v>0.33333333300000001</v>
      </c>
      <c r="CC653" s="1">
        <v>1</v>
      </c>
      <c r="CD653" s="1">
        <v>0</v>
      </c>
      <c r="CE653" s="1">
        <v>1</v>
      </c>
      <c r="CF653" s="1">
        <v>1</v>
      </c>
      <c r="CG653" s="1">
        <v>1</v>
      </c>
      <c r="CH653" s="1">
        <v>2</v>
      </c>
      <c r="CI653" s="1">
        <v>-2</v>
      </c>
      <c r="CJ653" s="1">
        <v>-2</v>
      </c>
      <c r="CK653" s="1">
        <v>-0.33333333300000001</v>
      </c>
    </row>
    <row r="654" spans="1:89" x14ac:dyDescent="0.2">
      <c r="A654" s="1">
        <v>50</v>
      </c>
      <c r="B654" s="1">
        <v>5</v>
      </c>
      <c r="C654" s="1" t="s">
        <v>586</v>
      </c>
      <c r="D654" s="1">
        <v>10</v>
      </c>
      <c r="P654" s="1">
        <v>0</v>
      </c>
      <c r="Q654" s="1">
        <v>0</v>
      </c>
      <c r="R654" s="1">
        <v>0</v>
      </c>
      <c r="S654" s="1">
        <v>2</v>
      </c>
      <c r="T654" s="1">
        <v>0</v>
      </c>
      <c r="U654" s="1">
        <v>0</v>
      </c>
      <c r="V654" s="1">
        <v>0</v>
      </c>
      <c r="W654" s="1">
        <v>0</v>
      </c>
      <c r="X654" s="1">
        <v>1</v>
      </c>
      <c r="Y654" s="1">
        <v>10</v>
      </c>
      <c r="Z654" s="1" t="s">
        <v>603</v>
      </c>
      <c r="AA654" s="1" t="s">
        <v>604</v>
      </c>
      <c r="AB654" s="1" t="s">
        <v>92</v>
      </c>
      <c r="AC654" s="1" t="s">
        <v>131</v>
      </c>
      <c r="AD654" s="1">
        <v>14</v>
      </c>
      <c r="AE654" s="1">
        <v>47</v>
      </c>
      <c r="AF654" s="1">
        <v>3</v>
      </c>
      <c r="AG654" s="1">
        <v>25</v>
      </c>
      <c r="AH654" s="1" t="s">
        <v>621</v>
      </c>
      <c r="AI654" s="1" t="s">
        <v>165</v>
      </c>
      <c r="AJ654" s="1">
        <v>8</v>
      </c>
      <c r="AK654" s="1" t="s">
        <v>622</v>
      </c>
      <c r="AL654" s="1" t="s">
        <v>623</v>
      </c>
      <c r="AM654" s="1">
        <v>14</v>
      </c>
      <c r="AP654" s="1" t="s">
        <v>548</v>
      </c>
      <c r="AQ654" s="1" t="s">
        <v>604</v>
      </c>
      <c r="AS654" s="1" t="s">
        <v>605</v>
      </c>
      <c r="AT654" s="1" t="s">
        <v>565</v>
      </c>
      <c r="AW654" s="1" t="s">
        <v>567</v>
      </c>
      <c r="AX654" s="1" t="s">
        <v>543</v>
      </c>
      <c r="BC654" s="1" t="s">
        <v>606</v>
      </c>
      <c r="BD654" s="1" t="s">
        <v>607</v>
      </c>
      <c r="BE654" s="1" t="s">
        <v>567</v>
      </c>
      <c r="BH654" s="2">
        <v>41372</v>
      </c>
      <c r="BI654" s="1">
        <v>0</v>
      </c>
      <c r="BJ654" s="1">
        <v>0</v>
      </c>
      <c r="BK654" s="1">
        <v>5</v>
      </c>
      <c r="BL654" s="1">
        <v>8</v>
      </c>
      <c r="BM654" s="1" t="s">
        <v>586</v>
      </c>
      <c r="BN654" s="1" t="s">
        <v>152</v>
      </c>
      <c r="BO654" s="1" t="s">
        <v>152</v>
      </c>
      <c r="BP654" s="1">
        <v>0</v>
      </c>
      <c r="BQ654" s="1" t="s">
        <v>152</v>
      </c>
      <c r="BR654" s="1">
        <v>0</v>
      </c>
      <c r="BS654" s="1">
        <v>9802</v>
      </c>
      <c r="BT654" s="1" t="s">
        <v>624</v>
      </c>
      <c r="BU654" s="1">
        <v>0</v>
      </c>
      <c r="BV654" s="1">
        <v>6</v>
      </c>
      <c r="BW654" s="1">
        <v>0.16666666699999999</v>
      </c>
      <c r="BX654" s="1">
        <v>0</v>
      </c>
      <c r="BY654" s="1">
        <v>0.16666666699999999</v>
      </c>
      <c r="BZ654" s="1">
        <v>0.16666666699999999</v>
      </c>
      <c r="CA654" s="1">
        <v>0.16666666699999999</v>
      </c>
      <c r="CB654" s="1">
        <v>0.33333333300000001</v>
      </c>
      <c r="CC654" s="1">
        <v>1</v>
      </c>
      <c r="CD654" s="1">
        <v>0</v>
      </c>
      <c r="CE654" s="1">
        <v>1</v>
      </c>
      <c r="CF654" s="1">
        <v>1</v>
      </c>
      <c r="CG654" s="1">
        <v>1</v>
      </c>
      <c r="CH654" s="1">
        <v>2</v>
      </c>
      <c r="CI654" s="1">
        <v>-2</v>
      </c>
      <c r="CJ654" s="1">
        <v>-2</v>
      </c>
      <c r="CK654" s="1">
        <v>-0.33333333300000001</v>
      </c>
    </row>
    <row r="655" spans="1:89" x14ac:dyDescent="0.2">
      <c r="A655" s="1">
        <v>50</v>
      </c>
      <c r="B655" s="1">
        <v>5</v>
      </c>
      <c r="C655" s="1" t="s">
        <v>586</v>
      </c>
      <c r="D655" s="1">
        <v>11</v>
      </c>
      <c r="P655" s="1">
        <v>0</v>
      </c>
      <c r="Q655" s="1">
        <v>0</v>
      </c>
      <c r="R655" s="1">
        <v>0</v>
      </c>
      <c r="S655" s="1">
        <v>2</v>
      </c>
      <c r="T655" s="1">
        <v>0</v>
      </c>
      <c r="U655" s="1">
        <v>0</v>
      </c>
      <c r="V655" s="1">
        <v>0</v>
      </c>
      <c r="W655" s="1">
        <v>0</v>
      </c>
      <c r="X655" s="1">
        <v>1</v>
      </c>
      <c r="Y655" s="1">
        <v>11</v>
      </c>
      <c r="Z655" s="1" t="s">
        <v>608</v>
      </c>
      <c r="AA655" s="1" t="s">
        <v>609</v>
      </c>
      <c r="AB655" s="1" t="s">
        <v>92</v>
      </c>
      <c r="AC655" s="1" t="s">
        <v>138</v>
      </c>
      <c r="AD655" s="1">
        <v>14</v>
      </c>
      <c r="AE655" s="1">
        <v>47</v>
      </c>
      <c r="AF655" s="1">
        <v>3</v>
      </c>
      <c r="AG655" s="1">
        <v>25</v>
      </c>
      <c r="AH655" s="1" t="s">
        <v>621</v>
      </c>
      <c r="AI655" s="1" t="s">
        <v>165</v>
      </c>
      <c r="AJ655" s="1">
        <v>8</v>
      </c>
      <c r="AK655" s="1" t="s">
        <v>622</v>
      </c>
      <c r="AL655" s="1" t="s">
        <v>623</v>
      </c>
      <c r="AM655" s="1">
        <v>14</v>
      </c>
      <c r="AP655" s="1" t="s">
        <v>548</v>
      </c>
      <c r="AQ655" s="1" t="s">
        <v>609</v>
      </c>
      <c r="AS655" s="1" t="s">
        <v>497</v>
      </c>
      <c r="AT655" s="1" t="s">
        <v>565</v>
      </c>
      <c r="AW655" s="1" t="s">
        <v>573</v>
      </c>
      <c r="AX655" s="1" t="s">
        <v>543</v>
      </c>
      <c r="BC655" s="1" t="s">
        <v>610</v>
      </c>
      <c r="BD655" s="1" t="s">
        <v>611</v>
      </c>
      <c r="BE655" s="1" t="s">
        <v>543</v>
      </c>
      <c r="BH655" s="2">
        <v>41379</v>
      </c>
      <c r="BI655" s="1">
        <v>0</v>
      </c>
      <c r="BJ655" s="1">
        <v>0</v>
      </c>
      <c r="BK655" s="1">
        <v>4</v>
      </c>
      <c r="BL655" s="1">
        <v>8</v>
      </c>
      <c r="BM655" s="1" t="s">
        <v>586</v>
      </c>
      <c r="BN655" s="1" t="s">
        <v>152</v>
      </c>
      <c r="BO655" s="1" t="s">
        <v>152</v>
      </c>
      <c r="BP655" s="1">
        <v>0</v>
      </c>
      <c r="BQ655" s="1" t="s">
        <v>152</v>
      </c>
      <c r="BR655" s="1">
        <v>0</v>
      </c>
      <c r="BS655" s="1">
        <v>9802</v>
      </c>
      <c r="BT655" s="1" t="s">
        <v>624</v>
      </c>
      <c r="BU655" s="1">
        <v>0</v>
      </c>
      <c r="BV655" s="1">
        <v>6</v>
      </c>
      <c r="BW655" s="1">
        <v>0.16666666699999999</v>
      </c>
      <c r="BX655" s="1">
        <v>0</v>
      </c>
      <c r="BY655" s="1">
        <v>0.16666666699999999</v>
      </c>
      <c r="BZ655" s="1">
        <v>0.16666666699999999</v>
      </c>
      <c r="CA655" s="1">
        <v>0.16666666699999999</v>
      </c>
      <c r="CB655" s="1">
        <v>0.33333333300000001</v>
      </c>
      <c r="CC655" s="1">
        <v>1</v>
      </c>
      <c r="CD655" s="1">
        <v>0</v>
      </c>
      <c r="CE655" s="1">
        <v>1</v>
      </c>
      <c r="CF655" s="1">
        <v>1</v>
      </c>
      <c r="CG655" s="1">
        <v>1</v>
      </c>
      <c r="CH655" s="1">
        <v>2</v>
      </c>
      <c r="CI655" s="1">
        <v>-2</v>
      </c>
      <c r="CJ655" s="1">
        <v>-2</v>
      </c>
      <c r="CK655" s="1">
        <v>-0.33333333300000001</v>
      </c>
    </row>
    <row r="656" spans="1:89" x14ac:dyDescent="0.2">
      <c r="A656" s="1">
        <v>50</v>
      </c>
      <c r="B656" s="1">
        <v>5</v>
      </c>
      <c r="C656" s="1" t="s">
        <v>586</v>
      </c>
      <c r="D656" s="1">
        <v>12</v>
      </c>
      <c r="P656" s="1">
        <v>0</v>
      </c>
      <c r="Q656" s="1">
        <v>0</v>
      </c>
      <c r="R656" s="1">
        <v>0</v>
      </c>
      <c r="S656" s="1">
        <v>2</v>
      </c>
      <c r="T656" s="1">
        <v>0</v>
      </c>
      <c r="U656" s="1">
        <v>0</v>
      </c>
      <c r="V656" s="1">
        <v>0</v>
      </c>
      <c r="W656" s="1">
        <v>0</v>
      </c>
      <c r="X656" s="1">
        <v>1</v>
      </c>
      <c r="Y656" s="1">
        <v>12</v>
      </c>
      <c r="Z656" s="1" t="s">
        <v>612</v>
      </c>
      <c r="AA656" s="1" t="s">
        <v>613</v>
      </c>
      <c r="AB656" s="1" t="s">
        <v>92</v>
      </c>
      <c r="AC656" s="1" t="s">
        <v>614</v>
      </c>
      <c r="AD656" s="1">
        <v>14</v>
      </c>
      <c r="AE656" s="1">
        <v>47</v>
      </c>
      <c r="AF656" s="1">
        <v>3</v>
      </c>
      <c r="AG656" s="1">
        <v>25</v>
      </c>
      <c r="AH656" s="1" t="s">
        <v>621</v>
      </c>
      <c r="AI656" s="1" t="s">
        <v>165</v>
      </c>
      <c r="AJ656" s="1">
        <v>8</v>
      </c>
      <c r="AK656" s="1" t="s">
        <v>622</v>
      </c>
      <c r="AL656" s="1" t="s">
        <v>623</v>
      </c>
      <c r="AM656" s="1">
        <v>14</v>
      </c>
      <c r="AP656" s="1" t="s">
        <v>548</v>
      </c>
      <c r="AQ656" s="1" t="s">
        <v>613</v>
      </c>
      <c r="BH656" s="2">
        <v>41386</v>
      </c>
      <c r="BI656" s="1">
        <v>1</v>
      </c>
      <c r="BK656" s="1">
        <v>3</v>
      </c>
      <c r="BL656" s="1">
        <v>8</v>
      </c>
      <c r="BM656" s="1" t="s">
        <v>586</v>
      </c>
      <c r="BS656" s="1">
        <v>9802</v>
      </c>
      <c r="BT656" s="1" t="s">
        <v>624</v>
      </c>
      <c r="BU656" s="1">
        <v>0</v>
      </c>
      <c r="BV656" s="1">
        <v>6</v>
      </c>
      <c r="BW656" s="1">
        <v>0.16666666699999999</v>
      </c>
      <c r="BX656" s="1">
        <v>0</v>
      </c>
      <c r="BY656" s="1">
        <v>0.16666666699999999</v>
      </c>
      <c r="BZ656" s="1">
        <v>0.16666666699999999</v>
      </c>
      <c r="CA656" s="1">
        <v>0.16666666699999999</v>
      </c>
      <c r="CB656" s="1">
        <v>0.33333333300000001</v>
      </c>
      <c r="CC656" s="1">
        <v>1</v>
      </c>
      <c r="CD656" s="1">
        <v>0</v>
      </c>
      <c r="CE656" s="1">
        <v>1</v>
      </c>
      <c r="CF656" s="1">
        <v>1</v>
      </c>
      <c r="CG656" s="1">
        <v>1</v>
      </c>
      <c r="CH656" s="1">
        <v>2</v>
      </c>
      <c r="CI656" s="1">
        <v>-2</v>
      </c>
      <c r="CJ656" s="1">
        <v>-2</v>
      </c>
      <c r="CK656" s="1">
        <v>-0.33333333300000001</v>
      </c>
    </row>
    <row r="657" spans="1:89" x14ac:dyDescent="0.2">
      <c r="A657" s="1">
        <v>50</v>
      </c>
      <c r="B657" s="1">
        <v>5</v>
      </c>
      <c r="C657" s="1" t="s">
        <v>586</v>
      </c>
      <c r="D657" s="1">
        <v>13</v>
      </c>
      <c r="P657" s="1">
        <v>0</v>
      </c>
      <c r="Q657" s="1">
        <v>0</v>
      </c>
      <c r="R657" s="1">
        <v>0</v>
      </c>
      <c r="S657" s="1">
        <v>2</v>
      </c>
      <c r="T657" s="1">
        <v>0</v>
      </c>
      <c r="U657" s="1">
        <v>0</v>
      </c>
      <c r="V657" s="1">
        <v>0</v>
      </c>
      <c r="W657" s="1">
        <v>0</v>
      </c>
      <c r="X657" s="1">
        <v>1</v>
      </c>
      <c r="Y657" s="1">
        <v>13</v>
      </c>
      <c r="Z657" s="1" t="s">
        <v>615</v>
      </c>
      <c r="AA657" s="1" t="s">
        <v>616</v>
      </c>
      <c r="AB657" s="1" t="s">
        <v>146</v>
      </c>
      <c r="AD657" s="1">
        <v>14</v>
      </c>
      <c r="AE657" s="1">
        <v>47</v>
      </c>
      <c r="AF657" s="1">
        <v>3</v>
      </c>
      <c r="AG657" s="1">
        <v>25</v>
      </c>
      <c r="AH657" s="1" t="s">
        <v>621</v>
      </c>
      <c r="AI657" s="1" t="s">
        <v>165</v>
      </c>
      <c r="AJ657" s="1">
        <v>8</v>
      </c>
      <c r="AK657" s="1" t="s">
        <v>622</v>
      </c>
      <c r="AL657" s="1" t="s">
        <v>623</v>
      </c>
      <c r="AM657" s="1">
        <v>14</v>
      </c>
      <c r="AP657" s="1" t="s">
        <v>548</v>
      </c>
      <c r="AQ657" s="1" t="s">
        <v>616</v>
      </c>
      <c r="BH657" s="2">
        <v>41393</v>
      </c>
      <c r="BI657" s="1">
        <v>1</v>
      </c>
      <c r="BL657" s="1">
        <v>8</v>
      </c>
      <c r="BM657" s="1" t="s">
        <v>586</v>
      </c>
      <c r="BS657" s="1">
        <v>9802</v>
      </c>
      <c r="BT657" s="1" t="s">
        <v>624</v>
      </c>
      <c r="BU657" s="1">
        <v>0</v>
      </c>
      <c r="BV657" s="1">
        <v>6</v>
      </c>
      <c r="BW657" s="1">
        <v>0.16666666699999999</v>
      </c>
      <c r="BX657" s="1">
        <v>0</v>
      </c>
      <c r="BY657" s="1">
        <v>0.16666666699999999</v>
      </c>
      <c r="BZ657" s="1">
        <v>0.16666666699999999</v>
      </c>
      <c r="CA657" s="1">
        <v>0.16666666699999999</v>
      </c>
      <c r="CB657" s="1">
        <v>0.33333333300000001</v>
      </c>
      <c r="CC657" s="1">
        <v>1</v>
      </c>
      <c r="CD657" s="1">
        <v>0</v>
      </c>
      <c r="CE657" s="1">
        <v>1</v>
      </c>
      <c r="CF657" s="1">
        <v>1</v>
      </c>
      <c r="CG657" s="1">
        <v>1</v>
      </c>
      <c r="CH657" s="1">
        <v>2</v>
      </c>
      <c r="CI657" s="1">
        <v>-2</v>
      </c>
      <c r="CJ657" s="1">
        <v>-2</v>
      </c>
      <c r="CK657" s="1">
        <v>-0.33333333300000001</v>
      </c>
    </row>
    <row r="658" spans="1:89" x14ac:dyDescent="0.2">
      <c r="A658" s="1">
        <v>50</v>
      </c>
      <c r="B658" s="1">
        <v>5</v>
      </c>
      <c r="C658" s="1" t="s">
        <v>586</v>
      </c>
      <c r="D658" s="1">
        <v>14</v>
      </c>
      <c r="P658" s="1">
        <v>0</v>
      </c>
      <c r="Q658" s="1">
        <v>0</v>
      </c>
      <c r="R658" s="1">
        <v>0</v>
      </c>
      <c r="S658" s="1">
        <v>2</v>
      </c>
      <c r="T658" s="1">
        <v>0</v>
      </c>
      <c r="U658" s="1">
        <v>0</v>
      </c>
      <c r="V658" s="1">
        <v>0</v>
      </c>
      <c r="W658" s="1">
        <v>0</v>
      </c>
      <c r="X658" s="1">
        <v>1</v>
      </c>
      <c r="Y658" s="1">
        <v>14</v>
      </c>
      <c r="Z658" s="1" t="s">
        <v>617</v>
      </c>
      <c r="AA658" s="1" t="s">
        <v>397</v>
      </c>
      <c r="AB658" s="1" t="s">
        <v>154</v>
      </c>
      <c r="AD658" s="1">
        <v>14</v>
      </c>
      <c r="AE658" s="1">
        <v>47</v>
      </c>
      <c r="AF658" s="1">
        <v>3</v>
      </c>
      <c r="AG658" s="1">
        <v>25</v>
      </c>
      <c r="AH658" s="1" t="s">
        <v>621</v>
      </c>
      <c r="AI658" s="1" t="s">
        <v>165</v>
      </c>
      <c r="AJ658" s="1">
        <v>8</v>
      </c>
      <c r="AK658" s="1" t="s">
        <v>622</v>
      </c>
      <c r="AL658" s="1" t="s">
        <v>623</v>
      </c>
      <c r="AM658" s="1">
        <v>14</v>
      </c>
      <c r="AN658" s="5" t="s">
        <v>155</v>
      </c>
      <c r="AP658" s="1" t="s">
        <v>548</v>
      </c>
      <c r="AQ658" s="1" t="s">
        <v>397</v>
      </c>
      <c r="BG658" s="1" t="s">
        <v>618</v>
      </c>
      <c r="BH658" s="2">
        <v>41400</v>
      </c>
      <c r="BI658" s="1">
        <v>0</v>
      </c>
      <c r="BJ658" s="1">
        <v>1</v>
      </c>
      <c r="BK658" s="1">
        <v>3</v>
      </c>
      <c r="BL658" s="1">
        <v>8</v>
      </c>
      <c r="BM658" s="1" t="s">
        <v>586</v>
      </c>
      <c r="BN658" s="1" t="s">
        <v>152</v>
      </c>
      <c r="BO658" s="1" t="s">
        <v>152</v>
      </c>
      <c r="BP658" s="1">
        <v>0</v>
      </c>
      <c r="BQ658" s="1" t="s">
        <v>152</v>
      </c>
      <c r="BR658" s="1">
        <v>0</v>
      </c>
      <c r="BS658" s="1">
        <v>9802</v>
      </c>
      <c r="BT658" s="1" t="s">
        <v>624</v>
      </c>
      <c r="BU658" s="1">
        <v>0</v>
      </c>
      <c r="BV658" s="1">
        <v>6</v>
      </c>
      <c r="BW658" s="1">
        <v>0.16666666699999999</v>
      </c>
      <c r="BX658" s="1">
        <v>0</v>
      </c>
      <c r="BY658" s="1">
        <v>0.16666666699999999</v>
      </c>
      <c r="BZ658" s="1">
        <v>0.16666666699999999</v>
      </c>
      <c r="CA658" s="1">
        <v>0.16666666699999999</v>
      </c>
      <c r="CB658" s="1">
        <v>0.33333333300000001</v>
      </c>
      <c r="CC658" s="1">
        <v>1</v>
      </c>
      <c r="CD658" s="1">
        <v>0</v>
      </c>
      <c r="CE658" s="1">
        <v>1</v>
      </c>
      <c r="CF658" s="1">
        <v>1</v>
      </c>
      <c r="CG658" s="1">
        <v>1</v>
      </c>
      <c r="CH658" s="1">
        <v>2</v>
      </c>
      <c r="CI658" s="1">
        <v>-2</v>
      </c>
      <c r="CJ658" s="1">
        <v>-2</v>
      </c>
      <c r="CK658" s="1">
        <v>-0.33333333300000001</v>
      </c>
    </row>
    <row r="659" spans="1:89" x14ac:dyDescent="0.2">
      <c r="A659" s="1">
        <v>51</v>
      </c>
      <c r="B659" s="1">
        <v>5</v>
      </c>
      <c r="C659" s="1" t="s">
        <v>550</v>
      </c>
      <c r="D659" s="1">
        <v>1</v>
      </c>
      <c r="P659" s="1">
        <v>0</v>
      </c>
      <c r="Q659" s="1">
        <v>2</v>
      </c>
      <c r="R659" s="1">
        <v>0</v>
      </c>
      <c r="S659" s="1">
        <v>3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1</v>
      </c>
      <c r="Z659" s="1" t="s">
        <v>544</v>
      </c>
      <c r="AA659" s="1" t="s">
        <v>545</v>
      </c>
      <c r="AB659" s="1" t="s">
        <v>92</v>
      </c>
      <c r="AC659" s="1" t="s">
        <v>19</v>
      </c>
      <c r="AD659" s="1">
        <v>14</v>
      </c>
      <c r="AE659" s="1">
        <v>47</v>
      </c>
      <c r="AF659" s="1">
        <v>4</v>
      </c>
      <c r="AG659" s="1">
        <v>21</v>
      </c>
      <c r="AH659" s="1" t="s">
        <v>625</v>
      </c>
      <c r="AI659" s="1" t="s">
        <v>165</v>
      </c>
      <c r="AJ659" s="1">
        <v>13</v>
      </c>
      <c r="AK659" s="1" t="s">
        <v>626</v>
      </c>
      <c r="AL659" s="1" t="s">
        <v>627</v>
      </c>
      <c r="AM659" s="1">
        <v>14</v>
      </c>
      <c r="AN659" s="5" t="s">
        <v>116</v>
      </c>
      <c r="AO659" s="6">
        <v>0</v>
      </c>
      <c r="AP659" s="1" t="s">
        <v>548</v>
      </c>
      <c r="AQ659" s="1" t="s">
        <v>545</v>
      </c>
      <c r="AS659" s="1" t="s">
        <v>549</v>
      </c>
      <c r="AT659" s="1" t="s">
        <v>543</v>
      </c>
      <c r="AW659" s="1" t="s">
        <v>550</v>
      </c>
      <c r="AX659" s="1" t="s">
        <v>551</v>
      </c>
      <c r="BC659" s="1" t="s">
        <v>552</v>
      </c>
      <c r="BD659" s="1" t="s">
        <v>553</v>
      </c>
      <c r="BE659" s="1" t="s">
        <v>551</v>
      </c>
      <c r="BH659" s="2">
        <v>41302</v>
      </c>
      <c r="BI659" s="1">
        <v>0</v>
      </c>
      <c r="BJ659" s="1">
        <v>0</v>
      </c>
      <c r="BK659" s="1">
        <v>14</v>
      </c>
    </row>
    <row r="660" spans="1:89" x14ac:dyDescent="0.2">
      <c r="A660" s="1">
        <v>51</v>
      </c>
      <c r="B660" s="1">
        <v>5</v>
      </c>
      <c r="C660" s="1" t="s">
        <v>550</v>
      </c>
      <c r="D660" s="1">
        <v>2</v>
      </c>
      <c r="P660" s="1">
        <v>0</v>
      </c>
      <c r="Q660" s="1">
        <v>2</v>
      </c>
      <c r="R660" s="1">
        <v>0</v>
      </c>
      <c r="S660" s="1">
        <v>3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2</v>
      </c>
      <c r="Z660" s="1" t="s">
        <v>554</v>
      </c>
      <c r="AA660" s="1" t="s">
        <v>555</v>
      </c>
      <c r="AB660" s="1" t="s">
        <v>92</v>
      </c>
      <c r="AC660" s="1" t="s">
        <v>106</v>
      </c>
      <c r="AD660" s="1">
        <v>14</v>
      </c>
      <c r="AE660" s="1">
        <v>47</v>
      </c>
      <c r="AF660" s="1">
        <v>4</v>
      </c>
      <c r="AG660" s="1">
        <v>21</v>
      </c>
      <c r="AH660" s="1" t="s">
        <v>625</v>
      </c>
      <c r="AI660" s="1" t="s">
        <v>165</v>
      </c>
      <c r="AJ660" s="1">
        <v>13</v>
      </c>
      <c r="AK660" s="1" t="s">
        <v>626</v>
      </c>
      <c r="AL660" s="1" t="s">
        <v>627</v>
      </c>
      <c r="AM660" s="1">
        <v>14</v>
      </c>
      <c r="AN660" s="5" t="s">
        <v>139</v>
      </c>
      <c r="AO660" s="6">
        <v>1</v>
      </c>
      <c r="AP660" s="1" t="s">
        <v>548</v>
      </c>
      <c r="AQ660" s="1" t="s">
        <v>555</v>
      </c>
      <c r="AS660" s="1" t="s">
        <v>556</v>
      </c>
      <c r="AT660" s="1" t="s">
        <v>557</v>
      </c>
      <c r="AU660" s="1" t="s">
        <v>543</v>
      </c>
      <c r="AV660" s="1" t="s">
        <v>558</v>
      </c>
      <c r="AW660" s="1" t="s">
        <v>559</v>
      </c>
      <c r="AX660" s="1" t="s">
        <v>550</v>
      </c>
      <c r="BC660" s="1" t="s">
        <v>560</v>
      </c>
      <c r="BD660" s="1" t="s">
        <v>561</v>
      </c>
      <c r="BE660" s="1" t="s">
        <v>550</v>
      </c>
      <c r="BH660" s="2">
        <v>41309</v>
      </c>
      <c r="BI660" s="1">
        <v>0</v>
      </c>
      <c r="BJ660" s="1">
        <v>0</v>
      </c>
      <c r="BK660" s="1">
        <v>13</v>
      </c>
    </row>
    <row r="661" spans="1:89" x14ac:dyDescent="0.2">
      <c r="A661" s="1">
        <v>51</v>
      </c>
      <c r="B661" s="1">
        <v>5</v>
      </c>
      <c r="C661" s="1" t="s">
        <v>550</v>
      </c>
      <c r="D661" s="1">
        <v>3</v>
      </c>
      <c r="P661" s="1">
        <v>0</v>
      </c>
      <c r="Q661" s="1">
        <v>2</v>
      </c>
      <c r="R661" s="1">
        <v>0</v>
      </c>
      <c r="S661" s="1">
        <v>3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3</v>
      </c>
      <c r="Z661" s="1" t="s">
        <v>562</v>
      </c>
      <c r="AA661" s="1" t="s">
        <v>563</v>
      </c>
      <c r="AB661" s="1" t="s">
        <v>92</v>
      </c>
      <c r="AC661" s="1" t="s">
        <v>221</v>
      </c>
      <c r="AD661" s="1">
        <v>14</v>
      </c>
      <c r="AE661" s="1">
        <v>47</v>
      </c>
      <c r="AF661" s="1">
        <v>4</v>
      </c>
      <c r="AG661" s="1">
        <v>21</v>
      </c>
      <c r="AH661" s="1" t="s">
        <v>625</v>
      </c>
      <c r="AI661" s="1" t="s">
        <v>165</v>
      </c>
      <c r="AJ661" s="1">
        <v>13</v>
      </c>
      <c r="AK661" s="1" t="s">
        <v>626</v>
      </c>
      <c r="AL661" s="1" t="s">
        <v>627</v>
      </c>
      <c r="AM661" s="1">
        <v>14</v>
      </c>
      <c r="AP661" s="1" t="s">
        <v>548</v>
      </c>
      <c r="AQ661" s="1" t="s">
        <v>563</v>
      </c>
      <c r="AS661" s="1" t="s">
        <v>564</v>
      </c>
      <c r="AT661" s="1" t="s">
        <v>565</v>
      </c>
      <c r="AU661" s="1" t="s">
        <v>566</v>
      </c>
      <c r="AW661" s="1" t="s">
        <v>559</v>
      </c>
      <c r="AX661" s="1" t="s">
        <v>567</v>
      </c>
      <c r="BC661" s="1" t="s">
        <v>568</v>
      </c>
      <c r="BD661" s="1" t="s">
        <v>569</v>
      </c>
      <c r="BE661" s="1" t="s">
        <v>559</v>
      </c>
      <c r="BH661" s="2">
        <v>41316</v>
      </c>
      <c r="BI661" s="1">
        <v>0</v>
      </c>
      <c r="BJ661" s="1">
        <v>0</v>
      </c>
      <c r="BK661" s="1">
        <v>12</v>
      </c>
    </row>
    <row r="662" spans="1:89" x14ac:dyDescent="0.2">
      <c r="A662" s="1">
        <v>51</v>
      </c>
      <c r="B662" s="1">
        <v>5</v>
      </c>
      <c r="C662" s="1" t="s">
        <v>550</v>
      </c>
      <c r="D662" s="1">
        <v>4</v>
      </c>
      <c r="P662" s="1">
        <v>0</v>
      </c>
      <c r="Q662" s="1">
        <v>2</v>
      </c>
      <c r="R662" s="1">
        <v>0</v>
      </c>
      <c r="S662" s="1">
        <v>3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4</v>
      </c>
      <c r="Z662" s="1" t="s">
        <v>570</v>
      </c>
      <c r="AA662" s="1" t="s">
        <v>571</v>
      </c>
      <c r="AB662" s="1" t="s">
        <v>92</v>
      </c>
      <c r="AC662" s="1" t="s">
        <v>20</v>
      </c>
      <c r="AD662" s="1">
        <v>14</v>
      </c>
      <c r="AE662" s="1">
        <v>47</v>
      </c>
      <c r="AF662" s="1">
        <v>4</v>
      </c>
      <c r="AG662" s="1">
        <v>21</v>
      </c>
      <c r="AH662" s="1" t="s">
        <v>625</v>
      </c>
      <c r="AI662" s="1" t="s">
        <v>165</v>
      </c>
      <c r="AJ662" s="1">
        <v>13</v>
      </c>
      <c r="AK662" s="1" t="s">
        <v>626</v>
      </c>
      <c r="AL662" s="1" t="s">
        <v>627</v>
      </c>
      <c r="AM662" s="1">
        <v>14</v>
      </c>
      <c r="AP662" s="1" t="s">
        <v>548</v>
      </c>
      <c r="AQ662" s="1" t="s">
        <v>571</v>
      </c>
      <c r="AS662" s="1" t="s">
        <v>572</v>
      </c>
      <c r="AT662" s="1" t="s">
        <v>573</v>
      </c>
      <c r="AU662" s="1" t="s">
        <v>567</v>
      </c>
      <c r="AW662" s="1" t="s">
        <v>574</v>
      </c>
      <c r="AX662" s="1" t="s">
        <v>575</v>
      </c>
      <c r="BC662" s="1" t="s">
        <v>134</v>
      </c>
      <c r="BD662" s="1" t="s">
        <v>576</v>
      </c>
      <c r="BE662" s="1" t="s">
        <v>574</v>
      </c>
      <c r="BF662" s="1" t="s">
        <v>575</v>
      </c>
      <c r="BG662" s="1" t="s">
        <v>577</v>
      </c>
      <c r="BH662" s="2">
        <v>41323</v>
      </c>
      <c r="BI662" s="1">
        <v>0</v>
      </c>
      <c r="BJ662" s="1">
        <v>0</v>
      </c>
      <c r="BK662" s="1">
        <v>11</v>
      </c>
    </row>
    <row r="663" spans="1:89" x14ac:dyDescent="0.2">
      <c r="A663" s="1">
        <v>51</v>
      </c>
      <c r="B663" s="1">
        <v>5</v>
      </c>
      <c r="C663" s="1" t="s">
        <v>550</v>
      </c>
      <c r="D663" s="1">
        <v>5</v>
      </c>
      <c r="P663" s="1">
        <v>0</v>
      </c>
      <c r="Q663" s="1">
        <v>2</v>
      </c>
      <c r="R663" s="1">
        <v>0</v>
      </c>
      <c r="S663" s="1">
        <v>3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5</v>
      </c>
      <c r="Z663" s="1" t="s">
        <v>578</v>
      </c>
      <c r="AA663" s="1" t="s">
        <v>230</v>
      </c>
      <c r="AB663" s="1" t="s">
        <v>92</v>
      </c>
      <c r="AC663" s="1" t="s">
        <v>230</v>
      </c>
      <c r="AD663" s="1">
        <v>14</v>
      </c>
      <c r="AE663" s="1">
        <v>47</v>
      </c>
      <c r="AF663" s="1">
        <v>4</v>
      </c>
      <c r="AG663" s="1">
        <v>21</v>
      </c>
      <c r="AH663" s="1" t="s">
        <v>625</v>
      </c>
      <c r="AI663" s="1" t="s">
        <v>165</v>
      </c>
      <c r="AJ663" s="1">
        <v>13</v>
      </c>
      <c r="AK663" s="1" t="s">
        <v>626</v>
      </c>
      <c r="AL663" s="1" t="s">
        <v>627</v>
      </c>
      <c r="AM663" s="1">
        <v>14</v>
      </c>
      <c r="AP663" s="1" t="s">
        <v>548</v>
      </c>
      <c r="AQ663" s="1" t="s">
        <v>230</v>
      </c>
      <c r="AS663" s="1" t="s">
        <v>579</v>
      </c>
      <c r="AT663" s="1" t="s">
        <v>580</v>
      </c>
      <c r="AU663" s="1" t="s">
        <v>543</v>
      </c>
      <c r="AV663" s="1" t="s">
        <v>581</v>
      </c>
      <c r="AW663" s="1" t="s">
        <v>543</v>
      </c>
      <c r="AX663" s="1" t="s">
        <v>566</v>
      </c>
      <c r="BC663" s="1" t="s">
        <v>373</v>
      </c>
      <c r="BD663" s="1" t="s">
        <v>582</v>
      </c>
      <c r="BE663" s="1" t="s">
        <v>566</v>
      </c>
      <c r="BH663" s="2">
        <v>41330</v>
      </c>
      <c r="BI663" s="1">
        <v>0</v>
      </c>
      <c r="BJ663" s="1">
        <v>0</v>
      </c>
      <c r="BK663" s="1">
        <v>9</v>
      </c>
    </row>
    <row r="664" spans="1:89" x14ac:dyDescent="0.2">
      <c r="A664" s="1">
        <v>51</v>
      </c>
      <c r="B664" s="1">
        <v>5</v>
      </c>
      <c r="C664" s="1" t="s">
        <v>550</v>
      </c>
      <c r="D664" s="1">
        <v>6</v>
      </c>
      <c r="P664" s="1">
        <v>0</v>
      </c>
      <c r="Q664" s="1">
        <v>2</v>
      </c>
      <c r="R664" s="1">
        <v>0</v>
      </c>
      <c r="S664" s="1">
        <v>3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6</v>
      </c>
      <c r="Z664" s="1" t="s">
        <v>583</v>
      </c>
      <c r="AA664" s="1" t="s">
        <v>584</v>
      </c>
      <c r="AB664" s="1" t="s">
        <v>92</v>
      </c>
      <c r="AC664" s="1" t="s">
        <v>21</v>
      </c>
      <c r="AD664" s="1">
        <v>14</v>
      </c>
      <c r="AE664" s="1">
        <v>47</v>
      </c>
      <c r="AF664" s="1">
        <v>4</v>
      </c>
      <c r="AG664" s="1">
        <v>21</v>
      </c>
      <c r="AH664" s="1" t="s">
        <v>625</v>
      </c>
      <c r="AI664" s="1" t="s">
        <v>165</v>
      </c>
      <c r="AJ664" s="1">
        <v>13</v>
      </c>
      <c r="AK664" s="1" t="s">
        <v>626</v>
      </c>
      <c r="AL664" s="1" t="s">
        <v>627</v>
      </c>
      <c r="AM664" s="1">
        <v>14</v>
      </c>
      <c r="AP664" s="1" t="s">
        <v>548</v>
      </c>
      <c r="AQ664" s="1" t="s">
        <v>584</v>
      </c>
      <c r="AS664" s="1" t="s">
        <v>585</v>
      </c>
      <c r="AT664" s="1" t="s">
        <v>543</v>
      </c>
      <c r="AW664" s="1" t="s">
        <v>567</v>
      </c>
      <c r="AX664" s="1" t="s">
        <v>586</v>
      </c>
      <c r="BC664" s="1" t="s">
        <v>587</v>
      </c>
      <c r="BD664" s="1" t="s">
        <v>588</v>
      </c>
      <c r="BE664" s="1" t="s">
        <v>586</v>
      </c>
      <c r="BH664" s="2">
        <v>41337</v>
      </c>
      <c r="BI664" s="1">
        <v>0</v>
      </c>
      <c r="BJ664" s="1">
        <v>0</v>
      </c>
      <c r="BK664" s="1">
        <v>8</v>
      </c>
    </row>
    <row r="665" spans="1:89" x14ac:dyDescent="0.2">
      <c r="A665" s="1">
        <v>51</v>
      </c>
      <c r="B665" s="1">
        <v>5</v>
      </c>
      <c r="C665" s="1" t="s">
        <v>550</v>
      </c>
      <c r="D665" s="1">
        <v>7</v>
      </c>
      <c r="P665" s="1">
        <v>0</v>
      </c>
      <c r="Q665" s="1">
        <v>2</v>
      </c>
      <c r="R665" s="1">
        <v>0</v>
      </c>
      <c r="S665" s="1">
        <v>3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7</v>
      </c>
      <c r="Z665" s="1" t="s">
        <v>589</v>
      </c>
      <c r="AA665" s="1" t="s">
        <v>590</v>
      </c>
      <c r="AB665" s="1" t="s">
        <v>92</v>
      </c>
      <c r="AC665" s="1" t="s">
        <v>360</v>
      </c>
      <c r="AD665" s="1">
        <v>14</v>
      </c>
      <c r="AE665" s="1">
        <v>47</v>
      </c>
      <c r="AF665" s="1">
        <v>4</v>
      </c>
      <c r="AG665" s="1">
        <v>21</v>
      </c>
      <c r="AH665" s="1" t="s">
        <v>625</v>
      </c>
      <c r="AI665" s="1" t="s">
        <v>165</v>
      </c>
      <c r="AJ665" s="1">
        <v>13</v>
      </c>
      <c r="AK665" s="1" t="s">
        <v>626</v>
      </c>
      <c r="AL665" s="1" t="s">
        <v>627</v>
      </c>
      <c r="AM665" s="1">
        <v>14</v>
      </c>
      <c r="AP665" s="1" t="s">
        <v>548</v>
      </c>
      <c r="AQ665" s="1" t="s">
        <v>590</v>
      </c>
      <c r="AS665" s="1" t="s">
        <v>251</v>
      </c>
      <c r="AT665" s="1" t="s">
        <v>565</v>
      </c>
      <c r="AW665" s="1" t="s">
        <v>580</v>
      </c>
      <c r="AX665" s="1" t="s">
        <v>581</v>
      </c>
      <c r="BC665" s="1" t="s">
        <v>591</v>
      </c>
      <c r="BD665" s="1" t="s">
        <v>592</v>
      </c>
      <c r="BG665" s="1" t="s">
        <v>593</v>
      </c>
      <c r="BH665" s="2">
        <v>41344</v>
      </c>
      <c r="BI665" s="1">
        <v>0</v>
      </c>
      <c r="BJ665" s="1">
        <v>0</v>
      </c>
      <c r="BK665" s="1">
        <v>7</v>
      </c>
    </row>
    <row r="666" spans="1:89" x14ac:dyDescent="0.2">
      <c r="A666" s="1">
        <v>51</v>
      </c>
      <c r="B666" s="1">
        <v>5</v>
      </c>
      <c r="C666" s="1" t="s">
        <v>550</v>
      </c>
      <c r="D666" s="1">
        <v>8</v>
      </c>
      <c r="P666" s="1">
        <v>0</v>
      </c>
      <c r="Q666" s="1">
        <v>2</v>
      </c>
      <c r="R666" s="1">
        <v>0</v>
      </c>
      <c r="S666" s="1">
        <v>3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8</v>
      </c>
      <c r="Z666" s="1" t="s">
        <v>594</v>
      </c>
      <c r="AA666" s="1" t="s">
        <v>595</v>
      </c>
      <c r="AB666" s="1" t="s">
        <v>92</v>
      </c>
      <c r="AC666" s="1" t="s">
        <v>122</v>
      </c>
      <c r="AD666" s="1">
        <v>14</v>
      </c>
      <c r="AE666" s="1">
        <v>47</v>
      </c>
      <c r="AF666" s="1">
        <v>4</v>
      </c>
      <c r="AG666" s="1">
        <v>21</v>
      </c>
      <c r="AH666" s="1" t="s">
        <v>625</v>
      </c>
      <c r="AI666" s="1" t="s">
        <v>165</v>
      </c>
      <c r="AJ666" s="1">
        <v>13</v>
      </c>
      <c r="AK666" s="1" t="s">
        <v>626</v>
      </c>
      <c r="AL666" s="1" t="s">
        <v>627</v>
      </c>
      <c r="AM666" s="1">
        <v>14</v>
      </c>
      <c r="AP666" s="1" t="s">
        <v>548</v>
      </c>
      <c r="AQ666" s="1" t="s">
        <v>595</v>
      </c>
      <c r="AS666" s="1" t="s">
        <v>596</v>
      </c>
      <c r="AT666" s="1" t="s">
        <v>558</v>
      </c>
      <c r="AW666" s="1" t="s">
        <v>580</v>
      </c>
      <c r="AX666" s="1" t="s">
        <v>558</v>
      </c>
      <c r="BC666" s="1" t="s">
        <v>597</v>
      </c>
      <c r="BD666" s="1" t="s">
        <v>598</v>
      </c>
      <c r="BE666" s="1" t="s">
        <v>558</v>
      </c>
      <c r="BH666" s="2">
        <v>41351</v>
      </c>
      <c r="BI666" s="1">
        <v>0</v>
      </c>
      <c r="BJ666" s="1">
        <v>0</v>
      </c>
      <c r="BK666" s="1">
        <v>7</v>
      </c>
    </row>
    <row r="667" spans="1:89" x14ac:dyDescent="0.2">
      <c r="A667" s="1">
        <v>51</v>
      </c>
      <c r="B667" s="1">
        <v>5</v>
      </c>
      <c r="C667" s="1" t="s">
        <v>550</v>
      </c>
      <c r="D667" s="1">
        <v>9</v>
      </c>
      <c r="P667" s="1">
        <v>0</v>
      </c>
      <c r="Q667" s="1">
        <v>2</v>
      </c>
      <c r="R667" s="1">
        <v>0</v>
      </c>
      <c r="S667" s="1">
        <v>3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9</v>
      </c>
      <c r="Z667" s="1" t="s">
        <v>599</v>
      </c>
      <c r="AA667" s="1" t="s">
        <v>600</v>
      </c>
      <c r="AB667" s="1" t="s">
        <v>92</v>
      </c>
      <c r="AC667" s="1" t="s">
        <v>221</v>
      </c>
      <c r="AD667" s="1">
        <v>14</v>
      </c>
      <c r="AE667" s="1">
        <v>47</v>
      </c>
      <c r="AF667" s="1">
        <v>4</v>
      </c>
      <c r="AG667" s="1">
        <v>21</v>
      </c>
      <c r="AH667" s="1" t="s">
        <v>625</v>
      </c>
      <c r="AI667" s="1" t="s">
        <v>165</v>
      </c>
      <c r="AJ667" s="1">
        <v>13</v>
      </c>
      <c r="AK667" s="1" t="s">
        <v>626</v>
      </c>
      <c r="AL667" s="1" t="s">
        <v>627</v>
      </c>
      <c r="AM667" s="1">
        <v>14</v>
      </c>
      <c r="AP667" s="1" t="s">
        <v>548</v>
      </c>
      <c r="AQ667" s="1" t="s">
        <v>600</v>
      </c>
      <c r="AS667" s="1" t="s">
        <v>601</v>
      </c>
      <c r="AT667" s="1" t="s">
        <v>543</v>
      </c>
      <c r="AU667" s="1" t="s">
        <v>580</v>
      </c>
      <c r="AW667" s="1" t="s">
        <v>580</v>
      </c>
      <c r="AX667" s="1" t="s">
        <v>567</v>
      </c>
      <c r="BC667" s="1" t="s">
        <v>383</v>
      </c>
      <c r="BD667" s="1" t="s">
        <v>602</v>
      </c>
      <c r="BE667" s="1" t="s">
        <v>580</v>
      </c>
      <c r="BH667" s="2">
        <v>41365</v>
      </c>
      <c r="BI667" s="1">
        <v>0</v>
      </c>
      <c r="BJ667" s="1">
        <v>0</v>
      </c>
      <c r="BK667" s="1">
        <v>6</v>
      </c>
    </row>
    <row r="668" spans="1:89" x14ac:dyDescent="0.2">
      <c r="A668" s="1">
        <v>51</v>
      </c>
      <c r="B668" s="1">
        <v>5</v>
      </c>
      <c r="C668" s="1" t="s">
        <v>550</v>
      </c>
      <c r="D668" s="1">
        <v>10</v>
      </c>
      <c r="P668" s="1">
        <v>0</v>
      </c>
      <c r="Q668" s="1">
        <v>2</v>
      </c>
      <c r="R668" s="1">
        <v>0</v>
      </c>
      <c r="S668" s="1">
        <v>3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10</v>
      </c>
      <c r="Z668" s="1" t="s">
        <v>603</v>
      </c>
      <c r="AA668" s="1" t="s">
        <v>604</v>
      </c>
      <c r="AB668" s="1" t="s">
        <v>92</v>
      </c>
      <c r="AC668" s="1" t="s">
        <v>131</v>
      </c>
      <c r="AD668" s="1">
        <v>14</v>
      </c>
      <c r="AE668" s="1">
        <v>47</v>
      </c>
      <c r="AF668" s="1">
        <v>4</v>
      </c>
      <c r="AG668" s="1">
        <v>21</v>
      </c>
      <c r="AH668" s="1" t="s">
        <v>625</v>
      </c>
      <c r="AI668" s="1" t="s">
        <v>165</v>
      </c>
      <c r="AJ668" s="1">
        <v>13</v>
      </c>
      <c r="AK668" s="1" t="s">
        <v>626</v>
      </c>
      <c r="AL668" s="1" t="s">
        <v>627</v>
      </c>
      <c r="AM668" s="1">
        <v>14</v>
      </c>
      <c r="AP668" s="1" t="s">
        <v>548</v>
      </c>
      <c r="AQ668" s="1" t="s">
        <v>604</v>
      </c>
      <c r="AS668" s="1" t="s">
        <v>605</v>
      </c>
      <c r="AT668" s="1" t="s">
        <v>565</v>
      </c>
      <c r="AW668" s="1" t="s">
        <v>567</v>
      </c>
      <c r="AX668" s="1" t="s">
        <v>543</v>
      </c>
      <c r="BC668" s="1" t="s">
        <v>606</v>
      </c>
      <c r="BD668" s="1" t="s">
        <v>607</v>
      </c>
      <c r="BE668" s="1" t="s">
        <v>567</v>
      </c>
      <c r="BH668" s="2">
        <v>41372</v>
      </c>
      <c r="BI668" s="1">
        <v>0</v>
      </c>
      <c r="BJ668" s="1">
        <v>0</v>
      </c>
      <c r="BK668" s="1">
        <v>5</v>
      </c>
    </row>
    <row r="669" spans="1:89" x14ac:dyDescent="0.2">
      <c r="A669" s="1">
        <v>51</v>
      </c>
      <c r="B669" s="1">
        <v>5</v>
      </c>
      <c r="C669" s="1" t="s">
        <v>550</v>
      </c>
      <c r="D669" s="1">
        <v>11</v>
      </c>
      <c r="P669" s="1">
        <v>0</v>
      </c>
      <c r="Q669" s="1">
        <v>2</v>
      </c>
      <c r="R669" s="1">
        <v>0</v>
      </c>
      <c r="S669" s="1">
        <v>3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11</v>
      </c>
      <c r="Z669" s="1" t="s">
        <v>608</v>
      </c>
      <c r="AA669" s="1" t="s">
        <v>609</v>
      </c>
      <c r="AB669" s="1" t="s">
        <v>92</v>
      </c>
      <c r="AC669" s="1" t="s">
        <v>138</v>
      </c>
      <c r="AD669" s="1">
        <v>14</v>
      </c>
      <c r="AE669" s="1">
        <v>47</v>
      </c>
      <c r="AF669" s="1">
        <v>4</v>
      </c>
      <c r="AG669" s="1">
        <v>21</v>
      </c>
      <c r="AH669" s="1" t="s">
        <v>625</v>
      </c>
      <c r="AI669" s="1" t="s">
        <v>165</v>
      </c>
      <c r="AJ669" s="1">
        <v>13</v>
      </c>
      <c r="AK669" s="1" t="s">
        <v>626</v>
      </c>
      <c r="AL669" s="1" t="s">
        <v>627</v>
      </c>
      <c r="AM669" s="1">
        <v>14</v>
      </c>
      <c r="AP669" s="1" t="s">
        <v>548</v>
      </c>
      <c r="AQ669" s="1" t="s">
        <v>609</v>
      </c>
      <c r="AS669" s="1" t="s">
        <v>497</v>
      </c>
      <c r="AT669" s="1" t="s">
        <v>565</v>
      </c>
      <c r="AW669" s="1" t="s">
        <v>573</v>
      </c>
      <c r="AX669" s="1" t="s">
        <v>543</v>
      </c>
      <c r="BC669" s="1" t="s">
        <v>610</v>
      </c>
      <c r="BD669" s="1" t="s">
        <v>611</v>
      </c>
      <c r="BE669" s="1" t="s">
        <v>543</v>
      </c>
      <c r="BH669" s="2">
        <v>41379</v>
      </c>
      <c r="BI669" s="1">
        <v>0</v>
      </c>
      <c r="BJ669" s="1">
        <v>0</v>
      </c>
      <c r="BK669" s="1">
        <v>4</v>
      </c>
    </row>
    <row r="670" spans="1:89" x14ac:dyDescent="0.2">
      <c r="A670" s="1">
        <v>51</v>
      </c>
      <c r="B670" s="1">
        <v>5</v>
      </c>
      <c r="C670" s="1" t="s">
        <v>550</v>
      </c>
      <c r="D670" s="1">
        <v>12</v>
      </c>
      <c r="P670" s="1">
        <v>0</v>
      </c>
      <c r="Q670" s="1">
        <v>2</v>
      </c>
      <c r="R670" s="1">
        <v>0</v>
      </c>
      <c r="S670" s="1">
        <v>3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12</v>
      </c>
      <c r="Z670" s="1" t="s">
        <v>612</v>
      </c>
      <c r="AA670" s="1" t="s">
        <v>613</v>
      </c>
      <c r="AB670" s="1" t="s">
        <v>92</v>
      </c>
      <c r="AC670" s="1" t="s">
        <v>614</v>
      </c>
      <c r="AD670" s="1">
        <v>14</v>
      </c>
      <c r="AE670" s="1">
        <v>47</v>
      </c>
      <c r="AF670" s="1">
        <v>4</v>
      </c>
      <c r="AG670" s="1">
        <v>21</v>
      </c>
      <c r="AH670" s="1" t="s">
        <v>625</v>
      </c>
      <c r="AI670" s="1" t="s">
        <v>165</v>
      </c>
      <c r="AJ670" s="1">
        <v>13</v>
      </c>
      <c r="AK670" s="1" t="s">
        <v>626</v>
      </c>
      <c r="AL670" s="1" t="s">
        <v>627</v>
      </c>
      <c r="AM670" s="1">
        <v>14</v>
      </c>
      <c r="AP670" s="1" t="s">
        <v>548</v>
      </c>
      <c r="AQ670" s="1" t="s">
        <v>613</v>
      </c>
      <c r="BH670" s="2">
        <v>41386</v>
      </c>
      <c r="BI670" s="1">
        <v>1</v>
      </c>
      <c r="BJ670" s="1">
        <v>0</v>
      </c>
      <c r="BK670" s="1">
        <v>3</v>
      </c>
    </row>
    <row r="671" spans="1:89" x14ac:dyDescent="0.2">
      <c r="A671" s="1">
        <v>51</v>
      </c>
      <c r="B671" s="1">
        <v>5</v>
      </c>
      <c r="C671" s="1" t="s">
        <v>550</v>
      </c>
      <c r="D671" s="1">
        <v>13</v>
      </c>
      <c r="P671" s="1">
        <v>0</v>
      </c>
      <c r="Q671" s="1">
        <v>2</v>
      </c>
      <c r="R671" s="1">
        <v>0</v>
      </c>
      <c r="S671" s="1">
        <v>3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13</v>
      </c>
      <c r="Z671" s="1" t="s">
        <v>615</v>
      </c>
      <c r="AA671" s="1" t="s">
        <v>616</v>
      </c>
      <c r="AB671" s="1" t="s">
        <v>146</v>
      </c>
      <c r="AD671" s="1">
        <v>14</v>
      </c>
      <c r="AE671" s="1">
        <v>47</v>
      </c>
      <c r="AF671" s="1">
        <v>4</v>
      </c>
      <c r="AG671" s="1">
        <v>21</v>
      </c>
      <c r="AH671" s="1" t="s">
        <v>625</v>
      </c>
      <c r="AI671" s="1" t="s">
        <v>165</v>
      </c>
      <c r="AJ671" s="1">
        <v>13</v>
      </c>
      <c r="AK671" s="1" t="s">
        <v>626</v>
      </c>
      <c r="AL671" s="1" t="s">
        <v>627</v>
      </c>
      <c r="AM671" s="1">
        <v>14</v>
      </c>
      <c r="AP671" s="1" t="s">
        <v>548</v>
      </c>
      <c r="AQ671" s="1" t="s">
        <v>616</v>
      </c>
      <c r="BH671" s="2">
        <v>41393</v>
      </c>
      <c r="BI671" s="1">
        <v>1</v>
      </c>
      <c r="BJ671" s="1">
        <v>0</v>
      </c>
    </row>
    <row r="672" spans="1:89" x14ac:dyDescent="0.2">
      <c r="A672" s="1">
        <v>51</v>
      </c>
      <c r="B672" s="1">
        <v>5</v>
      </c>
      <c r="C672" s="1" t="s">
        <v>550</v>
      </c>
      <c r="D672" s="1">
        <v>14</v>
      </c>
      <c r="P672" s="1">
        <v>0</v>
      </c>
      <c r="Q672" s="1">
        <v>2</v>
      </c>
      <c r="R672" s="1">
        <v>0</v>
      </c>
      <c r="S672" s="1">
        <v>3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14</v>
      </c>
      <c r="Z672" s="1" t="s">
        <v>617</v>
      </c>
      <c r="AA672" s="1" t="s">
        <v>397</v>
      </c>
      <c r="AB672" s="1" t="s">
        <v>154</v>
      </c>
      <c r="AD672" s="1">
        <v>14</v>
      </c>
      <c r="AE672" s="1">
        <v>47</v>
      </c>
      <c r="AF672" s="1">
        <v>4</v>
      </c>
      <c r="AG672" s="1">
        <v>21</v>
      </c>
      <c r="AH672" s="1" t="s">
        <v>625</v>
      </c>
      <c r="AI672" s="1" t="s">
        <v>165</v>
      </c>
      <c r="AJ672" s="1">
        <v>13</v>
      </c>
      <c r="AK672" s="1" t="s">
        <v>626</v>
      </c>
      <c r="AL672" s="1" t="s">
        <v>627</v>
      </c>
      <c r="AM672" s="1">
        <v>14</v>
      </c>
      <c r="AN672" s="5" t="s">
        <v>155</v>
      </c>
      <c r="AP672" s="1" t="s">
        <v>548</v>
      </c>
      <c r="AQ672" s="1" t="s">
        <v>397</v>
      </c>
      <c r="BG672" s="1" t="s">
        <v>618</v>
      </c>
      <c r="BH672" s="2">
        <v>41400</v>
      </c>
      <c r="BI672" s="1">
        <v>0</v>
      </c>
      <c r="BJ672" s="1">
        <v>1</v>
      </c>
      <c r="BK672" s="1">
        <v>3</v>
      </c>
    </row>
    <row r="673" spans="1:89" x14ac:dyDescent="0.2">
      <c r="A673" s="1">
        <v>52</v>
      </c>
      <c r="B673" s="1">
        <v>5</v>
      </c>
      <c r="C673" s="1" t="s">
        <v>580</v>
      </c>
      <c r="D673" s="1">
        <v>1</v>
      </c>
      <c r="P673" s="1">
        <v>0</v>
      </c>
      <c r="Q673" s="1">
        <v>0</v>
      </c>
      <c r="R673" s="1">
        <v>0</v>
      </c>
      <c r="S673" s="1">
        <v>1</v>
      </c>
      <c r="T673" s="1">
        <v>0</v>
      </c>
      <c r="U673" s="1">
        <v>1</v>
      </c>
      <c r="V673" s="1">
        <v>0</v>
      </c>
      <c r="W673" s="1">
        <v>1</v>
      </c>
      <c r="X673" s="1">
        <v>1</v>
      </c>
      <c r="Y673" s="1">
        <v>1</v>
      </c>
      <c r="Z673" s="1" t="s">
        <v>544</v>
      </c>
      <c r="AA673" s="1" t="s">
        <v>545</v>
      </c>
      <c r="AB673" s="1" t="s">
        <v>92</v>
      </c>
      <c r="AC673" s="1" t="s">
        <v>19</v>
      </c>
      <c r="AD673" s="1">
        <v>14</v>
      </c>
      <c r="AE673" s="1">
        <v>47</v>
      </c>
      <c r="AF673" s="1">
        <v>5</v>
      </c>
      <c r="AG673" s="1">
        <v>32</v>
      </c>
      <c r="AH673" s="1" t="s">
        <v>628</v>
      </c>
      <c r="AI673" s="1" t="s">
        <v>292</v>
      </c>
      <c r="AJ673" s="1">
        <v>6</v>
      </c>
      <c r="AK673" s="1" t="s">
        <v>629</v>
      </c>
      <c r="AL673" s="1" t="s">
        <v>630</v>
      </c>
      <c r="AM673" s="1">
        <v>14</v>
      </c>
      <c r="AN673" s="5" t="s">
        <v>97</v>
      </c>
      <c r="AO673" s="6">
        <v>0</v>
      </c>
      <c r="AP673" s="1" t="s">
        <v>548</v>
      </c>
      <c r="AQ673" s="1" t="s">
        <v>545</v>
      </c>
      <c r="AS673" s="1" t="s">
        <v>549</v>
      </c>
      <c r="AT673" s="1" t="s">
        <v>543</v>
      </c>
      <c r="AW673" s="1" t="s">
        <v>550</v>
      </c>
      <c r="AX673" s="1" t="s">
        <v>551</v>
      </c>
      <c r="BC673" s="1" t="s">
        <v>552</v>
      </c>
      <c r="BD673" s="1" t="s">
        <v>553</v>
      </c>
      <c r="BE673" s="1" t="s">
        <v>551</v>
      </c>
      <c r="BH673" s="2">
        <v>41302</v>
      </c>
      <c r="BI673" s="1">
        <v>0</v>
      </c>
      <c r="BJ673" s="1">
        <v>0</v>
      </c>
      <c r="BK673" s="1">
        <v>14</v>
      </c>
      <c r="BL673" s="1">
        <v>6</v>
      </c>
      <c r="BM673" s="1" t="s">
        <v>580</v>
      </c>
      <c r="BN673" s="1" t="s">
        <v>97</v>
      </c>
      <c r="BO673" s="1">
        <v>0</v>
      </c>
      <c r="BP673" s="1">
        <v>1</v>
      </c>
      <c r="BQ673" s="1">
        <v>0</v>
      </c>
      <c r="BR673" s="1">
        <v>0</v>
      </c>
      <c r="BS673" s="1">
        <v>7320</v>
      </c>
      <c r="BT673" s="1" t="s">
        <v>631</v>
      </c>
      <c r="BU673" s="1">
        <v>2</v>
      </c>
      <c r="BV673" s="1">
        <v>9</v>
      </c>
      <c r="BW673" s="1">
        <v>0.111111111</v>
      </c>
      <c r="BX673" s="1">
        <v>0.111111111</v>
      </c>
      <c r="BY673" s="1">
        <v>0.222222222</v>
      </c>
      <c r="BZ673" s="1">
        <v>0.111111111</v>
      </c>
      <c r="CA673" s="1">
        <v>0.33333333300000001</v>
      </c>
      <c r="CB673" s="1">
        <v>0.44444444399999999</v>
      </c>
      <c r="CC673" s="1">
        <v>1</v>
      </c>
      <c r="CD673" s="1">
        <v>1</v>
      </c>
      <c r="CE673" s="1">
        <v>2</v>
      </c>
      <c r="CF673" s="1">
        <v>3</v>
      </c>
      <c r="CG673" s="1">
        <v>1</v>
      </c>
      <c r="CH673" s="1">
        <v>4</v>
      </c>
      <c r="CI673" s="1">
        <v>-4</v>
      </c>
      <c r="CJ673" s="1">
        <v>-4</v>
      </c>
      <c r="CK673" s="1">
        <v>-0.44444444399999999</v>
      </c>
    </row>
    <row r="674" spans="1:89" x14ac:dyDescent="0.2">
      <c r="A674" s="1">
        <v>52</v>
      </c>
      <c r="B674" s="1">
        <v>5</v>
      </c>
      <c r="C674" s="1" t="s">
        <v>580</v>
      </c>
      <c r="D674" s="1">
        <v>2</v>
      </c>
      <c r="P674" s="1">
        <v>0</v>
      </c>
      <c r="Q674" s="1">
        <v>0</v>
      </c>
      <c r="R674" s="1">
        <v>0</v>
      </c>
      <c r="S674" s="1">
        <v>1</v>
      </c>
      <c r="T674" s="1">
        <v>0</v>
      </c>
      <c r="U674" s="1">
        <v>1</v>
      </c>
      <c r="V674" s="1">
        <v>0</v>
      </c>
      <c r="W674" s="1">
        <v>1</v>
      </c>
      <c r="X674" s="1">
        <v>1</v>
      </c>
      <c r="Y674" s="1">
        <v>2</v>
      </c>
      <c r="Z674" s="1" t="s">
        <v>554</v>
      </c>
      <c r="AA674" s="1" t="s">
        <v>555</v>
      </c>
      <c r="AB674" s="1" t="s">
        <v>92</v>
      </c>
      <c r="AC674" s="1" t="s">
        <v>106</v>
      </c>
      <c r="AD674" s="1">
        <v>14</v>
      </c>
      <c r="AE674" s="1">
        <v>47</v>
      </c>
      <c r="AF674" s="1">
        <v>5</v>
      </c>
      <c r="AG674" s="1">
        <v>32</v>
      </c>
      <c r="AH674" s="1" t="s">
        <v>628</v>
      </c>
      <c r="AI674" s="1" t="s">
        <v>292</v>
      </c>
      <c r="AJ674" s="1">
        <v>6</v>
      </c>
      <c r="AK674" s="1" t="s">
        <v>629</v>
      </c>
      <c r="AL674" s="1" t="s">
        <v>630</v>
      </c>
      <c r="AM674" s="1">
        <v>14</v>
      </c>
      <c r="AN674" s="5" t="s">
        <v>97</v>
      </c>
      <c r="AO674" s="6">
        <v>0</v>
      </c>
      <c r="AP674" s="1" t="s">
        <v>548</v>
      </c>
      <c r="AQ674" s="1" t="s">
        <v>555</v>
      </c>
      <c r="AS674" s="1" t="s">
        <v>556</v>
      </c>
      <c r="AT674" s="1" t="s">
        <v>557</v>
      </c>
      <c r="AU674" s="1" t="s">
        <v>543</v>
      </c>
      <c r="AV674" s="1" t="s">
        <v>558</v>
      </c>
      <c r="AW674" s="1" t="s">
        <v>559</v>
      </c>
      <c r="AX674" s="1" t="s">
        <v>550</v>
      </c>
      <c r="BC674" s="1" t="s">
        <v>560</v>
      </c>
      <c r="BD674" s="1" t="s">
        <v>561</v>
      </c>
      <c r="BE674" s="1" t="s">
        <v>550</v>
      </c>
      <c r="BH674" s="2">
        <v>41309</v>
      </c>
      <c r="BI674" s="1">
        <v>0</v>
      </c>
      <c r="BJ674" s="1">
        <v>0</v>
      </c>
      <c r="BK674" s="1">
        <v>13</v>
      </c>
      <c r="BL674" s="1">
        <v>6</v>
      </c>
      <c r="BM674" s="1" t="s">
        <v>580</v>
      </c>
      <c r="BN674" s="1" t="s">
        <v>107</v>
      </c>
      <c r="BO674" s="1">
        <v>0</v>
      </c>
      <c r="BP674" s="1">
        <v>1</v>
      </c>
      <c r="BQ674" s="1">
        <v>0</v>
      </c>
      <c r="BR674" s="1">
        <v>0</v>
      </c>
      <c r="BS674" s="1">
        <v>7320</v>
      </c>
      <c r="BT674" s="1" t="s">
        <v>631</v>
      </c>
      <c r="BU674" s="1">
        <v>2</v>
      </c>
      <c r="BV674" s="1">
        <v>9</v>
      </c>
      <c r="BW674" s="1">
        <v>0.111111111</v>
      </c>
      <c r="BX674" s="1">
        <v>0.111111111</v>
      </c>
      <c r="BY674" s="1">
        <v>0.222222222</v>
      </c>
      <c r="BZ674" s="1">
        <v>0.111111111</v>
      </c>
      <c r="CA674" s="1">
        <v>0.33333333300000001</v>
      </c>
      <c r="CB674" s="1">
        <v>0.44444444399999999</v>
      </c>
      <c r="CC674" s="1">
        <v>1</v>
      </c>
      <c r="CD674" s="1">
        <v>1</v>
      </c>
      <c r="CE674" s="1">
        <v>2</v>
      </c>
      <c r="CF674" s="1">
        <v>3</v>
      </c>
      <c r="CG674" s="1">
        <v>1</v>
      </c>
      <c r="CH674" s="1">
        <v>4</v>
      </c>
      <c r="CI674" s="1">
        <v>-4</v>
      </c>
      <c r="CJ674" s="1">
        <v>-4</v>
      </c>
      <c r="CK674" s="1">
        <v>-0.44444444399999999</v>
      </c>
    </row>
    <row r="675" spans="1:89" x14ac:dyDescent="0.2">
      <c r="A675" s="1">
        <v>52</v>
      </c>
      <c r="B675" s="1">
        <v>5</v>
      </c>
      <c r="C675" s="1" t="s">
        <v>580</v>
      </c>
      <c r="D675" s="1">
        <v>3</v>
      </c>
      <c r="P675" s="1">
        <v>0</v>
      </c>
      <c r="Q675" s="1">
        <v>0</v>
      </c>
      <c r="R675" s="1">
        <v>0</v>
      </c>
      <c r="S675" s="1">
        <v>1</v>
      </c>
      <c r="T675" s="1">
        <v>0</v>
      </c>
      <c r="U675" s="1">
        <v>1</v>
      </c>
      <c r="V675" s="1">
        <v>0</v>
      </c>
      <c r="W675" s="1">
        <v>1</v>
      </c>
      <c r="X675" s="1">
        <v>1</v>
      </c>
      <c r="Y675" s="1">
        <v>3</v>
      </c>
      <c r="Z675" s="1" t="s">
        <v>562</v>
      </c>
      <c r="AA675" s="1" t="s">
        <v>563</v>
      </c>
      <c r="AB675" s="1" t="s">
        <v>92</v>
      </c>
      <c r="AC675" s="1" t="s">
        <v>221</v>
      </c>
      <c r="AD675" s="1">
        <v>14</v>
      </c>
      <c r="AE675" s="1">
        <v>47</v>
      </c>
      <c r="AF675" s="1">
        <v>5</v>
      </c>
      <c r="AG675" s="1">
        <v>32</v>
      </c>
      <c r="AH675" s="1" t="s">
        <v>628</v>
      </c>
      <c r="AI675" s="1" t="s">
        <v>292</v>
      </c>
      <c r="AJ675" s="1">
        <v>6</v>
      </c>
      <c r="AK675" s="1" t="s">
        <v>629</v>
      </c>
      <c r="AL675" s="1" t="s">
        <v>630</v>
      </c>
      <c r="AM675" s="1">
        <v>14</v>
      </c>
      <c r="AN675" s="5" t="s">
        <v>97</v>
      </c>
      <c r="AO675" s="6">
        <v>0</v>
      </c>
      <c r="AP675" s="1" t="s">
        <v>548</v>
      </c>
      <c r="AQ675" s="1" t="s">
        <v>563</v>
      </c>
      <c r="AS675" s="1" t="s">
        <v>564</v>
      </c>
      <c r="AT675" s="1" t="s">
        <v>565</v>
      </c>
      <c r="AU675" s="1" t="s">
        <v>566</v>
      </c>
      <c r="AW675" s="1" t="s">
        <v>559</v>
      </c>
      <c r="AX675" s="1" t="s">
        <v>567</v>
      </c>
      <c r="BC675" s="1" t="s">
        <v>568</v>
      </c>
      <c r="BD675" s="1" t="s">
        <v>569</v>
      </c>
      <c r="BE675" s="1" t="s">
        <v>559</v>
      </c>
      <c r="BH675" s="2">
        <v>41316</v>
      </c>
      <c r="BI675" s="1">
        <v>0</v>
      </c>
      <c r="BJ675" s="1">
        <v>0</v>
      </c>
      <c r="BK675" s="1">
        <v>12</v>
      </c>
      <c r="BL675" s="1">
        <v>6</v>
      </c>
      <c r="BM675" s="1" t="s">
        <v>580</v>
      </c>
      <c r="BN675" s="1" t="s">
        <v>97</v>
      </c>
      <c r="BO675" s="1">
        <v>0</v>
      </c>
      <c r="BP675" s="1">
        <v>1</v>
      </c>
      <c r="BQ675" s="1">
        <v>0</v>
      </c>
      <c r="BR675" s="1">
        <v>0</v>
      </c>
      <c r="BS675" s="1">
        <v>7320</v>
      </c>
      <c r="BT675" s="1" t="s">
        <v>631</v>
      </c>
      <c r="BU675" s="1">
        <v>2</v>
      </c>
      <c r="BV675" s="1">
        <v>9</v>
      </c>
      <c r="BW675" s="1">
        <v>0.111111111</v>
      </c>
      <c r="BX675" s="1">
        <v>0.111111111</v>
      </c>
      <c r="BY675" s="1">
        <v>0.222222222</v>
      </c>
      <c r="BZ675" s="1">
        <v>0.111111111</v>
      </c>
      <c r="CA675" s="1">
        <v>0.33333333300000001</v>
      </c>
      <c r="CB675" s="1">
        <v>0.44444444399999999</v>
      </c>
      <c r="CC675" s="1">
        <v>1</v>
      </c>
      <c r="CD675" s="1">
        <v>1</v>
      </c>
      <c r="CE675" s="1">
        <v>2</v>
      </c>
      <c r="CF675" s="1">
        <v>3</v>
      </c>
      <c r="CG675" s="1">
        <v>1</v>
      </c>
      <c r="CH675" s="1">
        <v>4</v>
      </c>
      <c r="CI675" s="1">
        <v>-4</v>
      </c>
      <c r="CJ675" s="1">
        <v>-4</v>
      </c>
      <c r="CK675" s="1">
        <v>-0.44444444399999999</v>
      </c>
    </row>
    <row r="676" spans="1:89" x14ac:dyDescent="0.2">
      <c r="A676" s="1">
        <v>52</v>
      </c>
      <c r="B676" s="1">
        <v>5</v>
      </c>
      <c r="C676" s="1" t="s">
        <v>580</v>
      </c>
      <c r="D676" s="1">
        <v>4</v>
      </c>
      <c r="P676" s="1">
        <v>0</v>
      </c>
      <c r="Q676" s="1">
        <v>0</v>
      </c>
      <c r="R676" s="1">
        <v>0</v>
      </c>
      <c r="S676" s="1">
        <v>1</v>
      </c>
      <c r="T676" s="1">
        <v>0</v>
      </c>
      <c r="U676" s="1">
        <v>1</v>
      </c>
      <c r="V676" s="1">
        <v>0</v>
      </c>
      <c r="W676" s="1">
        <v>1</v>
      </c>
      <c r="X676" s="1">
        <v>1</v>
      </c>
      <c r="Y676" s="1">
        <v>4</v>
      </c>
      <c r="Z676" s="1" t="s">
        <v>570</v>
      </c>
      <c r="AA676" s="1" t="s">
        <v>571</v>
      </c>
      <c r="AB676" s="1" t="s">
        <v>92</v>
      </c>
      <c r="AC676" s="1" t="s">
        <v>20</v>
      </c>
      <c r="AD676" s="1">
        <v>14</v>
      </c>
      <c r="AE676" s="1">
        <v>47</v>
      </c>
      <c r="AF676" s="1">
        <v>5</v>
      </c>
      <c r="AG676" s="1">
        <v>32</v>
      </c>
      <c r="AH676" s="1" t="s">
        <v>628</v>
      </c>
      <c r="AI676" s="1" t="s">
        <v>292</v>
      </c>
      <c r="AJ676" s="1">
        <v>6</v>
      </c>
      <c r="AK676" s="1" t="s">
        <v>629</v>
      </c>
      <c r="AL676" s="1" t="s">
        <v>630</v>
      </c>
      <c r="AM676" s="1">
        <v>14</v>
      </c>
      <c r="AN676" s="5" t="s">
        <v>160</v>
      </c>
      <c r="AO676" s="6">
        <v>0</v>
      </c>
      <c r="AP676" s="1" t="s">
        <v>548</v>
      </c>
      <c r="AQ676" s="1" t="s">
        <v>571</v>
      </c>
      <c r="AS676" s="1" t="s">
        <v>572</v>
      </c>
      <c r="AT676" s="1" t="s">
        <v>573</v>
      </c>
      <c r="AU676" s="1" t="s">
        <v>567</v>
      </c>
      <c r="AW676" s="1" t="s">
        <v>574</v>
      </c>
      <c r="AX676" s="1" t="s">
        <v>575</v>
      </c>
      <c r="BC676" s="1" t="s">
        <v>134</v>
      </c>
      <c r="BD676" s="1" t="s">
        <v>576</v>
      </c>
      <c r="BE676" s="1" t="s">
        <v>574</v>
      </c>
      <c r="BF676" s="1" t="s">
        <v>575</v>
      </c>
      <c r="BG676" s="1" t="s">
        <v>577</v>
      </c>
      <c r="BH676" s="2">
        <v>41323</v>
      </c>
      <c r="BI676" s="1">
        <v>0</v>
      </c>
      <c r="BJ676" s="1">
        <v>0</v>
      </c>
      <c r="BK676" s="1">
        <v>11</v>
      </c>
      <c r="BL676" s="1">
        <v>6</v>
      </c>
      <c r="BM676" s="1" t="s">
        <v>580</v>
      </c>
      <c r="BN676" s="1" t="s">
        <v>160</v>
      </c>
      <c r="BO676" s="1">
        <v>0</v>
      </c>
      <c r="BP676" s="1">
        <v>1</v>
      </c>
      <c r="BQ676" s="1">
        <v>0</v>
      </c>
      <c r="BR676" s="1">
        <v>0</v>
      </c>
      <c r="BS676" s="1">
        <v>7320</v>
      </c>
      <c r="BT676" s="1" t="s">
        <v>631</v>
      </c>
      <c r="BU676" s="1">
        <v>2</v>
      </c>
      <c r="BV676" s="1">
        <v>9</v>
      </c>
      <c r="BW676" s="1">
        <v>0.111111111</v>
      </c>
      <c r="BX676" s="1">
        <v>0.111111111</v>
      </c>
      <c r="BY676" s="1">
        <v>0.222222222</v>
      </c>
      <c r="BZ676" s="1">
        <v>0.111111111</v>
      </c>
      <c r="CA676" s="1">
        <v>0.33333333300000001</v>
      </c>
      <c r="CB676" s="1">
        <v>0.44444444399999999</v>
      </c>
      <c r="CC676" s="1">
        <v>1</v>
      </c>
      <c r="CD676" s="1">
        <v>1</v>
      </c>
      <c r="CE676" s="1">
        <v>2</v>
      </c>
      <c r="CF676" s="1">
        <v>3</v>
      </c>
      <c r="CG676" s="1">
        <v>1</v>
      </c>
      <c r="CH676" s="1">
        <v>4</v>
      </c>
      <c r="CI676" s="1">
        <v>-4</v>
      </c>
      <c r="CJ676" s="1">
        <v>-4</v>
      </c>
      <c r="CK676" s="1">
        <v>-0.44444444399999999</v>
      </c>
    </row>
    <row r="677" spans="1:89" x14ac:dyDescent="0.2">
      <c r="A677" s="1">
        <v>52</v>
      </c>
      <c r="B677" s="1">
        <v>5</v>
      </c>
      <c r="C677" s="1" t="s">
        <v>580</v>
      </c>
      <c r="D677" s="1">
        <v>5</v>
      </c>
      <c r="P677" s="1">
        <v>0</v>
      </c>
      <c r="Q677" s="1">
        <v>0</v>
      </c>
      <c r="R677" s="1">
        <v>0</v>
      </c>
      <c r="S677" s="1">
        <v>1</v>
      </c>
      <c r="T677" s="1">
        <v>0</v>
      </c>
      <c r="U677" s="1">
        <v>1</v>
      </c>
      <c r="V677" s="1">
        <v>0</v>
      </c>
      <c r="W677" s="1">
        <v>1</v>
      </c>
      <c r="X677" s="1">
        <v>1</v>
      </c>
      <c r="Y677" s="1">
        <v>5</v>
      </c>
      <c r="Z677" s="1" t="s">
        <v>578</v>
      </c>
      <c r="AA677" s="1" t="s">
        <v>230</v>
      </c>
      <c r="AB677" s="1" t="s">
        <v>92</v>
      </c>
      <c r="AC677" s="1" t="s">
        <v>230</v>
      </c>
      <c r="AD677" s="1">
        <v>14</v>
      </c>
      <c r="AE677" s="1">
        <v>47</v>
      </c>
      <c r="AF677" s="1">
        <v>5</v>
      </c>
      <c r="AG677" s="1">
        <v>32</v>
      </c>
      <c r="AH677" s="1" t="s">
        <v>628</v>
      </c>
      <c r="AI677" s="1" t="s">
        <v>292</v>
      </c>
      <c r="AJ677" s="1">
        <v>6</v>
      </c>
      <c r="AK677" s="1" t="s">
        <v>629</v>
      </c>
      <c r="AL677" s="1" t="s">
        <v>630</v>
      </c>
      <c r="AM677" s="1">
        <v>14</v>
      </c>
      <c r="AN677" s="5" t="s">
        <v>97</v>
      </c>
      <c r="AO677" s="6">
        <v>0</v>
      </c>
      <c r="AP677" s="1" t="s">
        <v>548</v>
      </c>
      <c r="AQ677" s="1" t="s">
        <v>230</v>
      </c>
      <c r="AS677" s="1" t="s">
        <v>579</v>
      </c>
      <c r="AT677" s="1" t="s">
        <v>580</v>
      </c>
      <c r="AU677" s="1" t="s">
        <v>543</v>
      </c>
      <c r="AV677" s="1" t="s">
        <v>581</v>
      </c>
      <c r="AW677" s="1" t="s">
        <v>543</v>
      </c>
      <c r="AX677" s="1" t="s">
        <v>566</v>
      </c>
      <c r="BC677" s="1" t="s">
        <v>373</v>
      </c>
      <c r="BD677" s="1" t="s">
        <v>582</v>
      </c>
      <c r="BE677" s="1" t="s">
        <v>566</v>
      </c>
      <c r="BH677" s="2">
        <v>41330</v>
      </c>
      <c r="BI677" s="1">
        <v>0</v>
      </c>
      <c r="BJ677" s="1">
        <v>0</v>
      </c>
      <c r="BK677" s="1">
        <v>9</v>
      </c>
      <c r="BL677" s="1">
        <v>6</v>
      </c>
      <c r="BM677" s="1" t="s">
        <v>580</v>
      </c>
      <c r="BN677" s="1" t="s">
        <v>97</v>
      </c>
      <c r="BO677" s="1">
        <v>0</v>
      </c>
      <c r="BP677" s="1">
        <v>1</v>
      </c>
      <c r="BQ677" s="1">
        <v>1</v>
      </c>
      <c r="BR677" s="1">
        <v>0</v>
      </c>
      <c r="BS677" s="1">
        <v>7320</v>
      </c>
      <c r="BT677" s="1" t="s">
        <v>631</v>
      </c>
      <c r="BU677" s="1">
        <v>2</v>
      </c>
      <c r="BV677" s="1">
        <v>9</v>
      </c>
      <c r="BW677" s="1">
        <v>0.111111111</v>
      </c>
      <c r="BX677" s="1">
        <v>0.111111111</v>
      </c>
      <c r="BY677" s="1">
        <v>0.222222222</v>
      </c>
      <c r="BZ677" s="1">
        <v>0.111111111</v>
      </c>
      <c r="CA677" s="1">
        <v>0.33333333300000001</v>
      </c>
      <c r="CB677" s="1">
        <v>0.44444444399999999</v>
      </c>
      <c r="CC677" s="1">
        <v>1</v>
      </c>
      <c r="CD677" s="1">
        <v>1</v>
      </c>
      <c r="CE677" s="1">
        <v>2</v>
      </c>
      <c r="CF677" s="1">
        <v>3</v>
      </c>
      <c r="CG677" s="1">
        <v>1</v>
      </c>
      <c r="CH677" s="1">
        <v>4</v>
      </c>
      <c r="CI677" s="1">
        <v>-4</v>
      </c>
      <c r="CJ677" s="1">
        <v>-4</v>
      </c>
      <c r="CK677" s="1">
        <v>-0.44444444399999999</v>
      </c>
    </row>
    <row r="678" spans="1:89" x14ac:dyDescent="0.2">
      <c r="A678" s="1">
        <v>52</v>
      </c>
      <c r="B678" s="1">
        <v>5</v>
      </c>
      <c r="C678" s="1" t="s">
        <v>580</v>
      </c>
      <c r="D678" s="1">
        <v>6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1</v>
      </c>
      <c r="V678" s="1">
        <v>0</v>
      </c>
      <c r="W678" s="1">
        <v>1</v>
      </c>
      <c r="X678" s="1">
        <v>1</v>
      </c>
      <c r="Y678" s="1">
        <v>6</v>
      </c>
      <c r="Z678" s="1" t="s">
        <v>583</v>
      </c>
      <c r="AA678" s="1" t="s">
        <v>584</v>
      </c>
      <c r="AB678" s="1" t="s">
        <v>92</v>
      </c>
      <c r="AC678" s="1" t="s">
        <v>21</v>
      </c>
      <c r="AD678" s="1">
        <v>14</v>
      </c>
      <c r="AE678" s="1">
        <v>47</v>
      </c>
      <c r="AF678" s="1">
        <v>5</v>
      </c>
      <c r="AG678" s="1">
        <v>32</v>
      </c>
      <c r="AH678" s="1" t="s">
        <v>628</v>
      </c>
      <c r="AI678" s="1" t="s">
        <v>292</v>
      </c>
      <c r="AJ678" s="1">
        <v>6</v>
      </c>
      <c r="AK678" s="1" t="s">
        <v>629</v>
      </c>
      <c r="AL678" s="1" t="s">
        <v>630</v>
      </c>
      <c r="AM678" s="1">
        <v>14</v>
      </c>
      <c r="AN678" s="5" t="s">
        <v>123</v>
      </c>
      <c r="AO678" s="6">
        <v>0</v>
      </c>
      <c r="AP678" s="1" t="s">
        <v>548</v>
      </c>
      <c r="AQ678" s="1" t="s">
        <v>584</v>
      </c>
      <c r="AS678" s="1" t="s">
        <v>585</v>
      </c>
      <c r="AT678" s="1" t="s">
        <v>543</v>
      </c>
      <c r="AW678" s="1" t="s">
        <v>567</v>
      </c>
      <c r="AX678" s="1" t="s">
        <v>586</v>
      </c>
      <c r="BC678" s="1" t="s">
        <v>587</v>
      </c>
      <c r="BD678" s="1" t="s">
        <v>588</v>
      </c>
      <c r="BE678" s="1" t="s">
        <v>586</v>
      </c>
      <c r="BH678" s="2">
        <v>41337</v>
      </c>
      <c r="BI678" s="1">
        <v>0</v>
      </c>
      <c r="BJ678" s="1">
        <v>0</v>
      </c>
      <c r="BK678" s="1">
        <v>8</v>
      </c>
      <c r="BL678" s="1">
        <v>6</v>
      </c>
      <c r="BM678" s="1" t="s">
        <v>580</v>
      </c>
      <c r="BN678" s="1" t="s">
        <v>123</v>
      </c>
      <c r="BO678" s="1">
        <v>0</v>
      </c>
      <c r="BP678" s="1">
        <v>1</v>
      </c>
      <c r="BQ678" s="1">
        <v>0</v>
      </c>
      <c r="BR678" s="1">
        <v>0</v>
      </c>
      <c r="BS678" s="1">
        <v>7320</v>
      </c>
      <c r="BT678" s="1" t="s">
        <v>631</v>
      </c>
      <c r="BU678" s="1">
        <v>2</v>
      </c>
      <c r="BV678" s="1">
        <v>9</v>
      </c>
      <c r="BW678" s="1">
        <v>0.111111111</v>
      </c>
      <c r="BX678" s="1">
        <v>0.111111111</v>
      </c>
      <c r="BY678" s="1">
        <v>0.222222222</v>
      </c>
      <c r="BZ678" s="1">
        <v>0.111111111</v>
      </c>
      <c r="CA678" s="1">
        <v>0.33333333300000001</v>
      </c>
      <c r="CB678" s="1">
        <v>0.44444444399999999</v>
      </c>
      <c r="CC678" s="1">
        <v>1</v>
      </c>
      <c r="CD678" s="1">
        <v>1</v>
      </c>
      <c r="CE678" s="1">
        <v>2</v>
      </c>
      <c r="CF678" s="1">
        <v>3</v>
      </c>
      <c r="CG678" s="1">
        <v>1</v>
      </c>
      <c r="CH678" s="1">
        <v>4</v>
      </c>
      <c r="CI678" s="1">
        <v>-4</v>
      </c>
      <c r="CJ678" s="1">
        <v>-4</v>
      </c>
      <c r="CK678" s="1">
        <v>-0.44444444399999999</v>
      </c>
    </row>
    <row r="679" spans="1:89" x14ac:dyDescent="0.2">
      <c r="A679" s="1">
        <v>52</v>
      </c>
      <c r="B679" s="1">
        <v>5</v>
      </c>
      <c r="C679" s="1" t="s">
        <v>580</v>
      </c>
      <c r="D679" s="1">
        <v>7</v>
      </c>
      <c r="P679" s="1">
        <v>0</v>
      </c>
      <c r="Q679" s="1">
        <v>0</v>
      </c>
      <c r="R679" s="1">
        <v>0</v>
      </c>
      <c r="S679" s="1">
        <v>1</v>
      </c>
      <c r="T679" s="1">
        <v>0</v>
      </c>
      <c r="U679" s="1">
        <v>1</v>
      </c>
      <c r="V679" s="1">
        <v>0</v>
      </c>
      <c r="W679" s="1">
        <v>1</v>
      </c>
      <c r="X679" s="1">
        <v>1</v>
      </c>
      <c r="Y679" s="1">
        <v>7</v>
      </c>
      <c r="Z679" s="1" t="s">
        <v>589</v>
      </c>
      <c r="AA679" s="1" t="s">
        <v>590</v>
      </c>
      <c r="AB679" s="1" t="s">
        <v>92</v>
      </c>
      <c r="AC679" s="1" t="s">
        <v>360</v>
      </c>
      <c r="AD679" s="1">
        <v>14</v>
      </c>
      <c r="AE679" s="1">
        <v>47</v>
      </c>
      <c r="AF679" s="1">
        <v>5</v>
      </c>
      <c r="AG679" s="1">
        <v>32</v>
      </c>
      <c r="AH679" s="1" t="s">
        <v>628</v>
      </c>
      <c r="AI679" s="1" t="s">
        <v>292</v>
      </c>
      <c r="AJ679" s="1">
        <v>6</v>
      </c>
      <c r="AK679" s="1" t="s">
        <v>629</v>
      </c>
      <c r="AL679" s="1" t="s">
        <v>630</v>
      </c>
      <c r="AM679" s="1">
        <v>14</v>
      </c>
      <c r="AN679" s="5" t="s">
        <v>116</v>
      </c>
      <c r="AO679" s="6">
        <v>0</v>
      </c>
      <c r="AP679" s="1" t="s">
        <v>548</v>
      </c>
      <c r="AQ679" s="1" t="s">
        <v>590</v>
      </c>
      <c r="AS679" s="1" t="s">
        <v>251</v>
      </c>
      <c r="AT679" s="1" t="s">
        <v>565</v>
      </c>
      <c r="AW679" s="1" t="s">
        <v>580</v>
      </c>
      <c r="AX679" s="1" t="s">
        <v>581</v>
      </c>
      <c r="BC679" s="1" t="s">
        <v>591</v>
      </c>
      <c r="BD679" s="1" t="s">
        <v>592</v>
      </c>
      <c r="BG679" s="1" t="s">
        <v>593</v>
      </c>
      <c r="BH679" s="2">
        <v>41344</v>
      </c>
      <c r="BI679" s="1">
        <v>0</v>
      </c>
      <c r="BJ679" s="1">
        <v>0</v>
      </c>
      <c r="BK679" s="1">
        <v>7</v>
      </c>
      <c r="BL679" s="1">
        <v>6</v>
      </c>
      <c r="BM679" s="1" t="s">
        <v>580</v>
      </c>
      <c r="BN679" s="1" t="s">
        <v>119</v>
      </c>
      <c r="BO679" s="1">
        <v>0</v>
      </c>
      <c r="BP679" s="1">
        <v>1</v>
      </c>
      <c r="BQ679" s="1">
        <v>0</v>
      </c>
      <c r="BR679" s="1">
        <v>0</v>
      </c>
      <c r="BS679" s="1">
        <v>7320</v>
      </c>
      <c r="BT679" s="1" t="s">
        <v>631</v>
      </c>
      <c r="BU679" s="1">
        <v>2</v>
      </c>
      <c r="BV679" s="1">
        <v>9</v>
      </c>
      <c r="BW679" s="1">
        <v>0.111111111</v>
      </c>
      <c r="BX679" s="1">
        <v>0.111111111</v>
      </c>
      <c r="BY679" s="1">
        <v>0.222222222</v>
      </c>
      <c r="BZ679" s="1">
        <v>0.111111111</v>
      </c>
      <c r="CA679" s="1">
        <v>0.33333333300000001</v>
      </c>
      <c r="CB679" s="1">
        <v>0.44444444399999999</v>
      </c>
      <c r="CC679" s="1">
        <v>1</v>
      </c>
      <c r="CD679" s="1">
        <v>1</v>
      </c>
      <c r="CE679" s="1">
        <v>2</v>
      </c>
      <c r="CF679" s="1">
        <v>3</v>
      </c>
      <c r="CG679" s="1">
        <v>1</v>
      </c>
      <c r="CH679" s="1">
        <v>4</v>
      </c>
      <c r="CI679" s="1">
        <v>-4</v>
      </c>
      <c r="CJ679" s="1">
        <v>-4</v>
      </c>
      <c r="CK679" s="1">
        <v>-0.44444444399999999</v>
      </c>
    </row>
    <row r="680" spans="1:89" x14ac:dyDescent="0.2">
      <c r="A680" s="1">
        <v>52</v>
      </c>
      <c r="B680" s="1">
        <v>5</v>
      </c>
      <c r="C680" s="1" t="s">
        <v>580</v>
      </c>
      <c r="D680" s="1">
        <v>8</v>
      </c>
      <c r="P680" s="1">
        <v>0</v>
      </c>
      <c r="Q680" s="1">
        <v>0</v>
      </c>
      <c r="R680" s="1">
        <v>0</v>
      </c>
      <c r="S680" s="1">
        <v>1</v>
      </c>
      <c r="T680" s="1">
        <v>0</v>
      </c>
      <c r="U680" s="1">
        <v>1</v>
      </c>
      <c r="V680" s="1">
        <v>0</v>
      </c>
      <c r="W680" s="1">
        <v>1</v>
      </c>
      <c r="X680" s="1">
        <v>1</v>
      </c>
      <c r="Y680" s="1">
        <v>8</v>
      </c>
      <c r="Z680" s="1" t="s">
        <v>594</v>
      </c>
      <c r="AA680" s="1" t="s">
        <v>595</v>
      </c>
      <c r="AB680" s="1" t="s">
        <v>92</v>
      </c>
      <c r="AC680" s="1" t="s">
        <v>122</v>
      </c>
      <c r="AD680" s="1">
        <v>14</v>
      </c>
      <c r="AE680" s="1">
        <v>47</v>
      </c>
      <c r="AF680" s="1">
        <v>5</v>
      </c>
      <c r="AG680" s="1">
        <v>32</v>
      </c>
      <c r="AH680" s="1" t="s">
        <v>628</v>
      </c>
      <c r="AI680" s="1" t="s">
        <v>292</v>
      </c>
      <c r="AJ680" s="1">
        <v>6</v>
      </c>
      <c r="AK680" s="1" t="s">
        <v>629</v>
      </c>
      <c r="AL680" s="1" t="s">
        <v>630</v>
      </c>
      <c r="AM680" s="1">
        <v>14</v>
      </c>
      <c r="AN680" s="5" t="s">
        <v>116</v>
      </c>
      <c r="AO680" s="6">
        <v>0</v>
      </c>
      <c r="AP680" s="1" t="s">
        <v>548</v>
      </c>
      <c r="AQ680" s="1" t="s">
        <v>595</v>
      </c>
      <c r="AS680" s="1" t="s">
        <v>596</v>
      </c>
      <c r="AT680" s="1" t="s">
        <v>558</v>
      </c>
      <c r="AW680" s="1" t="s">
        <v>580</v>
      </c>
      <c r="AX680" s="1" t="s">
        <v>558</v>
      </c>
      <c r="BC680" s="1" t="s">
        <v>597</v>
      </c>
      <c r="BD680" s="1" t="s">
        <v>598</v>
      </c>
      <c r="BE680" s="1" t="s">
        <v>558</v>
      </c>
      <c r="BH680" s="2">
        <v>41351</v>
      </c>
      <c r="BI680" s="1">
        <v>0</v>
      </c>
      <c r="BJ680" s="1">
        <v>0</v>
      </c>
      <c r="BK680" s="1">
        <v>7</v>
      </c>
      <c r="BL680" s="1">
        <v>6</v>
      </c>
      <c r="BM680" s="1" t="s">
        <v>580</v>
      </c>
      <c r="BN680" s="1" t="s">
        <v>119</v>
      </c>
      <c r="BO680" s="1">
        <v>0</v>
      </c>
      <c r="BP680" s="1">
        <v>1</v>
      </c>
      <c r="BQ680" s="1">
        <v>0</v>
      </c>
      <c r="BR680" s="1">
        <v>0</v>
      </c>
      <c r="BS680" s="1">
        <v>7320</v>
      </c>
      <c r="BT680" s="1" t="s">
        <v>631</v>
      </c>
      <c r="BU680" s="1">
        <v>2</v>
      </c>
      <c r="BV680" s="1">
        <v>9</v>
      </c>
      <c r="BW680" s="1">
        <v>0.111111111</v>
      </c>
      <c r="BX680" s="1">
        <v>0.111111111</v>
      </c>
      <c r="BY680" s="1">
        <v>0.222222222</v>
      </c>
      <c r="BZ680" s="1">
        <v>0.111111111</v>
      </c>
      <c r="CA680" s="1">
        <v>0.33333333300000001</v>
      </c>
      <c r="CB680" s="1">
        <v>0.44444444399999999</v>
      </c>
      <c r="CC680" s="1">
        <v>1</v>
      </c>
      <c r="CD680" s="1">
        <v>1</v>
      </c>
      <c r="CE680" s="1">
        <v>2</v>
      </c>
      <c r="CF680" s="1">
        <v>3</v>
      </c>
      <c r="CG680" s="1">
        <v>1</v>
      </c>
      <c r="CH680" s="1">
        <v>4</v>
      </c>
      <c r="CI680" s="1">
        <v>-4</v>
      </c>
      <c r="CJ680" s="1">
        <v>-4</v>
      </c>
      <c r="CK680" s="1">
        <v>-0.44444444399999999</v>
      </c>
    </row>
    <row r="681" spans="1:89" x14ac:dyDescent="0.2">
      <c r="A681" s="1">
        <v>52</v>
      </c>
      <c r="B681" s="1">
        <v>5</v>
      </c>
      <c r="C681" s="1" t="s">
        <v>580</v>
      </c>
      <c r="D681" s="1">
        <v>9</v>
      </c>
      <c r="P681" s="1">
        <v>0</v>
      </c>
      <c r="Q681" s="1">
        <v>0</v>
      </c>
      <c r="R681" s="1">
        <v>0</v>
      </c>
      <c r="S681" s="1">
        <v>1</v>
      </c>
      <c r="T681" s="1">
        <v>0</v>
      </c>
      <c r="U681" s="1">
        <v>1</v>
      </c>
      <c r="V681" s="1">
        <v>0</v>
      </c>
      <c r="W681" s="1">
        <v>1</v>
      </c>
      <c r="X681" s="1">
        <v>1</v>
      </c>
      <c r="Y681" s="1">
        <v>9</v>
      </c>
      <c r="Z681" s="1" t="s">
        <v>599</v>
      </c>
      <c r="AA681" s="1" t="s">
        <v>600</v>
      </c>
      <c r="AB681" s="1" t="s">
        <v>92</v>
      </c>
      <c r="AC681" s="1" t="s">
        <v>221</v>
      </c>
      <c r="AD681" s="1">
        <v>14</v>
      </c>
      <c r="AE681" s="1">
        <v>47</v>
      </c>
      <c r="AF681" s="1">
        <v>5</v>
      </c>
      <c r="AG681" s="1">
        <v>32</v>
      </c>
      <c r="AH681" s="1" t="s">
        <v>628</v>
      </c>
      <c r="AI681" s="1" t="s">
        <v>292</v>
      </c>
      <c r="AJ681" s="1">
        <v>6</v>
      </c>
      <c r="AK681" s="1" t="s">
        <v>629</v>
      </c>
      <c r="AL681" s="1" t="s">
        <v>630</v>
      </c>
      <c r="AM681" s="1">
        <v>14</v>
      </c>
      <c r="AN681" s="5" t="s">
        <v>139</v>
      </c>
      <c r="AO681" s="6">
        <v>1</v>
      </c>
      <c r="AP681" s="1" t="s">
        <v>548</v>
      </c>
      <c r="AQ681" s="1" t="s">
        <v>600</v>
      </c>
      <c r="AS681" s="1" t="s">
        <v>601</v>
      </c>
      <c r="AT681" s="1" t="s">
        <v>543</v>
      </c>
      <c r="AU681" s="1" t="s">
        <v>580</v>
      </c>
      <c r="AW681" s="1" t="s">
        <v>580</v>
      </c>
      <c r="AX681" s="1" t="s">
        <v>567</v>
      </c>
      <c r="BC681" s="1" t="s">
        <v>383</v>
      </c>
      <c r="BD681" s="1" t="s">
        <v>602</v>
      </c>
      <c r="BE681" s="1" t="s">
        <v>580</v>
      </c>
      <c r="BH681" s="2">
        <v>41365</v>
      </c>
      <c r="BI681" s="1">
        <v>0</v>
      </c>
      <c r="BJ681" s="1">
        <v>0</v>
      </c>
      <c r="BK681" s="1">
        <v>6</v>
      </c>
      <c r="BL681" s="1">
        <v>6</v>
      </c>
      <c r="BM681" s="1" t="s">
        <v>580</v>
      </c>
      <c r="BN681" s="1" t="s">
        <v>119</v>
      </c>
      <c r="BO681" s="1">
        <v>0</v>
      </c>
      <c r="BP681" s="1">
        <v>1</v>
      </c>
      <c r="BQ681" s="1">
        <v>0</v>
      </c>
      <c r="BR681" s="1">
        <v>0</v>
      </c>
      <c r="BS681" s="1">
        <v>7320</v>
      </c>
      <c r="BT681" s="1" t="s">
        <v>631</v>
      </c>
      <c r="BU681" s="1">
        <v>2</v>
      </c>
      <c r="BV681" s="1">
        <v>9</v>
      </c>
      <c r="BW681" s="1">
        <v>0.111111111</v>
      </c>
      <c r="BX681" s="1">
        <v>0.111111111</v>
      </c>
      <c r="BY681" s="1">
        <v>0.222222222</v>
      </c>
      <c r="BZ681" s="1">
        <v>0.111111111</v>
      </c>
      <c r="CA681" s="1">
        <v>0.33333333300000001</v>
      </c>
      <c r="CB681" s="1">
        <v>0.44444444399999999</v>
      </c>
      <c r="CC681" s="1">
        <v>1</v>
      </c>
      <c r="CD681" s="1">
        <v>1</v>
      </c>
      <c r="CE681" s="1">
        <v>2</v>
      </c>
      <c r="CF681" s="1">
        <v>3</v>
      </c>
      <c r="CG681" s="1">
        <v>1</v>
      </c>
      <c r="CH681" s="1">
        <v>4</v>
      </c>
      <c r="CI681" s="1">
        <v>-4</v>
      </c>
      <c r="CJ681" s="1">
        <v>-4</v>
      </c>
      <c r="CK681" s="1">
        <v>-0.44444444399999999</v>
      </c>
    </row>
    <row r="682" spans="1:89" x14ac:dyDescent="0.2">
      <c r="A682" s="1">
        <v>52</v>
      </c>
      <c r="B682" s="1">
        <v>5</v>
      </c>
      <c r="C682" s="1" t="s">
        <v>580</v>
      </c>
      <c r="D682" s="1">
        <v>10</v>
      </c>
      <c r="P682" s="1">
        <v>0</v>
      </c>
      <c r="Q682" s="1">
        <v>0</v>
      </c>
      <c r="R682" s="1">
        <v>0</v>
      </c>
      <c r="S682" s="1">
        <v>1</v>
      </c>
      <c r="T682" s="1">
        <v>0</v>
      </c>
      <c r="U682" s="1">
        <v>1</v>
      </c>
      <c r="V682" s="1">
        <v>0</v>
      </c>
      <c r="W682" s="1">
        <v>1</v>
      </c>
      <c r="X682" s="1">
        <v>1</v>
      </c>
      <c r="Y682" s="1">
        <v>10</v>
      </c>
      <c r="Z682" s="1" t="s">
        <v>603</v>
      </c>
      <c r="AA682" s="1" t="s">
        <v>604</v>
      </c>
      <c r="AB682" s="1" t="s">
        <v>92</v>
      </c>
      <c r="AC682" s="1" t="s">
        <v>131</v>
      </c>
      <c r="AD682" s="1">
        <v>14</v>
      </c>
      <c r="AE682" s="1">
        <v>47</v>
      </c>
      <c r="AF682" s="1">
        <v>5</v>
      </c>
      <c r="AG682" s="1">
        <v>32</v>
      </c>
      <c r="AH682" s="1" t="s">
        <v>628</v>
      </c>
      <c r="AI682" s="1" t="s">
        <v>292</v>
      </c>
      <c r="AJ682" s="1">
        <v>6</v>
      </c>
      <c r="AK682" s="1" t="s">
        <v>629</v>
      </c>
      <c r="AL682" s="1" t="s">
        <v>630</v>
      </c>
      <c r="AM682" s="1">
        <v>14</v>
      </c>
      <c r="AP682" s="1" t="s">
        <v>548</v>
      </c>
      <c r="AQ682" s="1" t="s">
        <v>604</v>
      </c>
      <c r="AS682" s="1" t="s">
        <v>605</v>
      </c>
      <c r="AT682" s="1" t="s">
        <v>565</v>
      </c>
      <c r="AW682" s="1" t="s">
        <v>567</v>
      </c>
      <c r="AX682" s="1" t="s">
        <v>543</v>
      </c>
      <c r="BC682" s="1" t="s">
        <v>606</v>
      </c>
      <c r="BD682" s="1" t="s">
        <v>607</v>
      </c>
      <c r="BE682" s="1" t="s">
        <v>567</v>
      </c>
      <c r="BH682" s="2">
        <v>41372</v>
      </c>
      <c r="BI682" s="1">
        <v>0</v>
      </c>
      <c r="BJ682" s="1">
        <v>0</v>
      </c>
      <c r="BK682" s="1">
        <v>5</v>
      </c>
      <c r="BL682" s="1">
        <v>6</v>
      </c>
      <c r="BM682" s="1" t="s">
        <v>580</v>
      </c>
      <c r="BN682" s="1" t="s">
        <v>152</v>
      </c>
      <c r="BO682" s="1" t="s">
        <v>152</v>
      </c>
      <c r="BP682" s="1">
        <v>0</v>
      </c>
      <c r="BQ682" s="1" t="s">
        <v>152</v>
      </c>
      <c r="BR682" s="1">
        <v>0</v>
      </c>
      <c r="BS682" s="1">
        <v>7320</v>
      </c>
      <c r="BT682" s="1" t="s">
        <v>631</v>
      </c>
      <c r="BU682" s="1">
        <v>2</v>
      </c>
      <c r="BV682" s="1">
        <v>9</v>
      </c>
      <c r="BW682" s="1">
        <v>0.111111111</v>
      </c>
      <c r="BX682" s="1">
        <v>0.111111111</v>
      </c>
      <c r="BY682" s="1">
        <v>0.222222222</v>
      </c>
      <c r="BZ682" s="1">
        <v>0.111111111</v>
      </c>
      <c r="CA682" s="1">
        <v>0.33333333300000001</v>
      </c>
      <c r="CB682" s="1">
        <v>0.44444444399999999</v>
      </c>
      <c r="CC682" s="1">
        <v>1</v>
      </c>
      <c r="CD682" s="1">
        <v>1</v>
      </c>
      <c r="CE682" s="1">
        <v>2</v>
      </c>
      <c r="CF682" s="1">
        <v>3</v>
      </c>
      <c r="CG682" s="1">
        <v>1</v>
      </c>
      <c r="CH682" s="1">
        <v>4</v>
      </c>
      <c r="CI682" s="1">
        <v>-4</v>
      </c>
      <c r="CJ682" s="1">
        <v>-4</v>
      </c>
      <c r="CK682" s="1">
        <v>-0.44444444399999999</v>
      </c>
    </row>
    <row r="683" spans="1:89" x14ac:dyDescent="0.2">
      <c r="A683" s="1">
        <v>52</v>
      </c>
      <c r="B683" s="1">
        <v>5</v>
      </c>
      <c r="C683" s="1" t="s">
        <v>580</v>
      </c>
      <c r="D683" s="1">
        <v>11</v>
      </c>
      <c r="P683" s="1">
        <v>0</v>
      </c>
      <c r="Q683" s="1">
        <v>0</v>
      </c>
      <c r="R683" s="1">
        <v>0</v>
      </c>
      <c r="S683" s="1">
        <v>1</v>
      </c>
      <c r="T683" s="1">
        <v>0</v>
      </c>
      <c r="U683" s="1">
        <v>1</v>
      </c>
      <c r="V683" s="1">
        <v>0</v>
      </c>
      <c r="W683" s="1">
        <v>1</v>
      </c>
      <c r="X683" s="1">
        <v>1</v>
      </c>
      <c r="Y683" s="1">
        <v>11</v>
      </c>
      <c r="Z683" s="1" t="s">
        <v>608</v>
      </c>
      <c r="AA683" s="1" t="s">
        <v>609</v>
      </c>
      <c r="AB683" s="1" t="s">
        <v>92</v>
      </c>
      <c r="AC683" s="1" t="s">
        <v>138</v>
      </c>
      <c r="AD683" s="1">
        <v>14</v>
      </c>
      <c r="AE683" s="1">
        <v>47</v>
      </c>
      <c r="AF683" s="1">
        <v>5</v>
      </c>
      <c r="AG683" s="1">
        <v>32</v>
      </c>
      <c r="AH683" s="1" t="s">
        <v>628</v>
      </c>
      <c r="AI683" s="1" t="s">
        <v>292</v>
      </c>
      <c r="AJ683" s="1">
        <v>6</v>
      </c>
      <c r="AK683" s="1" t="s">
        <v>629</v>
      </c>
      <c r="AL683" s="1" t="s">
        <v>630</v>
      </c>
      <c r="AM683" s="1">
        <v>14</v>
      </c>
      <c r="AP683" s="1" t="s">
        <v>548</v>
      </c>
      <c r="AQ683" s="1" t="s">
        <v>609</v>
      </c>
      <c r="AS683" s="1" t="s">
        <v>497</v>
      </c>
      <c r="AT683" s="1" t="s">
        <v>565</v>
      </c>
      <c r="AW683" s="1" t="s">
        <v>573</v>
      </c>
      <c r="AX683" s="1" t="s">
        <v>543</v>
      </c>
      <c r="BC683" s="1" t="s">
        <v>610</v>
      </c>
      <c r="BD683" s="1" t="s">
        <v>611</v>
      </c>
      <c r="BE683" s="1" t="s">
        <v>543</v>
      </c>
      <c r="BH683" s="2">
        <v>41379</v>
      </c>
      <c r="BI683" s="1">
        <v>0</v>
      </c>
      <c r="BJ683" s="1">
        <v>0</v>
      </c>
      <c r="BK683" s="1">
        <v>4</v>
      </c>
      <c r="BL683" s="1">
        <v>6</v>
      </c>
      <c r="BM683" s="1" t="s">
        <v>580</v>
      </c>
      <c r="BN683" s="1" t="s">
        <v>152</v>
      </c>
      <c r="BO683" s="1" t="s">
        <v>152</v>
      </c>
      <c r="BP683" s="1">
        <v>0</v>
      </c>
      <c r="BQ683" s="1" t="s">
        <v>152</v>
      </c>
      <c r="BR683" s="1">
        <v>0</v>
      </c>
      <c r="BS683" s="1">
        <v>7320</v>
      </c>
      <c r="BT683" s="1" t="s">
        <v>631</v>
      </c>
      <c r="BU683" s="1">
        <v>2</v>
      </c>
      <c r="BV683" s="1">
        <v>9</v>
      </c>
      <c r="BW683" s="1">
        <v>0.111111111</v>
      </c>
      <c r="BX683" s="1">
        <v>0.111111111</v>
      </c>
      <c r="BY683" s="1">
        <v>0.222222222</v>
      </c>
      <c r="BZ683" s="1">
        <v>0.111111111</v>
      </c>
      <c r="CA683" s="1">
        <v>0.33333333300000001</v>
      </c>
      <c r="CB683" s="1">
        <v>0.44444444399999999</v>
      </c>
      <c r="CC683" s="1">
        <v>1</v>
      </c>
      <c r="CD683" s="1">
        <v>1</v>
      </c>
      <c r="CE683" s="1">
        <v>2</v>
      </c>
      <c r="CF683" s="1">
        <v>3</v>
      </c>
      <c r="CG683" s="1">
        <v>1</v>
      </c>
      <c r="CH683" s="1">
        <v>4</v>
      </c>
      <c r="CI683" s="1">
        <v>-4</v>
      </c>
      <c r="CJ683" s="1">
        <v>-4</v>
      </c>
      <c r="CK683" s="1">
        <v>-0.44444444399999999</v>
      </c>
    </row>
    <row r="684" spans="1:89" x14ac:dyDescent="0.2">
      <c r="A684" s="1">
        <v>52</v>
      </c>
      <c r="B684" s="1">
        <v>5</v>
      </c>
      <c r="C684" s="1" t="s">
        <v>580</v>
      </c>
      <c r="D684" s="1">
        <v>12</v>
      </c>
      <c r="P684" s="1">
        <v>0</v>
      </c>
      <c r="Q684" s="1">
        <v>0</v>
      </c>
      <c r="R684" s="1">
        <v>0</v>
      </c>
      <c r="S684" s="1">
        <v>1</v>
      </c>
      <c r="T684" s="1">
        <v>0</v>
      </c>
      <c r="U684" s="1">
        <v>1</v>
      </c>
      <c r="V684" s="1">
        <v>0</v>
      </c>
      <c r="W684" s="1">
        <v>1</v>
      </c>
      <c r="X684" s="1">
        <v>1</v>
      </c>
      <c r="Y684" s="1">
        <v>12</v>
      </c>
      <c r="Z684" s="1" t="s">
        <v>612</v>
      </c>
      <c r="AA684" s="1" t="s">
        <v>613</v>
      </c>
      <c r="AB684" s="1" t="s">
        <v>92</v>
      </c>
      <c r="AC684" s="1" t="s">
        <v>614</v>
      </c>
      <c r="AD684" s="1">
        <v>14</v>
      </c>
      <c r="AE684" s="1">
        <v>47</v>
      </c>
      <c r="AF684" s="1">
        <v>5</v>
      </c>
      <c r="AG684" s="1">
        <v>32</v>
      </c>
      <c r="AH684" s="1" t="s">
        <v>628</v>
      </c>
      <c r="AI684" s="1" t="s">
        <v>292</v>
      </c>
      <c r="AJ684" s="1">
        <v>6</v>
      </c>
      <c r="AK684" s="1" t="s">
        <v>629</v>
      </c>
      <c r="AL684" s="1" t="s">
        <v>630</v>
      </c>
      <c r="AM684" s="1">
        <v>14</v>
      </c>
      <c r="AP684" s="1" t="s">
        <v>548</v>
      </c>
      <c r="AQ684" s="1" t="s">
        <v>613</v>
      </c>
      <c r="BH684" s="2">
        <v>41386</v>
      </c>
      <c r="BI684" s="1">
        <v>1</v>
      </c>
      <c r="BK684" s="1">
        <v>3</v>
      </c>
      <c r="BL684" s="1">
        <v>6</v>
      </c>
      <c r="BM684" s="1" t="s">
        <v>580</v>
      </c>
      <c r="BS684" s="1">
        <v>7320</v>
      </c>
      <c r="BT684" s="1" t="s">
        <v>631</v>
      </c>
      <c r="BU684" s="1">
        <v>2</v>
      </c>
      <c r="BV684" s="1">
        <v>9</v>
      </c>
      <c r="BW684" s="1">
        <v>0.111111111</v>
      </c>
      <c r="BX684" s="1">
        <v>0.111111111</v>
      </c>
      <c r="BY684" s="1">
        <v>0.222222222</v>
      </c>
      <c r="BZ684" s="1">
        <v>0.111111111</v>
      </c>
      <c r="CA684" s="1">
        <v>0.33333333300000001</v>
      </c>
      <c r="CB684" s="1">
        <v>0.44444444399999999</v>
      </c>
      <c r="CC684" s="1">
        <v>1</v>
      </c>
      <c r="CD684" s="1">
        <v>1</v>
      </c>
      <c r="CE684" s="1">
        <v>2</v>
      </c>
      <c r="CF684" s="1">
        <v>3</v>
      </c>
      <c r="CG684" s="1">
        <v>1</v>
      </c>
      <c r="CH684" s="1">
        <v>4</v>
      </c>
      <c r="CI684" s="1">
        <v>-4</v>
      </c>
      <c r="CJ684" s="1">
        <v>-4</v>
      </c>
      <c r="CK684" s="1">
        <v>-0.44444444399999999</v>
      </c>
    </row>
    <row r="685" spans="1:89" x14ac:dyDescent="0.2">
      <c r="A685" s="1">
        <v>52</v>
      </c>
      <c r="B685" s="1">
        <v>5</v>
      </c>
      <c r="C685" s="1" t="s">
        <v>580</v>
      </c>
      <c r="D685" s="1">
        <v>13</v>
      </c>
      <c r="P685" s="1">
        <v>0</v>
      </c>
      <c r="Q685" s="1">
        <v>0</v>
      </c>
      <c r="R685" s="1">
        <v>0</v>
      </c>
      <c r="S685" s="1">
        <v>1</v>
      </c>
      <c r="T685" s="1">
        <v>0</v>
      </c>
      <c r="U685" s="1">
        <v>1</v>
      </c>
      <c r="V685" s="1">
        <v>0</v>
      </c>
      <c r="W685" s="1">
        <v>1</v>
      </c>
      <c r="X685" s="1">
        <v>1</v>
      </c>
      <c r="Y685" s="1">
        <v>13</v>
      </c>
      <c r="Z685" s="1" t="s">
        <v>615</v>
      </c>
      <c r="AA685" s="1" t="s">
        <v>616</v>
      </c>
      <c r="AB685" s="1" t="s">
        <v>146</v>
      </c>
      <c r="AD685" s="1">
        <v>14</v>
      </c>
      <c r="AE685" s="1">
        <v>47</v>
      </c>
      <c r="AF685" s="1">
        <v>5</v>
      </c>
      <c r="AG685" s="1">
        <v>32</v>
      </c>
      <c r="AH685" s="1" t="s">
        <v>628</v>
      </c>
      <c r="AI685" s="1" t="s">
        <v>292</v>
      </c>
      <c r="AJ685" s="1">
        <v>6</v>
      </c>
      <c r="AK685" s="1" t="s">
        <v>629</v>
      </c>
      <c r="AL685" s="1" t="s">
        <v>630</v>
      </c>
      <c r="AM685" s="1">
        <v>14</v>
      </c>
      <c r="AP685" s="1" t="s">
        <v>548</v>
      </c>
      <c r="AQ685" s="1" t="s">
        <v>616</v>
      </c>
      <c r="BH685" s="2">
        <v>41393</v>
      </c>
      <c r="BI685" s="1">
        <v>1</v>
      </c>
      <c r="BL685" s="1">
        <v>6</v>
      </c>
      <c r="BM685" s="1" t="s">
        <v>580</v>
      </c>
      <c r="BS685" s="1">
        <v>7320</v>
      </c>
      <c r="BT685" s="1" t="s">
        <v>631</v>
      </c>
      <c r="BU685" s="1">
        <v>2</v>
      </c>
      <c r="BV685" s="1">
        <v>9</v>
      </c>
      <c r="BW685" s="1">
        <v>0.111111111</v>
      </c>
      <c r="BX685" s="1">
        <v>0.111111111</v>
      </c>
      <c r="BY685" s="1">
        <v>0.222222222</v>
      </c>
      <c r="BZ685" s="1">
        <v>0.111111111</v>
      </c>
      <c r="CA685" s="1">
        <v>0.33333333300000001</v>
      </c>
      <c r="CB685" s="1">
        <v>0.44444444399999999</v>
      </c>
      <c r="CC685" s="1">
        <v>1</v>
      </c>
      <c r="CD685" s="1">
        <v>1</v>
      </c>
      <c r="CE685" s="1">
        <v>2</v>
      </c>
      <c r="CF685" s="1">
        <v>3</v>
      </c>
      <c r="CG685" s="1">
        <v>1</v>
      </c>
      <c r="CH685" s="1">
        <v>4</v>
      </c>
      <c r="CI685" s="1">
        <v>-4</v>
      </c>
      <c r="CJ685" s="1">
        <v>-4</v>
      </c>
      <c r="CK685" s="1">
        <v>-0.44444444399999999</v>
      </c>
    </row>
    <row r="686" spans="1:89" x14ac:dyDescent="0.2">
      <c r="A686" s="1">
        <v>52</v>
      </c>
      <c r="B686" s="1">
        <v>5</v>
      </c>
      <c r="C686" s="1" t="s">
        <v>580</v>
      </c>
      <c r="D686" s="1">
        <v>14</v>
      </c>
      <c r="P686" s="1">
        <v>0</v>
      </c>
      <c r="Q686" s="1">
        <v>0</v>
      </c>
      <c r="R686" s="1">
        <v>0</v>
      </c>
      <c r="S686" s="1">
        <v>1</v>
      </c>
      <c r="T686" s="1">
        <v>0</v>
      </c>
      <c r="U686" s="1">
        <v>1</v>
      </c>
      <c r="V686" s="1">
        <v>0</v>
      </c>
      <c r="W686" s="1">
        <v>1</v>
      </c>
      <c r="X686" s="1">
        <v>1</v>
      </c>
      <c r="Y686" s="1">
        <v>14</v>
      </c>
      <c r="Z686" s="1" t="s">
        <v>617</v>
      </c>
      <c r="AA686" s="1" t="s">
        <v>397</v>
      </c>
      <c r="AB686" s="1" t="s">
        <v>154</v>
      </c>
      <c r="AD686" s="1">
        <v>14</v>
      </c>
      <c r="AE686" s="1">
        <v>47</v>
      </c>
      <c r="AF686" s="1">
        <v>5</v>
      </c>
      <c r="AG686" s="1">
        <v>32</v>
      </c>
      <c r="AH686" s="1" t="s">
        <v>628</v>
      </c>
      <c r="AI686" s="1" t="s">
        <v>292</v>
      </c>
      <c r="AJ686" s="1">
        <v>6</v>
      </c>
      <c r="AK686" s="1" t="s">
        <v>629</v>
      </c>
      <c r="AL686" s="1" t="s">
        <v>630</v>
      </c>
      <c r="AM686" s="1">
        <v>14</v>
      </c>
      <c r="AN686" s="5" t="s">
        <v>155</v>
      </c>
      <c r="AP686" s="1" t="s">
        <v>548</v>
      </c>
      <c r="AQ686" s="1" t="s">
        <v>397</v>
      </c>
      <c r="BG686" s="1" t="s">
        <v>618</v>
      </c>
      <c r="BH686" s="2">
        <v>41400</v>
      </c>
      <c r="BI686" s="1">
        <v>0</v>
      </c>
      <c r="BJ686" s="1">
        <v>1</v>
      </c>
      <c r="BK686" s="1">
        <v>3</v>
      </c>
      <c r="BL686" s="1">
        <v>6</v>
      </c>
      <c r="BM686" s="1" t="s">
        <v>580</v>
      </c>
      <c r="BN686" s="1" t="s">
        <v>152</v>
      </c>
      <c r="BO686" s="1" t="s">
        <v>152</v>
      </c>
      <c r="BP686" s="1">
        <v>0</v>
      </c>
      <c r="BQ686" s="1" t="s">
        <v>152</v>
      </c>
      <c r="BR686" s="1">
        <v>0</v>
      </c>
      <c r="BS686" s="1">
        <v>7320</v>
      </c>
      <c r="BT686" s="1" t="s">
        <v>631</v>
      </c>
      <c r="BU686" s="1">
        <v>2</v>
      </c>
      <c r="BV686" s="1">
        <v>9</v>
      </c>
      <c r="BW686" s="1">
        <v>0.111111111</v>
      </c>
      <c r="BX686" s="1">
        <v>0.111111111</v>
      </c>
      <c r="BY686" s="1">
        <v>0.222222222</v>
      </c>
      <c r="BZ686" s="1">
        <v>0.111111111</v>
      </c>
      <c r="CA686" s="1">
        <v>0.33333333300000001</v>
      </c>
      <c r="CB686" s="1">
        <v>0.44444444399999999</v>
      </c>
      <c r="CC686" s="1">
        <v>1</v>
      </c>
      <c r="CD686" s="1">
        <v>1</v>
      </c>
      <c r="CE686" s="1">
        <v>2</v>
      </c>
      <c r="CF686" s="1">
        <v>3</v>
      </c>
      <c r="CG686" s="1">
        <v>1</v>
      </c>
      <c r="CH686" s="1">
        <v>4</v>
      </c>
      <c r="CI686" s="1">
        <v>-4</v>
      </c>
      <c r="CJ686" s="1">
        <v>-4</v>
      </c>
      <c r="CK686" s="1">
        <v>-0.44444444399999999</v>
      </c>
    </row>
    <row r="687" spans="1:89" x14ac:dyDescent="0.2">
      <c r="A687" s="1">
        <v>53</v>
      </c>
      <c r="B687" s="1">
        <v>5</v>
      </c>
      <c r="C687" s="1" t="s">
        <v>573</v>
      </c>
      <c r="D687" s="1">
        <v>1</v>
      </c>
      <c r="P687" s="1">
        <v>0</v>
      </c>
      <c r="Q687" s="1">
        <v>0</v>
      </c>
      <c r="R687" s="1">
        <v>0</v>
      </c>
      <c r="S687" s="1">
        <v>0</v>
      </c>
      <c r="T687" s="1">
        <v>1</v>
      </c>
      <c r="U687" s="1">
        <v>0</v>
      </c>
      <c r="V687" s="1">
        <v>1</v>
      </c>
      <c r="W687" s="1">
        <v>0</v>
      </c>
      <c r="X687" s="1">
        <v>1</v>
      </c>
      <c r="Y687" s="1">
        <v>1</v>
      </c>
      <c r="Z687" s="1" t="s">
        <v>544</v>
      </c>
      <c r="AA687" s="1" t="s">
        <v>545</v>
      </c>
      <c r="AB687" s="1" t="s">
        <v>92</v>
      </c>
      <c r="AC687" s="1" t="s">
        <v>19</v>
      </c>
      <c r="AD687" s="1">
        <v>14</v>
      </c>
      <c r="AE687" s="1">
        <v>47</v>
      </c>
      <c r="AF687" s="1">
        <v>6</v>
      </c>
      <c r="AG687" s="1">
        <v>24</v>
      </c>
      <c r="AH687" s="1" t="s">
        <v>632</v>
      </c>
      <c r="AI687" s="1" t="s">
        <v>633</v>
      </c>
      <c r="AJ687" s="1">
        <v>1</v>
      </c>
      <c r="AK687" s="1" t="s">
        <v>634</v>
      </c>
      <c r="AL687" s="1" t="s">
        <v>635</v>
      </c>
      <c r="AM687" s="1">
        <v>14</v>
      </c>
      <c r="AN687" s="5" t="s">
        <v>97</v>
      </c>
      <c r="AO687" s="6">
        <v>0</v>
      </c>
      <c r="AP687" s="1" t="s">
        <v>548</v>
      </c>
      <c r="AQ687" s="1" t="s">
        <v>545</v>
      </c>
      <c r="AS687" s="1" t="s">
        <v>549</v>
      </c>
      <c r="AT687" s="1" t="s">
        <v>543</v>
      </c>
      <c r="AW687" s="1" t="s">
        <v>550</v>
      </c>
      <c r="AX687" s="1" t="s">
        <v>551</v>
      </c>
      <c r="BC687" s="1" t="s">
        <v>552</v>
      </c>
      <c r="BD687" s="1" t="s">
        <v>553</v>
      </c>
      <c r="BE687" s="1" t="s">
        <v>551</v>
      </c>
      <c r="BH687" s="2">
        <v>41302</v>
      </c>
      <c r="BI687" s="1">
        <v>0</v>
      </c>
      <c r="BJ687" s="1">
        <v>0</v>
      </c>
      <c r="BK687" s="1">
        <v>14</v>
      </c>
      <c r="BL687" s="1">
        <v>1</v>
      </c>
      <c r="BM687" s="1" t="s">
        <v>573</v>
      </c>
      <c r="BN687" s="1" t="s">
        <v>97</v>
      </c>
      <c r="BO687" s="1">
        <v>0</v>
      </c>
      <c r="BP687" s="1">
        <v>1</v>
      </c>
      <c r="BQ687" s="1">
        <v>0</v>
      </c>
      <c r="BR687" s="1">
        <v>0</v>
      </c>
      <c r="BS687" s="1">
        <v>10122</v>
      </c>
      <c r="BT687" s="1" t="s">
        <v>636</v>
      </c>
      <c r="BU687" s="1">
        <v>1</v>
      </c>
      <c r="BV687" s="1">
        <v>11</v>
      </c>
      <c r="BW687" s="1">
        <v>0.63636363600000001</v>
      </c>
      <c r="BX687" s="1">
        <v>0.18181818199999999</v>
      </c>
      <c r="BY687" s="1">
        <v>0.81818181800000001</v>
      </c>
      <c r="BZ687" s="1">
        <v>0</v>
      </c>
      <c r="CA687" s="1">
        <v>9.0909090999999997E-2</v>
      </c>
      <c r="CB687" s="1">
        <v>9.0909090999999997E-2</v>
      </c>
      <c r="CC687" s="1">
        <v>7</v>
      </c>
      <c r="CD687" s="1">
        <v>2</v>
      </c>
      <c r="CE687" s="1">
        <v>9</v>
      </c>
      <c r="CF687" s="1">
        <v>1</v>
      </c>
      <c r="CG687" s="1">
        <v>0</v>
      </c>
      <c r="CH687" s="1">
        <v>1</v>
      </c>
      <c r="CI687" s="1">
        <v>9</v>
      </c>
      <c r="CJ687" s="1">
        <v>9</v>
      </c>
      <c r="CK687" s="1">
        <v>0.81818181800000001</v>
      </c>
    </row>
    <row r="688" spans="1:89" x14ac:dyDescent="0.2">
      <c r="A688" s="1">
        <v>53</v>
      </c>
      <c r="B688" s="1">
        <v>5</v>
      </c>
      <c r="C688" s="1" t="s">
        <v>573</v>
      </c>
      <c r="D688" s="1">
        <v>2</v>
      </c>
      <c r="P688" s="1">
        <v>0</v>
      </c>
      <c r="Q688" s="1">
        <v>0</v>
      </c>
      <c r="R688" s="1">
        <v>0</v>
      </c>
      <c r="S688" s="1">
        <v>0</v>
      </c>
      <c r="T688" s="1">
        <v>1</v>
      </c>
      <c r="U688" s="1">
        <v>0</v>
      </c>
      <c r="V688" s="1">
        <v>1</v>
      </c>
      <c r="W688" s="1">
        <v>0</v>
      </c>
      <c r="X688" s="1">
        <v>1</v>
      </c>
      <c r="Y688" s="1">
        <v>2</v>
      </c>
      <c r="Z688" s="1" t="s">
        <v>554</v>
      </c>
      <c r="AA688" s="1" t="s">
        <v>555</v>
      </c>
      <c r="AB688" s="1" t="s">
        <v>92</v>
      </c>
      <c r="AC688" s="1" t="s">
        <v>106</v>
      </c>
      <c r="AD688" s="1">
        <v>14</v>
      </c>
      <c r="AE688" s="1">
        <v>47</v>
      </c>
      <c r="AF688" s="1">
        <v>6</v>
      </c>
      <c r="AG688" s="1">
        <v>24</v>
      </c>
      <c r="AH688" s="1" t="s">
        <v>632</v>
      </c>
      <c r="AI688" s="1" t="s">
        <v>633</v>
      </c>
      <c r="AJ688" s="1">
        <v>1</v>
      </c>
      <c r="AK688" s="1" t="s">
        <v>634</v>
      </c>
      <c r="AL688" s="1" t="s">
        <v>635</v>
      </c>
      <c r="AM688" s="1">
        <v>14</v>
      </c>
      <c r="AN688" s="5" t="s">
        <v>97</v>
      </c>
      <c r="AO688" s="6">
        <v>0</v>
      </c>
      <c r="AP688" s="1" t="s">
        <v>548</v>
      </c>
      <c r="AQ688" s="1" t="s">
        <v>555</v>
      </c>
      <c r="AS688" s="1" t="s">
        <v>556</v>
      </c>
      <c r="AT688" s="1" t="s">
        <v>557</v>
      </c>
      <c r="AU688" s="1" t="s">
        <v>543</v>
      </c>
      <c r="AV688" s="1" t="s">
        <v>558</v>
      </c>
      <c r="AW688" s="1" t="s">
        <v>559</v>
      </c>
      <c r="AX688" s="1" t="s">
        <v>550</v>
      </c>
      <c r="BC688" s="1" t="s">
        <v>560</v>
      </c>
      <c r="BD688" s="1" t="s">
        <v>561</v>
      </c>
      <c r="BE688" s="1" t="s">
        <v>550</v>
      </c>
      <c r="BH688" s="2">
        <v>41309</v>
      </c>
      <c r="BI688" s="1">
        <v>0</v>
      </c>
      <c r="BJ688" s="1">
        <v>0</v>
      </c>
      <c r="BK688" s="1">
        <v>13</v>
      </c>
      <c r="BL688" s="1">
        <v>1</v>
      </c>
      <c r="BM688" s="1" t="s">
        <v>573</v>
      </c>
      <c r="BN688" s="1" t="s">
        <v>107</v>
      </c>
      <c r="BO688" s="1">
        <v>0</v>
      </c>
      <c r="BP688" s="1">
        <v>1</v>
      </c>
      <c r="BQ688" s="1">
        <v>0</v>
      </c>
      <c r="BR688" s="1">
        <v>0</v>
      </c>
      <c r="BS688" s="1">
        <v>10122</v>
      </c>
      <c r="BT688" s="1" t="s">
        <v>636</v>
      </c>
      <c r="BU688" s="1">
        <v>1</v>
      </c>
      <c r="BV688" s="1">
        <v>11</v>
      </c>
      <c r="BW688" s="1">
        <v>0.63636363600000001</v>
      </c>
      <c r="BX688" s="1">
        <v>0.18181818199999999</v>
      </c>
      <c r="BY688" s="1">
        <v>0.81818181800000001</v>
      </c>
      <c r="BZ688" s="1">
        <v>0</v>
      </c>
      <c r="CA688" s="1">
        <v>9.0909090999999997E-2</v>
      </c>
      <c r="CB688" s="1">
        <v>9.0909090999999997E-2</v>
      </c>
      <c r="CC688" s="1">
        <v>7</v>
      </c>
      <c r="CD688" s="1">
        <v>2</v>
      </c>
      <c r="CE688" s="1">
        <v>9</v>
      </c>
      <c r="CF688" s="1">
        <v>1</v>
      </c>
      <c r="CG688" s="1">
        <v>0</v>
      </c>
      <c r="CH688" s="1">
        <v>1</v>
      </c>
      <c r="CI688" s="1">
        <v>9</v>
      </c>
      <c r="CJ688" s="1">
        <v>9</v>
      </c>
      <c r="CK688" s="1">
        <v>0.81818181800000001</v>
      </c>
    </row>
    <row r="689" spans="1:89" x14ac:dyDescent="0.2">
      <c r="A689" s="1">
        <v>53</v>
      </c>
      <c r="B689" s="1">
        <v>5</v>
      </c>
      <c r="C689" s="1" t="s">
        <v>573</v>
      </c>
      <c r="D689" s="1">
        <v>3</v>
      </c>
      <c r="P689" s="1">
        <v>0</v>
      </c>
      <c r="Q689" s="1">
        <v>0</v>
      </c>
      <c r="R689" s="1">
        <v>0</v>
      </c>
      <c r="S689" s="1">
        <v>0</v>
      </c>
      <c r="T689" s="1">
        <v>1</v>
      </c>
      <c r="U689" s="1">
        <v>0</v>
      </c>
      <c r="V689" s="1">
        <v>1</v>
      </c>
      <c r="W689" s="1">
        <v>0</v>
      </c>
      <c r="X689" s="1">
        <v>1</v>
      </c>
      <c r="Y689" s="1">
        <v>3</v>
      </c>
      <c r="Z689" s="1" t="s">
        <v>562</v>
      </c>
      <c r="AA689" s="1" t="s">
        <v>563</v>
      </c>
      <c r="AB689" s="1" t="s">
        <v>92</v>
      </c>
      <c r="AC689" s="1" t="s">
        <v>221</v>
      </c>
      <c r="AD689" s="1">
        <v>14</v>
      </c>
      <c r="AE689" s="1">
        <v>47</v>
      </c>
      <c r="AF689" s="1">
        <v>6</v>
      </c>
      <c r="AG689" s="1">
        <v>24</v>
      </c>
      <c r="AH689" s="1" t="s">
        <v>632</v>
      </c>
      <c r="AI689" s="1" t="s">
        <v>633</v>
      </c>
      <c r="AJ689" s="1">
        <v>1</v>
      </c>
      <c r="AK689" s="1" t="s">
        <v>634</v>
      </c>
      <c r="AL689" s="1" t="s">
        <v>635</v>
      </c>
      <c r="AM689" s="1">
        <v>14</v>
      </c>
      <c r="AN689" s="5" t="s">
        <v>107</v>
      </c>
      <c r="AO689" s="6">
        <v>0</v>
      </c>
      <c r="AP689" s="1" t="s">
        <v>548</v>
      </c>
      <c r="AQ689" s="1" t="s">
        <v>563</v>
      </c>
      <c r="AS689" s="1" t="s">
        <v>564</v>
      </c>
      <c r="AT689" s="1" t="s">
        <v>565</v>
      </c>
      <c r="AU689" s="1" t="s">
        <v>566</v>
      </c>
      <c r="AW689" s="1" t="s">
        <v>559</v>
      </c>
      <c r="AX689" s="1" t="s">
        <v>567</v>
      </c>
      <c r="BC689" s="1" t="s">
        <v>568</v>
      </c>
      <c r="BD689" s="1" t="s">
        <v>569</v>
      </c>
      <c r="BE689" s="1" t="s">
        <v>559</v>
      </c>
      <c r="BH689" s="2">
        <v>41316</v>
      </c>
      <c r="BI689" s="1">
        <v>0</v>
      </c>
      <c r="BJ689" s="1">
        <v>0</v>
      </c>
      <c r="BK689" s="1">
        <v>12</v>
      </c>
      <c r="BL689" s="1">
        <v>1</v>
      </c>
      <c r="BM689" s="1" t="s">
        <v>573</v>
      </c>
      <c r="BN689" s="1" t="s">
        <v>107</v>
      </c>
      <c r="BO689" s="1">
        <v>0</v>
      </c>
      <c r="BP689" s="1">
        <v>1</v>
      </c>
      <c r="BQ689" s="1">
        <v>0</v>
      </c>
      <c r="BR689" s="1">
        <v>0</v>
      </c>
      <c r="BS689" s="1">
        <v>10122</v>
      </c>
      <c r="BT689" s="1" t="s">
        <v>636</v>
      </c>
      <c r="BU689" s="1">
        <v>1</v>
      </c>
      <c r="BV689" s="1">
        <v>11</v>
      </c>
      <c r="BW689" s="1">
        <v>0.63636363600000001</v>
      </c>
      <c r="BX689" s="1">
        <v>0.18181818199999999</v>
      </c>
      <c r="BY689" s="1">
        <v>0.81818181800000001</v>
      </c>
      <c r="BZ689" s="1">
        <v>0</v>
      </c>
      <c r="CA689" s="1">
        <v>9.0909090999999997E-2</v>
      </c>
      <c r="CB689" s="1">
        <v>9.0909090999999997E-2</v>
      </c>
      <c r="CC689" s="1">
        <v>7</v>
      </c>
      <c r="CD689" s="1">
        <v>2</v>
      </c>
      <c r="CE689" s="1">
        <v>9</v>
      </c>
      <c r="CF689" s="1">
        <v>1</v>
      </c>
      <c r="CG689" s="1">
        <v>0</v>
      </c>
      <c r="CH689" s="1">
        <v>1</v>
      </c>
      <c r="CI689" s="1">
        <v>9</v>
      </c>
      <c r="CJ689" s="1">
        <v>9</v>
      </c>
      <c r="CK689" s="1">
        <v>0.81818181800000001</v>
      </c>
    </row>
    <row r="690" spans="1:89" x14ac:dyDescent="0.2">
      <c r="A690" s="1">
        <v>53</v>
      </c>
      <c r="B690" s="1">
        <v>5</v>
      </c>
      <c r="C690" s="1" t="s">
        <v>573</v>
      </c>
      <c r="D690" s="1">
        <v>4</v>
      </c>
      <c r="P690" s="1">
        <v>0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v>1</v>
      </c>
      <c r="W690" s="1">
        <v>0</v>
      </c>
      <c r="X690" s="1">
        <v>1</v>
      </c>
      <c r="Y690" s="1">
        <v>4</v>
      </c>
      <c r="Z690" s="1" t="s">
        <v>570</v>
      </c>
      <c r="AA690" s="1" t="s">
        <v>571</v>
      </c>
      <c r="AB690" s="1" t="s">
        <v>92</v>
      </c>
      <c r="AC690" s="1" t="s">
        <v>20</v>
      </c>
      <c r="AD690" s="1">
        <v>14</v>
      </c>
      <c r="AE690" s="1">
        <v>47</v>
      </c>
      <c r="AF690" s="1">
        <v>6</v>
      </c>
      <c r="AG690" s="1">
        <v>24</v>
      </c>
      <c r="AH690" s="1" t="s">
        <v>632</v>
      </c>
      <c r="AI690" s="1" t="s">
        <v>633</v>
      </c>
      <c r="AJ690" s="1">
        <v>1</v>
      </c>
      <c r="AK690" s="1" t="s">
        <v>634</v>
      </c>
      <c r="AL690" s="1" t="s">
        <v>635</v>
      </c>
      <c r="AM690" s="1">
        <v>14</v>
      </c>
      <c r="AN690" s="5" t="s">
        <v>107</v>
      </c>
      <c r="AO690" s="6">
        <v>0</v>
      </c>
      <c r="AP690" s="1" t="s">
        <v>548</v>
      </c>
      <c r="AQ690" s="1" t="s">
        <v>571</v>
      </c>
      <c r="AS690" s="1" t="s">
        <v>572</v>
      </c>
      <c r="AT690" s="1" t="s">
        <v>573</v>
      </c>
      <c r="AU690" s="1" t="s">
        <v>567</v>
      </c>
      <c r="AW690" s="1" t="s">
        <v>574</v>
      </c>
      <c r="AX690" s="1" t="s">
        <v>575</v>
      </c>
      <c r="BC690" s="1" t="s">
        <v>134</v>
      </c>
      <c r="BD690" s="1" t="s">
        <v>576</v>
      </c>
      <c r="BE690" s="1" t="s">
        <v>574</v>
      </c>
      <c r="BF690" s="1" t="s">
        <v>575</v>
      </c>
      <c r="BG690" s="1" t="s">
        <v>577</v>
      </c>
      <c r="BH690" s="2">
        <v>41323</v>
      </c>
      <c r="BI690" s="1">
        <v>0</v>
      </c>
      <c r="BJ690" s="1">
        <v>0</v>
      </c>
      <c r="BK690" s="1">
        <v>11</v>
      </c>
      <c r="BL690" s="1">
        <v>1</v>
      </c>
      <c r="BM690" s="1" t="s">
        <v>573</v>
      </c>
      <c r="BN690" s="1" t="s">
        <v>107</v>
      </c>
      <c r="BO690" s="1">
        <v>0</v>
      </c>
      <c r="BP690" s="1">
        <v>1</v>
      </c>
      <c r="BQ690" s="1">
        <v>0</v>
      </c>
      <c r="BR690" s="1">
        <v>0</v>
      </c>
      <c r="BS690" s="1">
        <v>10122</v>
      </c>
      <c r="BT690" s="1" t="s">
        <v>636</v>
      </c>
      <c r="BU690" s="1">
        <v>1</v>
      </c>
      <c r="BV690" s="1">
        <v>11</v>
      </c>
      <c r="BW690" s="1">
        <v>0.63636363600000001</v>
      </c>
      <c r="BX690" s="1">
        <v>0.18181818199999999</v>
      </c>
      <c r="BY690" s="1">
        <v>0.81818181800000001</v>
      </c>
      <c r="BZ690" s="1">
        <v>0</v>
      </c>
      <c r="CA690" s="1">
        <v>9.0909090999999997E-2</v>
      </c>
      <c r="CB690" s="1">
        <v>9.0909090999999997E-2</v>
      </c>
      <c r="CC690" s="1">
        <v>7</v>
      </c>
      <c r="CD690" s="1">
        <v>2</v>
      </c>
      <c r="CE690" s="1">
        <v>9</v>
      </c>
      <c r="CF690" s="1">
        <v>1</v>
      </c>
      <c r="CG690" s="1">
        <v>0</v>
      </c>
      <c r="CH690" s="1">
        <v>1</v>
      </c>
      <c r="CI690" s="1">
        <v>9</v>
      </c>
      <c r="CJ690" s="1">
        <v>9</v>
      </c>
      <c r="CK690" s="1">
        <v>0.81818181800000001</v>
      </c>
    </row>
    <row r="691" spans="1:89" x14ac:dyDescent="0.2">
      <c r="A691" s="1">
        <v>53</v>
      </c>
      <c r="B691" s="1">
        <v>5</v>
      </c>
      <c r="C691" s="1" t="s">
        <v>573</v>
      </c>
      <c r="D691" s="1">
        <v>5</v>
      </c>
      <c r="P691" s="1">
        <v>0</v>
      </c>
      <c r="Q691" s="1">
        <v>0</v>
      </c>
      <c r="R691" s="1">
        <v>0</v>
      </c>
      <c r="S691" s="1">
        <v>0</v>
      </c>
      <c r="T691" s="1">
        <v>1</v>
      </c>
      <c r="U691" s="1">
        <v>0</v>
      </c>
      <c r="V691" s="1">
        <v>1</v>
      </c>
      <c r="W691" s="1">
        <v>0</v>
      </c>
      <c r="X691" s="1">
        <v>1</v>
      </c>
      <c r="Y691" s="1">
        <v>5</v>
      </c>
      <c r="Z691" s="1" t="s">
        <v>578</v>
      </c>
      <c r="AA691" s="1" t="s">
        <v>230</v>
      </c>
      <c r="AB691" s="1" t="s">
        <v>92</v>
      </c>
      <c r="AC691" s="1" t="s">
        <v>230</v>
      </c>
      <c r="AD691" s="1">
        <v>14</v>
      </c>
      <c r="AE691" s="1">
        <v>47</v>
      </c>
      <c r="AF691" s="1">
        <v>6</v>
      </c>
      <c r="AG691" s="1">
        <v>24</v>
      </c>
      <c r="AH691" s="1" t="s">
        <v>632</v>
      </c>
      <c r="AI691" s="1" t="s">
        <v>633</v>
      </c>
      <c r="AJ691" s="1">
        <v>1</v>
      </c>
      <c r="AK691" s="1" t="s">
        <v>634</v>
      </c>
      <c r="AL691" s="1" t="s">
        <v>635</v>
      </c>
      <c r="AM691" s="1">
        <v>14</v>
      </c>
      <c r="AN691" s="5" t="s">
        <v>160</v>
      </c>
      <c r="AO691" s="6">
        <v>0</v>
      </c>
      <c r="AP691" s="1" t="s">
        <v>548</v>
      </c>
      <c r="AQ691" s="1" t="s">
        <v>230</v>
      </c>
      <c r="AS691" s="1" t="s">
        <v>579</v>
      </c>
      <c r="AT691" s="1" t="s">
        <v>580</v>
      </c>
      <c r="AU691" s="1" t="s">
        <v>543</v>
      </c>
      <c r="AV691" s="1" t="s">
        <v>581</v>
      </c>
      <c r="AW691" s="1" t="s">
        <v>543</v>
      </c>
      <c r="AX691" s="1" t="s">
        <v>566</v>
      </c>
      <c r="BC691" s="1" t="s">
        <v>373</v>
      </c>
      <c r="BD691" s="1" t="s">
        <v>582</v>
      </c>
      <c r="BE691" s="1" t="s">
        <v>566</v>
      </c>
      <c r="BH691" s="2">
        <v>41330</v>
      </c>
      <c r="BI691" s="1">
        <v>0</v>
      </c>
      <c r="BJ691" s="1">
        <v>0</v>
      </c>
      <c r="BK691" s="1">
        <v>9</v>
      </c>
      <c r="BL691" s="1">
        <v>1</v>
      </c>
      <c r="BM691" s="1" t="s">
        <v>573</v>
      </c>
      <c r="BN691" s="1" t="s">
        <v>160</v>
      </c>
      <c r="BO691" s="1">
        <v>0</v>
      </c>
      <c r="BP691" s="1">
        <v>1</v>
      </c>
      <c r="BQ691" s="1">
        <v>0</v>
      </c>
      <c r="BR691" s="1">
        <v>0</v>
      </c>
      <c r="BS691" s="1">
        <v>10122</v>
      </c>
      <c r="BT691" s="1" t="s">
        <v>636</v>
      </c>
      <c r="BU691" s="1">
        <v>1</v>
      </c>
      <c r="BV691" s="1">
        <v>11</v>
      </c>
      <c r="BW691" s="1">
        <v>0.63636363600000001</v>
      </c>
      <c r="BX691" s="1">
        <v>0.18181818199999999</v>
      </c>
      <c r="BY691" s="1">
        <v>0.81818181800000001</v>
      </c>
      <c r="BZ691" s="1">
        <v>0</v>
      </c>
      <c r="CA691" s="1">
        <v>9.0909090999999997E-2</v>
      </c>
      <c r="CB691" s="1">
        <v>9.0909090999999997E-2</v>
      </c>
      <c r="CC691" s="1">
        <v>7</v>
      </c>
      <c r="CD691" s="1">
        <v>2</v>
      </c>
      <c r="CE691" s="1">
        <v>9</v>
      </c>
      <c r="CF691" s="1">
        <v>1</v>
      </c>
      <c r="CG691" s="1">
        <v>0</v>
      </c>
      <c r="CH691" s="1">
        <v>1</v>
      </c>
      <c r="CI691" s="1">
        <v>9</v>
      </c>
      <c r="CJ691" s="1">
        <v>9</v>
      </c>
      <c r="CK691" s="1">
        <v>0.81818181800000001</v>
      </c>
    </row>
    <row r="692" spans="1:89" x14ac:dyDescent="0.2">
      <c r="A692" s="1">
        <v>53</v>
      </c>
      <c r="B692" s="1">
        <v>5</v>
      </c>
      <c r="C692" s="1" t="s">
        <v>573</v>
      </c>
      <c r="D692" s="1">
        <v>6</v>
      </c>
      <c r="P692" s="1">
        <v>0</v>
      </c>
      <c r="Q692" s="1">
        <v>0</v>
      </c>
      <c r="R692" s="1">
        <v>0</v>
      </c>
      <c r="S692" s="1">
        <v>0</v>
      </c>
      <c r="T692" s="1">
        <v>1</v>
      </c>
      <c r="U692" s="1">
        <v>0</v>
      </c>
      <c r="V692" s="1">
        <v>1</v>
      </c>
      <c r="W692" s="1">
        <v>0</v>
      </c>
      <c r="X692" s="1">
        <v>1</v>
      </c>
      <c r="Y692" s="1">
        <v>6</v>
      </c>
      <c r="Z692" s="1" t="s">
        <v>583</v>
      </c>
      <c r="AA692" s="1" t="s">
        <v>584</v>
      </c>
      <c r="AB692" s="1" t="s">
        <v>92</v>
      </c>
      <c r="AC692" s="1" t="s">
        <v>21</v>
      </c>
      <c r="AD692" s="1">
        <v>14</v>
      </c>
      <c r="AE692" s="1">
        <v>47</v>
      </c>
      <c r="AF692" s="1">
        <v>6</v>
      </c>
      <c r="AG692" s="1">
        <v>24</v>
      </c>
      <c r="AH692" s="1" t="s">
        <v>632</v>
      </c>
      <c r="AI692" s="1" t="s">
        <v>633</v>
      </c>
      <c r="AJ692" s="1">
        <v>1</v>
      </c>
      <c r="AK692" s="1" t="s">
        <v>634</v>
      </c>
      <c r="AL692" s="1" t="s">
        <v>635</v>
      </c>
      <c r="AM692" s="1">
        <v>14</v>
      </c>
      <c r="AN692" s="5" t="s">
        <v>107</v>
      </c>
      <c r="AO692" s="6">
        <v>0</v>
      </c>
      <c r="AP692" s="1" t="s">
        <v>548</v>
      </c>
      <c r="AQ692" s="1" t="s">
        <v>584</v>
      </c>
      <c r="AS692" s="1" t="s">
        <v>585</v>
      </c>
      <c r="AT692" s="1" t="s">
        <v>543</v>
      </c>
      <c r="AW692" s="1" t="s">
        <v>567</v>
      </c>
      <c r="AX692" s="1" t="s">
        <v>586</v>
      </c>
      <c r="BC692" s="1" t="s">
        <v>587</v>
      </c>
      <c r="BD692" s="1" t="s">
        <v>588</v>
      </c>
      <c r="BE692" s="1" t="s">
        <v>586</v>
      </c>
      <c r="BH692" s="2">
        <v>41337</v>
      </c>
      <c r="BI692" s="1">
        <v>0</v>
      </c>
      <c r="BJ692" s="1">
        <v>0</v>
      </c>
      <c r="BK692" s="1">
        <v>8</v>
      </c>
      <c r="BL692" s="1">
        <v>1</v>
      </c>
      <c r="BM692" s="1" t="s">
        <v>573</v>
      </c>
      <c r="BN692" s="1" t="s">
        <v>107</v>
      </c>
      <c r="BO692" s="1">
        <v>0</v>
      </c>
      <c r="BP692" s="1">
        <v>1</v>
      </c>
      <c r="BQ692" s="1">
        <v>0</v>
      </c>
      <c r="BR692" s="1">
        <v>0</v>
      </c>
      <c r="BS692" s="1">
        <v>10122</v>
      </c>
      <c r="BT692" s="1" t="s">
        <v>636</v>
      </c>
      <c r="BU692" s="1">
        <v>1</v>
      </c>
      <c r="BV692" s="1">
        <v>11</v>
      </c>
      <c r="BW692" s="1">
        <v>0.63636363600000001</v>
      </c>
      <c r="BX692" s="1">
        <v>0.18181818199999999</v>
      </c>
      <c r="BY692" s="1">
        <v>0.81818181800000001</v>
      </c>
      <c r="BZ692" s="1">
        <v>0</v>
      </c>
      <c r="CA692" s="1">
        <v>9.0909090999999997E-2</v>
      </c>
      <c r="CB692" s="1">
        <v>9.0909090999999997E-2</v>
      </c>
      <c r="CC692" s="1">
        <v>7</v>
      </c>
      <c r="CD692" s="1">
        <v>2</v>
      </c>
      <c r="CE692" s="1">
        <v>9</v>
      </c>
      <c r="CF692" s="1">
        <v>1</v>
      </c>
      <c r="CG692" s="1">
        <v>0</v>
      </c>
      <c r="CH692" s="1">
        <v>1</v>
      </c>
      <c r="CI692" s="1">
        <v>9</v>
      </c>
      <c r="CJ692" s="1">
        <v>9</v>
      </c>
      <c r="CK692" s="1">
        <v>0.81818181800000001</v>
      </c>
    </row>
    <row r="693" spans="1:89" x14ac:dyDescent="0.2">
      <c r="A693" s="1">
        <v>53</v>
      </c>
      <c r="B693" s="1">
        <v>5</v>
      </c>
      <c r="C693" s="1" t="s">
        <v>573</v>
      </c>
      <c r="D693" s="1">
        <v>7</v>
      </c>
      <c r="P693" s="1">
        <v>0</v>
      </c>
      <c r="Q693" s="1">
        <v>0</v>
      </c>
      <c r="R693" s="1">
        <v>0</v>
      </c>
      <c r="S693" s="1">
        <v>0</v>
      </c>
      <c r="T693" s="1">
        <v>1</v>
      </c>
      <c r="U693" s="1">
        <v>0</v>
      </c>
      <c r="V693" s="1">
        <v>1</v>
      </c>
      <c r="W693" s="1">
        <v>0</v>
      </c>
      <c r="X693" s="1">
        <v>1</v>
      </c>
      <c r="Y693" s="1">
        <v>7</v>
      </c>
      <c r="Z693" s="1" t="s">
        <v>589</v>
      </c>
      <c r="AA693" s="1" t="s">
        <v>590</v>
      </c>
      <c r="AB693" s="1" t="s">
        <v>92</v>
      </c>
      <c r="AC693" s="1" t="s">
        <v>360</v>
      </c>
      <c r="AD693" s="1">
        <v>14</v>
      </c>
      <c r="AE693" s="1">
        <v>47</v>
      </c>
      <c r="AF693" s="1">
        <v>6</v>
      </c>
      <c r="AG693" s="1">
        <v>24</v>
      </c>
      <c r="AH693" s="1" t="s">
        <v>632</v>
      </c>
      <c r="AI693" s="1" t="s">
        <v>633</v>
      </c>
      <c r="AJ693" s="1">
        <v>1</v>
      </c>
      <c r="AK693" s="1" t="s">
        <v>634</v>
      </c>
      <c r="AL693" s="1" t="s">
        <v>635</v>
      </c>
      <c r="AM693" s="1">
        <v>14</v>
      </c>
      <c r="AN693" s="5" t="s">
        <v>107</v>
      </c>
      <c r="AO693" s="6">
        <v>0</v>
      </c>
      <c r="AP693" s="1" t="s">
        <v>548</v>
      </c>
      <c r="AQ693" s="1" t="s">
        <v>590</v>
      </c>
      <c r="AS693" s="1" t="s">
        <v>251</v>
      </c>
      <c r="AT693" s="1" t="s">
        <v>565</v>
      </c>
      <c r="AW693" s="1" t="s">
        <v>580</v>
      </c>
      <c r="AX693" s="1" t="s">
        <v>581</v>
      </c>
      <c r="BC693" s="1" t="s">
        <v>591</v>
      </c>
      <c r="BD693" s="1" t="s">
        <v>592</v>
      </c>
      <c r="BG693" s="1" t="s">
        <v>593</v>
      </c>
      <c r="BH693" s="2">
        <v>41344</v>
      </c>
      <c r="BI693" s="1">
        <v>0</v>
      </c>
      <c r="BJ693" s="1">
        <v>0</v>
      </c>
      <c r="BK693" s="1">
        <v>7</v>
      </c>
      <c r="BL693" s="1">
        <v>1</v>
      </c>
      <c r="BM693" s="1" t="s">
        <v>573</v>
      </c>
      <c r="BN693" s="1" t="s">
        <v>107</v>
      </c>
      <c r="BO693" s="1">
        <v>0</v>
      </c>
      <c r="BP693" s="1">
        <v>1</v>
      </c>
      <c r="BQ693" s="1">
        <v>0</v>
      </c>
      <c r="BR693" s="1">
        <v>0</v>
      </c>
      <c r="BS693" s="1">
        <v>10122</v>
      </c>
      <c r="BT693" s="1" t="s">
        <v>636</v>
      </c>
      <c r="BU693" s="1">
        <v>1</v>
      </c>
      <c r="BV693" s="1">
        <v>11</v>
      </c>
      <c r="BW693" s="1">
        <v>0.63636363600000001</v>
      </c>
      <c r="BX693" s="1">
        <v>0.18181818199999999</v>
      </c>
      <c r="BY693" s="1">
        <v>0.81818181800000001</v>
      </c>
      <c r="BZ693" s="1">
        <v>0</v>
      </c>
      <c r="CA693" s="1">
        <v>9.0909090999999997E-2</v>
      </c>
      <c r="CB693" s="1">
        <v>9.0909090999999997E-2</v>
      </c>
      <c r="CC693" s="1">
        <v>7</v>
      </c>
      <c r="CD693" s="1">
        <v>2</v>
      </c>
      <c r="CE693" s="1">
        <v>9</v>
      </c>
      <c r="CF693" s="1">
        <v>1</v>
      </c>
      <c r="CG693" s="1">
        <v>0</v>
      </c>
      <c r="CH693" s="1">
        <v>1</v>
      </c>
      <c r="CI693" s="1">
        <v>9</v>
      </c>
      <c r="CJ693" s="1">
        <v>9</v>
      </c>
      <c r="CK693" s="1">
        <v>0.81818181800000001</v>
      </c>
    </row>
    <row r="694" spans="1:89" x14ac:dyDescent="0.2">
      <c r="A694" s="1">
        <v>53</v>
      </c>
      <c r="B694" s="1">
        <v>5</v>
      </c>
      <c r="C694" s="1" t="s">
        <v>573</v>
      </c>
      <c r="D694" s="1">
        <v>8</v>
      </c>
      <c r="P694" s="1">
        <v>0</v>
      </c>
      <c r="Q694" s="1">
        <v>0</v>
      </c>
      <c r="R694" s="1">
        <v>0</v>
      </c>
      <c r="S694" s="1">
        <v>0</v>
      </c>
      <c r="T694" s="1">
        <v>1</v>
      </c>
      <c r="U694" s="1">
        <v>0</v>
      </c>
      <c r="V694" s="1">
        <v>1</v>
      </c>
      <c r="W694" s="1">
        <v>0</v>
      </c>
      <c r="X694" s="1">
        <v>1</v>
      </c>
      <c r="Y694" s="1">
        <v>8</v>
      </c>
      <c r="Z694" s="1" t="s">
        <v>594</v>
      </c>
      <c r="AA694" s="1" t="s">
        <v>595</v>
      </c>
      <c r="AB694" s="1" t="s">
        <v>92</v>
      </c>
      <c r="AC694" s="1" t="s">
        <v>122</v>
      </c>
      <c r="AD694" s="1">
        <v>14</v>
      </c>
      <c r="AE694" s="1">
        <v>47</v>
      </c>
      <c r="AF694" s="1">
        <v>6</v>
      </c>
      <c r="AG694" s="1">
        <v>24</v>
      </c>
      <c r="AH694" s="1" t="s">
        <v>632</v>
      </c>
      <c r="AI694" s="1" t="s">
        <v>633</v>
      </c>
      <c r="AJ694" s="1">
        <v>1</v>
      </c>
      <c r="AK694" s="1" t="s">
        <v>634</v>
      </c>
      <c r="AL694" s="1" t="s">
        <v>635</v>
      </c>
      <c r="AM694" s="1">
        <v>14</v>
      </c>
      <c r="AN694" s="5" t="s">
        <v>107</v>
      </c>
      <c r="AO694" s="6">
        <v>0</v>
      </c>
      <c r="AP694" s="1" t="s">
        <v>548</v>
      </c>
      <c r="AQ694" s="1" t="s">
        <v>595</v>
      </c>
      <c r="AS694" s="1" t="s">
        <v>596</v>
      </c>
      <c r="AT694" s="1" t="s">
        <v>558</v>
      </c>
      <c r="AW694" s="1" t="s">
        <v>580</v>
      </c>
      <c r="AX694" s="1" t="s">
        <v>558</v>
      </c>
      <c r="BC694" s="1" t="s">
        <v>597</v>
      </c>
      <c r="BD694" s="1" t="s">
        <v>598</v>
      </c>
      <c r="BE694" s="1" t="s">
        <v>558</v>
      </c>
      <c r="BH694" s="2">
        <v>41351</v>
      </c>
      <c r="BI694" s="1">
        <v>0</v>
      </c>
      <c r="BJ694" s="1">
        <v>0</v>
      </c>
      <c r="BK694" s="1">
        <v>7</v>
      </c>
      <c r="BL694" s="1">
        <v>1</v>
      </c>
      <c r="BM694" s="1" t="s">
        <v>573</v>
      </c>
      <c r="BN694" s="1" t="s">
        <v>107</v>
      </c>
      <c r="BO694" s="1">
        <v>0</v>
      </c>
      <c r="BP694" s="1">
        <v>1</v>
      </c>
      <c r="BQ694" s="1">
        <v>0</v>
      </c>
      <c r="BR694" s="1">
        <v>0</v>
      </c>
      <c r="BS694" s="1">
        <v>10122</v>
      </c>
      <c r="BT694" s="1" t="s">
        <v>636</v>
      </c>
      <c r="BU694" s="1">
        <v>1</v>
      </c>
      <c r="BV694" s="1">
        <v>11</v>
      </c>
      <c r="BW694" s="1">
        <v>0.63636363600000001</v>
      </c>
      <c r="BX694" s="1">
        <v>0.18181818199999999</v>
      </c>
      <c r="BY694" s="1">
        <v>0.81818181800000001</v>
      </c>
      <c r="BZ694" s="1">
        <v>0</v>
      </c>
      <c r="CA694" s="1">
        <v>9.0909090999999997E-2</v>
      </c>
      <c r="CB694" s="1">
        <v>9.0909090999999997E-2</v>
      </c>
      <c r="CC694" s="1">
        <v>7</v>
      </c>
      <c r="CD694" s="1">
        <v>2</v>
      </c>
      <c r="CE694" s="1">
        <v>9</v>
      </c>
      <c r="CF694" s="1">
        <v>1</v>
      </c>
      <c r="CG694" s="1">
        <v>0</v>
      </c>
      <c r="CH694" s="1">
        <v>1</v>
      </c>
      <c r="CI694" s="1">
        <v>9</v>
      </c>
      <c r="CJ694" s="1">
        <v>9</v>
      </c>
      <c r="CK694" s="1">
        <v>0.81818181800000001</v>
      </c>
    </row>
    <row r="695" spans="1:89" x14ac:dyDescent="0.2">
      <c r="A695" s="1">
        <v>53</v>
      </c>
      <c r="B695" s="1">
        <v>5</v>
      </c>
      <c r="C695" s="1" t="s">
        <v>573</v>
      </c>
      <c r="D695" s="1">
        <v>9</v>
      </c>
      <c r="P695" s="1">
        <v>0</v>
      </c>
      <c r="Q695" s="1">
        <v>0</v>
      </c>
      <c r="R695" s="1">
        <v>0</v>
      </c>
      <c r="S695" s="1">
        <v>0</v>
      </c>
      <c r="T695" s="1">
        <v>1</v>
      </c>
      <c r="U695" s="1">
        <v>0</v>
      </c>
      <c r="V695" s="1">
        <v>1</v>
      </c>
      <c r="W695" s="1">
        <v>0</v>
      </c>
      <c r="X695" s="1">
        <v>1</v>
      </c>
      <c r="Y695" s="1">
        <v>9</v>
      </c>
      <c r="Z695" s="1" t="s">
        <v>599</v>
      </c>
      <c r="AA695" s="1" t="s">
        <v>600</v>
      </c>
      <c r="AB695" s="1" t="s">
        <v>92</v>
      </c>
      <c r="AC695" s="1" t="s">
        <v>221</v>
      </c>
      <c r="AD695" s="1">
        <v>14</v>
      </c>
      <c r="AE695" s="1">
        <v>47</v>
      </c>
      <c r="AF695" s="1">
        <v>6</v>
      </c>
      <c r="AG695" s="1">
        <v>24</v>
      </c>
      <c r="AH695" s="1" t="s">
        <v>632</v>
      </c>
      <c r="AI695" s="1" t="s">
        <v>633</v>
      </c>
      <c r="AJ695" s="1">
        <v>1</v>
      </c>
      <c r="AK695" s="1" t="s">
        <v>634</v>
      </c>
      <c r="AL695" s="1" t="s">
        <v>635</v>
      </c>
      <c r="AM695" s="1">
        <v>14</v>
      </c>
      <c r="AN695" s="5" t="s">
        <v>160</v>
      </c>
      <c r="AO695" s="6">
        <v>0</v>
      </c>
      <c r="AP695" s="1" t="s">
        <v>548</v>
      </c>
      <c r="AQ695" s="1" t="s">
        <v>600</v>
      </c>
      <c r="AS695" s="1" t="s">
        <v>601</v>
      </c>
      <c r="AT695" s="1" t="s">
        <v>543</v>
      </c>
      <c r="AU695" s="1" t="s">
        <v>580</v>
      </c>
      <c r="AW695" s="1" t="s">
        <v>580</v>
      </c>
      <c r="AX695" s="1" t="s">
        <v>567</v>
      </c>
      <c r="BC695" s="1" t="s">
        <v>383</v>
      </c>
      <c r="BD695" s="1" t="s">
        <v>602</v>
      </c>
      <c r="BE695" s="1" t="s">
        <v>580</v>
      </c>
      <c r="BH695" s="2">
        <v>41365</v>
      </c>
      <c r="BI695" s="1">
        <v>0</v>
      </c>
      <c r="BJ695" s="1">
        <v>0</v>
      </c>
      <c r="BK695" s="1">
        <v>6</v>
      </c>
      <c r="BL695" s="1">
        <v>1</v>
      </c>
      <c r="BM695" s="1" t="s">
        <v>573</v>
      </c>
      <c r="BN695" s="1" t="s">
        <v>160</v>
      </c>
      <c r="BO695" s="1">
        <v>0</v>
      </c>
      <c r="BP695" s="1">
        <v>1</v>
      </c>
      <c r="BQ695" s="1">
        <v>0</v>
      </c>
      <c r="BR695" s="1">
        <v>0</v>
      </c>
      <c r="BS695" s="1">
        <v>10122</v>
      </c>
      <c r="BT695" s="1" t="s">
        <v>636</v>
      </c>
      <c r="BU695" s="1">
        <v>1</v>
      </c>
      <c r="BV695" s="1">
        <v>11</v>
      </c>
      <c r="BW695" s="1">
        <v>0.63636363600000001</v>
      </c>
      <c r="BX695" s="1">
        <v>0.18181818199999999</v>
      </c>
      <c r="BY695" s="1">
        <v>0.81818181800000001</v>
      </c>
      <c r="BZ695" s="1">
        <v>0</v>
      </c>
      <c r="CA695" s="1">
        <v>9.0909090999999997E-2</v>
      </c>
      <c r="CB695" s="1">
        <v>9.0909090999999997E-2</v>
      </c>
      <c r="CC695" s="1">
        <v>7</v>
      </c>
      <c r="CD695" s="1">
        <v>2</v>
      </c>
      <c r="CE695" s="1">
        <v>9</v>
      </c>
      <c r="CF695" s="1">
        <v>1</v>
      </c>
      <c r="CG695" s="1">
        <v>0</v>
      </c>
      <c r="CH695" s="1">
        <v>1</v>
      </c>
      <c r="CI695" s="1">
        <v>9</v>
      </c>
      <c r="CJ695" s="1">
        <v>9</v>
      </c>
      <c r="CK695" s="1">
        <v>0.81818181800000001</v>
      </c>
    </row>
    <row r="696" spans="1:89" x14ac:dyDescent="0.2">
      <c r="A696" s="1">
        <v>53</v>
      </c>
      <c r="B696" s="1">
        <v>5</v>
      </c>
      <c r="C696" s="1" t="s">
        <v>573</v>
      </c>
      <c r="D696" s="1">
        <v>10</v>
      </c>
      <c r="P696" s="1">
        <v>0</v>
      </c>
      <c r="Q696" s="1">
        <v>0</v>
      </c>
      <c r="R696" s="1">
        <v>0</v>
      </c>
      <c r="S696" s="1">
        <v>0</v>
      </c>
      <c r="T696" s="1">
        <v>1</v>
      </c>
      <c r="U696" s="1">
        <v>0</v>
      </c>
      <c r="V696" s="1">
        <v>1</v>
      </c>
      <c r="W696" s="1">
        <v>0</v>
      </c>
      <c r="X696" s="1">
        <v>1</v>
      </c>
      <c r="Y696" s="1">
        <v>10</v>
      </c>
      <c r="Z696" s="1" t="s">
        <v>603</v>
      </c>
      <c r="AA696" s="1" t="s">
        <v>604</v>
      </c>
      <c r="AB696" s="1" t="s">
        <v>92</v>
      </c>
      <c r="AC696" s="1" t="s">
        <v>131</v>
      </c>
      <c r="AD696" s="1">
        <v>14</v>
      </c>
      <c r="AE696" s="1">
        <v>47</v>
      </c>
      <c r="AF696" s="1">
        <v>6</v>
      </c>
      <c r="AG696" s="1">
        <v>24</v>
      </c>
      <c r="AH696" s="1" t="s">
        <v>632</v>
      </c>
      <c r="AI696" s="1" t="s">
        <v>633</v>
      </c>
      <c r="AJ696" s="1">
        <v>1</v>
      </c>
      <c r="AK696" s="1" t="s">
        <v>634</v>
      </c>
      <c r="AL696" s="1" t="s">
        <v>635</v>
      </c>
      <c r="AM696" s="1">
        <v>14</v>
      </c>
      <c r="AN696" s="5" t="s">
        <v>107</v>
      </c>
      <c r="AO696" s="6">
        <v>0</v>
      </c>
      <c r="AP696" s="1" t="s">
        <v>548</v>
      </c>
      <c r="AQ696" s="1" t="s">
        <v>604</v>
      </c>
      <c r="AS696" s="1" t="s">
        <v>605</v>
      </c>
      <c r="AT696" s="1" t="s">
        <v>565</v>
      </c>
      <c r="AW696" s="1" t="s">
        <v>567</v>
      </c>
      <c r="AX696" s="1" t="s">
        <v>543</v>
      </c>
      <c r="BC696" s="1" t="s">
        <v>606</v>
      </c>
      <c r="BD696" s="1" t="s">
        <v>607</v>
      </c>
      <c r="BE696" s="1" t="s">
        <v>567</v>
      </c>
      <c r="BH696" s="2">
        <v>41372</v>
      </c>
      <c r="BI696" s="1">
        <v>0</v>
      </c>
      <c r="BJ696" s="1">
        <v>0</v>
      </c>
      <c r="BK696" s="1">
        <v>5</v>
      </c>
      <c r="BL696" s="1">
        <v>1</v>
      </c>
      <c r="BM696" s="1" t="s">
        <v>573</v>
      </c>
      <c r="BN696" s="1" t="s">
        <v>107</v>
      </c>
      <c r="BO696" s="1">
        <v>0</v>
      </c>
      <c r="BP696" s="1">
        <v>1</v>
      </c>
      <c r="BQ696" s="1">
        <v>0</v>
      </c>
      <c r="BR696" s="1">
        <v>0</v>
      </c>
      <c r="BS696" s="1">
        <v>10122</v>
      </c>
      <c r="BT696" s="1" t="s">
        <v>636</v>
      </c>
      <c r="BU696" s="1">
        <v>1</v>
      </c>
      <c r="BV696" s="1">
        <v>11</v>
      </c>
      <c r="BW696" s="1">
        <v>0.63636363600000001</v>
      </c>
      <c r="BX696" s="1">
        <v>0.18181818199999999</v>
      </c>
      <c r="BY696" s="1">
        <v>0.81818181800000001</v>
      </c>
      <c r="BZ696" s="1">
        <v>0</v>
      </c>
      <c r="CA696" s="1">
        <v>9.0909090999999997E-2</v>
      </c>
      <c r="CB696" s="1">
        <v>9.0909090999999997E-2</v>
      </c>
      <c r="CC696" s="1">
        <v>7</v>
      </c>
      <c r="CD696" s="1">
        <v>2</v>
      </c>
      <c r="CE696" s="1">
        <v>9</v>
      </c>
      <c r="CF696" s="1">
        <v>1</v>
      </c>
      <c r="CG696" s="1">
        <v>0</v>
      </c>
      <c r="CH696" s="1">
        <v>1</v>
      </c>
      <c r="CI696" s="1">
        <v>9</v>
      </c>
      <c r="CJ696" s="1">
        <v>9</v>
      </c>
      <c r="CK696" s="1">
        <v>0.81818181800000001</v>
      </c>
    </row>
    <row r="697" spans="1:89" x14ac:dyDescent="0.2">
      <c r="A697" s="1">
        <v>53</v>
      </c>
      <c r="B697" s="1">
        <v>5</v>
      </c>
      <c r="C697" s="1" t="s">
        <v>573</v>
      </c>
      <c r="D697" s="1">
        <v>11</v>
      </c>
      <c r="P697" s="1">
        <v>0</v>
      </c>
      <c r="Q697" s="1">
        <v>0</v>
      </c>
      <c r="R697" s="1">
        <v>0</v>
      </c>
      <c r="S697" s="1">
        <v>0</v>
      </c>
      <c r="T697" s="1">
        <v>1</v>
      </c>
      <c r="U697" s="1">
        <v>0</v>
      </c>
      <c r="V697" s="1">
        <v>1</v>
      </c>
      <c r="W697" s="1">
        <v>0</v>
      </c>
      <c r="X697" s="1">
        <v>1</v>
      </c>
      <c r="Y697" s="1">
        <v>11</v>
      </c>
      <c r="Z697" s="1" t="s">
        <v>608</v>
      </c>
      <c r="AA697" s="1" t="s">
        <v>609</v>
      </c>
      <c r="AB697" s="1" t="s">
        <v>92</v>
      </c>
      <c r="AC697" s="1" t="s">
        <v>138</v>
      </c>
      <c r="AD697" s="1">
        <v>14</v>
      </c>
      <c r="AE697" s="1">
        <v>47</v>
      </c>
      <c r="AF697" s="1">
        <v>6</v>
      </c>
      <c r="AG697" s="1">
        <v>24</v>
      </c>
      <c r="AH697" s="1" t="s">
        <v>632</v>
      </c>
      <c r="AI697" s="1" t="s">
        <v>633</v>
      </c>
      <c r="AJ697" s="1">
        <v>1</v>
      </c>
      <c r="AK697" s="1" t="s">
        <v>634</v>
      </c>
      <c r="AL697" s="1" t="s">
        <v>635</v>
      </c>
      <c r="AM697" s="1">
        <v>14</v>
      </c>
      <c r="AN697" s="5" t="s">
        <v>116</v>
      </c>
      <c r="AO697" s="6">
        <v>0</v>
      </c>
      <c r="AP697" s="1" t="s">
        <v>548</v>
      </c>
      <c r="AQ697" s="1" t="s">
        <v>609</v>
      </c>
      <c r="AS697" s="1" t="s">
        <v>497</v>
      </c>
      <c r="AT697" s="1" t="s">
        <v>565</v>
      </c>
      <c r="AW697" s="1" t="s">
        <v>573</v>
      </c>
      <c r="AX697" s="1" t="s">
        <v>543</v>
      </c>
      <c r="BC697" s="1" t="s">
        <v>610</v>
      </c>
      <c r="BD697" s="1" t="s">
        <v>611</v>
      </c>
      <c r="BE697" s="1" t="s">
        <v>543</v>
      </c>
      <c r="BH697" s="2">
        <v>41379</v>
      </c>
      <c r="BI697" s="1">
        <v>0</v>
      </c>
      <c r="BJ697" s="1">
        <v>0</v>
      </c>
      <c r="BK697" s="1">
        <v>4</v>
      </c>
      <c r="BL697" s="1">
        <v>1</v>
      </c>
      <c r="BM697" s="1" t="s">
        <v>573</v>
      </c>
      <c r="BN697" s="1" t="s">
        <v>119</v>
      </c>
      <c r="BO697" s="1">
        <v>0</v>
      </c>
      <c r="BP697" s="1">
        <v>1</v>
      </c>
      <c r="BQ697" s="1">
        <v>0</v>
      </c>
      <c r="BR697" s="1">
        <v>0</v>
      </c>
      <c r="BS697" s="1">
        <v>10122</v>
      </c>
      <c r="BT697" s="1" t="s">
        <v>636</v>
      </c>
      <c r="BU697" s="1">
        <v>1</v>
      </c>
      <c r="BV697" s="1">
        <v>11</v>
      </c>
      <c r="BW697" s="1">
        <v>0.63636363600000001</v>
      </c>
      <c r="BX697" s="1">
        <v>0.18181818199999999</v>
      </c>
      <c r="BY697" s="1">
        <v>0.81818181800000001</v>
      </c>
      <c r="BZ697" s="1">
        <v>0</v>
      </c>
      <c r="CA697" s="1">
        <v>9.0909090999999997E-2</v>
      </c>
      <c r="CB697" s="1">
        <v>9.0909090999999997E-2</v>
      </c>
      <c r="CC697" s="1">
        <v>7</v>
      </c>
      <c r="CD697" s="1">
        <v>2</v>
      </c>
      <c r="CE697" s="1">
        <v>9</v>
      </c>
      <c r="CF697" s="1">
        <v>1</v>
      </c>
      <c r="CG697" s="1">
        <v>0</v>
      </c>
      <c r="CH697" s="1">
        <v>1</v>
      </c>
      <c r="CI697" s="1">
        <v>9</v>
      </c>
      <c r="CJ697" s="1">
        <v>9</v>
      </c>
      <c r="CK697" s="1">
        <v>0.81818181800000001</v>
      </c>
    </row>
    <row r="698" spans="1:89" x14ac:dyDescent="0.2">
      <c r="A698" s="1">
        <v>53</v>
      </c>
      <c r="B698" s="1">
        <v>5</v>
      </c>
      <c r="C698" s="1" t="s">
        <v>573</v>
      </c>
      <c r="D698" s="1">
        <v>12</v>
      </c>
      <c r="P698" s="1">
        <v>0</v>
      </c>
      <c r="Q698" s="1">
        <v>0</v>
      </c>
      <c r="R698" s="1">
        <v>0</v>
      </c>
      <c r="S698" s="1">
        <v>0</v>
      </c>
      <c r="T698" s="1">
        <v>1</v>
      </c>
      <c r="U698" s="1">
        <v>0</v>
      </c>
      <c r="V698" s="1">
        <v>1</v>
      </c>
      <c r="W698" s="1">
        <v>0</v>
      </c>
      <c r="X698" s="1">
        <v>1</v>
      </c>
      <c r="Y698" s="1">
        <v>12</v>
      </c>
      <c r="Z698" s="1" t="s">
        <v>612</v>
      </c>
      <c r="AA698" s="1" t="s">
        <v>613</v>
      </c>
      <c r="AB698" s="1" t="s">
        <v>92</v>
      </c>
      <c r="AC698" s="1" t="s">
        <v>614</v>
      </c>
      <c r="AD698" s="1">
        <v>14</v>
      </c>
      <c r="AE698" s="1">
        <v>47</v>
      </c>
      <c r="AF698" s="1">
        <v>6</v>
      </c>
      <c r="AG698" s="1">
        <v>24</v>
      </c>
      <c r="AH698" s="1" t="s">
        <v>632</v>
      </c>
      <c r="AI698" s="1" t="s">
        <v>633</v>
      </c>
      <c r="AJ698" s="1">
        <v>1</v>
      </c>
      <c r="AK698" s="1" t="s">
        <v>634</v>
      </c>
      <c r="AL698" s="1" t="s">
        <v>635</v>
      </c>
      <c r="AM698" s="1">
        <v>14</v>
      </c>
      <c r="AN698" s="5" t="s">
        <v>97</v>
      </c>
      <c r="AO698" s="6">
        <v>0</v>
      </c>
      <c r="AP698" s="1" t="s">
        <v>548</v>
      </c>
      <c r="AQ698" s="1" t="s">
        <v>613</v>
      </c>
      <c r="BH698" s="2">
        <v>41386</v>
      </c>
      <c r="BI698" s="1">
        <v>1</v>
      </c>
      <c r="BK698" s="1">
        <v>3</v>
      </c>
      <c r="BL698" s="1">
        <v>1</v>
      </c>
      <c r="BM698" s="1" t="s">
        <v>573</v>
      </c>
      <c r="BS698" s="1">
        <v>10122</v>
      </c>
      <c r="BT698" s="1" t="s">
        <v>636</v>
      </c>
      <c r="BU698" s="1">
        <v>1</v>
      </c>
      <c r="BV698" s="1">
        <v>11</v>
      </c>
      <c r="BW698" s="1">
        <v>0.63636363600000001</v>
      </c>
      <c r="BX698" s="1">
        <v>0.18181818199999999</v>
      </c>
      <c r="BY698" s="1">
        <v>0.81818181800000001</v>
      </c>
      <c r="BZ698" s="1">
        <v>0</v>
      </c>
      <c r="CA698" s="1">
        <v>9.0909090999999997E-2</v>
      </c>
      <c r="CB698" s="1">
        <v>9.0909090999999997E-2</v>
      </c>
      <c r="CC698" s="1">
        <v>7</v>
      </c>
      <c r="CD698" s="1">
        <v>2</v>
      </c>
      <c r="CE698" s="1">
        <v>9</v>
      </c>
      <c r="CF698" s="1">
        <v>1</v>
      </c>
      <c r="CG698" s="1">
        <v>0</v>
      </c>
      <c r="CH698" s="1">
        <v>1</v>
      </c>
      <c r="CI698" s="1">
        <v>9</v>
      </c>
      <c r="CJ698" s="1">
        <v>9</v>
      </c>
      <c r="CK698" s="1">
        <v>0.81818181800000001</v>
      </c>
    </row>
    <row r="699" spans="1:89" x14ac:dyDescent="0.2">
      <c r="A699" s="1">
        <v>53</v>
      </c>
      <c r="B699" s="1">
        <v>5</v>
      </c>
      <c r="C699" s="1" t="s">
        <v>573</v>
      </c>
      <c r="D699" s="1">
        <v>13</v>
      </c>
      <c r="P699" s="1">
        <v>0</v>
      </c>
      <c r="Q699" s="1">
        <v>0</v>
      </c>
      <c r="R699" s="1">
        <v>0</v>
      </c>
      <c r="S699" s="1">
        <v>0</v>
      </c>
      <c r="T699" s="1">
        <v>1</v>
      </c>
      <c r="U699" s="1">
        <v>0</v>
      </c>
      <c r="V699" s="1">
        <v>1</v>
      </c>
      <c r="W699" s="1">
        <v>0</v>
      </c>
      <c r="X699" s="1">
        <v>1</v>
      </c>
      <c r="Y699" s="1">
        <v>13</v>
      </c>
      <c r="Z699" s="1" t="s">
        <v>615</v>
      </c>
      <c r="AA699" s="1" t="s">
        <v>616</v>
      </c>
      <c r="AB699" s="1" t="s">
        <v>146</v>
      </c>
      <c r="AD699" s="1">
        <v>14</v>
      </c>
      <c r="AE699" s="1">
        <v>47</v>
      </c>
      <c r="AF699" s="1">
        <v>6</v>
      </c>
      <c r="AG699" s="1">
        <v>24</v>
      </c>
      <c r="AH699" s="1" t="s">
        <v>632</v>
      </c>
      <c r="AI699" s="1" t="s">
        <v>633</v>
      </c>
      <c r="AJ699" s="1">
        <v>1</v>
      </c>
      <c r="AK699" s="1" t="s">
        <v>634</v>
      </c>
      <c r="AL699" s="1" t="s">
        <v>635</v>
      </c>
      <c r="AM699" s="1">
        <v>14</v>
      </c>
      <c r="AP699" s="1" t="s">
        <v>548</v>
      </c>
      <c r="AQ699" s="1" t="s">
        <v>616</v>
      </c>
      <c r="BH699" s="2">
        <v>41393</v>
      </c>
      <c r="BI699" s="1">
        <v>1</v>
      </c>
      <c r="BL699" s="1">
        <v>1</v>
      </c>
      <c r="BM699" s="1" t="s">
        <v>573</v>
      </c>
      <c r="BS699" s="1">
        <v>10122</v>
      </c>
      <c r="BT699" s="1" t="s">
        <v>636</v>
      </c>
      <c r="BU699" s="1">
        <v>1</v>
      </c>
      <c r="BV699" s="1">
        <v>11</v>
      </c>
      <c r="BW699" s="1">
        <v>0.63636363600000001</v>
      </c>
      <c r="BX699" s="1">
        <v>0.18181818199999999</v>
      </c>
      <c r="BY699" s="1">
        <v>0.81818181800000001</v>
      </c>
      <c r="BZ699" s="1">
        <v>0</v>
      </c>
      <c r="CA699" s="1">
        <v>9.0909090999999997E-2</v>
      </c>
      <c r="CB699" s="1">
        <v>9.0909090999999997E-2</v>
      </c>
      <c r="CC699" s="1">
        <v>7</v>
      </c>
      <c r="CD699" s="1">
        <v>2</v>
      </c>
      <c r="CE699" s="1">
        <v>9</v>
      </c>
      <c r="CF699" s="1">
        <v>1</v>
      </c>
      <c r="CG699" s="1">
        <v>0</v>
      </c>
      <c r="CH699" s="1">
        <v>1</v>
      </c>
      <c r="CI699" s="1">
        <v>9</v>
      </c>
      <c r="CJ699" s="1">
        <v>9</v>
      </c>
      <c r="CK699" s="1">
        <v>0.81818181800000001</v>
      </c>
    </row>
    <row r="700" spans="1:89" x14ac:dyDescent="0.2">
      <c r="A700" s="1">
        <v>53</v>
      </c>
      <c r="B700" s="1">
        <v>5</v>
      </c>
      <c r="C700" s="1" t="s">
        <v>573</v>
      </c>
      <c r="D700" s="1">
        <v>14</v>
      </c>
      <c r="P700" s="1">
        <v>0</v>
      </c>
      <c r="Q700" s="1">
        <v>0</v>
      </c>
      <c r="R700" s="1">
        <v>0</v>
      </c>
      <c r="S700" s="1">
        <v>0</v>
      </c>
      <c r="T700" s="1">
        <v>1</v>
      </c>
      <c r="U700" s="1">
        <v>0</v>
      </c>
      <c r="V700" s="1">
        <v>1</v>
      </c>
      <c r="W700" s="1">
        <v>0</v>
      </c>
      <c r="X700" s="1">
        <v>1</v>
      </c>
      <c r="Y700" s="1">
        <v>14</v>
      </c>
      <c r="Z700" s="1" t="s">
        <v>617</v>
      </c>
      <c r="AA700" s="1" t="s">
        <v>397</v>
      </c>
      <c r="AB700" s="1" t="s">
        <v>154</v>
      </c>
      <c r="AD700" s="1">
        <v>14</v>
      </c>
      <c r="AE700" s="1">
        <v>47</v>
      </c>
      <c r="AF700" s="1">
        <v>6</v>
      </c>
      <c r="AG700" s="1">
        <v>24</v>
      </c>
      <c r="AH700" s="1" t="s">
        <v>632</v>
      </c>
      <c r="AI700" s="1" t="s">
        <v>633</v>
      </c>
      <c r="AJ700" s="1">
        <v>1</v>
      </c>
      <c r="AK700" s="1" t="s">
        <v>634</v>
      </c>
      <c r="AL700" s="1" t="s">
        <v>635</v>
      </c>
      <c r="AM700" s="1">
        <v>14</v>
      </c>
      <c r="AN700" s="5" t="s">
        <v>197</v>
      </c>
      <c r="AO700" s="6">
        <v>0</v>
      </c>
      <c r="AP700" s="1" t="s">
        <v>548</v>
      </c>
      <c r="AQ700" s="1" t="s">
        <v>397</v>
      </c>
      <c r="BG700" s="1" t="s">
        <v>618</v>
      </c>
      <c r="BH700" s="2">
        <v>41400</v>
      </c>
      <c r="BI700" s="1">
        <v>0</v>
      </c>
      <c r="BJ700" s="1">
        <v>1</v>
      </c>
      <c r="BK700" s="1">
        <v>3</v>
      </c>
      <c r="BL700" s="1">
        <v>1</v>
      </c>
      <c r="BM700" s="1" t="s">
        <v>573</v>
      </c>
      <c r="BN700" s="1" t="s">
        <v>160</v>
      </c>
      <c r="BO700" s="1">
        <v>0</v>
      </c>
      <c r="BP700" s="1">
        <v>1</v>
      </c>
      <c r="BQ700" s="1">
        <v>0</v>
      </c>
      <c r="BR700" s="1">
        <v>0</v>
      </c>
      <c r="BS700" s="1">
        <v>10122</v>
      </c>
      <c r="BT700" s="1" t="s">
        <v>636</v>
      </c>
      <c r="BU700" s="1">
        <v>1</v>
      </c>
      <c r="BV700" s="1">
        <v>11</v>
      </c>
      <c r="BW700" s="1">
        <v>0.63636363600000001</v>
      </c>
      <c r="BX700" s="1">
        <v>0.18181818199999999</v>
      </c>
      <c r="BY700" s="1">
        <v>0.81818181800000001</v>
      </c>
      <c r="BZ700" s="1">
        <v>0</v>
      </c>
      <c r="CA700" s="1">
        <v>9.0909090999999997E-2</v>
      </c>
      <c r="CB700" s="1">
        <v>9.0909090999999997E-2</v>
      </c>
      <c r="CC700" s="1">
        <v>7</v>
      </c>
      <c r="CD700" s="1">
        <v>2</v>
      </c>
      <c r="CE700" s="1">
        <v>9</v>
      </c>
      <c r="CF700" s="1">
        <v>1</v>
      </c>
      <c r="CG700" s="1">
        <v>0</v>
      </c>
      <c r="CH700" s="1">
        <v>1</v>
      </c>
      <c r="CI700" s="1">
        <v>9</v>
      </c>
      <c r="CJ700" s="1">
        <v>9</v>
      </c>
      <c r="CK700" s="1">
        <v>0.81818181800000001</v>
      </c>
    </row>
    <row r="701" spans="1:89" x14ac:dyDescent="0.2">
      <c r="A701" s="1">
        <v>54</v>
      </c>
      <c r="B701" s="1">
        <v>5</v>
      </c>
      <c r="C701" s="1" t="s">
        <v>551</v>
      </c>
      <c r="D701" s="1">
        <v>1</v>
      </c>
      <c r="P701" s="1">
        <v>0</v>
      </c>
      <c r="Q701" s="1">
        <v>0</v>
      </c>
      <c r="R701" s="1">
        <v>1</v>
      </c>
      <c r="S701" s="1">
        <v>3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1</v>
      </c>
      <c r="Z701" s="1" t="s">
        <v>544</v>
      </c>
      <c r="AA701" s="1" t="s">
        <v>545</v>
      </c>
      <c r="AB701" s="1" t="s">
        <v>92</v>
      </c>
      <c r="AC701" s="1" t="s">
        <v>19</v>
      </c>
      <c r="AD701" s="1">
        <v>14</v>
      </c>
      <c r="AE701" s="1">
        <v>47</v>
      </c>
      <c r="AF701" s="1">
        <v>7</v>
      </c>
      <c r="AG701" s="1">
        <v>39</v>
      </c>
      <c r="AH701" s="1" t="s">
        <v>637</v>
      </c>
      <c r="AI701" s="1" t="s">
        <v>179</v>
      </c>
      <c r="AJ701" s="1">
        <v>14</v>
      </c>
      <c r="AK701" s="1" t="s">
        <v>638</v>
      </c>
      <c r="AL701" s="1" t="s">
        <v>639</v>
      </c>
      <c r="AM701" s="1">
        <v>14</v>
      </c>
      <c r="AN701" s="5" t="s">
        <v>139</v>
      </c>
      <c r="AO701" s="6">
        <v>1</v>
      </c>
      <c r="AP701" s="1" t="s">
        <v>548</v>
      </c>
      <c r="AQ701" s="1" t="s">
        <v>545</v>
      </c>
      <c r="AS701" s="1" t="s">
        <v>549</v>
      </c>
      <c r="AT701" s="1" t="s">
        <v>543</v>
      </c>
      <c r="AW701" s="1" t="s">
        <v>550</v>
      </c>
      <c r="AX701" s="1" t="s">
        <v>551</v>
      </c>
      <c r="BC701" s="1" t="s">
        <v>552</v>
      </c>
      <c r="BD701" s="1" t="s">
        <v>553</v>
      </c>
      <c r="BE701" s="1" t="s">
        <v>551</v>
      </c>
      <c r="BH701" s="2">
        <v>41302</v>
      </c>
      <c r="BI701" s="1">
        <v>0</v>
      </c>
      <c r="BJ701" s="1">
        <v>0</v>
      </c>
      <c r="BK701" s="1">
        <v>14</v>
      </c>
      <c r="BL701" s="1">
        <v>14</v>
      </c>
      <c r="BM701" s="1" t="s">
        <v>551</v>
      </c>
      <c r="BN701" s="1" t="s">
        <v>119</v>
      </c>
      <c r="BO701" s="1">
        <v>1</v>
      </c>
      <c r="BP701" s="1">
        <v>1</v>
      </c>
      <c r="BQ701" s="1">
        <v>0</v>
      </c>
      <c r="BR701" s="1">
        <v>0</v>
      </c>
      <c r="BS701" s="1">
        <v>4668</v>
      </c>
      <c r="BT701" s="1" t="s">
        <v>640</v>
      </c>
      <c r="BU701" s="1">
        <v>0</v>
      </c>
      <c r="BV701" s="1">
        <v>1</v>
      </c>
      <c r="BW701" s="1">
        <v>0</v>
      </c>
      <c r="BX701" s="1">
        <v>0</v>
      </c>
      <c r="BY701" s="1">
        <v>0</v>
      </c>
      <c r="BZ701" s="1">
        <v>0</v>
      </c>
      <c r="CA701" s="1">
        <v>1</v>
      </c>
      <c r="CB701" s="1">
        <v>1</v>
      </c>
      <c r="CC701" s="1">
        <v>0</v>
      </c>
      <c r="CD701" s="1">
        <v>0</v>
      </c>
      <c r="CE701" s="1">
        <v>0</v>
      </c>
      <c r="CF701" s="1">
        <v>1</v>
      </c>
      <c r="CG701" s="1">
        <v>0</v>
      </c>
      <c r="CH701" s="1">
        <v>1</v>
      </c>
      <c r="CI701" s="1">
        <v>-2</v>
      </c>
      <c r="CJ701" s="1">
        <v>-2</v>
      </c>
      <c r="CK701" s="1">
        <v>-2</v>
      </c>
    </row>
    <row r="702" spans="1:89" x14ac:dyDescent="0.2">
      <c r="A702" s="1">
        <v>54</v>
      </c>
      <c r="B702" s="1">
        <v>5</v>
      </c>
      <c r="C702" s="1" t="s">
        <v>551</v>
      </c>
      <c r="D702" s="1">
        <v>2</v>
      </c>
      <c r="P702" s="1">
        <v>0</v>
      </c>
      <c r="Q702" s="1">
        <v>0</v>
      </c>
      <c r="R702" s="1">
        <v>1</v>
      </c>
      <c r="S702" s="1">
        <v>3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2</v>
      </c>
      <c r="Z702" s="1" t="s">
        <v>554</v>
      </c>
      <c r="AA702" s="1" t="s">
        <v>555</v>
      </c>
      <c r="AB702" s="1" t="s">
        <v>92</v>
      </c>
      <c r="AC702" s="1" t="s">
        <v>106</v>
      </c>
      <c r="AD702" s="1">
        <v>14</v>
      </c>
      <c r="AE702" s="1">
        <v>47</v>
      </c>
      <c r="AF702" s="1">
        <v>7</v>
      </c>
      <c r="AG702" s="1">
        <v>39</v>
      </c>
      <c r="AH702" s="1" t="s">
        <v>637</v>
      </c>
      <c r="AI702" s="1" t="s">
        <v>179</v>
      </c>
      <c r="AJ702" s="1">
        <v>14</v>
      </c>
      <c r="AK702" s="1" t="s">
        <v>638</v>
      </c>
      <c r="AL702" s="1" t="s">
        <v>639</v>
      </c>
      <c r="AM702" s="1">
        <v>14</v>
      </c>
      <c r="AP702" s="1" t="s">
        <v>548</v>
      </c>
      <c r="AQ702" s="1" t="s">
        <v>555</v>
      </c>
      <c r="AS702" s="1" t="s">
        <v>556</v>
      </c>
      <c r="AT702" s="1" t="s">
        <v>557</v>
      </c>
      <c r="AU702" s="1" t="s">
        <v>543</v>
      </c>
      <c r="AV702" s="1" t="s">
        <v>558</v>
      </c>
      <c r="AW702" s="1" t="s">
        <v>559</v>
      </c>
      <c r="AX702" s="1" t="s">
        <v>550</v>
      </c>
      <c r="BC702" s="1" t="s">
        <v>560</v>
      </c>
      <c r="BD702" s="1" t="s">
        <v>561</v>
      </c>
      <c r="BE702" s="1" t="s">
        <v>550</v>
      </c>
      <c r="BH702" s="2">
        <v>41309</v>
      </c>
      <c r="BI702" s="1">
        <v>0</v>
      </c>
      <c r="BJ702" s="1">
        <v>0</v>
      </c>
      <c r="BK702" s="1">
        <v>13</v>
      </c>
      <c r="BL702" s="1">
        <v>14</v>
      </c>
      <c r="BM702" s="1" t="s">
        <v>551</v>
      </c>
      <c r="BN702" s="1" t="s">
        <v>152</v>
      </c>
      <c r="BO702" s="1" t="s">
        <v>152</v>
      </c>
      <c r="BP702" s="1">
        <v>0</v>
      </c>
      <c r="BQ702" s="1" t="s">
        <v>152</v>
      </c>
      <c r="BR702" s="1">
        <v>0</v>
      </c>
      <c r="BS702" s="1">
        <v>4668</v>
      </c>
      <c r="BT702" s="1" t="s">
        <v>640</v>
      </c>
      <c r="BU702" s="1">
        <v>0</v>
      </c>
      <c r="BV702" s="1">
        <v>1</v>
      </c>
      <c r="BW702" s="1">
        <v>0</v>
      </c>
      <c r="BX702" s="1">
        <v>0</v>
      </c>
      <c r="BY702" s="1">
        <v>0</v>
      </c>
      <c r="BZ702" s="1">
        <v>0</v>
      </c>
      <c r="CA702" s="1">
        <v>1</v>
      </c>
      <c r="CB702" s="1">
        <v>1</v>
      </c>
      <c r="CC702" s="1">
        <v>0</v>
      </c>
      <c r="CD702" s="1">
        <v>0</v>
      </c>
      <c r="CE702" s="1">
        <v>0</v>
      </c>
      <c r="CF702" s="1">
        <v>1</v>
      </c>
      <c r="CG702" s="1">
        <v>0</v>
      </c>
      <c r="CH702" s="1">
        <v>1</v>
      </c>
      <c r="CI702" s="1">
        <v>-2</v>
      </c>
      <c r="CJ702" s="1">
        <v>-2</v>
      </c>
      <c r="CK702" s="1">
        <v>-2</v>
      </c>
    </row>
    <row r="703" spans="1:89" x14ac:dyDescent="0.2">
      <c r="A703" s="1">
        <v>54</v>
      </c>
      <c r="B703" s="1">
        <v>5</v>
      </c>
      <c r="C703" s="1" t="s">
        <v>551</v>
      </c>
      <c r="D703" s="1">
        <v>3</v>
      </c>
      <c r="P703" s="1">
        <v>0</v>
      </c>
      <c r="Q703" s="1">
        <v>0</v>
      </c>
      <c r="R703" s="1">
        <v>1</v>
      </c>
      <c r="S703" s="1">
        <v>3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3</v>
      </c>
      <c r="Z703" s="1" t="s">
        <v>562</v>
      </c>
      <c r="AA703" s="1" t="s">
        <v>563</v>
      </c>
      <c r="AB703" s="1" t="s">
        <v>92</v>
      </c>
      <c r="AC703" s="1" t="s">
        <v>221</v>
      </c>
      <c r="AD703" s="1">
        <v>14</v>
      </c>
      <c r="AE703" s="1">
        <v>47</v>
      </c>
      <c r="AF703" s="1">
        <v>7</v>
      </c>
      <c r="AG703" s="1">
        <v>39</v>
      </c>
      <c r="AH703" s="1" t="s">
        <v>637</v>
      </c>
      <c r="AI703" s="1" t="s">
        <v>179</v>
      </c>
      <c r="AJ703" s="1">
        <v>14</v>
      </c>
      <c r="AK703" s="1" t="s">
        <v>638</v>
      </c>
      <c r="AL703" s="1" t="s">
        <v>639</v>
      </c>
      <c r="AM703" s="1">
        <v>14</v>
      </c>
      <c r="AP703" s="1" t="s">
        <v>548</v>
      </c>
      <c r="AQ703" s="1" t="s">
        <v>563</v>
      </c>
      <c r="AS703" s="1" t="s">
        <v>564</v>
      </c>
      <c r="AT703" s="1" t="s">
        <v>565</v>
      </c>
      <c r="AU703" s="1" t="s">
        <v>566</v>
      </c>
      <c r="AW703" s="1" t="s">
        <v>559</v>
      </c>
      <c r="AX703" s="1" t="s">
        <v>567</v>
      </c>
      <c r="BC703" s="1" t="s">
        <v>568</v>
      </c>
      <c r="BD703" s="1" t="s">
        <v>569</v>
      </c>
      <c r="BE703" s="1" t="s">
        <v>559</v>
      </c>
      <c r="BH703" s="2">
        <v>41316</v>
      </c>
      <c r="BI703" s="1">
        <v>0</v>
      </c>
      <c r="BJ703" s="1">
        <v>0</v>
      </c>
      <c r="BK703" s="1">
        <v>12</v>
      </c>
      <c r="BL703" s="1">
        <v>14</v>
      </c>
      <c r="BM703" s="1" t="s">
        <v>551</v>
      </c>
      <c r="BN703" s="1" t="s">
        <v>152</v>
      </c>
      <c r="BO703" s="1" t="s">
        <v>152</v>
      </c>
      <c r="BP703" s="1">
        <v>0</v>
      </c>
      <c r="BQ703" s="1" t="s">
        <v>152</v>
      </c>
      <c r="BR703" s="1">
        <v>0</v>
      </c>
      <c r="BS703" s="1">
        <v>4668</v>
      </c>
      <c r="BT703" s="1" t="s">
        <v>640</v>
      </c>
      <c r="BU703" s="1">
        <v>0</v>
      </c>
      <c r="BV703" s="1">
        <v>1</v>
      </c>
      <c r="BW703" s="1">
        <v>0</v>
      </c>
      <c r="BX703" s="1">
        <v>0</v>
      </c>
      <c r="BY703" s="1">
        <v>0</v>
      </c>
      <c r="BZ703" s="1">
        <v>0</v>
      </c>
      <c r="CA703" s="1">
        <v>1</v>
      </c>
      <c r="CB703" s="1">
        <v>1</v>
      </c>
      <c r="CC703" s="1">
        <v>0</v>
      </c>
      <c r="CD703" s="1">
        <v>0</v>
      </c>
      <c r="CE703" s="1">
        <v>0</v>
      </c>
      <c r="CF703" s="1">
        <v>1</v>
      </c>
      <c r="CG703" s="1">
        <v>0</v>
      </c>
      <c r="CH703" s="1">
        <v>1</v>
      </c>
      <c r="CI703" s="1">
        <v>-2</v>
      </c>
      <c r="CJ703" s="1">
        <v>-2</v>
      </c>
      <c r="CK703" s="1">
        <v>-2</v>
      </c>
    </row>
    <row r="704" spans="1:89" x14ac:dyDescent="0.2">
      <c r="A704" s="1">
        <v>54</v>
      </c>
      <c r="B704" s="1">
        <v>5</v>
      </c>
      <c r="C704" s="1" t="s">
        <v>551</v>
      </c>
      <c r="D704" s="1">
        <v>4</v>
      </c>
      <c r="P704" s="1">
        <v>0</v>
      </c>
      <c r="Q704" s="1">
        <v>0</v>
      </c>
      <c r="R704" s="1">
        <v>1</v>
      </c>
      <c r="S704" s="1">
        <v>3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4</v>
      </c>
      <c r="Z704" s="1" t="s">
        <v>570</v>
      </c>
      <c r="AA704" s="1" t="s">
        <v>571</v>
      </c>
      <c r="AB704" s="1" t="s">
        <v>92</v>
      </c>
      <c r="AC704" s="1" t="s">
        <v>20</v>
      </c>
      <c r="AD704" s="1">
        <v>14</v>
      </c>
      <c r="AE704" s="1">
        <v>47</v>
      </c>
      <c r="AF704" s="1">
        <v>7</v>
      </c>
      <c r="AG704" s="1">
        <v>39</v>
      </c>
      <c r="AH704" s="1" t="s">
        <v>637</v>
      </c>
      <c r="AI704" s="1" t="s">
        <v>179</v>
      </c>
      <c r="AJ704" s="1">
        <v>14</v>
      </c>
      <c r="AK704" s="1" t="s">
        <v>638</v>
      </c>
      <c r="AL704" s="1" t="s">
        <v>639</v>
      </c>
      <c r="AM704" s="1">
        <v>14</v>
      </c>
      <c r="AP704" s="1" t="s">
        <v>548</v>
      </c>
      <c r="AQ704" s="1" t="s">
        <v>571</v>
      </c>
      <c r="AS704" s="1" t="s">
        <v>572</v>
      </c>
      <c r="AT704" s="1" t="s">
        <v>573</v>
      </c>
      <c r="AU704" s="1" t="s">
        <v>567</v>
      </c>
      <c r="AW704" s="1" t="s">
        <v>574</v>
      </c>
      <c r="AX704" s="1" t="s">
        <v>575</v>
      </c>
      <c r="BC704" s="1" t="s">
        <v>134</v>
      </c>
      <c r="BD704" s="1" t="s">
        <v>576</v>
      </c>
      <c r="BE704" s="1" t="s">
        <v>574</v>
      </c>
      <c r="BF704" s="1" t="s">
        <v>575</v>
      </c>
      <c r="BG704" s="1" t="s">
        <v>577</v>
      </c>
      <c r="BH704" s="2">
        <v>41323</v>
      </c>
      <c r="BI704" s="1">
        <v>0</v>
      </c>
      <c r="BJ704" s="1">
        <v>0</v>
      </c>
      <c r="BK704" s="1">
        <v>11</v>
      </c>
      <c r="BL704" s="1">
        <v>14</v>
      </c>
      <c r="BM704" s="1" t="s">
        <v>551</v>
      </c>
      <c r="BN704" s="1" t="s">
        <v>152</v>
      </c>
      <c r="BO704" s="1" t="s">
        <v>152</v>
      </c>
      <c r="BP704" s="1">
        <v>0</v>
      </c>
      <c r="BQ704" s="1" t="s">
        <v>152</v>
      </c>
      <c r="BR704" s="1">
        <v>0</v>
      </c>
      <c r="BS704" s="1">
        <v>4668</v>
      </c>
      <c r="BT704" s="1" t="s">
        <v>640</v>
      </c>
      <c r="BU704" s="1">
        <v>0</v>
      </c>
      <c r="BV704" s="1">
        <v>1</v>
      </c>
      <c r="BW704" s="1">
        <v>0</v>
      </c>
      <c r="BX704" s="1">
        <v>0</v>
      </c>
      <c r="BY704" s="1">
        <v>0</v>
      </c>
      <c r="BZ704" s="1">
        <v>0</v>
      </c>
      <c r="CA704" s="1">
        <v>1</v>
      </c>
      <c r="CB704" s="1">
        <v>1</v>
      </c>
      <c r="CC704" s="1">
        <v>0</v>
      </c>
      <c r="CD704" s="1">
        <v>0</v>
      </c>
      <c r="CE704" s="1">
        <v>0</v>
      </c>
      <c r="CF704" s="1">
        <v>1</v>
      </c>
      <c r="CG704" s="1">
        <v>0</v>
      </c>
      <c r="CH704" s="1">
        <v>1</v>
      </c>
      <c r="CI704" s="1">
        <v>-2</v>
      </c>
      <c r="CJ704" s="1">
        <v>-2</v>
      </c>
      <c r="CK704" s="1">
        <v>-2</v>
      </c>
    </row>
    <row r="705" spans="1:89" x14ac:dyDescent="0.2">
      <c r="A705" s="1">
        <v>54</v>
      </c>
      <c r="B705" s="1">
        <v>5</v>
      </c>
      <c r="C705" s="1" t="s">
        <v>551</v>
      </c>
      <c r="D705" s="1">
        <v>5</v>
      </c>
      <c r="P705" s="1">
        <v>0</v>
      </c>
      <c r="Q705" s="1">
        <v>0</v>
      </c>
      <c r="R705" s="1">
        <v>1</v>
      </c>
      <c r="S705" s="1">
        <v>3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5</v>
      </c>
      <c r="Z705" s="1" t="s">
        <v>578</v>
      </c>
      <c r="AA705" s="1" t="s">
        <v>230</v>
      </c>
      <c r="AB705" s="1" t="s">
        <v>92</v>
      </c>
      <c r="AC705" s="1" t="s">
        <v>230</v>
      </c>
      <c r="AD705" s="1">
        <v>14</v>
      </c>
      <c r="AE705" s="1">
        <v>47</v>
      </c>
      <c r="AF705" s="1">
        <v>7</v>
      </c>
      <c r="AG705" s="1">
        <v>39</v>
      </c>
      <c r="AH705" s="1" t="s">
        <v>637</v>
      </c>
      <c r="AI705" s="1" t="s">
        <v>179</v>
      </c>
      <c r="AJ705" s="1">
        <v>14</v>
      </c>
      <c r="AK705" s="1" t="s">
        <v>638</v>
      </c>
      <c r="AL705" s="1" t="s">
        <v>639</v>
      </c>
      <c r="AM705" s="1">
        <v>14</v>
      </c>
      <c r="AP705" s="1" t="s">
        <v>548</v>
      </c>
      <c r="AQ705" s="1" t="s">
        <v>230</v>
      </c>
      <c r="AS705" s="1" t="s">
        <v>579</v>
      </c>
      <c r="AT705" s="1" t="s">
        <v>580</v>
      </c>
      <c r="AU705" s="1" t="s">
        <v>543</v>
      </c>
      <c r="AV705" s="1" t="s">
        <v>581</v>
      </c>
      <c r="AW705" s="1" t="s">
        <v>543</v>
      </c>
      <c r="AX705" s="1" t="s">
        <v>566</v>
      </c>
      <c r="BC705" s="1" t="s">
        <v>373</v>
      </c>
      <c r="BD705" s="1" t="s">
        <v>582</v>
      </c>
      <c r="BE705" s="1" t="s">
        <v>566</v>
      </c>
      <c r="BH705" s="2">
        <v>41330</v>
      </c>
      <c r="BI705" s="1">
        <v>0</v>
      </c>
      <c r="BJ705" s="1">
        <v>0</v>
      </c>
      <c r="BK705" s="1">
        <v>9</v>
      </c>
      <c r="BL705" s="1">
        <v>14</v>
      </c>
      <c r="BM705" s="1" t="s">
        <v>551</v>
      </c>
      <c r="BN705" s="1" t="s">
        <v>152</v>
      </c>
      <c r="BO705" s="1" t="s">
        <v>152</v>
      </c>
      <c r="BP705" s="1">
        <v>0</v>
      </c>
      <c r="BQ705" s="1" t="s">
        <v>152</v>
      </c>
      <c r="BR705" s="1">
        <v>0</v>
      </c>
      <c r="BS705" s="1">
        <v>4668</v>
      </c>
      <c r="BT705" s="1" t="s">
        <v>640</v>
      </c>
      <c r="BU705" s="1">
        <v>0</v>
      </c>
      <c r="BV705" s="1">
        <v>1</v>
      </c>
      <c r="BW705" s="1">
        <v>0</v>
      </c>
      <c r="BX705" s="1">
        <v>0</v>
      </c>
      <c r="BY705" s="1">
        <v>0</v>
      </c>
      <c r="BZ705" s="1">
        <v>0</v>
      </c>
      <c r="CA705" s="1">
        <v>1</v>
      </c>
      <c r="CB705" s="1">
        <v>1</v>
      </c>
      <c r="CC705" s="1">
        <v>0</v>
      </c>
      <c r="CD705" s="1">
        <v>0</v>
      </c>
      <c r="CE705" s="1">
        <v>0</v>
      </c>
      <c r="CF705" s="1">
        <v>1</v>
      </c>
      <c r="CG705" s="1">
        <v>0</v>
      </c>
      <c r="CH705" s="1">
        <v>1</v>
      </c>
      <c r="CI705" s="1">
        <v>-2</v>
      </c>
      <c r="CJ705" s="1">
        <v>-2</v>
      </c>
      <c r="CK705" s="1">
        <v>-2</v>
      </c>
    </row>
    <row r="706" spans="1:89" x14ac:dyDescent="0.2">
      <c r="A706" s="1">
        <v>54</v>
      </c>
      <c r="B706" s="1">
        <v>5</v>
      </c>
      <c r="C706" s="1" t="s">
        <v>551</v>
      </c>
      <c r="D706" s="1">
        <v>6</v>
      </c>
      <c r="P706" s="1">
        <v>0</v>
      </c>
      <c r="Q706" s="1">
        <v>0</v>
      </c>
      <c r="R706" s="1">
        <v>1</v>
      </c>
      <c r="S706" s="1">
        <v>3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6</v>
      </c>
      <c r="Z706" s="1" t="s">
        <v>583</v>
      </c>
      <c r="AA706" s="1" t="s">
        <v>584</v>
      </c>
      <c r="AB706" s="1" t="s">
        <v>92</v>
      </c>
      <c r="AC706" s="1" t="s">
        <v>21</v>
      </c>
      <c r="AD706" s="1">
        <v>14</v>
      </c>
      <c r="AE706" s="1">
        <v>47</v>
      </c>
      <c r="AF706" s="1">
        <v>7</v>
      </c>
      <c r="AG706" s="1">
        <v>39</v>
      </c>
      <c r="AH706" s="1" t="s">
        <v>637</v>
      </c>
      <c r="AI706" s="1" t="s">
        <v>179</v>
      </c>
      <c r="AJ706" s="1">
        <v>14</v>
      </c>
      <c r="AK706" s="1" t="s">
        <v>638</v>
      </c>
      <c r="AL706" s="1" t="s">
        <v>639</v>
      </c>
      <c r="AM706" s="1">
        <v>14</v>
      </c>
      <c r="AP706" s="1" t="s">
        <v>548</v>
      </c>
      <c r="AQ706" s="1" t="s">
        <v>584</v>
      </c>
      <c r="AS706" s="1" t="s">
        <v>585</v>
      </c>
      <c r="AT706" s="1" t="s">
        <v>543</v>
      </c>
      <c r="AW706" s="1" t="s">
        <v>567</v>
      </c>
      <c r="AX706" s="1" t="s">
        <v>586</v>
      </c>
      <c r="BC706" s="1" t="s">
        <v>587</v>
      </c>
      <c r="BD706" s="1" t="s">
        <v>588</v>
      </c>
      <c r="BE706" s="1" t="s">
        <v>586</v>
      </c>
      <c r="BH706" s="2">
        <v>41337</v>
      </c>
      <c r="BI706" s="1">
        <v>0</v>
      </c>
      <c r="BJ706" s="1">
        <v>0</v>
      </c>
      <c r="BK706" s="1">
        <v>8</v>
      </c>
      <c r="BL706" s="1">
        <v>14</v>
      </c>
      <c r="BM706" s="1" t="s">
        <v>551</v>
      </c>
      <c r="BN706" s="1" t="s">
        <v>152</v>
      </c>
      <c r="BO706" s="1" t="s">
        <v>152</v>
      </c>
      <c r="BP706" s="1">
        <v>0</v>
      </c>
      <c r="BQ706" s="1" t="s">
        <v>152</v>
      </c>
      <c r="BR706" s="1">
        <v>0</v>
      </c>
      <c r="BS706" s="1">
        <v>4668</v>
      </c>
      <c r="BT706" s="1" t="s">
        <v>640</v>
      </c>
      <c r="BU706" s="1">
        <v>0</v>
      </c>
      <c r="BV706" s="1">
        <v>1</v>
      </c>
      <c r="BW706" s="1">
        <v>0</v>
      </c>
      <c r="BX706" s="1">
        <v>0</v>
      </c>
      <c r="BY706" s="1">
        <v>0</v>
      </c>
      <c r="BZ706" s="1">
        <v>0</v>
      </c>
      <c r="CA706" s="1">
        <v>1</v>
      </c>
      <c r="CB706" s="1">
        <v>1</v>
      </c>
      <c r="CC706" s="1">
        <v>0</v>
      </c>
      <c r="CD706" s="1">
        <v>0</v>
      </c>
      <c r="CE706" s="1">
        <v>0</v>
      </c>
      <c r="CF706" s="1">
        <v>1</v>
      </c>
      <c r="CG706" s="1">
        <v>0</v>
      </c>
      <c r="CH706" s="1">
        <v>1</v>
      </c>
      <c r="CI706" s="1">
        <v>-2</v>
      </c>
      <c r="CJ706" s="1">
        <v>-2</v>
      </c>
      <c r="CK706" s="1">
        <v>-2</v>
      </c>
    </row>
    <row r="707" spans="1:89" x14ac:dyDescent="0.2">
      <c r="A707" s="1">
        <v>54</v>
      </c>
      <c r="B707" s="1">
        <v>5</v>
      </c>
      <c r="C707" s="1" t="s">
        <v>551</v>
      </c>
      <c r="D707" s="1">
        <v>7</v>
      </c>
      <c r="P707" s="1">
        <v>0</v>
      </c>
      <c r="Q707" s="1">
        <v>0</v>
      </c>
      <c r="R707" s="1">
        <v>1</v>
      </c>
      <c r="S707" s="1">
        <v>3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7</v>
      </c>
      <c r="Z707" s="1" t="s">
        <v>589</v>
      </c>
      <c r="AA707" s="1" t="s">
        <v>590</v>
      </c>
      <c r="AB707" s="1" t="s">
        <v>92</v>
      </c>
      <c r="AC707" s="1" t="s">
        <v>360</v>
      </c>
      <c r="AD707" s="1">
        <v>14</v>
      </c>
      <c r="AE707" s="1">
        <v>47</v>
      </c>
      <c r="AF707" s="1">
        <v>7</v>
      </c>
      <c r="AG707" s="1">
        <v>39</v>
      </c>
      <c r="AH707" s="1" t="s">
        <v>637</v>
      </c>
      <c r="AI707" s="1" t="s">
        <v>179</v>
      </c>
      <c r="AJ707" s="1">
        <v>14</v>
      </c>
      <c r="AK707" s="1" t="s">
        <v>638</v>
      </c>
      <c r="AL707" s="1" t="s">
        <v>639</v>
      </c>
      <c r="AM707" s="1">
        <v>14</v>
      </c>
      <c r="AP707" s="1" t="s">
        <v>548</v>
      </c>
      <c r="AQ707" s="1" t="s">
        <v>590</v>
      </c>
      <c r="AS707" s="1" t="s">
        <v>251</v>
      </c>
      <c r="AT707" s="1" t="s">
        <v>565</v>
      </c>
      <c r="AW707" s="1" t="s">
        <v>580</v>
      </c>
      <c r="AX707" s="1" t="s">
        <v>581</v>
      </c>
      <c r="BC707" s="1" t="s">
        <v>591</v>
      </c>
      <c r="BD707" s="1" t="s">
        <v>592</v>
      </c>
      <c r="BG707" s="1" t="s">
        <v>593</v>
      </c>
      <c r="BH707" s="2">
        <v>41344</v>
      </c>
      <c r="BI707" s="1">
        <v>0</v>
      </c>
      <c r="BJ707" s="1">
        <v>0</v>
      </c>
      <c r="BK707" s="1">
        <v>7</v>
      </c>
      <c r="BL707" s="1">
        <v>14</v>
      </c>
      <c r="BM707" s="1" t="s">
        <v>551</v>
      </c>
      <c r="BN707" s="1" t="s">
        <v>152</v>
      </c>
      <c r="BO707" s="1" t="s">
        <v>152</v>
      </c>
      <c r="BP707" s="1">
        <v>0</v>
      </c>
      <c r="BQ707" s="1" t="s">
        <v>152</v>
      </c>
      <c r="BR707" s="1">
        <v>0</v>
      </c>
      <c r="BS707" s="1">
        <v>4668</v>
      </c>
      <c r="BT707" s="1" t="s">
        <v>640</v>
      </c>
      <c r="BU707" s="1">
        <v>0</v>
      </c>
      <c r="BV707" s="1">
        <v>1</v>
      </c>
      <c r="BW707" s="1">
        <v>0</v>
      </c>
      <c r="BX707" s="1">
        <v>0</v>
      </c>
      <c r="BY707" s="1">
        <v>0</v>
      </c>
      <c r="BZ707" s="1">
        <v>0</v>
      </c>
      <c r="CA707" s="1">
        <v>1</v>
      </c>
      <c r="CB707" s="1">
        <v>1</v>
      </c>
      <c r="CC707" s="1">
        <v>0</v>
      </c>
      <c r="CD707" s="1">
        <v>0</v>
      </c>
      <c r="CE707" s="1">
        <v>0</v>
      </c>
      <c r="CF707" s="1">
        <v>1</v>
      </c>
      <c r="CG707" s="1">
        <v>0</v>
      </c>
      <c r="CH707" s="1">
        <v>1</v>
      </c>
      <c r="CI707" s="1">
        <v>-2</v>
      </c>
      <c r="CJ707" s="1">
        <v>-2</v>
      </c>
      <c r="CK707" s="1">
        <v>-2</v>
      </c>
    </row>
    <row r="708" spans="1:89" x14ac:dyDescent="0.2">
      <c r="A708" s="1">
        <v>54</v>
      </c>
      <c r="B708" s="1">
        <v>5</v>
      </c>
      <c r="C708" s="1" t="s">
        <v>551</v>
      </c>
      <c r="D708" s="1">
        <v>8</v>
      </c>
      <c r="P708" s="1">
        <v>0</v>
      </c>
      <c r="Q708" s="1">
        <v>0</v>
      </c>
      <c r="R708" s="1">
        <v>1</v>
      </c>
      <c r="S708" s="1">
        <v>3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8</v>
      </c>
      <c r="Z708" s="1" t="s">
        <v>594</v>
      </c>
      <c r="AA708" s="1" t="s">
        <v>595</v>
      </c>
      <c r="AB708" s="1" t="s">
        <v>92</v>
      </c>
      <c r="AC708" s="1" t="s">
        <v>122</v>
      </c>
      <c r="AD708" s="1">
        <v>14</v>
      </c>
      <c r="AE708" s="1">
        <v>47</v>
      </c>
      <c r="AF708" s="1">
        <v>7</v>
      </c>
      <c r="AG708" s="1">
        <v>39</v>
      </c>
      <c r="AH708" s="1" t="s">
        <v>637</v>
      </c>
      <c r="AI708" s="1" t="s">
        <v>179</v>
      </c>
      <c r="AJ708" s="1">
        <v>14</v>
      </c>
      <c r="AK708" s="1" t="s">
        <v>638</v>
      </c>
      <c r="AL708" s="1" t="s">
        <v>639</v>
      </c>
      <c r="AM708" s="1">
        <v>14</v>
      </c>
      <c r="AP708" s="1" t="s">
        <v>548</v>
      </c>
      <c r="AQ708" s="1" t="s">
        <v>595</v>
      </c>
      <c r="AS708" s="1" t="s">
        <v>596</v>
      </c>
      <c r="AT708" s="1" t="s">
        <v>558</v>
      </c>
      <c r="AW708" s="1" t="s">
        <v>580</v>
      </c>
      <c r="AX708" s="1" t="s">
        <v>558</v>
      </c>
      <c r="BC708" s="1" t="s">
        <v>597</v>
      </c>
      <c r="BD708" s="1" t="s">
        <v>598</v>
      </c>
      <c r="BE708" s="1" t="s">
        <v>558</v>
      </c>
      <c r="BH708" s="2">
        <v>41351</v>
      </c>
      <c r="BI708" s="1">
        <v>0</v>
      </c>
      <c r="BJ708" s="1">
        <v>0</v>
      </c>
      <c r="BK708" s="1">
        <v>7</v>
      </c>
      <c r="BL708" s="1">
        <v>14</v>
      </c>
      <c r="BM708" s="1" t="s">
        <v>551</v>
      </c>
      <c r="BN708" s="1" t="s">
        <v>152</v>
      </c>
      <c r="BO708" s="1" t="s">
        <v>152</v>
      </c>
      <c r="BP708" s="1">
        <v>0</v>
      </c>
      <c r="BQ708" s="1" t="s">
        <v>152</v>
      </c>
      <c r="BR708" s="1">
        <v>0</v>
      </c>
      <c r="BS708" s="1">
        <v>4668</v>
      </c>
      <c r="BT708" s="1" t="s">
        <v>640</v>
      </c>
      <c r="BU708" s="1">
        <v>0</v>
      </c>
      <c r="BV708" s="1">
        <v>1</v>
      </c>
      <c r="BW708" s="1">
        <v>0</v>
      </c>
      <c r="BX708" s="1">
        <v>0</v>
      </c>
      <c r="BY708" s="1">
        <v>0</v>
      </c>
      <c r="BZ708" s="1">
        <v>0</v>
      </c>
      <c r="CA708" s="1">
        <v>1</v>
      </c>
      <c r="CB708" s="1">
        <v>1</v>
      </c>
      <c r="CC708" s="1">
        <v>0</v>
      </c>
      <c r="CD708" s="1">
        <v>0</v>
      </c>
      <c r="CE708" s="1">
        <v>0</v>
      </c>
      <c r="CF708" s="1">
        <v>1</v>
      </c>
      <c r="CG708" s="1">
        <v>0</v>
      </c>
      <c r="CH708" s="1">
        <v>1</v>
      </c>
      <c r="CI708" s="1">
        <v>-2</v>
      </c>
      <c r="CJ708" s="1">
        <v>-2</v>
      </c>
      <c r="CK708" s="1">
        <v>-2</v>
      </c>
    </row>
    <row r="709" spans="1:89" x14ac:dyDescent="0.2">
      <c r="A709" s="1">
        <v>54</v>
      </c>
      <c r="B709" s="1">
        <v>5</v>
      </c>
      <c r="C709" s="1" t="s">
        <v>551</v>
      </c>
      <c r="D709" s="1">
        <v>9</v>
      </c>
      <c r="P709" s="1">
        <v>0</v>
      </c>
      <c r="Q709" s="1">
        <v>0</v>
      </c>
      <c r="R709" s="1">
        <v>1</v>
      </c>
      <c r="S709" s="1">
        <v>3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9</v>
      </c>
      <c r="Z709" s="1" t="s">
        <v>599</v>
      </c>
      <c r="AA709" s="1" t="s">
        <v>600</v>
      </c>
      <c r="AB709" s="1" t="s">
        <v>92</v>
      </c>
      <c r="AC709" s="1" t="s">
        <v>221</v>
      </c>
      <c r="AD709" s="1">
        <v>14</v>
      </c>
      <c r="AE709" s="1">
        <v>47</v>
      </c>
      <c r="AF709" s="1">
        <v>7</v>
      </c>
      <c r="AG709" s="1">
        <v>39</v>
      </c>
      <c r="AH709" s="1" t="s">
        <v>637</v>
      </c>
      <c r="AI709" s="1" t="s">
        <v>179</v>
      </c>
      <c r="AJ709" s="1">
        <v>14</v>
      </c>
      <c r="AK709" s="1" t="s">
        <v>638</v>
      </c>
      <c r="AL709" s="1" t="s">
        <v>639</v>
      </c>
      <c r="AM709" s="1">
        <v>14</v>
      </c>
      <c r="AP709" s="1" t="s">
        <v>548</v>
      </c>
      <c r="AQ709" s="1" t="s">
        <v>600</v>
      </c>
      <c r="AS709" s="1" t="s">
        <v>601</v>
      </c>
      <c r="AT709" s="1" t="s">
        <v>543</v>
      </c>
      <c r="AU709" s="1" t="s">
        <v>580</v>
      </c>
      <c r="AW709" s="1" t="s">
        <v>580</v>
      </c>
      <c r="AX709" s="1" t="s">
        <v>567</v>
      </c>
      <c r="BC709" s="1" t="s">
        <v>383</v>
      </c>
      <c r="BD709" s="1" t="s">
        <v>602</v>
      </c>
      <c r="BE709" s="1" t="s">
        <v>580</v>
      </c>
      <c r="BH709" s="2">
        <v>41365</v>
      </c>
      <c r="BI709" s="1">
        <v>0</v>
      </c>
      <c r="BJ709" s="1">
        <v>0</v>
      </c>
      <c r="BK709" s="1">
        <v>6</v>
      </c>
      <c r="BL709" s="1">
        <v>14</v>
      </c>
      <c r="BM709" s="1" t="s">
        <v>551</v>
      </c>
      <c r="BN709" s="1" t="s">
        <v>152</v>
      </c>
      <c r="BO709" s="1" t="s">
        <v>152</v>
      </c>
      <c r="BP709" s="1">
        <v>0</v>
      </c>
      <c r="BQ709" s="1" t="s">
        <v>152</v>
      </c>
      <c r="BR709" s="1">
        <v>0</v>
      </c>
      <c r="BS709" s="1">
        <v>4668</v>
      </c>
      <c r="BT709" s="1" t="s">
        <v>640</v>
      </c>
      <c r="BU709" s="1">
        <v>0</v>
      </c>
      <c r="BV709" s="1">
        <v>1</v>
      </c>
      <c r="BW709" s="1">
        <v>0</v>
      </c>
      <c r="BX709" s="1">
        <v>0</v>
      </c>
      <c r="BY709" s="1">
        <v>0</v>
      </c>
      <c r="BZ709" s="1">
        <v>0</v>
      </c>
      <c r="CA709" s="1">
        <v>1</v>
      </c>
      <c r="CB709" s="1">
        <v>1</v>
      </c>
      <c r="CC709" s="1">
        <v>0</v>
      </c>
      <c r="CD709" s="1">
        <v>0</v>
      </c>
      <c r="CE709" s="1">
        <v>0</v>
      </c>
      <c r="CF709" s="1">
        <v>1</v>
      </c>
      <c r="CG709" s="1">
        <v>0</v>
      </c>
      <c r="CH709" s="1">
        <v>1</v>
      </c>
      <c r="CI709" s="1">
        <v>-2</v>
      </c>
      <c r="CJ709" s="1">
        <v>-2</v>
      </c>
      <c r="CK709" s="1">
        <v>-2</v>
      </c>
    </row>
    <row r="710" spans="1:89" x14ac:dyDescent="0.2">
      <c r="A710" s="1">
        <v>54</v>
      </c>
      <c r="B710" s="1">
        <v>5</v>
      </c>
      <c r="C710" s="1" t="s">
        <v>551</v>
      </c>
      <c r="D710" s="1">
        <v>10</v>
      </c>
      <c r="P710" s="1">
        <v>0</v>
      </c>
      <c r="Q710" s="1">
        <v>0</v>
      </c>
      <c r="R710" s="1">
        <v>1</v>
      </c>
      <c r="S710" s="1">
        <v>3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10</v>
      </c>
      <c r="Z710" s="1" t="s">
        <v>603</v>
      </c>
      <c r="AA710" s="1" t="s">
        <v>604</v>
      </c>
      <c r="AB710" s="1" t="s">
        <v>92</v>
      </c>
      <c r="AC710" s="1" t="s">
        <v>131</v>
      </c>
      <c r="AD710" s="1">
        <v>14</v>
      </c>
      <c r="AE710" s="1">
        <v>47</v>
      </c>
      <c r="AF710" s="1">
        <v>7</v>
      </c>
      <c r="AG710" s="1">
        <v>39</v>
      </c>
      <c r="AH710" s="1" t="s">
        <v>637</v>
      </c>
      <c r="AI710" s="1" t="s">
        <v>179</v>
      </c>
      <c r="AJ710" s="1">
        <v>14</v>
      </c>
      <c r="AK710" s="1" t="s">
        <v>638</v>
      </c>
      <c r="AL710" s="1" t="s">
        <v>639</v>
      </c>
      <c r="AM710" s="1">
        <v>14</v>
      </c>
      <c r="AP710" s="1" t="s">
        <v>548</v>
      </c>
      <c r="AQ710" s="1" t="s">
        <v>604</v>
      </c>
      <c r="AS710" s="1" t="s">
        <v>605</v>
      </c>
      <c r="AT710" s="1" t="s">
        <v>565</v>
      </c>
      <c r="AW710" s="1" t="s">
        <v>567</v>
      </c>
      <c r="AX710" s="1" t="s">
        <v>543</v>
      </c>
      <c r="BC710" s="1" t="s">
        <v>606</v>
      </c>
      <c r="BD710" s="1" t="s">
        <v>607</v>
      </c>
      <c r="BE710" s="1" t="s">
        <v>567</v>
      </c>
      <c r="BH710" s="2">
        <v>41372</v>
      </c>
      <c r="BI710" s="1">
        <v>0</v>
      </c>
      <c r="BJ710" s="1">
        <v>0</v>
      </c>
      <c r="BK710" s="1">
        <v>5</v>
      </c>
      <c r="BL710" s="1">
        <v>14</v>
      </c>
      <c r="BM710" s="1" t="s">
        <v>551</v>
      </c>
      <c r="BN710" s="1" t="s">
        <v>152</v>
      </c>
      <c r="BO710" s="1" t="s">
        <v>152</v>
      </c>
      <c r="BP710" s="1">
        <v>0</v>
      </c>
      <c r="BQ710" s="1" t="s">
        <v>152</v>
      </c>
      <c r="BR710" s="1">
        <v>0</v>
      </c>
      <c r="BS710" s="1">
        <v>4668</v>
      </c>
      <c r="BT710" s="1" t="s">
        <v>640</v>
      </c>
      <c r="BU710" s="1">
        <v>0</v>
      </c>
      <c r="BV710" s="1">
        <v>1</v>
      </c>
      <c r="BW710" s="1">
        <v>0</v>
      </c>
      <c r="BX710" s="1">
        <v>0</v>
      </c>
      <c r="BY710" s="1">
        <v>0</v>
      </c>
      <c r="BZ710" s="1">
        <v>0</v>
      </c>
      <c r="CA710" s="1">
        <v>1</v>
      </c>
      <c r="CB710" s="1">
        <v>1</v>
      </c>
      <c r="CC710" s="1">
        <v>0</v>
      </c>
      <c r="CD710" s="1">
        <v>0</v>
      </c>
      <c r="CE710" s="1">
        <v>0</v>
      </c>
      <c r="CF710" s="1">
        <v>1</v>
      </c>
      <c r="CG710" s="1">
        <v>0</v>
      </c>
      <c r="CH710" s="1">
        <v>1</v>
      </c>
      <c r="CI710" s="1">
        <v>-2</v>
      </c>
      <c r="CJ710" s="1">
        <v>-2</v>
      </c>
      <c r="CK710" s="1">
        <v>-2</v>
      </c>
    </row>
    <row r="711" spans="1:89" x14ac:dyDescent="0.2">
      <c r="A711" s="1">
        <v>54</v>
      </c>
      <c r="B711" s="1">
        <v>5</v>
      </c>
      <c r="C711" s="1" t="s">
        <v>551</v>
      </c>
      <c r="D711" s="1">
        <v>11</v>
      </c>
      <c r="P711" s="1">
        <v>0</v>
      </c>
      <c r="Q711" s="1">
        <v>0</v>
      </c>
      <c r="R711" s="1">
        <v>1</v>
      </c>
      <c r="S711" s="1">
        <v>3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11</v>
      </c>
      <c r="Z711" s="1" t="s">
        <v>608</v>
      </c>
      <c r="AA711" s="1" t="s">
        <v>609</v>
      </c>
      <c r="AB711" s="1" t="s">
        <v>92</v>
      </c>
      <c r="AC711" s="1" t="s">
        <v>138</v>
      </c>
      <c r="AD711" s="1">
        <v>14</v>
      </c>
      <c r="AE711" s="1">
        <v>47</v>
      </c>
      <c r="AF711" s="1">
        <v>7</v>
      </c>
      <c r="AG711" s="1">
        <v>39</v>
      </c>
      <c r="AH711" s="1" t="s">
        <v>637</v>
      </c>
      <c r="AI711" s="1" t="s">
        <v>179</v>
      </c>
      <c r="AJ711" s="1">
        <v>14</v>
      </c>
      <c r="AK711" s="1" t="s">
        <v>638</v>
      </c>
      <c r="AL711" s="1" t="s">
        <v>639</v>
      </c>
      <c r="AM711" s="1">
        <v>14</v>
      </c>
      <c r="AP711" s="1" t="s">
        <v>548</v>
      </c>
      <c r="AQ711" s="1" t="s">
        <v>609</v>
      </c>
      <c r="AS711" s="1" t="s">
        <v>497</v>
      </c>
      <c r="AT711" s="1" t="s">
        <v>565</v>
      </c>
      <c r="AW711" s="1" t="s">
        <v>573</v>
      </c>
      <c r="AX711" s="1" t="s">
        <v>543</v>
      </c>
      <c r="BC711" s="1" t="s">
        <v>610</v>
      </c>
      <c r="BD711" s="1" t="s">
        <v>611</v>
      </c>
      <c r="BE711" s="1" t="s">
        <v>543</v>
      </c>
      <c r="BH711" s="2">
        <v>41379</v>
      </c>
      <c r="BI711" s="1">
        <v>0</v>
      </c>
      <c r="BJ711" s="1">
        <v>0</v>
      </c>
      <c r="BK711" s="1">
        <v>4</v>
      </c>
      <c r="BL711" s="1">
        <v>14</v>
      </c>
      <c r="BM711" s="1" t="s">
        <v>551</v>
      </c>
      <c r="BN711" s="1" t="s">
        <v>152</v>
      </c>
      <c r="BO711" s="1" t="s">
        <v>152</v>
      </c>
      <c r="BP711" s="1">
        <v>0</v>
      </c>
      <c r="BQ711" s="1" t="s">
        <v>152</v>
      </c>
      <c r="BR711" s="1">
        <v>0</v>
      </c>
      <c r="BS711" s="1">
        <v>4668</v>
      </c>
      <c r="BT711" s="1" t="s">
        <v>640</v>
      </c>
      <c r="BU711" s="1">
        <v>0</v>
      </c>
      <c r="BV711" s="1">
        <v>1</v>
      </c>
      <c r="BW711" s="1">
        <v>0</v>
      </c>
      <c r="BX711" s="1">
        <v>0</v>
      </c>
      <c r="BY711" s="1">
        <v>0</v>
      </c>
      <c r="BZ711" s="1">
        <v>0</v>
      </c>
      <c r="CA711" s="1">
        <v>1</v>
      </c>
      <c r="CB711" s="1">
        <v>1</v>
      </c>
      <c r="CC711" s="1">
        <v>0</v>
      </c>
      <c r="CD711" s="1">
        <v>0</v>
      </c>
      <c r="CE711" s="1">
        <v>0</v>
      </c>
      <c r="CF711" s="1">
        <v>1</v>
      </c>
      <c r="CG711" s="1">
        <v>0</v>
      </c>
      <c r="CH711" s="1">
        <v>1</v>
      </c>
      <c r="CI711" s="1">
        <v>-2</v>
      </c>
      <c r="CJ711" s="1">
        <v>-2</v>
      </c>
      <c r="CK711" s="1">
        <v>-2</v>
      </c>
    </row>
    <row r="712" spans="1:89" x14ac:dyDescent="0.2">
      <c r="A712" s="1">
        <v>54</v>
      </c>
      <c r="B712" s="1">
        <v>5</v>
      </c>
      <c r="C712" s="1" t="s">
        <v>551</v>
      </c>
      <c r="D712" s="1">
        <v>12</v>
      </c>
      <c r="P712" s="1">
        <v>0</v>
      </c>
      <c r="Q712" s="1">
        <v>0</v>
      </c>
      <c r="R712" s="1">
        <v>1</v>
      </c>
      <c r="S712" s="1">
        <v>3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12</v>
      </c>
      <c r="Z712" s="1" t="s">
        <v>612</v>
      </c>
      <c r="AA712" s="1" t="s">
        <v>613</v>
      </c>
      <c r="AB712" s="1" t="s">
        <v>92</v>
      </c>
      <c r="AC712" s="1" t="s">
        <v>614</v>
      </c>
      <c r="AD712" s="1">
        <v>14</v>
      </c>
      <c r="AE712" s="1">
        <v>47</v>
      </c>
      <c r="AF712" s="1">
        <v>7</v>
      </c>
      <c r="AG712" s="1">
        <v>39</v>
      </c>
      <c r="AH712" s="1" t="s">
        <v>637</v>
      </c>
      <c r="AI712" s="1" t="s">
        <v>179</v>
      </c>
      <c r="AJ712" s="1">
        <v>14</v>
      </c>
      <c r="AK712" s="1" t="s">
        <v>638</v>
      </c>
      <c r="AL712" s="1" t="s">
        <v>639</v>
      </c>
      <c r="AM712" s="1">
        <v>14</v>
      </c>
      <c r="AP712" s="1" t="s">
        <v>548</v>
      </c>
      <c r="AQ712" s="1" t="s">
        <v>613</v>
      </c>
      <c r="BH712" s="2">
        <v>41386</v>
      </c>
      <c r="BI712" s="1">
        <v>1</v>
      </c>
      <c r="BK712" s="1">
        <v>3</v>
      </c>
      <c r="BL712" s="1">
        <v>14</v>
      </c>
      <c r="BM712" s="1" t="s">
        <v>551</v>
      </c>
      <c r="BS712" s="1">
        <v>4668</v>
      </c>
      <c r="BT712" s="1" t="s">
        <v>640</v>
      </c>
      <c r="BU712" s="1">
        <v>0</v>
      </c>
      <c r="BV712" s="1">
        <v>1</v>
      </c>
      <c r="BW712" s="1">
        <v>0</v>
      </c>
      <c r="BX712" s="1">
        <v>0</v>
      </c>
      <c r="BY712" s="1">
        <v>0</v>
      </c>
      <c r="BZ712" s="1">
        <v>0</v>
      </c>
      <c r="CA712" s="1">
        <v>1</v>
      </c>
      <c r="CB712" s="1">
        <v>1</v>
      </c>
      <c r="CC712" s="1">
        <v>0</v>
      </c>
      <c r="CD712" s="1">
        <v>0</v>
      </c>
      <c r="CE712" s="1">
        <v>0</v>
      </c>
      <c r="CF712" s="1">
        <v>1</v>
      </c>
      <c r="CG712" s="1">
        <v>0</v>
      </c>
      <c r="CH712" s="1">
        <v>1</v>
      </c>
      <c r="CI712" s="1">
        <v>-2</v>
      </c>
      <c r="CJ712" s="1">
        <v>-2</v>
      </c>
      <c r="CK712" s="1">
        <v>-2</v>
      </c>
    </row>
    <row r="713" spans="1:89" x14ac:dyDescent="0.2">
      <c r="A713" s="1">
        <v>54</v>
      </c>
      <c r="B713" s="1">
        <v>5</v>
      </c>
      <c r="C713" s="1" t="s">
        <v>551</v>
      </c>
      <c r="D713" s="1">
        <v>13</v>
      </c>
      <c r="P713" s="1">
        <v>0</v>
      </c>
      <c r="Q713" s="1">
        <v>0</v>
      </c>
      <c r="R713" s="1">
        <v>1</v>
      </c>
      <c r="S713" s="1">
        <v>3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13</v>
      </c>
      <c r="Z713" s="1" t="s">
        <v>615</v>
      </c>
      <c r="AA713" s="1" t="s">
        <v>616</v>
      </c>
      <c r="AB713" s="1" t="s">
        <v>146</v>
      </c>
      <c r="AD713" s="1">
        <v>14</v>
      </c>
      <c r="AE713" s="1">
        <v>47</v>
      </c>
      <c r="AF713" s="1">
        <v>7</v>
      </c>
      <c r="AG713" s="1">
        <v>39</v>
      </c>
      <c r="AH713" s="1" t="s">
        <v>637</v>
      </c>
      <c r="AI713" s="1" t="s">
        <v>179</v>
      </c>
      <c r="AJ713" s="1">
        <v>14</v>
      </c>
      <c r="AK713" s="1" t="s">
        <v>638</v>
      </c>
      <c r="AL713" s="1" t="s">
        <v>639</v>
      </c>
      <c r="AM713" s="1">
        <v>14</v>
      </c>
      <c r="AP713" s="1" t="s">
        <v>548</v>
      </c>
      <c r="AQ713" s="1" t="s">
        <v>616</v>
      </c>
      <c r="BH713" s="2">
        <v>41393</v>
      </c>
      <c r="BI713" s="1">
        <v>1</v>
      </c>
      <c r="BL713" s="1">
        <v>14</v>
      </c>
      <c r="BM713" s="1" t="s">
        <v>551</v>
      </c>
      <c r="BS713" s="1">
        <v>4668</v>
      </c>
      <c r="BT713" s="1" t="s">
        <v>640</v>
      </c>
      <c r="BU713" s="1">
        <v>0</v>
      </c>
      <c r="BV713" s="1">
        <v>1</v>
      </c>
      <c r="BW713" s="1">
        <v>0</v>
      </c>
      <c r="BX713" s="1">
        <v>0</v>
      </c>
      <c r="BY713" s="1">
        <v>0</v>
      </c>
      <c r="BZ713" s="1">
        <v>0</v>
      </c>
      <c r="CA713" s="1">
        <v>1</v>
      </c>
      <c r="CB713" s="1">
        <v>1</v>
      </c>
      <c r="CC713" s="1">
        <v>0</v>
      </c>
      <c r="CD713" s="1">
        <v>0</v>
      </c>
      <c r="CE713" s="1">
        <v>0</v>
      </c>
      <c r="CF713" s="1">
        <v>1</v>
      </c>
      <c r="CG713" s="1">
        <v>0</v>
      </c>
      <c r="CH713" s="1">
        <v>1</v>
      </c>
      <c r="CI713" s="1">
        <v>-2</v>
      </c>
      <c r="CJ713" s="1">
        <v>-2</v>
      </c>
      <c r="CK713" s="1">
        <v>-2</v>
      </c>
    </row>
    <row r="714" spans="1:89" x14ac:dyDescent="0.2">
      <c r="A714" s="1">
        <v>54</v>
      </c>
      <c r="B714" s="1">
        <v>5</v>
      </c>
      <c r="C714" s="1" t="s">
        <v>551</v>
      </c>
      <c r="D714" s="1">
        <v>14</v>
      </c>
      <c r="P714" s="1">
        <v>0</v>
      </c>
      <c r="Q714" s="1">
        <v>0</v>
      </c>
      <c r="R714" s="1">
        <v>1</v>
      </c>
      <c r="S714" s="1">
        <v>3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14</v>
      </c>
      <c r="Z714" s="1" t="s">
        <v>617</v>
      </c>
      <c r="AA714" s="1" t="s">
        <v>397</v>
      </c>
      <c r="AB714" s="1" t="s">
        <v>154</v>
      </c>
      <c r="AD714" s="1">
        <v>14</v>
      </c>
      <c r="AE714" s="1">
        <v>47</v>
      </c>
      <c r="AF714" s="1">
        <v>7</v>
      </c>
      <c r="AG714" s="1">
        <v>39</v>
      </c>
      <c r="AH714" s="1" t="s">
        <v>637</v>
      </c>
      <c r="AI714" s="1" t="s">
        <v>179</v>
      </c>
      <c r="AJ714" s="1">
        <v>14</v>
      </c>
      <c r="AK714" s="1" t="s">
        <v>638</v>
      </c>
      <c r="AL714" s="1" t="s">
        <v>639</v>
      </c>
      <c r="AM714" s="1">
        <v>14</v>
      </c>
      <c r="AN714" s="5" t="s">
        <v>155</v>
      </c>
      <c r="AP714" s="1" t="s">
        <v>548</v>
      </c>
      <c r="AQ714" s="1" t="s">
        <v>397</v>
      </c>
      <c r="BG714" s="1" t="s">
        <v>618</v>
      </c>
      <c r="BH714" s="2">
        <v>41400</v>
      </c>
      <c r="BI714" s="1">
        <v>0</v>
      </c>
      <c r="BJ714" s="1">
        <v>1</v>
      </c>
      <c r="BK714" s="1">
        <v>3</v>
      </c>
      <c r="BL714" s="1">
        <v>14</v>
      </c>
      <c r="BM714" s="1" t="s">
        <v>551</v>
      </c>
      <c r="BN714" s="1" t="s">
        <v>152</v>
      </c>
      <c r="BO714" s="1" t="s">
        <v>152</v>
      </c>
      <c r="BP714" s="1">
        <v>0</v>
      </c>
      <c r="BQ714" s="1" t="s">
        <v>152</v>
      </c>
      <c r="BR714" s="1">
        <v>0</v>
      </c>
      <c r="BS714" s="1">
        <v>4668</v>
      </c>
      <c r="BT714" s="1" t="s">
        <v>640</v>
      </c>
      <c r="BU714" s="1">
        <v>0</v>
      </c>
      <c r="BV714" s="1">
        <v>1</v>
      </c>
      <c r="BW714" s="1">
        <v>0</v>
      </c>
      <c r="BX714" s="1">
        <v>0</v>
      </c>
      <c r="BY714" s="1">
        <v>0</v>
      </c>
      <c r="BZ714" s="1">
        <v>0</v>
      </c>
      <c r="CA714" s="1">
        <v>1</v>
      </c>
      <c r="CB714" s="1">
        <v>1</v>
      </c>
      <c r="CC714" s="1">
        <v>0</v>
      </c>
      <c r="CD714" s="1">
        <v>0</v>
      </c>
      <c r="CE714" s="1">
        <v>0</v>
      </c>
      <c r="CF714" s="1">
        <v>1</v>
      </c>
      <c r="CG714" s="1">
        <v>0</v>
      </c>
      <c r="CH714" s="1">
        <v>1</v>
      </c>
      <c r="CI714" s="1">
        <v>-2</v>
      </c>
      <c r="CJ714" s="1">
        <v>-2</v>
      </c>
      <c r="CK714" s="1">
        <v>-2</v>
      </c>
    </row>
    <row r="715" spans="1:89" x14ac:dyDescent="0.2">
      <c r="A715" s="1">
        <v>55</v>
      </c>
      <c r="B715" s="1">
        <v>5</v>
      </c>
      <c r="C715" s="1" t="s">
        <v>575</v>
      </c>
      <c r="D715" s="1">
        <v>1</v>
      </c>
      <c r="P715" s="1">
        <v>0</v>
      </c>
      <c r="Q715" s="1">
        <v>3</v>
      </c>
      <c r="R715" s="1">
        <v>0</v>
      </c>
      <c r="S715" s="1">
        <v>3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1</v>
      </c>
      <c r="Z715" s="1" t="s">
        <v>544</v>
      </c>
      <c r="AA715" s="1" t="s">
        <v>545</v>
      </c>
      <c r="AB715" s="1" t="s">
        <v>92</v>
      </c>
      <c r="AC715" s="1" t="s">
        <v>19</v>
      </c>
      <c r="AD715" s="1">
        <v>14</v>
      </c>
      <c r="AE715" s="1">
        <v>47</v>
      </c>
      <c r="AF715" s="1">
        <v>8</v>
      </c>
      <c r="AG715" s="1">
        <v>26</v>
      </c>
      <c r="AH715" s="1" t="s">
        <v>285</v>
      </c>
      <c r="AI715" s="1" t="s">
        <v>285</v>
      </c>
      <c r="AJ715" s="1">
        <v>10</v>
      </c>
      <c r="AK715" s="1" t="s">
        <v>641</v>
      </c>
      <c r="AL715" s="1" t="s">
        <v>642</v>
      </c>
      <c r="AM715" s="1">
        <v>14</v>
      </c>
      <c r="AN715" s="5" t="s">
        <v>97</v>
      </c>
      <c r="AO715" s="6">
        <v>0</v>
      </c>
      <c r="AP715" s="1" t="s">
        <v>548</v>
      </c>
      <c r="AQ715" s="1" t="s">
        <v>545</v>
      </c>
      <c r="AS715" s="1" t="s">
        <v>549</v>
      </c>
      <c r="AT715" s="1" t="s">
        <v>543</v>
      </c>
      <c r="AW715" s="1" t="s">
        <v>550</v>
      </c>
      <c r="AX715" s="1" t="s">
        <v>551</v>
      </c>
      <c r="BC715" s="1" t="s">
        <v>552</v>
      </c>
      <c r="BD715" s="1" t="s">
        <v>553</v>
      </c>
      <c r="BE715" s="1" t="s">
        <v>551</v>
      </c>
      <c r="BH715" s="2">
        <v>41302</v>
      </c>
      <c r="BI715" s="1">
        <v>0</v>
      </c>
      <c r="BJ715" s="1">
        <v>0</v>
      </c>
      <c r="BK715" s="1">
        <v>14</v>
      </c>
      <c r="BL715" s="1">
        <v>10</v>
      </c>
      <c r="BM715" s="1" t="s">
        <v>575</v>
      </c>
      <c r="BN715" s="1" t="s">
        <v>97</v>
      </c>
      <c r="BO715" s="1">
        <v>0</v>
      </c>
      <c r="BP715" s="1">
        <v>1</v>
      </c>
      <c r="BQ715" s="1">
        <v>0</v>
      </c>
      <c r="BR715" s="1">
        <v>0</v>
      </c>
      <c r="BS715" s="1">
        <v>9345</v>
      </c>
      <c r="BT715" s="1" t="s">
        <v>286</v>
      </c>
      <c r="BU715" s="1">
        <v>0</v>
      </c>
      <c r="BV715" s="1">
        <v>4</v>
      </c>
      <c r="BW715" s="1">
        <v>0</v>
      </c>
      <c r="BX715" s="1">
        <v>0</v>
      </c>
      <c r="BY715" s="1">
        <v>0</v>
      </c>
      <c r="BZ715" s="1">
        <v>0.25</v>
      </c>
      <c r="CA715" s="1">
        <v>0.25</v>
      </c>
      <c r="CB715" s="1">
        <v>0.5</v>
      </c>
      <c r="CC715" s="1">
        <v>0</v>
      </c>
      <c r="CD715" s="1">
        <v>0</v>
      </c>
      <c r="CE715" s="1">
        <v>0</v>
      </c>
      <c r="CF715" s="1">
        <v>1</v>
      </c>
      <c r="CG715" s="1">
        <v>1</v>
      </c>
      <c r="CH715" s="1">
        <v>2</v>
      </c>
      <c r="CI715" s="1">
        <v>-3</v>
      </c>
      <c r="CJ715" s="1">
        <v>-3</v>
      </c>
      <c r="CK715" s="1">
        <v>-0.75</v>
      </c>
    </row>
    <row r="716" spans="1:89" x14ac:dyDescent="0.2">
      <c r="A716" s="1">
        <v>55</v>
      </c>
      <c r="B716" s="1">
        <v>5</v>
      </c>
      <c r="C716" s="1" t="s">
        <v>575</v>
      </c>
      <c r="D716" s="1">
        <v>2</v>
      </c>
      <c r="P716" s="1">
        <v>0</v>
      </c>
      <c r="Q716" s="1">
        <v>3</v>
      </c>
      <c r="R716" s="1">
        <v>0</v>
      </c>
      <c r="S716" s="1">
        <v>3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2</v>
      </c>
      <c r="Z716" s="1" t="s">
        <v>554</v>
      </c>
      <c r="AA716" s="1" t="s">
        <v>555</v>
      </c>
      <c r="AB716" s="1" t="s">
        <v>92</v>
      </c>
      <c r="AC716" s="1" t="s">
        <v>106</v>
      </c>
      <c r="AD716" s="1">
        <v>14</v>
      </c>
      <c r="AE716" s="1">
        <v>47</v>
      </c>
      <c r="AF716" s="1">
        <v>8</v>
      </c>
      <c r="AG716" s="1">
        <v>26</v>
      </c>
      <c r="AH716" s="1" t="s">
        <v>285</v>
      </c>
      <c r="AI716" s="1" t="s">
        <v>285</v>
      </c>
      <c r="AJ716" s="1">
        <v>10</v>
      </c>
      <c r="AK716" s="1" t="s">
        <v>641</v>
      </c>
      <c r="AL716" s="1" t="s">
        <v>642</v>
      </c>
      <c r="AM716" s="1">
        <v>14</v>
      </c>
      <c r="AN716" s="5" t="s">
        <v>107</v>
      </c>
      <c r="AO716" s="6">
        <v>0</v>
      </c>
      <c r="AP716" s="1" t="s">
        <v>548</v>
      </c>
      <c r="AQ716" s="1" t="s">
        <v>555</v>
      </c>
      <c r="AS716" s="1" t="s">
        <v>556</v>
      </c>
      <c r="AT716" s="1" t="s">
        <v>557</v>
      </c>
      <c r="AU716" s="1" t="s">
        <v>543</v>
      </c>
      <c r="AV716" s="1" t="s">
        <v>558</v>
      </c>
      <c r="AW716" s="1" t="s">
        <v>559</v>
      </c>
      <c r="AX716" s="1" t="s">
        <v>550</v>
      </c>
      <c r="BC716" s="1" t="s">
        <v>560</v>
      </c>
      <c r="BD716" s="1" t="s">
        <v>561</v>
      </c>
      <c r="BE716" s="1" t="s">
        <v>550</v>
      </c>
      <c r="BH716" s="2">
        <v>41309</v>
      </c>
      <c r="BI716" s="1">
        <v>0</v>
      </c>
      <c r="BJ716" s="1">
        <v>0</v>
      </c>
      <c r="BK716" s="1">
        <v>13</v>
      </c>
      <c r="BL716" s="1">
        <v>10</v>
      </c>
      <c r="BM716" s="1" t="s">
        <v>575</v>
      </c>
      <c r="BN716" s="1" t="s">
        <v>97</v>
      </c>
      <c r="BO716" s="1">
        <v>0</v>
      </c>
      <c r="BP716" s="1">
        <v>1</v>
      </c>
      <c r="BQ716" s="1">
        <v>0</v>
      </c>
      <c r="BR716" s="1">
        <v>0</v>
      </c>
      <c r="BS716" s="1">
        <v>9345</v>
      </c>
      <c r="BT716" s="1" t="s">
        <v>286</v>
      </c>
      <c r="BU716" s="1">
        <v>0</v>
      </c>
      <c r="BV716" s="1">
        <v>4</v>
      </c>
      <c r="BW716" s="1">
        <v>0</v>
      </c>
      <c r="BX716" s="1">
        <v>0</v>
      </c>
      <c r="BY716" s="1">
        <v>0</v>
      </c>
      <c r="BZ716" s="1">
        <v>0.25</v>
      </c>
      <c r="CA716" s="1">
        <v>0.25</v>
      </c>
      <c r="CB716" s="1">
        <v>0.5</v>
      </c>
      <c r="CC716" s="1">
        <v>0</v>
      </c>
      <c r="CD716" s="1">
        <v>0</v>
      </c>
      <c r="CE716" s="1">
        <v>0</v>
      </c>
      <c r="CF716" s="1">
        <v>1</v>
      </c>
      <c r="CG716" s="1">
        <v>1</v>
      </c>
      <c r="CH716" s="1">
        <v>2</v>
      </c>
      <c r="CI716" s="1">
        <v>-3</v>
      </c>
      <c r="CJ716" s="1">
        <v>-3</v>
      </c>
      <c r="CK716" s="1">
        <v>-0.75</v>
      </c>
    </row>
    <row r="717" spans="1:89" x14ac:dyDescent="0.2">
      <c r="A717" s="1">
        <v>55</v>
      </c>
      <c r="B717" s="1">
        <v>5</v>
      </c>
      <c r="C717" s="1" t="s">
        <v>575</v>
      </c>
      <c r="D717" s="1">
        <v>3</v>
      </c>
      <c r="P717" s="1">
        <v>0</v>
      </c>
      <c r="Q717" s="1">
        <v>3</v>
      </c>
      <c r="R717" s="1">
        <v>0</v>
      </c>
      <c r="S717" s="1">
        <v>3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3</v>
      </c>
      <c r="Z717" s="1" t="s">
        <v>562</v>
      </c>
      <c r="AA717" s="1" t="s">
        <v>563</v>
      </c>
      <c r="AB717" s="1" t="s">
        <v>92</v>
      </c>
      <c r="AC717" s="1" t="s">
        <v>221</v>
      </c>
      <c r="AD717" s="1">
        <v>14</v>
      </c>
      <c r="AE717" s="1">
        <v>47</v>
      </c>
      <c r="AF717" s="1">
        <v>8</v>
      </c>
      <c r="AG717" s="1">
        <v>26</v>
      </c>
      <c r="AH717" s="1" t="s">
        <v>285</v>
      </c>
      <c r="AI717" s="1" t="s">
        <v>285</v>
      </c>
      <c r="AJ717" s="1">
        <v>10</v>
      </c>
      <c r="AK717" s="1" t="s">
        <v>641</v>
      </c>
      <c r="AL717" s="1" t="s">
        <v>642</v>
      </c>
      <c r="AM717" s="1">
        <v>14</v>
      </c>
      <c r="AN717" s="5" t="s">
        <v>123</v>
      </c>
      <c r="AO717" s="6">
        <v>0</v>
      </c>
      <c r="AP717" s="1" t="s">
        <v>548</v>
      </c>
      <c r="AQ717" s="1" t="s">
        <v>563</v>
      </c>
      <c r="AS717" s="1" t="s">
        <v>564</v>
      </c>
      <c r="AT717" s="1" t="s">
        <v>565</v>
      </c>
      <c r="AU717" s="1" t="s">
        <v>566</v>
      </c>
      <c r="AW717" s="1" t="s">
        <v>559</v>
      </c>
      <c r="AX717" s="1" t="s">
        <v>567</v>
      </c>
      <c r="BC717" s="1" t="s">
        <v>568</v>
      </c>
      <c r="BD717" s="1" t="s">
        <v>569</v>
      </c>
      <c r="BE717" s="1" t="s">
        <v>559</v>
      </c>
      <c r="BH717" s="2">
        <v>41316</v>
      </c>
      <c r="BI717" s="1">
        <v>0</v>
      </c>
      <c r="BJ717" s="1">
        <v>0</v>
      </c>
      <c r="BK717" s="1">
        <v>12</v>
      </c>
      <c r="BL717" s="1">
        <v>10</v>
      </c>
      <c r="BM717" s="1" t="s">
        <v>575</v>
      </c>
      <c r="BN717" s="1" t="s">
        <v>123</v>
      </c>
      <c r="BO717" s="1">
        <v>0</v>
      </c>
      <c r="BP717" s="1">
        <v>1</v>
      </c>
      <c r="BQ717" s="1">
        <v>0</v>
      </c>
      <c r="BR717" s="1">
        <v>0</v>
      </c>
      <c r="BS717" s="1">
        <v>9345</v>
      </c>
      <c r="BT717" s="1" t="s">
        <v>286</v>
      </c>
      <c r="BU717" s="1">
        <v>0</v>
      </c>
      <c r="BV717" s="1">
        <v>4</v>
      </c>
      <c r="BW717" s="1">
        <v>0</v>
      </c>
      <c r="BX717" s="1">
        <v>0</v>
      </c>
      <c r="BY717" s="1">
        <v>0</v>
      </c>
      <c r="BZ717" s="1">
        <v>0.25</v>
      </c>
      <c r="CA717" s="1">
        <v>0.25</v>
      </c>
      <c r="CB717" s="1">
        <v>0.5</v>
      </c>
      <c r="CC717" s="1">
        <v>0</v>
      </c>
      <c r="CD717" s="1">
        <v>0</v>
      </c>
      <c r="CE717" s="1">
        <v>0</v>
      </c>
      <c r="CF717" s="1">
        <v>1</v>
      </c>
      <c r="CG717" s="1">
        <v>1</v>
      </c>
      <c r="CH717" s="1">
        <v>2</v>
      </c>
      <c r="CI717" s="1">
        <v>-3</v>
      </c>
      <c r="CJ717" s="1">
        <v>-3</v>
      </c>
      <c r="CK717" s="1">
        <v>-0.75</v>
      </c>
    </row>
    <row r="718" spans="1:89" x14ac:dyDescent="0.2">
      <c r="A718" s="1">
        <v>55</v>
      </c>
      <c r="B718" s="1">
        <v>5</v>
      </c>
      <c r="C718" s="1" t="s">
        <v>575</v>
      </c>
      <c r="D718" s="1">
        <v>4</v>
      </c>
      <c r="P718" s="1">
        <v>0</v>
      </c>
      <c r="Q718" s="1">
        <v>3</v>
      </c>
      <c r="R718" s="1">
        <v>0</v>
      </c>
      <c r="S718" s="1">
        <v>3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4</v>
      </c>
      <c r="Z718" s="1" t="s">
        <v>570</v>
      </c>
      <c r="AA718" s="1" t="s">
        <v>571</v>
      </c>
      <c r="AB718" s="1" t="s">
        <v>92</v>
      </c>
      <c r="AC718" s="1" t="s">
        <v>20</v>
      </c>
      <c r="AD718" s="1">
        <v>14</v>
      </c>
      <c r="AE718" s="1">
        <v>47</v>
      </c>
      <c r="AF718" s="1">
        <v>8</v>
      </c>
      <c r="AG718" s="1">
        <v>26</v>
      </c>
      <c r="AH718" s="1" t="s">
        <v>285</v>
      </c>
      <c r="AI718" s="1" t="s">
        <v>285</v>
      </c>
      <c r="AJ718" s="1">
        <v>10</v>
      </c>
      <c r="AK718" s="1" t="s">
        <v>641</v>
      </c>
      <c r="AL718" s="1" t="s">
        <v>642</v>
      </c>
      <c r="AM718" s="1">
        <v>14</v>
      </c>
      <c r="AN718" s="5" t="s">
        <v>139</v>
      </c>
      <c r="AO718" s="6">
        <v>1</v>
      </c>
      <c r="AP718" s="1" t="s">
        <v>548</v>
      </c>
      <c r="AQ718" s="1" t="s">
        <v>571</v>
      </c>
      <c r="AS718" s="1" t="s">
        <v>572</v>
      </c>
      <c r="AT718" s="1" t="s">
        <v>573</v>
      </c>
      <c r="AU718" s="1" t="s">
        <v>567</v>
      </c>
      <c r="AW718" s="1" t="s">
        <v>574</v>
      </c>
      <c r="AX718" s="1" t="s">
        <v>575</v>
      </c>
      <c r="BC718" s="1" t="s">
        <v>134</v>
      </c>
      <c r="BD718" s="1" t="s">
        <v>576</v>
      </c>
      <c r="BE718" s="1" t="s">
        <v>574</v>
      </c>
      <c r="BF718" s="1" t="s">
        <v>575</v>
      </c>
      <c r="BG718" s="1" t="s">
        <v>577</v>
      </c>
      <c r="BH718" s="2">
        <v>41323</v>
      </c>
      <c r="BI718" s="1">
        <v>0</v>
      </c>
      <c r="BJ718" s="1">
        <v>0</v>
      </c>
      <c r="BK718" s="1">
        <v>11</v>
      </c>
      <c r="BL718" s="1">
        <v>10</v>
      </c>
      <c r="BM718" s="1" t="s">
        <v>575</v>
      </c>
      <c r="BN718" s="1" t="s">
        <v>119</v>
      </c>
      <c r="BO718" s="1">
        <v>1</v>
      </c>
      <c r="BP718" s="1">
        <v>1</v>
      </c>
      <c r="BQ718" s="1">
        <v>0</v>
      </c>
      <c r="BR718" s="1">
        <v>0</v>
      </c>
      <c r="BS718" s="1">
        <v>9345</v>
      </c>
      <c r="BT718" s="1" t="s">
        <v>286</v>
      </c>
      <c r="BU718" s="1">
        <v>0</v>
      </c>
      <c r="BV718" s="1">
        <v>4</v>
      </c>
      <c r="BW718" s="1">
        <v>0</v>
      </c>
      <c r="BX718" s="1">
        <v>0</v>
      </c>
      <c r="BY718" s="1">
        <v>0</v>
      </c>
      <c r="BZ718" s="1">
        <v>0.25</v>
      </c>
      <c r="CA718" s="1">
        <v>0.25</v>
      </c>
      <c r="CB718" s="1">
        <v>0.5</v>
      </c>
      <c r="CC718" s="1">
        <v>0</v>
      </c>
      <c r="CD718" s="1">
        <v>0</v>
      </c>
      <c r="CE718" s="1">
        <v>0</v>
      </c>
      <c r="CF718" s="1">
        <v>1</v>
      </c>
      <c r="CG718" s="1">
        <v>1</v>
      </c>
      <c r="CH718" s="1">
        <v>2</v>
      </c>
      <c r="CI718" s="1">
        <v>-3</v>
      </c>
      <c r="CJ718" s="1">
        <v>-3</v>
      </c>
      <c r="CK718" s="1">
        <v>-0.75</v>
      </c>
    </row>
    <row r="719" spans="1:89" x14ac:dyDescent="0.2">
      <c r="A719" s="1">
        <v>55</v>
      </c>
      <c r="B719" s="1">
        <v>5</v>
      </c>
      <c r="C719" s="1" t="s">
        <v>575</v>
      </c>
      <c r="D719" s="1">
        <v>5</v>
      </c>
      <c r="P719" s="1">
        <v>0</v>
      </c>
      <c r="Q719" s="1">
        <v>3</v>
      </c>
      <c r="R719" s="1">
        <v>0</v>
      </c>
      <c r="S719" s="1">
        <v>3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5</v>
      </c>
      <c r="Z719" s="1" t="s">
        <v>578</v>
      </c>
      <c r="AA719" s="1" t="s">
        <v>230</v>
      </c>
      <c r="AB719" s="1" t="s">
        <v>92</v>
      </c>
      <c r="AC719" s="1" t="s">
        <v>230</v>
      </c>
      <c r="AD719" s="1">
        <v>14</v>
      </c>
      <c r="AE719" s="1">
        <v>47</v>
      </c>
      <c r="AF719" s="1">
        <v>8</v>
      </c>
      <c r="AG719" s="1">
        <v>26</v>
      </c>
      <c r="AH719" s="1" t="s">
        <v>285</v>
      </c>
      <c r="AI719" s="1" t="s">
        <v>285</v>
      </c>
      <c r="AJ719" s="1">
        <v>10</v>
      </c>
      <c r="AK719" s="1" t="s">
        <v>641</v>
      </c>
      <c r="AL719" s="1" t="s">
        <v>642</v>
      </c>
      <c r="AM719" s="1">
        <v>14</v>
      </c>
      <c r="AP719" s="1" t="s">
        <v>548</v>
      </c>
      <c r="AQ719" s="1" t="s">
        <v>230</v>
      </c>
      <c r="AS719" s="1" t="s">
        <v>579</v>
      </c>
      <c r="AT719" s="1" t="s">
        <v>580</v>
      </c>
      <c r="AU719" s="1" t="s">
        <v>543</v>
      </c>
      <c r="AV719" s="1" t="s">
        <v>581</v>
      </c>
      <c r="AW719" s="1" t="s">
        <v>543</v>
      </c>
      <c r="AX719" s="1" t="s">
        <v>566</v>
      </c>
      <c r="BC719" s="1" t="s">
        <v>373</v>
      </c>
      <c r="BD719" s="1" t="s">
        <v>582</v>
      </c>
      <c r="BE719" s="1" t="s">
        <v>566</v>
      </c>
      <c r="BH719" s="2">
        <v>41330</v>
      </c>
      <c r="BI719" s="1">
        <v>0</v>
      </c>
      <c r="BJ719" s="1">
        <v>0</v>
      </c>
      <c r="BK719" s="1">
        <v>9</v>
      </c>
      <c r="BL719" s="1">
        <v>10</v>
      </c>
      <c r="BM719" s="1" t="s">
        <v>575</v>
      </c>
      <c r="BN719" s="1" t="s">
        <v>152</v>
      </c>
      <c r="BO719" s="1" t="s">
        <v>152</v>
      </c>
      <c r="BP719" s="1">
        <v>0</v>
      </c>
      <c r="BQ719" s="1" t="s">
        <v>152</v>
      </c>
      <c r="BR719" s="1">
        <v>0</v>
      </c>
      <c r="BS719" s="1">
        <v>9345</v>
      </c>
      <c r="BT719" s="1" t="s">
        <v>286</v>
      </c>
      <c r="BU719" s="1">
        <v>0</v>
      </c>
      <c r="BV719" s="1">
        <v>4</v>
      </c>
      <c r="BW719" s="1">
        <v>0</v>
      </c>
      <c r="BX719" s="1">
        <v>0</v>
      </c>
      <c r="BY719" s="1">
        <v>0</v>
      </c>
      <c r="BZ719" s="1">
        <v>0.25</v>
      </c>
      <c r="CA719" s="1">
        <v>0.25</v>
      </c>
      <c r="CB719" s="1">
        <v>0.5</v>
      </c>
      <c r="CC719" s="1">
        <v>0</v>
      </c>
      <c r="CD719" s="1">
        <v>0</v>
      </c>
      <c r="CE719" s="1">
        <v>0</v>
      </c>
      <c r="CF719" s="1">
        <v>1</v>
      </c>
      <c r="CG719" s="1">
        <v>1</v>
      </c>
      <c r="CH719" s="1">
        <v>2</v>
      </c>
      <c r="CI719" s="1">
        <v>-3</v>
      </c>
      <c r="CJ719" s="1">
        <v>-3</v>
      </c>
      <c r="CK719" s="1">
        <v>-0.75</v>
      </c>
    </row>
    <row r="720" spans="1:89" x14ac:dyDescent="0.2">
      <c r="A720" s="1">
        <v>55</v>
      </c>
      <c r="B720" s="1">
        <v>5</v>
      </c>
      <c r="C720" s="1" t="s">
        <v>575</v>
      </c>
      <c r="D720" s="1">
        <v>6</v>
      </c>
      <c r="P720" s="1">
        <v>0</v>
      </c>
      <c r="Q720" s="1">
        <v>3</v>
      </c>
      <c r="R720" s="1">
        <v>0</v>
      </c>
      <c r="S720" s="1">
        <v>3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6</v>
      </c>
      <c r="Z720" s="1" t="s">
        <v>583</v>
      </c>
      <c r="AA720" s="1" t="s">
        <v>584</v>
      </c>
      <c r="AB720" s="1" t="s">
        <v>92</v>
      </c>
      <c r="AC720" s="1" t="s">
        <v>21</v>
      </c>
      <c r="AD720" s="1">
        <v>14</v>
      </c>
      <c r="AE720" s="1">
        <v>47</v>
      </c>
      <c r="AF720" s="1">
        <v>8</v>
      </c>
      <c r="AG720" s="1">
        <v>26</v>
      </c>
      <c r="AH720" s="1" t="s">
        <v>285</v>
      </c>
      <c r="AI720" s="1" t="s">
        <v>285</v>
      </c>
      <c r="AJ720" s="1">
        <v>10</v>
      </c>
      <c r="AK720" s="1" t="s">
        <v>641</v>
      </c>
      <c r="AL720" s="1" t="s">
        <v>642</v>
      </c>
      <c r="AM720" s="1">
        <v>14</v>
      </c>
      <c r="AP720" s="1" t="s">
        <v>548</v>
      </c>
      <c r="AQ720" s="1" t="s">
        <v>584</v>
      </c>
      <c r="AS720" s="1" t="s">
        <v>585</v>
      </c>
      <c r="AT720" s="1" t="s">
        <v>543</v>
      </c>
      <c r="AW720" s="1" t="s">
        <v>567</v>
      </c>
      <c r="AX720" s="1" t="s">
        <v>586</v>
      </c>
      <c r="BC720" s="1" t="s">
        <v>587</v>
      </c>
      <c r="BD720" s="1" t="s">
        <v>588</v>
      </c>
      <c r="BE720" s="1" t="s">
        <v>586</v>
      </c>
      <c r="BH720" s="2">
        <v>41337</v>
      </c>
      <c r="BI720" s="1">
        <v>0</v>
      </c>
      <c r="BJ720" s="1">
        <v>0</v>
      </c>
      <c r="BK720" s="1">
        <v>8</v>
      </c>
      <c r="BL720" s="1">
        <v>10</v>
      </c>
      <c r="BM720" s="1" t="s">
        <v>575</v>
      </c>
      <c r="BN720" s="1" t="s">
        <v>152</v>
      </c>
      <c r="BO720" s="1" t="s">
        <v>152</v>
      </c>
      <c r="BP720" s="1">
        <v>0</v>
      </c>
      <c r="BQ720" s="1" t="s">
        <v>152</v>
      </c>
      <c r="BR720" s="1">
        <v>0</v>
      </c>
      <c r="BS720" s="1">
        <v>9345</v>
      </c>
      <c r="BT720" s="1" t="s">
        <v>286</v>
      </c>
      <c r="BU720" s="1">
        <v>0</v>
      </c>
      <c r="BV720" s="1">
        <v>4</v>
      </c>
      <c r="BW720" s="1">
        <v>0</v>
      </c>
      <c r="BX720" s="1">
        <v>0</v>
      </c>
      <c r="BY720" s="1">
        <v>0</v>
      </c>
      <c r="BZ720" s="1">
        <v>0.25</v>
      </c>
      <c r="CA720" s="1">
        <v>0.25</v>
      </c>
      <c r="CB720" s="1">
        <v>0.5</v>
      </c>
      <c r="CC720" s="1">
        <v>0</v>
      </c>
      <c r="CD720" s="1">
        <v>0</v>
      </c>
      <c r="CE720" s="1">
        <v>0</v>
      </c>
      <c r="CF720" s="1">
        <v>1</v>
      </c>
      <c r="CG720" s="1">
        <v>1</v>
      </c>
      <c r="CH720" s="1">
        <v>2</v>
      </c>
      <c r="CI720" s="1">
        <v>-3</v>
      </c>
      <c r="CJ720" s="1">
        <v>-3</v>
      </c>
      <c r="CK720" s="1">
        <v>-0.75</v>
      </c>
    </row>
    <row r="721" spans="1:89" x14ac:dyDescent="0.2">
      <c r="A721" s="1">
        <v>55</v>
      </c>
      <c r="B721" s="1">
        <v>5</v>
      </c>
      <c r="C721" s="1" t="s">
        <v>575</v>
      </c>
      <c r="D721" s="1">
        <v>7</v>
      </c>
      <c r="P721" s="1">
        <v>0</v>
      </c>
      <c r="Q721" s="1">
        <v>3</v>
      </c>
      <c r="R721" s="1">
        <v>0</v>
      </c>
      <c r="S721" s="1">
        <v>3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7</v>
      </c>
      <c r="Z721" s="1" t="s">
        <v>589</v>
      </c>
      <c r="AA721" s="1" t="s">
        <v>590</v>
      </c>
      <c r="AB721" s="1" t="s">
        <v>92</v>
      </c>
      <c r="AC721" s="1" t="s">
        <v>360</v>
      </c>
      <c r="AD721" s="1">
        <v>14</v>
      </c>
      <c r="AE721" s="1">
        <v>47</v>
      </c>
      <c r="AF721" s="1">
        <v>8</v>
      </c>
      <c r="AG721" s="1">
        <v>26</v>
      </c>
      <c r="AH721" s="1" t="s">
        <v>285</v>
      </c>
      <c r="AI721" s="1" t="s">
        <v>285</v>
      </c>
      <c r="AJ721" s="1">
        <v>10</v>
      </c>
      <c r="AK721" s="1" t="s">
        <v>641</v>
      </c>
      <c r="AL721" s="1" t="s">
        <v>642</v>
      </c>
      <c r="AM721" s="1">
        <v>14</v>
      </c>
      <c r="AP721" s="1" t="s">
        <v>548</v>
      </c>
      <c r="AQ721" s="1" t="s">
        <v>590</v>
      </c>
      <c r="AS721" s="1" t="s">
        <v>251</v>
      </c>
      <c r="AT721" s="1" t="s">
        <v>565</v>
      </c>
      <c r="AW721" s="1" t="s">
        <v>580</v>
      </c>
      <c r="AX721" s="1" t="s">
        <v>581</v>
      </c>
      <c r="BC721" s="1" t="s">
        <v>591</v>
      </c>
      <c r="BD721" s="1" t="s">
        <v>592</v>
      </c>
      <c r="BG721" s="1" t="s">
        <v>593</v>
      </c>
      <c r="BH721" s="2">
        <v>41344</v>
      </c>
      <c r="BI721" s="1">
        <v>0</v>
      </c>
      <c r="BJ721" s="1">
        <v>0</v>
      </c>
      <c r="BK721" s="1">
        <v>7</v>
      </c>
      <c r="BL721" s="1">
        <v>10</v>
      </c>
      <c r="BM721" s="1" t="s">
        <v>575</v>
      </c>
      <c r="BN721" s="1" t="s">
        <v>152</v>
      </c>
      <c r="BO721" s="1" t="s">
        <v>152</v>
      </c>
      <c r="BP721" s="1">
        <v>0</v>
      </c>
      <c r="BQ721" s="1" t="s">
        <v>152</v>
      </c>
      <c r="BR721" s="1">
        <v>0</v>
      </c>
      <c r="BS721" s="1">
        <v>9345</v>
      </c>
      <c r="BT721" s="1" t="s">
        <v>286</v>
      </c>
      <c r="BU721" s="1">
        <v>0</v>
      </c>
      <c r="BV721" s="1">
        <v>4</v>
      </c>
      <c r="BW721" s="1">
        <v>0</v>
      </c>
      <c r="BX721" s="1">
        <v>0</v>
      </c>
      <c r="BY721" s="1">
        <v>0</v>
      </c>
      <c r="BZ721" s="1">
        <v>0.25</v>
      </c>
      <c r="CA721" s="1">
        <v>0.25</v>
      </c>
      <c r="CB721" s="1">
        <v>0.5</v>
      </c>
      <c r="CC721" s="1">
        <v>0</v>
      </c>
      <c r="CD721" s="1">
        <v>0</v>
      </c>
      <c r="CE721" s="1">
        <v>0</v>
      </c>
      <c r="CF721" s="1">
        <v>1</v>
      </c>
      <c r="CG721" s="1">
        <v>1</v>
      </c>
      <c r="CH721" s="1">
        <v>2</v>
      </c>
      <c r="CI721" s="1">
        <v>-3</v>
      </c>
      <c r="CJ721" s="1">
        <v>-3</v>
      </c>
      <c r="CK721" s="1">
        <v>-0.75</v>
      </c>
    </row>
    <row r="722" spans="1:89" x14ac:dyDescent="0.2">
      <c r="A722" s="1">
        <v>55</v>
      </c>
      <c r="B722" s="1">
        <v>5</v>
      </c>
      <c r="C722" s="1" t="s">
        <v>575</v>
      </c>
      <c r="D722" s="1">
        <v>8</v>
      </c>
      <c r="P722" s="1">
        <v>0</v>
      </c>
      <c r="Q722" s="1">
        <v>3</v>
      </c>
      <c r="R722" s="1">
        <v>0</v>
      </c>
      <c r="S722" s="1">
        <v>3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8</v>
      </c>
      <c r="Z722" s="1" t="s">
        <v>594</v>
      </c>
      <c r="AA722" s="1" t="s">
        <v>595</v>
      </c>
      <c r="AB722" s="1" t="s">
        <v>92</v>
      </c>
      <c r="AC722" s="1" t="s">
        <v>122</v>
      </c>
      <c r="AD722" s="1">
        <v>14</v>
      </c>
      <c r="AE722" s="1">
        <v>47</v>
      </c>
      <c r="AF722" s="1">
        <v>8</v>
      </c>
      <c r="AG722" s="1">
        <v>26</v>
      </c>
      <c r="AH722" s="1" t="s">
        <v>285</v>
      </c>
      <c r="AI722" s="1" t="s">
        <v>285</v>
      </c>
      <c r="AJ722" s="1">
        <v>10</v>
      </c>
      <c r="AK722" s="1" t="s">
        <v>641</v>
      </c>
      <c r="AL722" s="1" t="s">
        <v>642</v>
      </c>
      <c r="AM722" s="1">
        <v>14</v>
      </c>
      <c r="AP722" s="1" t="s">
        <v>548</v>
      </c>
      <c r="AQ722" s="1" t="s">
        <v>595</v>
      </c>
      <c r="AS722" s="1" t="s">
        <v>596</v>
      </c>
      <c r="AT722" s="1" t="s">
        <v>558</v>
      </c>
      <c r="AW722" s="1" t="s">
        <v>580</v>
      </c>
      <c r="AX722" s="1" t="s">
        <v>558</v>
      </c>
      <c r="BC722" s="1" t="s">
        <v>597</v>
      </c>
      <c r="BD722" s="1" t="s">
        <v>598</v>
      </c>
      <c r="BE722" s="1" t="s">
        <v>558</v>
      </c>
      <c r="BH722" s="2">
        <v>41351</v>
      </c>
      <c r="BI722" s="1">
        <v>0</v>
      </c>
      <c r="BJ722" s="1">
        <v>0</v>
      </c>
      <c r="BK722" s="1">
        <v>7</v>
      </c>
      <c r="BL722" s="1">
        <v>10</v>
      </c>
      <c r="BM722" s="1" t="s">
        <v>575</v>
      </c>
      <c r="BN722" s="1" t="s">
        <v>152</v>
      </c>
      <c r="BO722" s="1" t="s">
        <v>152</v>
      </c>
      <c r="BP722" s="1">
        <v>0</v>
      </c>
      <c r="BQ722" s="1" t="s">
        <v>152</v>
      </c>
      <c r="BR722" s="1">
        <v>0</v>
      </c>
      <c r="BS722" s="1">
        <v>9345</v>
      </c>
      <c r="BT722" s="1" t="s">
        <v>286</v>
      </c>
      <c r="BU722" s="1">
        <v>0</v>
      </c>
      <c r="BV722" s="1">
        <v>4</v>
      </c>
      <c r="BW722" s="1">
        <v>0</v>
      </c>
      <c r="BX722" s="1">
        <v>0</v>
      </c>
      <c r="BY722" s="1">
        <v>0</v>
      </c>
      <c r="BZ722" s="1">
        <v>0.25</v>
      </c>
      <c r="CA722" s="1">
        <v>0.25</v>
      </c>
      <c r="CB722" s="1">
        <v>0.5</v>
      </c>
      <c r="CC722" s="1">
        <v>0</v>
      </c>
      <c r="CD722" s="1">
        <v>0</v>
      </c>
      <c r="CE722" s="1">
        <v>0</v>
      </c>
      <c r="CF722" s="1">
        <v>1</v>
      </c>
      <c r="CG722" s="1">
        <v>1</v>
      </c>
      <c r="CH722" s="1">
        <v>2</v>
      </c>
      <c r="CI722" s="1">
        <v>-3</v>
      </c>
      <c r="CJ722" s="1">
        <v>-3</v>
      </c>
      <c r="CK722" s="1">
        <v>-0.75</v>
      </c>
    </row>
    <row r="723" spans="1:89" x14ac:dyDescent="0.2">
      <c r="A723" s="1">
        <v>55</v>
      </c>
      <c r="B723" s="1">
        <v>5</v>
      </c>
      <c r="C723" s="1" t="s">
        <v>575</v>
      </c>
      <c r="D723" s="1">
        <v>9</v>
      </c>
      <c r="P723" s="1">
        <v>0</v>
      </c>
      <c r="Q723" s="1">
        <v>3</v>
      </c>
      <c r="R723" s="1">
        <v>0</v>
      </c>
      <c r="S723" s="1">
        <v>3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9</v>
      </c>
      <c r="Z723" s="1" t="s">
        <v>599</v>
      </c>
      <c r="AA723" s="1" t="s">
        <v>600</v>
      </c>
      <c r="AB723" s="1" t="s">
        <v>92</v>
      </c>
      <c r="AC723" s="1" t="s">
        <v>221</v>
      </c>
      <c r="AD723" s="1">
        <v>14</v>
      </c>
      <c r="AE723" s="1">
        <v>47</v>
      </c>
      <c r="AF723" s="1">
        <v>8</v>
      </c>
      <c r="AG723" s="1">
        <v>26</v>
      </c>
      <c r="AH723" s="1" t="s">
        <v>285</v>
      </c>
      <c r="AI723" s="1" t="s">
        <v>285</v>
      </c>
      <c r="AJ723" s="1">
        <v>10</v>
      </c>
      <c r="AK723" s="1" t="s">
        <v>641</v>
      </c>
      <c r="AL723" s="1" t="s">
        <v>642</v>
      </c>
      <c r="AM723" s="1">
        <v>14</v>
      </c>
      <c r="AP723" s="1" t="s">
        <v>548</v>
      </c>
      <c r="AQ723" s="1" t="s">
        <v>600</v>
      </c>
      <c r="AS723" s="1" t="s">
        <v>601</v>
      </c>
      <c r="AT723" s="1" t="s">
        <v>543</v>
      </c>
      <c r="AU723" s="1" t="s">
        <v>580</v>
      </c>
      <c r="AW723" s="1" t="s">
        <v>580</v>
      </c>
      <c r="AX723" s="1" t="s">
        <v>567</v>
      </c>
      <c r="BC723" s="1" t="s">
        <v>383</v>
      </c>
      <c r="BD723" s="1" t="s">
        <v>602</v>
      </c>
      <c r="BE723" s="1" t="s">
        <v>580</v>
      </c>
      <c r="BH723" s="2">
        <v>41365</v>
      </c>
      <c r="BI723" s="1">
        <v>0</v>
      </c>
      <c r="BJ723" s="1">
        <v>0</v>
      </c>
      <c r="BK723" s="1">
        <v>6</v>
      </c>
      <c r="BL723" s="1">
        <v>10</v>
      </c>
      <c r="BM723" s="1" t="s">
        <v>575</v>
      </c>
      <c r="BN723" s="1" t="s">
        <v>152</v>
      </c>
      <c r="BO723" s="1" t="s">
        <v>152</v>
      </c>
      <c r="BP723" s="1">
        <v>0</v>
      </c>
      <c r="BQ723" s="1" t="s">
        <v>152</v>
      </c>
      <c r="BR723" s="1">
        <v>0</v>
      </c>
      <c r="BS723" s="1">
        <v>9345</v>
      </c>
      <c r="BT723" s="1" t="s">
        <v>286</v>
      </c>
      <c r="BU723" s="1">
        <v>0</v>
      </c>
      <c r="BV723" s="1">
        <v>4</v>
      </c>
      <c r="BW723" s="1">
        <v>0</v>
      </c>
      <c r="BX723" s="1">
        <v>0</v>
      </c>
      <c r="BY723" s="1">
        <v>0</v>
      </c>
      <c r="BZ723" s="1">
        <v>0.25</v>
      </c>
      <c r="CA723" s="1">
        <v>0.25</v>
      </c>
      <c r="CB723" s="1">
        <v>0.5</v>
      </c>
      <c r="CC723" s="1">
        <v>0</v>
      </c>
      <c r="CD723" s="1">
        <v>0</v>
      </c>
      <c r="CE723" s="1">
        <v>0</v>
      </c>
      <c r="CF723" s="1">
        <v>1</v>
      </c>
      <c r="CG723" s="1">
        <v>1</v>
      </c>
      <c r="CH723" s="1">
        <v>2</v>
      </c>
      <c r="CI723" s="1">
        <v>-3</v>
      </c>
      <c r="CJ723" s="1">
        <v>-3</v>
      </c>
      <c r="CK723" s="1">
        <v>-0.75</v>
      </c>
    </row>
    <row r="724" spans="1:89" x14ac:dyDescent="0.2">
      <c r="A724" s="1">
        <v>55</v>
      </c>
      <c r="B724" s="1">
        <v>5</v>
      </c>
      <c r="C724" s="1" t="s">
        <v>575</v>
      </c>
      <c r="D724" s="1">
        <v>10</v>
      </c>
      <c r="P724" s="1">
        <v>0</v>
      </c>
      <c r="Q724" s="1">
        <v>3</v>
      </c>
      <c r="R724" s="1">
        <v>0</v>
      </c>
      <c r="S724" s="1">
        <v>3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10</v>
      </c>
      <c r="Z724" s="1" t="s">
        <v>603</v>
      </c>
      <c r="AA724" s="1" t="s">
        <v>604</v>
      </c>
      <c r="AB724" s="1" t="s">
        <v>92</v>
      </c>
      <c r="AC724" s="1" t="s">
        <v>131</v>
      </c>
      <c r="AD724" s="1">
        <v>14</v>
      </c>
      <c r="AE724" s="1">
        <v>47</v>
      </c>
      <c r="AF724" s="1">
        <v>8</v>
      </c>
      <c r="AG724" s="1">
        <v>26</v>
      </c>
      <c r="AH724" s="1" t="s">
        <v>285</v>
      </c>
      <c r="AI724" s="1" t="s">
        <v>285</v>
      </c>
      <c r="AJ724" s="1">
        <v>10</v>
      </c>
      <c r="AK724" s="1" t="s">
        <v>641</v>
      </c>
      <c r="AL724" s="1" t="s">
        <v>642</v>
      </c>
      <c r="AM724" s="1">
        <v>14</v>
      </c>
      <c r="AP724" s="1" t="s">
        <v>548</v>
      </c>
      <c r="AQ724" s="1" t="s">
        <v>604</v>
      </c>
      <c r="AS724" s="1" t="s">
        <v>605</v>
      </c>
      <c r="AT724" s="1" t="s">
        <v>565</v>
      </c>
      <c r="AW724" s="1" t="s">
        <v>567</v>
      </c>
      <c r="AX724" s="1" t="s">
        <v>543</v>
      </c>
      <c r="BC724" s="1" t="s">
        <v>606</v>
      </c>
      <c r="BD724" s="1" t="s">
        <v>607</v>
      </c>
      <c r="BE724" s="1" t="s">
        <v>567</v>
      </c>
      <c r="BH724" s="2">
        <v>41372</v>
      </c>
      <c r="BI724" s="1">
        <v>0</v>
      </c>
      <c r="BJ724" s="1">
        <v>0</v>
      </c>
      <c r="BK724" s="1">
        <v>5</v>
      </c>
      <c r="BL724" s="1">
        <v>10</v>
      </c>
      <c r="BM724" s="1" t="s">
        <v>575</v>
      </c>
      <c r="BN724" s="1" t="s">
        <v>152</v>
      </c>
      <c r="BO724" s="1" t="s">
        <v>152</v>
      </c>
      <c r="BP724" s="1">
        <v>0</v>
      </c>
      <c r="BQ724" s="1" t="s">
        <v>152</v>
      </c>
      <c r="BR724" s="1">
        <v>0</v>
      </c>
      <c r="BS724" s="1">
        <v>9345</v>
      </c>
      <c r="BT724" s="1" t="s">
        <v>286</v>
      </c>
      <c r="BU724" s="1">
        <v>0</v>
      </c>
      <c r="BV724" s="1">
        <v>4</v>
      </c>
      <c r="BW724" s="1">
        <v>0</v>
      </c>
      <c r="BX724" s="1">
        <v>0</v>
      </c>
      <c r="BY724" s="1">
        <v>0</v>
      </c>
      <c r="BZ724" s="1">
        <v>0.25</v>
      </c>
      <c r="CA724" s="1">
        <v>0.25</v>
      </c>
      <c r="CB724" s="1">
        <v>0.5</v>
      </c>
      <c r="CC724" s="1">
        <v>0</v>
      </c>
      <c r="CD724" s="1">
        <v>0</v>
      </c>
      <c r="CE724" s="1">
        <v>0</v>
      </c>
      <c r="CF724" s="1">
        <v>1</v>
      </c>
      <c r="CG724" s="1">
        <v>1</v>
      </c>
      <c r="CH724" s="1">
        <v>2</v>
      </c>
      <c r="CI724" s="1">
        <v>-3</v>
      </c>
      <c r="CJ724" s="1">
        <v>-3</v>
      </c>
      <c r="CK724" s="1">
        <v>-0.75</v>
      </c>
    </row>
    <row r="725" spans="1:89" x14ac:dyDescent="0.2">
      <c r="A725" s="1">
        <v>55</v>
      </c>
      <c r="B725" s="1">
        <v>5</v>
      </c>
      <c r="C725" s="1" t="s">
        <v>575</v>
      </c>
      <c r="D725" s="1">
        <v>11</v>
      </c>
      <c r="P725" s="1">
        <v>0</v>
      </c>
      <c r="Q725" s="1">
        <v>3</v>
      </c>
      <c r="R725" s="1">
        <v>0</v>
      </c>
      <c r="S725" s="1">
        <v>3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11</v>
      </c>
      <c r="Z725" s="1" t="s">
        <v>608</v>
      </c>
      <c r="AA725" s="1" t="s">
        <v>609</v>
      </c>
      <c r="AB725" s="1" t="s">
        <v>92</v>
      </c>
      <c r="AC725" s="1" t="s">
        <v>138</v>
      </c>
      <c r="AD725" s="1">
        <v>14</v>
      </c>
      <c r="AE725" s="1">
        <v>47</v>
      </c>
      <c r="AF725" s="1">
        <v>8</v>
      </c>
      <c r="AG725" s="1">
        <v>26</v>
      </c>
      <c r="AH725" s="1" t="s">
        <v>285</v>
      </c>
      <c r="AI725" s="1" t="s">
        <v>285</v>
      </c>
      <c r="AJ725" s="1">
        <v>10</v>
      </c>
      <c r="AK725" s="1" t="s">
        <v>641</v>
      </c>
      <c r="AL725" s="1" t="s">
        <v>642</v>
      </c>
      <c r="AM725" s="1">
        <v>14</v>
      </c>
      <c r="AP725" s="1" t="s">
        <v>548</v>
      </c>
      <c r="AQ725" s="1" t="s">
        <v>609</v>
      </c>
      <c r="AS725" s="1" t="s">
        <v>497</v>
      </c>
      <c r="AT725" s="1" t="s">
        <v>565</v>
      </c>
      <c r="AW725" s="1" t="s">
        <v>573</v>
      </c>
      <c r="AX725" s="1" t="s">
        <v>543</v>
      </c>
      <c r="BC725" s="1" t="s">
        <v>610</v>
      </c>
      <c r="BD725" s="1" t="s">
        <v>611</v>
      </c>
      <c r="BE725" s="1" t="s">
        <v>543</v>
      </c>
      <c r="BH725" s="2">
        <v>41379</v>
      </c>
      <c r="BI725" s="1">
        <v>0</v>
      </c>
      <c r="BJ725" s="1">
        <v>0</v>
      </c>
      <c r="BK725" s="1">
        <v>4</v>
      </c>
      <c r="BL725" s="1">
        <v>10</v>
      </c>
      <c r="BM725" s="1" t="s">
        <v>575</v>
      </c>
      <c r="BN725" s="1" t="s">
        <v>152</v>
      </c>
      <c r="BO725" s="1" t="s">
        <v>152</v>
      </c>
      <c r="BP725" s="1">
        <v>0</v>
      </c>
      <c r="BQ725" s="1" t="s">
        <v>152</v>
      </c>
      <c r="BR725" s="1">
        <v>0</v>
      </c>
      <c r="BS725" s="1">
        <v>9345</v>
      </c>
      <c r="BT725" s="1" t="s">
        <v>286</v>
      </c>
      <c r="BU725" s="1">
        <v>0</v>
      </c>
      <c r="BV725" s="1">
        <v>4</v>
      </c>
      <c r="BW725" s="1">
        <v>0</v>
      </c>
      <c r="BX725" s="1">
        <v>0</v>
      </c>
      <c r="BY725" s="1">
        <v>0</v>
      </c>
      <c r="BZ725" s="1">
        <v>0.25</v>
      </c>
      <c r="CA725" s="1">
        <v>0.25</v>
      </c>
      <c r="CB725" s="1">
        <v>0.5</v>
      </c>
      <c r="CC725" s="1">
        <v>0</v>
      </c>
      <c r="CD725" s="1">
        <v>0</v>
      </c>
      <c r="CE725" s="1">
        <v>0</v>
      </c>
      <c r="CF725" s="1">
        <v>1</v>
      </c>
      <c r="CG725" s="1">
        <v>1</v>
      </c>
      <c r="CH725" s="1">
        <v>2</v>
      </c>
      <c r="CI725" s="1">
        <v>-3</v>
      </c>
      <c r="CJ725" s="1">
        <v>-3</v>
      </c>
      <c r="CK725" s="1">
        <v>-0.75</v>
      </c>
    </row>
    <row r="726" spans="1:89" x14ac:dyDescent="0.2">
      <c r="A726" s="1">
        <v>55</v>
      </c>
      <c r="B726" s="1">
        <v>5</v>
      </c>
      <c r="C726" s="1" t="s">
        <v>575</v>
      </c>
      <c r="D726" s="1">
        <v>12</v>
      </c>
      <c r="P726" s="1">
        <v>0</v>
      </c>
      <c r="Q726" s="1">
        <v>3</v>
      </c>
      <c r="R726" s="1">
        <v>0</v>
      </c>
      <c r="S726" s="1">
        <v>3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12</v>
      </c>
      <c r="Z726" s="1" t="s">
        <v>612</v>
      </c>
      <c r="AA726" s="1" t="s">
        <v>613</v>
      </c>
      <c r="AB726" s="1" t="s">
        <v>92</v>
      </c>
      <c r="AC726" s="1" t="s">
        <v>614</v>
      </c>
      <c r="AD726" s="1">
        <v>14</v>
      </c>
      <c r="AE726" s="1">
        <v>47</v>
      </c>
      <c r="AF726" s="1">
        <v>8</v>
      </c>
      <c r="AG726" s="1">
        <v>26</v>
      </c>
      <c r="AH726" s="1" t="s">
        <v>285</v>
      </c>
      <c r="AI726" s="1" t="s">
        <v>285</v>
      </c>
      <c r="AJ726" s="1">
        <v>10</v>
      </c>
      <c r="AK726" s="1" t="s">
        <v>641</v>
      </c>
      <c r="AL726" s="1" t="s">
        <v>642</v>
      </c>
      <c r="AM726" s="1">
        <v>14</v>
      </c>
      <c r="AP726" s="1" t="s">
        <v>548</v>
      </c>
      <c r="AQ726" s="1" t="s">
        <v>613</v>
      </c>
      <c r="BH726" s="2">
        <v>41386</v>
      </c>
      <c r="BI726" s="1">
        <v>1</v>
      </c>
      <c r="BK726" s="1">
        <v>3</v>
      </c>
      <c r="BL726" s="1">
        <v>10</v>
      </c>
      <c r="BM726" s="1" t="s">
        <v>575</v>
      </c>
      <c r="BS726" s="1">
        <v>9345</v>
      </c>
      <c r="BT726" s="1" t="s">
        <v>286</v>
      </c>
      <c r="BU726" s="1">
        <v>0</v>
      </c>
      <c r="BV726" s="1">
        <v>4</v>
      </c>
      <c r="BW726" s="1">
        <v>0</v>
      </c>
      <c r="BX726" s="1">
        <v>0</v>
      </c>
      <c r="BY726" s="1">
        <v>0</v>
      </c>
      <c r="BZ726" s="1">
        <v>0.25</v>
      </c>
      <c r="CA726" s="1">
        <v>0.25</v>
      </c>
      <c r="CB726" s="1">
        <v>0.5</v>
      </c>
      <c r="CC726" s="1">
        <v>0</v>
      </c>
      <c r="CD726" s="1">
        <v>0</v>
      </c>
      <c r="CE726" s="1">
        <v>0</v>
      </c>
      <c r="CF726" s="1">
        <v>1</v>
      </c>
      <c r="CG726" s="1">
        <v>1</v>
      </c>
      <c r="CH726" s="1">
        <v>2</v>
      </c>
      <c r="CI726" s="1">
        <v>-3</v>
      </c>
      <c r="CJ726" s="1">
        <v>-3</v>
      </c>
      <c r="CK726" s="1">
        <v>-0.75</v>
      </c>
    </row>
    <row r="727" spans="1:89" x14ac:dyDescent="0.2">
      <c r="A727" s="1">
        <v>55</v>
      </c>
      <c r="B727" s="1">
        <v>5</v>
      </c>
      <c r="C727" s="1" t="s">
        <v>575</v>
      </c>
      <c r="D727" s="1">
        <v>13</v>
      </c>
      <c r="P727" s="1">
        <v>0</v>
      </c>
      <c r="Q727" s="1">
        <v>3</v>
      </c>
      <c r="R727" s="1">
        <v>0</v>
      </c>
      <c r="S727" s="1">
        <v>3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13</v>
      </c>
      <c r="Z727" s="1" t="s">
        <v>615</v>
      </c>
      <c r="AA727" s="1" t="s">
        <v>616</v>
      </c>
      <c r="AB727" s="1" t="s">
        <v>146</v>
      </c>
      <c r="AD727" s="1">
        <v>14</v>
      </c>
      <c r="AE727" s="1">
        <v>47</v>
      </c>
      <c r="AF727" s="1">
        <v>8</v>
      </c>
      <c r="AG727" s="1">
        <v>26</v>
      </c>
      <c r="AH727" s="1" t="s">
        <v>285</v>
      </c>
      <c r="AI727" s="1" t="s">
        <v>285</v>
      </c>
      <c r="AJ727" s="1">
        <v>10</v>
      </c>
      <c r="AK727" s="1" t="s">
        <v>641</v>
      </c>
      <c r="AL727" s="1" t="s">
        <v>642</v>
      </c>
      <c r="AM727" s="1">
        <v>14</v>
      </c>
      <c r="AP727" s="1" t="s">
        <v>548</v>
      </c>
      <c r="AQ727" s="1" t="s">
        <v>616</v>
      </c>
      <c r="BH727" s="2">
        <v>41393</v>
      </c>
      <c r="BI727" s="1">
        <v>1</v>
      </c>
      <c r="BL727" s="1">
        <v>10</v>
      </c>
      <c r="BM727" s="1" t="s">
        <v>575</v>
      </c>
      <c r="BS727" s="1">
        <v>9345</v>
      </c>
      <c r="BT727" s="1" t="s">
        <v>286</v>
      </c>
      <c r="BU727" s="1">
        <v>0</v>
      </c>
      <c r="BV727" s="1">
        <v>4</v>
      </c>
      <c r="BW727" s="1">
        <v>0</v>
      </c>
      <c r="BX727" s="1">
        <v>0</v>
      </c>
      <c r="BY727" s="1">
        <v>0</v>
      </c>
      <c r="BZ727" s="1">
        <v>0.25</v>
      </c>
      <c r="CA727" s="1">
        <v>0.25</v>
      </c>
      <c r="CB727" s="1">
        <v>0.5</v>
      </c>
      <c r="CC727" s="1">
        <v>0</v>
      </c>
      <c r="CD727" s="1">
        <v>0</v>
      </c>
      <c r="CE727" s="1">
        <v>0</v>
      </c>
      <c r="CF727" s="1">
        <v>1</v>
      </c>
      <c r="CG727" s="1">
        <v>1</v>
      </c>
      <c r="CH727" s="1">
        <v>2</v>
      </c>
      <c r="CI727" s="1">
        <v>-3</v>
      </c>
      <c r="CJ727" s="1">
        <v>-3</v>
      </c>
      <c r="CK727" s="1">
        <v>-0.75</v>
      </c>
    </row>
    <row r="728" spans="1:89" x14ac:dyDescent="0.2">
      <c r="A728" s="1">
        <v>55</v>
      </c>
      <c r="B728" s="1">
        <v>5</v>
      </c>
      <c r="C728" s="1" t="s">
        <v>575</v>
      </c>
      <c r="D728" s="1">
        <v>14</v>
      </c>
      <c r="P728" s="1">
        <v>0</v>
      </c>
      <c r="Q728" s="1">
        <v>3</v>
      </c>
      <c r="R728" s="1">
        <v>0</v>
      </c>
      <c r="S728" s="1">
        <v>3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14</v>
      </c>
      <c r="Z728" s="1" t="s">
        <v>617</v>
      </c>
      <c r="AA728" s="1" t="s">
        <v>397</v>
      </c>
      <c r="AB728" s="1" t="s">
        <v>154</v>
      </c>
      <c r="AD728" s="1">
        <v>14</v>
      </c>
      <c r="AE728" s="1">
        <v>47</v>
      </c>
      <c r="AF728" s="1">
        <v>8</v>
      </c>
      <c r="AG728" s="1">
        <v>26</v>
      </c>
      <c r="AH728" s="1" t="s">
        <v>285</v>
      </c>
      <c r="AI728" s="1" t="s">
        <v>285</v>
      </c>
      <c r="AJ728" s="1">
        <v>10</v>
      </c>
      <c r="AK728" s="1" t="s">
        <v>641</v>
      </c>
      <c r="AL728" s="1" t="s">
        <v>642</v>
      </c>
      <c r="AM728" s="1">
        <v>14</v>
      </c>
      <c r="AN728" s="5" t="s">
        <v>155</v>
      </c>
      <c r="AP728" s="1" t="s">
        <v>548</v>
      </c>
      <c r="AQ728" s="1" t="s">
        <v>397</v>
      </c>
      <c r="BG728" s="1" t="s">
        <v>618</v>
      </c>
      <c r="BH728" s="2">
        <v>41400</v>
      </c>
      <c r="BI728" s="1">
        <v>0</v>
      </c>
      <c r="BJ728" s="1">
        <v>1</v>
      </c>
      <c r="BK728" s="1">
        <v>3</v>
      </c>
      <c r="BL728" s="1">
        <v>10</v>
      </c>
      <c r="BM728" s="1" t="s">
        <v>575</v>
      </c>
      <c r="BN728" s="1" t="s">
        <v>152</v>
      </c>
      <c r="BO728" s="1" t="s">
        <v>152</v>
      </c>
      <c r="BP728" s="1">
        <v>0</v>
      </c>
      <c r="BQ728" s="1" t="s">
        <v>152</v>
      </c>
      <c r="BR728" s="1">
        <v>0</v>
      </c>
      <c r="BS728" s="1">
        <v>9345</v>
      </c>
      <c r="BT728" s="1" t="s">
        <v>286</v>
      </c>
      <c r="BU728" s="1">
        <v>0</v>
      </c>
      <c r="BV728" s="1">
        <v>4</v>
      </c>
      <c r="BW728" s="1">
        <v>0</v>
      </c>
      <c r="BX728" s="1">
        <v>0</v>
      </c>
      <c r="BY728" s="1">
        <v>0</v>
      </c>
      <c r="BZ728" s="1">
        <v>0.25</v>
      </c>
      <c r="CA728" s="1">
        <v>0.25</v>
      </c>
      <c r="CB728" s="1">
        <v>0.5</v>
      </c>
      <c r="CC728" s="1">
        <v>0</v>
      </c>
      <c r="CD728" s="1">
        <v>0</v>
      </c>
      <c r="CE728" s="1">
        <v>0</v>
      </c>
      <c r="CF728" s="1">
        <v>1</v>
      </c>
      <c r="CG728" s="1">
        <v>1</v>
      </c>
      <c r="CH728" s="1">
        <v>2</v>
      </c>
      <c r="CI728" s="1">
        <v>-3</v>
      </c>
      <c r="CJ728" s="1">
        <v>-3</v>
      </c>
      <c r="CK728" s="1">
        <v>-0.75</v>
      </c>
    </row>
    <row r="729" spans="1:89" x14ac:dyDescent="0.2">
      <c r="A729" s="1">
        <v>56</v>
      </c>
      <c r="B729" s="1">
        <v>5</v>
      </c>
      <c r="C729" s="1" t="s">
        <v>565</v>
      </c>
      <c r="D729" s="1">
        <v>1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</v>
      </c>
      <c r="W729" s="1">
        <v>0</v>
      </c>
      <c r="X729" s="1">
        <v>1</v>
      </c>
      <c r="Y729" s="1">
        <v>1</v>
      </c>
      <c r="Z729" s="1" t="s">
        <v>544</v>
      </c>
      <c r="AA729" s="1" t="s">
        <v>545</v>
      </c>
      <c r="AB729" s="1" t="s">
        <v>92</v>
      </c>
      <c r="AC729" s="1" t="s">
        <v>19</v>
      </c>
      <c r="AD729" s="1">
        <v>14</v>
      </c>
      <c r="AE729" s="1">
        <v>47</v>
      </c>
      <c r="AF729" s="1">
        <v>9</v>
      </c>
      <c r="AG729" s="1">
        <v>27</v>
      </c>
      <c r="AH729" s="1" t="s">
        <v>534</v>
      </c>
      <c r="AI729" s="1" t="s">
        <v>535</v>
      </c>
      <c r="AJ729" s="1">
        <v>2</v>
      </c>
      <c r="AK729" s="1" t="s">
        <v>643</v>
      </c>
      <c r="AL729" s="1" t="s">
        <v>644</v>
      </c>
      <c r="AM729" s="1">
        <v>14</v>
      </c>
      <c r="AN729" s="5" t="s">
        <v>107</v>
      </c>
      <c r="AO729" s="6">
        <v>0</v>
      </c>
      <c r="AP729" s="1" t="s">
        <v>548</v>
      </c>
      <c r="AQ729" s="1" t="s">
        <v>545</v>
      </c>
      <c r="AS729" s="1" t="s">
        <v>549</v>
      </c>
      <c r="AT729" s="1" t="s">
        <v>543</v>
      </c>
      <c r="AW729" s="1" t="s">
        <v>550</v>
      </c>
      <c r="AX729" s="1" t="s">
        <v>551</v>
      </c>
      <c r="BC729" s="1" t="s">
        <v>552</v>
      </c>
      <c r="BD729" s="1" t="s">
        <v>553</v>
      </c>
      <c r="BE729" s="1" t="s">
        <v>551</v>
      </c>
      <c r="BH729" s="2">
        <v>41302</v>
      </c>
      <c r="BI729" s="1">
        <v>0</v>
      </c>
      <c r="BJ729" s="1">
        <v>0</v>
      </c>
      <c r="BK729" s="1">
        <v>14</v>
      </c>
      <c r="BL729" s="1">
        <v>2</v>
      </c>
      <c r="BM729" s="1" t="s">
        <v>565</v>
      </c>
      <c r="BN729" s="1" t="s">
        <v>107</v>
      </c>
      <c r="BO729" s="1">
        <v>0</v>
      </c>
      <c r="BP729" s="1">
        <v>1</v>
      </c>
      <c r="BQ729" s="1">
        <v>0</v>
      </c>
      <c r="BR729" s="1">
        <v>0</v>
      </c>
      <c r="BS729" s="1">
        <v>9196</v>
      </c>
      <c r="BT729" s="1" t="s">
        <v>538</v>
      </c>
      <c r="BU729" s="1">
        <v>4</v>
      </c>
      <c r="BV729" s="1">
        <v>11</v>
      </c>
      <c r="BW729" s="1">
        <v>0.36363636399999999</v>
      </c>
      <c r="BX729" s="1">
        <v>0.18181818199999999</v>
      </c>
      <c r="BY729" s="1">
        <v>0.54545454599999998</v>
      </c>
      <c r="BZ729" s="1">
        <v>0.18181818199999999</v>
      </c>
      <c r="CA729" s="1">
        <v>0</v>
      </c>
      <c r="CB729" s="1">
        <v>0.18181818199999999</v>
      </c>
      <c r="CC729" s="1">
        <v>4</v>
      </c>
      <c r="CD729" s="1">
        <v>2</v>
      </c>
      <c r="CE729" s="1">
        <v>6</v>
      </c>
      <c r="CF729" s="1">
        <v>0</v>
      </c>
      <c r="CG729" s="1">
        <v>2</v>
      </c>
      <c r="CH729" s="1">
        <v>2</v>
      </c>
      <c r="CI729" s="1">
        <v>6</v>
      </c>
      <c r="CJ729" s="1">
        <v>6</v>
      </c>
      <c r="CK729" s="1">
        <v>0.54545454599999998</v>
      </c>
    </row>
    <row r="730" spans="1:89" x14ac:dyDescent="0.2">
      <c r="A730" s="1">
        <v>56</v>
      </c>
      <c r="B730" s="1">
        <v>5</v>
      </c>
      <c r="C730" s="1" t="s">
        <v>565</v>
      </c>
      <c r="D730" s="1">
        <v>2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</v>
      </c>
      <c r="W730" s="1">
        <v>0</v>
      </c>
      <c r="X730" s="1">
        <v>1</v>
      </c>
      <c r="Y730" s="1">
        <v>2</v>
      </c>
      <c r="Z730" s="1" t="s">
        <v>554</v>
      </c>
      <c r="AA730" s="1" t="s">
        <v>555</v>
      </c>
      <c r="AB730" s="1" t="s">
        <v>92</v>
      </c>
      <c r="AC730" s="1" t="s">
        <v>106</v>
      </c>
      <c r="AD730" s="1">
        <v>14</v>
      </c>
      <c r="AE730" s="1">
        <v>47</v>
      </c>
      <c r="AF730" s="1">
        <v>9</v>
      </c>
      <c r="AG730" s="1">
        <v>27</v>
      </c>
      <c r="AH730" s="1" t="s">
        <v>534</v>
      </c>
      <c r="AI730" s="1" t="s">
        <v>535</v>
      </c>
      <c r="AJ730" s="1">
        <v>2</v>
      </c>
      <c r="AK730" s="1" t="s">
        <v>643</v>
      </c>
      <c r="AL730" s="1" t="s">
        <v>644</v>
      </c>
      <c r="AM730" s="1">
        <v>14</v>
      </c>
      <c r="AN730" s="5" t="s">
        <v>97</v>
      </c>
      <c r="AO730" s="6">
        <v>0</v>
      </c>
      <c r="AP730" s="1" t="s">
        <v>548</v>
      </c>
      <c r="AQ730" s="1" t="s">
        <v>555</v>
      </c>
      <c r="AS730" s="1" t="s">
        <v>556</v>
      </c>
      <c r="AT730" s="1" t="s">
        <v>557</v>
      </c>
      <c r="AU730" s="1" t="s">
        <v>543</v>
      </c>
      <c r="AV730" s="1" t="s">
        <v>558</v>
      </c>
      <c r="AW730" s="1" t="s">
        <v>559</v>
      </c>
      <c r="AX730" s="1" t="s">
        <v>550</v>
      </c>
      <c r="BC730" s="1" t="s">
        <v>560</v>
      </c>
      <c r="BD730" s="1" t="s">
        <v>561</v>
      </c>
      <c r="BE730" s="1" t="s">
        <v>550</v>
      </c>
      <c r="BH730" s="2">
        <v>41309</v>
      </c>
      <c r="BI730" s="1">
        <v>0</v>
      </c>
      <c r="BJ730" s="1">
        <v>0</v>
      </c>
      <c r="BK730" s="1">
        <v>13</v>
      </c>
      <c r="BL730" s="1">
        <v>2</v>
      </c>
      <c r="BM730" s="1" t="s">
        <v>565</v>
      </c>
      <c r="BN730" s="1" t="s">
        <v>97</v>
      </c>
      <c r="BO730" s="1">
        <v>0</v>
      </c>
      <c r="BP730" s="1">
        <v>1</v>
      </c>
      <c r="BQ730" s="1">
        <v>0</v>
      </c>
      <c r="BR730" s="1">
        <v>0</v>
      </c>
      <c r="BS730" s="1">
        <v>9196</v>
      </c>
      <c r="BT730" s="1" t="s">
        <v>538</v>
      </c>
      <c r="BU730" s="1">
        <v>4</v>
      </c>
      <c r="BV730" s="1">
        <v>11</v>
      </c>
      <c r="BW730" s="1">
        <v>0.36363636399999999</v>
      </c>
      <c r="BX730" s="1">
        <v>0.18181818199999999</v>
      </c>
      <c r="BY730" s="1">
        <v>0.54545454599999998</v>
      </c>
      <c r="BZ730" s="1">
        <v>0.18181818199999999</v>
      </c>
      <c r="CA730" s="1">
        <v>0</v>
      </c>
      <c r="CB730" s="1">
        <v>0.18181818199999999</v>
      </c>
      <c r="CC730" s="1">
        <v>4</v>
      </c>
      <c r="CD730" s="1">
        <v>2</v>
      </c>
      <c r="CE730" s="1">
        <v>6</v>
      </c>
      <c r="CF730" s="1">
        <v>0</v>
      </c>
      <c r="CG730" s="1">
        <v>2</v>
      </c>
      <c r="CH730" s="1">
        <v>2</v>
      </c>
      <c r="CI730" s="1">
        <v>6</v>
      </c>
      <c r="CJ730" s="1">
        <v>6</v>
      </c>
      <c r="CK730" s="1">
        <v>0.54545454599999998</v>
      </c>
    </row>
    <row r="731" spans="1:89" x14ac:dyDescent="0.2">
      <c r="A731" s="1">
        <v>56</v>
      </c>
      <c r="B731" s="1">
        <v>5</v>
      </c>
      <c r="C731" s="1" t="s">
        <v>565</v>
      </c>
      <c r="D731" s="1">
        <v>3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</v>
      </c>
      <c r="W731" s="1">
        <v>0</v>
      </c>
      <c r="X731" s="1">
        <v>1</v>
      </c>
      <c r="Y731" s="1">
        <v>3</v>
      </c>
      <c r="Z731" s="1" t="s">
        <v>562</v>
      </c>
      <c r="AA731" s="1" t="s">
        <v>563</v>
      </c>
      <c r="AB731" s="1" t="s">
        <v>92</v>
      </c>
      <c r="AC731" s="1" t="s">
        <v>221</v>
      </c>
      <c r="AD731" s="1">
        <v>14</v>
      </c>
      <c r="AE731" s="1">
        <v>47</v>
      </c>
      <c r="AF731" s="1">
        <v>9</v>
      </c>
      <c r="AG731" s="1">
        <v>27</v>
      </c>
      <c r="AH731" s="1" t="s">
        <v>534</v>
      </c>
      <c r="AI731" s="1" t="s">
        <v>535</v>
      </c>
      <c r="AJ731" s="1">
        <v>2</v>
      </c>
      <c r="AK731" s="1" t="s">
        <v>643</v>
      </c>
      <c r="AL731" s="1" t="s">
        <v>644</v>
      </c>
      <c r="AM731" s="1">
        <v>14</v>
      </c>
      <c r="AN731" s="5" t="s">
        <v>123</v>
      </c>
      <c r="AO731" s="6">
        <v>0</v>
      </c>
      <c r="AP731" s="1" t="s">
        <v>548</v>
      </c>
      <c r="AQ731" s="1" t="s">
        <v>563</v>
      </c>
      <c r="AS731" s="1" t="s">
        <v>564</v>
      </c>
      <c r="AT731" s="1" t="s">
        <v>565</v>
      </c>
      <c r="AU731" s="1" t="s">
        <v>566</v>
      </c>
      <c r="AW731" s="1" t="s">
        <v>559</v>
      </c>
      <c r="AX731" s="1" t="s">
        <v>567</v>
      </c>
      <c r="BC731" s="1" t="s">
        <v>568</v>
      </c>
      <c r="BD731" s="1" t="s">
        <v>569</v>
      </c>
      <c r="BE731" s="1" t="s">
        <v>559</v>
      </c>
      <c r="BH731" s="2">
        <v>41316</v>
      </c>
      <c r="BI731" s="1">
        <v>0</v>
      </c>
      <c r="BJ731" s="1">
        <v>0</v>
      </c>
      <c r="BK731" s="1">
        <v>12</v>
      </c>
      <c r="BL731" s="1">
        <v>2</v>
      </c>
      <c r="BM731" s="1" t="s">
        <v>565</v>
      </c>
      <c r="BN731" s="1" t="s">
        <v>123</v>
      </c>
      <c r="BO731" s="1">
        <v>0</v>
      </c>
      <c r="BP731" s="1">
        <v>1</v>
      </c>
      <c r="BQ731" s="1">
        <v>0</v>
      </c>
      <c r="BR731" s="1">
        <v>0</v>
      </c>
      <c r="BS731" s="1">
        <v>9196</v>
      </c>
      <c r="BT731" s="1" t="s">
        <v>538</v>
      </c>
      <c r="BU731" s="1">
        <v>4</v>
      </c>
      <c r="BV731" s="1">
        <v>11</v>
      </c>
      <c r="BW731" s="1">
        <v>0.36363636399999999</v>
      </c>
      <c r="BX731" s="1">
        <v>0.18181818199999999</v>
      </c>
      <c r="BY731" s="1">
        <v>0.54545454599999998</v>
      </c>
      <c r="BZ731" s="1">
        <v>0.18181818199999999</v>
      </c>
      <c r="CA731" s="1">
        <v>0</v>
      </c>
      <c r="CB731" s="1">
        <v>0.18181818199999999</v>
      </c>
      <c r="CC731" s="1">
        <v>4</v>
      </c>
      <c r="CD731" s="1">
        <v>2</v>
      </c>
      <c r="CE731" s="1">
        <v>6</v>
      </c>
      <c r="CF731" s="1">
        <v>0</v>
      </c>
      <c r="CG731" s="1">
        <v>2</v>
      </c>
      <c r="CH731" s="1">
        <v>2</v>
      </c>
      <c r="CI731" s="1">
        <v>6</v>
      </c>
      <c r="CJ731" s="1">
        <v>6</v>
      </c>
      <c r="CK731" s="1">
        <v>0.54545454599999998</v>
      </c>
    </row>
    <row r="732" spans="1:89" x14ac:dyDescent="0.2">
      <c r="A732" s="1">
        <v>56</v>
      </c>
      <c r="B732" s="1">
        <v>5</v>
      </c>
      <c r="C732" s="1" t="s">
        <v>565</v>
      </c>
      <c r="D732" s="1">
        <v>4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1</v>
      </c>
      <c r="W732" s="1">
        <v>0</v>
      </c>
      <c r="X732" s="1">
        <v>1</v>
      </c>
      <c r="Y732" s="1">
        <v>4</v>
      </c>
      <c r="Z732" s="1" t="s">
        <v>570</v>
      </c>
      <c r="AA732" s="1" t="s">
        <v>571</v>
      </c>
      <c r="AB732" s="1" t="s">
        <v>92</v>
      </c>
      <c r="AC732" s="1" t="s">
        <v>20</v>
      </c>
      <c r="AD732" s="1">
        <v>14</v>
      </c>
      <c r="AE732" s="1">
        <v>47</v>
      </c>
      <c r="AF732" s="1">
        <v>9</v>
      </c>
      <c r="AG732" s="1">
        <v>27</v>
      </c>
      <c r="AH732" s="1" t="s">
        <v>534</v>
      </c>
      <c r="AI732" s="1" t="s">
        <v>535</v>
      </c>
      <c r="AJ732" s="1">
        <v>2</v>
      </c>
      <c r="AK732" s="1" t="s">
        <v>643</v>
      </c>
      <c r="AL732" s="1" t="s">
        <v>644</v>
      </c>
      <c r="AM732" s="1">
        <v>14</v>
      </c>
      <c r="AN732" s="5" t="s">
        <v>97</v>
      </c>
      <c r="AO732" s="6">
        <v>0</v>
      </c>
      <c r="AP732" s="1" t="s">
        <v>548</v>
      </c>
      <c r="AQ732" s="1" t="s">
        <v>571</v>
      </c>
      <c r="AS732" s="1" t="s">
        <v>572</v>
      </c>
      <c r="AT732" s="1" t="s">
        <v>573</v>
      </c>
      <c r="AU732" s="1" t="s">
        <v>567</v>
      </c>
      <c r="AW732" s="1" t="s">
        <v>574</v>
      </c>
      <c r="AX732" s="1" t="s">
        <v>575</v>
      </c>
      <c r="BC732" s="1" t="s">
        <v>134</v>
      </c>
      <c r="BD732" s="1" t="s">
        <v>576</v>
      </c>
      <c r="BE732" s="1" t="s">
        <v>574</v>
      </c>
      <c r="BF732" s="1" t="s">
        <v>575</v>
      </c>
      <c r="BG732" s="1" t="s">
        <v>577</v>
      </c>
      <c r="BH732" s="2">
        <v>41323</v>
      </c>
      <c r="BI732" s="1">
        <v>0</v>
      </c>
      <c r="BJ732" s="1">
        <v>0</v>
      </c>
      <c r="BK732" s="1">
        <v>11</v>
      </c>
      <c r="BL732" s="1">
        <v>2</v>
      </c>
      <c r="BM732" s="1" t="s">
        <v>565</v>
      </c>
      <c r="BN732" s="1" t="s">
        <v>97</v>
      </c>
      <c r="BO732" s="1">
        <v>0</v>
      </c>
      <c r="BP732" s="1">
        <v>1</v>
      </c>
      <c r="BQ732" s="1">
        <v>0</v>
      </c>
      <c r="BR732" s="1">
        <v>0</v>
      </c>
      <c r="BS732" s="1">
        <v>9196</v>
      </c>
      <c r="BT732" s="1" t="s">
        <v>538</v>
      </c>
      <c r="BU732" s="1">
        <v>4</v>
      </c>
      <c r="BV732" s="1">
        <v>11</v>
      </c>
      <c r="BW732" s="1">
        <v>0.36363636399999999</v>
      </c>
      <c r="BX732" s="1">
        <v>0.18181818199999999</v>
      </c>
      <c r="BY732" s="1">
        <v>0.54545454599999998</v>
      </c>
      <c r="BZ732" s="1">
        <v>0.18181818199999999</v>
      </c>
      <c r="CA732" s="1">
        <v>0</v>
      </c>
      <c r="CB732" s="1">
        <v>0.18181818199999999</v>
      </c>
      <c r="CC732" s="1">
        <v>4</v>
      </c>
      <c r="CD732" s="1">
        <v>2</v>
      </c>
      <c r="CE732" s="1">
        <v>6</v>
      </c>
      <c r="CF732" s="1">
        <v>0</v>
      </c>
      <c r="CG732" s="1">
        <v>2</v>
      </c>
      <c r="CH732" s="1">
        <v>2</v>
      </c>
      <c r="CI732" s="1">
        <v>6</v>
      </c>
      <c r="CJ732" s="1">
        <v>6</v>
      </c>
      <c r="CK732" s="1">
        <v>0.54545454599999998</v>
      </c>
    </row>
    <row r="733" spans="1:89" x14ac:dyDescent="0.2">
      <c r="A733" s="1">
        <v>56</v>
      </c>
      <c r="B733" s="1">
        <v>5</v>
      </c>
      <c r="C733" s="1" t="s">
        <v>565</v>
      </c>
      <c r="D733" s="1">
        <v>5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0</v>
      </c>
      <c r="X733" s="1">
        <v>1</v>
      </c>
      <c r="Y733" s="1">
        <v>5</v>
      </c>
      <c r="Z733" s="1" t="s">
        <v>578</v>
      </c>
      <c r="AA733" s="1" t="s">
        <v>230</v>
      </c>
      <c r="AB733" s="1" t="s">
        <v>92</v>
      </c>
      <c r="AC733" s="1" t="s">
        <v>230</v>
      </c>
      <c r="AD733" s="1">
        <v>14</v>
      </c>
      <c r="AE733" s="1">
        <v>47</v>
      </c>
      <c r="AF733" s="1">
        <v>9</v>
      </c>
      <c r="AG733" s="1">
        <v>27</v>
      </c>
      <c r="AH733" s="1" t="s">
        <v>534</v>
      </c>
      <c r="AI733" s="1" t="s">
        <v>535</v>
      </c>
      <c r="AJ733" s="1">
        <v>2</v>
      </c>
      <c r="AK733" s="1" t="s">
        <v>643</v>
      </c>
      <c r="AL733" s="1" t="s">
        <v>644</v>
      </c>
      <c r="AM733" s="1">
        <v>14</v>
      </c>
      <c r="AN733" s="5" t="s">
        <v>107</v>
      </c>
      <c r="AO733" s="6">
        <v>0</v>
      </c>
      <c r="AP733" s="1" t="s">
        <v>548</v>
      </c>
      <c r="AQ733" s="1" t="s">
        <v>230</v>
      </c>
      <c r="AS733" s="1" t="s">
        <v>579</v>
      </c>
      <c r="AT733" s="1" t="s">
        <v>580</v>
      </c>
      <c r="AU733" s="1" t="s">
        <v>543</v>
      </c>
      <c r="AV733" s="1" t="s">
        <v>581</v>
      </c>
      <c r="AW733" s="1" t="s">
        <v>543</v>
      </c>
      <c r="AX733" s="1" t="s">
        <v>566</v>
      </c>
      <c r="BC733" s="1" t="s">
        <v>373</v>
      </c>
      <c r="BD733" s="1" t="s">
        <v>582</v>
      </c>
      <c r="BE733" s="1" t="s">
        <v>566</v>
      </c>
      <c r="BH733" s="2">
        <v>41330</v>
      </c>
      <c r="BI733" s="1">
        <v>0</v>
      </c>
      <c r="BJ733" s="1">
        <v>0</v>
      </c>
      <c r="BK733" s="1">
        <v>9</v>
      </c>
      <c r="BL733" s="1">
        <v>2</v>
      </c>
      <c r="BM733" s="1" t="s">
        <v>565</v>
      </c>
      <c r="BN733" s="1" t="s">
        <v>107</v>
      </c>
      <c r="BO733" s="1">
        <v>0</v>
      </c>
      <c r="BP733" s="1">
        <v>1</v>
      </c>
      <c r="BQ733" s="1">
        <v>0</v>
      </c>
      <c r="BR733" s="1">
        <v>0</v>
      </c>
      <c r="BS733" s="1">
        <v>9196</v>
      </c>
      <c r="BT733" s="1" t="s">
        <v>538</v>
      </c>
      <c r="BU733" s="1">
        <v>4</v>
      </c>
      <c r="BV733" s="1">
        <v>11</v>
      </c>
      <c r="BW733" s="1">
        <v>0.36363636399999999</v>
      </c>
      <c r="BX733" s="1">
        <v>0.18181818199999999</v>
      </c>
      <c r="BY733" s="1">
        <v>0.54545454599999998</v>
      </c>
      <c r="BZ733" s="1">
        <v>0.18181818199999999</v>
      </c>
      <c r="CA733" s="1">
        <v>0</v>
      </c>
      <c r="CB733" s="1">
        <v>0.18181818199999999</v>
      </c>
      <c r="CC733" s="1">
        <v>4</v>
      </c>
      <c r="CD733" s="1">
        <v>2</v>
      </c>
      <c r="CE733" s="1">
        <v>6</v>
      </c>
      <c r="CF733" s="1">
        <v>0</v>
      </c>
      <c r="CG733" s="1">
        <v>2</v>
      </c>
      <c r="CH733" s="1">
        <v>2</v>
      </c>
      <c r="CI733" s="1">
        <v>6</v>
      </c>
      <c r="CJ733" s="1">
        <v>6</v>
      </c>
      <c r="CK733" s="1">
        <v>0.54545454599999998</v>
      </c>
    </row>
    <row r="734" spans="1:89" x14ac:dyDescent="0.2">
      <c r="A734" s="1">
        <v>56</v>
      </c>
      <c r="B734" s="1">
        <v>5</v>
      </c>
      <c r="C734" s="1" t="s">
        <v>565</v>
      </c>
      <c r="D734" s="1">
        <v>6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1">
        <v>0</v>
      </c>
      <c r="X734" s="1">
        <v>1</v>
      </c>
      <c r="Y734" s="1">
        <v>6</v>
      </c>
      <c r="Z734" s="1" t="s">
        <v>583</v>
      </c>
      <c r="AA734" s="1" t="s">
        <v>584</v>
      </c>
      <c r="AB734" s="1" t="s">
        <v>92</v>
      </c>
      <c r="AC734" s="1" t="s">
        <v>21</v>
      </c>
      <c r="AD734" s="1">
        <v>14</v>
      </c>
      <c r="AE734" s="1">
        <v>47</v>
      </c>
      <c r="AF734" s="1">
        <v>9</v>
      </c>
      <c r="AG734" s="1">
        <v>27</v>
      </c>
      <c r="AH734" s="1" t="s">
        <v>534</v>
      </c>
      <c r="AI734" s="1" t="s">
        <v>535</v>
      </c>
      <c r="AJ734" s="1">
        <v>2</v>
      </c>
      <c r="AK734" s="1" t="s">
        <v>643</v>
      </c>
      <c r="AL734" s="1" t="s">
        <v>644</v>
      </c>
      <c r="AM734" s="1">
        <v>14</v>
      </c>
      <c r="AN734" s="5" t="s">
        <v>97</v>
      </c>
      <c r="AO734" s="6">
        <v>0</v>
      </c>
      <c r="AP734" s="1" t="s">
        <v>548</v>
      </c>
      <c r="AQ734" s="1" t="s">
        <v>584</v>
      </c>
      <c r="AS734" s="1" t="s">
        <v>585</v>
      </c>
      <c r="AT734" s="1" t="s">
        <v>543</v>
      </c>
      <c r="AW734" s="1" t="s">
        <v>567</v>
      </c>
      <c r="AX734" s="1" t="s">
        <v>586</v>
      </c>
      <c r="BC734" s="1" t="s">
        <v>587</v>
      </c>
      <c r="BD734" s="1" t="s">
        <v>588</v>
      </c>
      <c r="BE734" s="1" t="s">
        <v>586</v>
      </c>
      <c r="BH734" s="2">
        <v>41337</v>
      </c>
      <c r="BI734" s="1">
        <v>0</v>
      </c>
      <c r="BJ734" s="1">
        <v>0</v>
      </c>
      <c r="BK734" s="1">
        <v>8</v>
      </c>
      <c r="BL734" s="1">
        <v>2</v>
      </c>
      <c r="BM734" s="1" t="s">
        <v>565</v>
      </c>
      <c r="BN734" s="1" t="s">
        <v>97</v>
      </c>
      <c r="BO734" s="1">
        <v>0</v>
      </c>
      <c r="BP734" s="1">
        <v>1</v>
      </c>
      <c r="BQ734" s="1">
        <v>0</v>
      </c>
      <c r="BR734" s="1">
        <v>0</v>
      </c>
      <c r="BS734" s="1">
        <v>9196</v>
      </c>
      <c r="BT734" s="1" t="s">
        <v>538</v>
      </c>
      <c r="BU734" s="1">
        <v>4</v>
      </c>
      <c r="BV734" s="1">
        <v>11</v>
      </c>
      <c r="BW734" s="1">
        <v>0.36363636399999999</v>
      </c>
      <c r="BX734" s="1">
        <v>0.18181818199999999</v>
      </c>
      <c r="BY734" s="1">
        <v>0.54545454599999998</v>
      </c>
      <c r="BZ734" s="1">
        <v>0.18181818199999999</v>
      </c>
      <c r="CA734" s="1">
        <v>0</v>
      </c>
      <c r="CB734" s="1">
        <v>0.18181818199999999</v>
      </c>
      <c r="CC734" s="1">
        <v>4</v>
      </c>
      <c r="CD734" s="1">
        <v>2</v>
      </c>
      <c r="CE734" s="1">
        <v>6</v>
      </c>
      <c r="CF734" s="1">
        <v>0</v>
      </c>
      <c r="CG734" s="1">
        <v>2</v>
      </c>
      <c r="CH734" s="1">
        <v>2</v>
      </c>
      <c r="CI734" s="1">
        <v>6</v>
      </c>
      <c r="CJ734" s="1">
        <v>6</v>
      </c>
      <c r="CK734" s="1">
        <v>0.54545454599999998</v>
      </c>
    </row>
    <row r="735" spans="1:89" x14ac:dyDescent="0.2">
      <c r="A735" s="1">
        <v>56</v>
      </c>
      <c r="B735" s="1">
        <v>5</v>
      </c>
      <c r="C735" s="1" t="s">
        <v>565</v>
      </c>
      <c r="D735" s="1">
        <v>7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</v>
      </c>
      <c r="W735" s="1">
        <v>0</v>
      </c>
      <c r="X735" s="1">
        <v>1</v>
      </c>
      <c r="Y735" s="1">
        <v>7</v>
      </c>
      <c r="Z735" s="1" t="s">
        <v>589</v>
      </c>
      <c r="AA735" s="1" t="s">
        <v>590</v>
      </c>
      <c r="AB735" s="1" t="s">
        <v>92</v>
      </c>
      <c r="AC735" s="1" t="s">
        <v>360</v>
      </c>
      <c r="AD735" s="1">
        <v>14</v>
      </c>
      <c r="AE735" s="1">
        <v>47</v>
      </c>
      <c r="AF735" s="1">
        <v>9</v>
      </c>
      <c r="AG735" s="1">
        <v>27</v>
      </c>
      <c r="AH735" s="1" t="s">
        <v>534</v>
      </c>
      <c r="AI735" s="1" t="s">
        <v>535</v>
      </c>
      <c r="AJ735" s="1">
        <v>2</v>
      </c>
      <c r="AK735" s="1" t="s">
        <v>643</v>
      </c>
      <c r="AL735" s="1" t="s">
        <v>644</v>
      </c>
      <c r="AM735" s="1">
        <v>14</v>
      </c>
      <c r="AN735" s="5" t="s">
        <v>107</v>
      </c>
      <c r="AO735" s="6">
        <v>0</v>
      </c>
      <c r="AP735" s="1" t="s">
        <v>548</v>
      </c>
      <c r="AQ735" s="1" t="s">
        <v>590</v>
      </c>
      <c r="AS735" s="1" t="s">
        <v>251</v>
      </c>
      <c r="AT735" s="1" t="s">
        <v>565</v>
      </c>
      <c r="AW735" s="1" t="s">
        <v>580</v>
      </c>
      <c r="AX735" s="1" t="s">
        <v>581</v>
      </c>
      <c r="BC735" s="1" t="s">
        <v>591</v>
      </c>
      <c r="BD735" s="1" t="s">
        <v>592</v>
      </c>
      <c r="BG735" s="1" t="s">
        <v>593</v>
      </c>
      <c r="BH735" s="2">
        <v>41344</v>
      </c>
      <c r="BI735" s="1">
        <v>0</v>
      </c>
      <c r="BJ735" s="1">
        <v>0</v>
      </c>
      <c r="BK735" s="1">
        <v>7</v>
      </c>
      <c r="BL735" s="1">
        <v>2</v>
      </c>
      <c r="BM735" s="1" t="s">
        <v>565</v>
      </c>
      <c r="BN735" s="1" t="s">
        <v>107</v>
      </c>
      <c r="BO735" s="1">
        <v>0</v>
      </c>
      <c r="BP735" s="1">
        <v>1</v>
      </c>
      <c r="BQ735" s="1">
        <v>1</v>
      </c>
      <c r="BR735" s="1">
        <v>0</v>
      </c>
      <c r="BS735" s="1">
        <v>9196</v>
      </c>
      <c r="BT735" s="1" t="s">
        <v>538</v>
      </c>
      <c r="BU735" s="1">
        <v>4</v>
      </c>
      <c r="BV735" s="1">
        <v>11</v>
      </c>
      <c r="BW735" s="1">
        <v>0.36363636399999999</v>
      </c>
      <c r="BX735" s="1">
        <v>0.18181818199999999</v>
      </c>
      <c r="BY735" s="1">
        <v>0.54545454599999998</v>
      </c>
      <c r="BZ735" s="1">
        <v>0.18181818199999999</v>
      </c>
      <c r="CA735" s="1">
        <v>0</v>
      </c>
      <c r="CB735" s="1">
        <v>0.18181818199999999</v>
      </c>
      <c r="CC735" s="1">
        <v>4</v>
      </c>
      <c r="CD735" s="1">
        <v>2</v>
      </c>
      <c r="CE735" s="1">
        <v>6</v>
      </c>
      <c r="CF735" s="1">
        <v>0</v>
      </c>
      <c r="CG735" s="1">
        <v>2</v>
      </c>
      <c r="CH735" s="1">
        <v>2</v>
      </c>
      <c r="CI735" s="1">
        <v>6</v>
      </c>
      <c r="CJ735" s="1">
        <v>6</v>
      </c>
      <c r="CK735" s="1">
        <v>0.54545454599999998</v>
      </c>
    </row>
    <row r="736" spans="1:89" x14ac:dyDescent="0.2">
      <c r="A736" s="1">
        <v>56</v>
      </c>
      <c r="B736" s="1">
        <v>5</v>
      </c>
      <c r="C736" s="1" t="s">
        <v>565</v>
      </c>
      <c r="D736" s="1">
        <v>8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</v>
      </c>
      <c r="W736" s="1">
        <v>0</v>
      </c>
      <c r="X736" s="1">
        <v>1</v>
      </c>
      <c r="Y736" s="1">
        <v>8</v>
      </c>
      <c r="Z736" s="1" t="s">
        <v>594</v>
      </c>
      <c r="AA736" s="1" t="s">
        <v>595</v>
      </c>
      <c r="AB736" s="1" t="s">
        <v>92</v>
      </c>
      <c r="AC736" s="1" t="s">
        <v>122</v>
      </c>
      <c r="AD736" s="1">
        <v>14</v>
      </c>
      <c r="AE736" s="1">
        <v>47</v>
      </c>
      <c r="AF736" s="1">
        <v>9</v>
      </c>
      <c r="AG736" s="1">
        <v>27</v>
      </c>
      <c r="AH736" s="1" t="s">
        <v>534</v>
      </c>
      <c r="AI736" s="1" t="s">
        <v>535</v>
      </c>
      <c r="AJ736" s="1">
        <v>2</v>
      </c>
      <c r="AK736" s="1" t="s">
        <v>643</v>
      </c>
      <c r="AL736" s="1" t="s">
        <v>644</v>
      </c>
      <c r="AM736" s="1">
        <v>14</v>
      </c>
      <c r="AN736" s="5" t="s">
        <v>160</v>
      </c>
      <c r="AO736" s="6">
        <v>0</v>
      </c>
      <c r="AP736" s="1" t="s">
        <v>548</v>
      </c>
      <c r="AQ736" s="1" t="s">
        <v>595</v>
      </c>
      <c r="AS736" s="1" t="s">
        <v>596</v>
      </c>
      <c r="AT736" s="1" t="s">
        <v>558</v>
      </c>
      <c r="AW736" s="1" t="s">
        <v>580</v>
      </c>
      <c r="AX736" s="1" t="s">
        <v>558</v>
      </c>
      <c r="BC736" s="1" t="s">
        <v>597</v>
      </c>
      <c r="BD736" s="1" t="s">
        <v>598</v>
      </c>
      <c r="BE736" s="1" t="s">
        <v>558</v>
      </c>
      <c r="BH736" s="2">
        <v>41351</v>
      </c>
      <c r="BI736" s="1">
        <v>0</v>
      </c>
      <c r="BJ736" s="1">
        <v>0</v>
      </c>
      <c r="BK736" s="1">
        <v>7</v>
      </c>
      <c r="BL736" s="1">
        <v>2</v>
      </c>
      <c r="BM736" s="1" t="s">
        <v>565</v>
      </c>
      <c r="BN736" s="1" t="s">
        <v>160</v>
      </c>
      <c r="BO736" s="1">
        <v>0</v>
      </c>
      <c r="BP736" s="1">
        <v>1</v>
      </c>
      <c r="BQ736" s="1">
        <v>0</v>
      </c>
      <c r="BR736" s="1">
        <v>0</v>
      </c>
      <c r="BS736" s="1">
        <v>9196</v>
      </c>
      <c r="BT736" s="1" t="s">
        <v>538</v>
      </c>
      <c r="BU736" s="1">
        <v>4</v>
      </c>
      <c r="BV736" s="1">
        <v>11</v>
      </c>
      <c r="BW736" s="1">
        <v>0.36363636399999999</v>
      </c>
      <c r="BX736" s="1">
        <v>0.18181818199999999</v>
      </c>
      <c r="BY736" s="1">
        <v>0.54545454599999998</v>
      </c>
      <c r="BZ736" s="1">
        <v>0.18181818199999999</v>
      </c>
      <c r="CA736" s="1">
        <v>0</v>
      </c>
      <c r="CB736" s="1">
        <v>0.18181818199999999</v>
      </c>
      <c r="CC736" s="1">
        <v>4</v>
      </c>
      <c r="CD736" s="1">
        <v>2</v>
      </c>
      <c r="CE736" s="1">
        <v>6</v>
      </c>
      <c r="CF736" s="1">
        <v>0</v>
      </c>
      <c r="CG736" s="1">
        <v>2</v>
      </c>
      <c r="CH736" s="1">
        <v>2</v>
      </c>
      <c r="CI736" s="1">
        <v>6</v>
      </c>
      <c r="CJ736" s="1">
        <v>6</v>
      </c>
      <c r="CK736" s="1">
        <v>0.54545454599999998</v>
      </c>
    </row>
    <row r="737" spans="1:89" x14ac:dyDescent="0.2">
      <c r="A737" s="1">
        <v>56</v>
      </c>
      <c r="B737" s="1">
        <v>5</v>
      </c>
      <c r="C737" s="1" t="s">
        <v>565</v>
      </c>
      <c r="D737" s="1">
        <v>9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</v>
      </c>
      <c r="W737" s="1">
        <v>0</v>
      </c>
      <c r="X737" s="1">
        <v>1</v>
      </c>
      <c r="Y737" s="1">
        <v>9</v>
      </c>
      <c r="Z737" s="1" t="s">
        <v>599</v>
      </c>
      <c r="AA737" s="1" t="s">
        <v>600</v>
      </c>
      <c r="AB737" s="1" t="s">
        <v>92</v>
      </c>
      <c r="AC737" s="1" t="s">
        <v>221</v>
      </c>
      <c r="AD737" s="1">
        <v>14</v>
      </c>
      <c r="AE737" s="1">
        <v>47</v>
      </c>
      <c r="AF737" s="1">
        <v>9</v>
      </c>
      <c r="AG737" s="1">
        <v>27</v>
      </c>
      <c r="AH737" s="1" t="s">
        <v>534</v>
      </c>
      <c r="AI737" s="1" t="s">
        <v>535</v>
      </c>
      <c r="AJ737" s="1">
        <v>2</v>
      </c>
      <c r="AK737" s="1" t="s">
        <v>643</v>
      </c>
      <c r="AL737" s="1" t="s">
        <v>644</v>
      </c>
      <c r="AM737" s="1">
        <v>14</v>
      </c>
      <c r="AN737" s="5" t="s">
        <v>107</v>
      </c>
      <c r="AO737" s="6">
        <v>0</v>
      </c>
      <c r="AP737" s="1" t="s">
        <v>548</v>
      </c>
      <c r="AQ737" s="1" t="s">
        <v>600</v>
      </c>
      <c r="AS737" s="1" t="s">
        <v>601</v>
      </c>
      <c r="AT737" s="1" t="s">
        <v>543</v>
      </c>
      <c r="AU737" s="1" t="s">
        <v>580</v>
      </c>
      <c r="AW737" s="1" t="s">
        <v>580</v>
      </c>
      <c r="AX737" s="1" t="s">
        <v>567</v>
      </c>
      <c r="BC737" s="1" t="s">
        <v>383</v>
      </c>
      <c r="BD737" s="1" t="s">
        <v>602</v>
      </c>
      <c r="BE737" s="1" t="s">
        <v>580</v>
      </c>
      <c r="BH737" s="2">
        <v>41365</v>
      </c>
      <c r="BI737" s="1">
        <v>0</v>
      </c>
      <c r="BJ737" s="1">
        <v>0</v>
      </c>
      <c r="BK737" s="1">
        <v>6</v>
      </c>
      <c r="BL737" s="1">
        <v>2</v>
      </c>
      <c r="BM737" s="1" t="s">
        <v>565</v>
      </c>
      <c r="BN737" s="1" t="s">
        <v>107</v>
      </c>
      <c r="BO737" s="1">
        <v>0</v>
      </c>
      <c r="BP737" s="1">
        <v>1</v>
      </c>
      <c r="BQ737" s="1">
        <v>0</v>
      </c>
      <c r="BR737" s="1">
        <v>0</v>
      </c>
      <c r="BS737" s="1">
        <v>9196</v>
      </c>
      <c r="BT737" s="1" t="s">
        <v>538</v>
      </c>
      <c r="BU737" s="1">
        <v>4</v>
      </c>
      <c r="BV737" s="1">
        <v>11</v>
      </c>
      <c r="BW737" s="1">
        <v>0.36363636399999999</v>
      </c>
      <c r="BX737" s="1">
        <v>0.18181818199999999</v>
      </c>
      <c r="BY737" s="1">
        <v>0.54545454599999998</v>
      </c>
      <c r="BZ737" s="1">
        <v>0.18181818199999999</v>
      </c>
      <c r="CA737" s="1">
        <v>0</v>
      </c>
      <c r="CB737" s="1">
        <v>0.18181818199999999</v>
      </c>
      <c r="CC737" s="1">
        <v>4</v>
      </c>
      <c r="CD737" s="1">
        <v>2</v>
      </c>
      <c r="CE737" s="1">
        <v>6</v>
      </c>
      <c r="CF737" s="1">
        <v>0</v>
      </c>
      <c r="CG737" s="1">
        <v>2</v>
      </c>
      <c r="CH737" s="1">
        <v>2</v>
      </c>
      <c r="CI737" s="1">
        <v>6</v>
      </c>
      <c r="CJ737" s="1">
        <v>6</v>
      </c>
      <c r="CK737" s="1">
        <v>0.54545454599999998</v>
      </c>
    </row>
    <row r="738" spans="1:89" x14ac:dyDescent="0.2">
      <c r="A738" s="1">
        <v>56</v>
      </c>
      <c r="B738" s="1">
        <v>5</v>
      </c>
      <c r="C738" s="1" t="s">
        <v>565</v>
      </c>
      <c r="D738" s="1">
        <v>10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</v>
      </c>
      <c r="W738" s="1">
        <v>0</v>
      </c>
      <c r="X738" s="1">
        <v>1</v>
      </c>
      <c r="Y738" s="1">
        <v>10</v>
      </c>
      <c r="Z738" s="1" t="s">
        <v>603</v>
      </c>
      <c r="AA738" s="1" t="s">
        <v>604</v>
      </c>
      <c r="AB738" s="1" t="s">
        <v>92</v>
      </c>
      <c r="AC738" s="1" t="s">
        <v>131</v>
      </c>
      <c r="AD738" s="1">
        <v>14</v>
      </c>
      <c r="AE738" s="1">
        <v>47</v>
      </c>
      <c r="AF738" s="1">
        <v>9</v>
      </c>
      <c r="AG738" s="1">
        <v>27</v>
      </c>
      <c r="AH738" s="1" t="s">
        <v>534</v>
      </c>
      <c r="AI738" s="1" t="s">
        <v>535</v>
      </c>
      <c r="AJ738" s="1">
        <v>2</v>
      </c>
      <c r="AK738" s="1" t="s">
        <v>643</v>
      </c>
      <c r="AL738" s="1" t="s">
        <v>644</v>
      </c>
      <c r="AM738" s="1">
        <v>14</v>
      </c>
      <c r="AN738" s="5" t="s">
        <v>123</v>
      </c>
      <c r="AO738" s="6">
        <v>0</v>
      </c>
      <c r="AP738" s="1" t="s">
        <v>548</v>
      </c>
      <c r="AQ738" s="1" t="s">
        <v>604</v>
      </c>
      <c r="AS738" s="1" t="s">
        <v>605</v>
      </c>
      <c r="AT738" s="1" t="s">
        <v>565</v>
      </c>
      <c r="AW738" s="1" t="s">
        <v>567</v>
      </c>
      <c r="AX738" s="1" t="s">
        <v>543</v>
      </c>
      <c r="BC738" s="1" t="s">
        <v>606</v>
      </c>
      <c r="BD738" s="1" t="s">
        <v>607</v>
      </c>
      <c r="BE738" s="1" t="s">
        <v>567</v>
      </c>
      <c r="BH738" s="2">
        <v>41372</v>
      </c>
      <c r="BI738" s="1">
        <v>0</v>
      </c>
      <c r="BJ738" s="1">
        <v>0</v>
      </c>
      <c r="BK738" s="1">
        <v>5</v>
      </c>
      <c r="BL738" s="1">
        <v>2</v>
      </c>
      <c r="BM738" s="1" t="s">
        <v>565</v>
      </c>
      <c r="BN738" s="1" t="s">
        <v>123</v>
      </c>
      <c r="BO738" s="1">
        <v>0</v>
      </c>
      <c r="BP738" s="1">
        <v>1</v>
      </c>
      <c r="BQ738" s="1">
        <v>1</v>
      </c>
      <c r="BR738" s="1">
        <v>0</v>
      </c>
      <c r="BS738" s="1">
        <v>9196</v>
      </c>
      <c r="BT738" s="1" t="s">
        <v>538</v>
      </c>
      <c r="BU738" s="1">
        <v>4</v>
      </c>
      <c r="BV738" s="1">
        <v>11</v>
      </c>
      <c r="BW738" s="1">
        <v>0.36363636399999999</v>
      </c>
      <c r="BX738" s="1">
        <v>0.18181818199999999</v>
      </c>
      <c r="BY738" s="1">
        <v>0.54545454599999998</v>
      </c>
      <c r="BZ738" s="1">
        <v>0.18181818199999999</v>
      </c>
      <c r="CA738" s="1">
        <v>0</v>
      </c>
      <c r="CB738" s="1">
        <v>0.18181818199999999</v>
      </c>
      <c r="CC738" s="1">
        <v>4</v>
      </c>
      <c r="CD738" s="1">
        <v>2</v>
      </c>
      <c r="CE738" s="1">
        <v>6</v>
      </c>
      <c r="CF738" s="1">
        <v>0</v>
      </c>
      <c r="CG738" s="1">
        <v>2</v>
      </c>
      <c r="CH738" s="1">
        <v>2</v>
      </c>
      <c r="CI738" s="1">
        <v>6</v>
      </c>
      <c r="CJ738" s="1">
        <v>6</v>
      </c>
      <c r="CK738" s="1">
        <v>0.54545454599999998</v>
      </c>
    </row>
    <row r="739" spans="1:89" x14ac:dyDescent="0.2">
      <c r="A739" s="1">
        <v>56</v>
      </c>
      <c r="B739" s="1">
        <v>5</v>
      </c>
      <c r="C739" s="1" t="s">
        <v>565</v>
      </c>
      <c r="D739" s="1">
        <v>11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</v>
      </c>
      <c r="W739" s="1">
        <v>0</v>
      </c>
      <c r="X739" s="1">
        <v>1</v>
      </c>
      <c r="Y739" s="1">
        <v>11</v>
      </c>
      <c r="Z739" s="1" t="s">
        <v>608</v>
      </c>
      <c r="AA739" s="1" t="s">
        <v>609</v>
      </c>
      <c r="AB739" s="1" t="s">
        <v>92</v>
      </c>
      <c r="AC739" s="1" t="s">
        <v>138</v>
      </c>
      <c r="AD739" s="1">
        <v>14</v>
      </c>
      <c r="AE739" s="1">
        <v>47</v>
      </c>
      <c r="AF739" s="1">
        <v>9</v>
      </c>
      <c r="AG739" s="1">
        <v>27</v>
      </c>
      <c r="AH739" s="1" t="s">
        <v>534</v>
      </c>
      <c r="AI739" s="1" t="s">
        <v>535</v>
      </c>
      <c r="AJ739" s="1">
        <v>2</v>
      </c>
      <c r="AK739" s="1" t="s">
        <v>643</v>
      </c>
      <c r="AL739" s="1" t="s">
        <v>644</v>
      </c>
      <c r="AM739" s="1">
        <v>14</v>
      </c>
      <c r="AN739" s="5" t="s">
        <v>160</v>
      </c>
      <c r="AO739" s="6">
        <v>0</v>
      </c>
      <c r="AP739" s="1" t="s">
        <v>548</v>
      </c>
      <c r="AQ739" s="1" t="s">
        <v>609</v>
      </c>
      <c r="AS739" s="1" t="s">
        <v>497</v>
      </c>
      <c r="AT739" s="1" t="s">
        <v>565</v>
      </c>
      <c r="AW739" s="1" t="s">
        <v>573</v>
      </c>
      <c r="AX739" s="1" t="s">
        <v>543</v>
      </c>
      <c r="BC739" s="1" t="s">
        <v>610</v>
      </c>
      <c r="BD739" s="1" t="s">
        <v>611</v>
      </c>
      <c r="BE739" s="1" t="s">
        <v>543</v>
      </c>
      <c r="BH739" s="2">
        <v>41379</v>
      </c>
      <c r="BI739" s="1">
        <v>0</v>
      </c>
      <c r="BJ739" s="1">
        <v>0</v>
      </c>
      <c r="BK739" s="1">
        <v>4</v>
      </c>
      <c r="BL739" s="1">
        <v>2</v>
      </c>
      <c r="BM739" s="1" t="s">
        <v>565</v>
      </c>
      <c r="BN739" s="1" t="s">
        <v>160</v>
      </c>
      <c r="BO739" s="1">
        <v>0</v>
      </c>
      <c r="BP739" s="1">
        <v>1</v>
      </c>
      <c r="BQ739" s="1">
        <v>1</v>
      </c>
      <c r="BR739" s="1">
        <v>0</v>
      </c>
      <c r="BS739" s="1">
        <v>9196</v>
      </c>
      <c r="BT739" s="1" t="s">
        <v>538</v>
      </c>
      <c r="BU739" s="1">
        <v>4</v>
      </c>
      <c r="BV739" s="1">
        <v>11</v>
      </c>
      <c r="BW739" s="1">
        <v>0.36363636399999999</v>
      </c>
      <c r="BX739" s="1">
        <v>0.18181818199999999</v>
      </c>
      <c r="BY739" s="1">
        <v>0.54545454599999998</v>
      </c>
      <c r="BZ739" s="1">
        <v>0.18181818199999999</v>
      </c>
      <c r="CA739" s="1">
        <v>0</v>
      </c>
      <c r="CB739" s="1">
        <v>0.18181818199999999</v>
      </c>
      <c r="CC739" s="1">
        <v>4</v>
      </c>
      <c r="CD739" s="1">
        <v>2</v>
      </c>
      <c r="CE739" s="1">
        <v>6</v>
      </c>
      <c r="CF739" s="1">
        <v>0</v>
      </c>
      <c r="CG739" s="1">
        <v>2</v>
      </c>
      <c r="CH739" s="1">
        <v>2</v>
      </c>
      <c r="CI739" s="1">
        <v>6</v>
      </c>
      <c r="CJ739" s="1">
        <v>6</v>
      </c>
      <c r="CK739" s="1">
        <v>0.54545454599999998</v>
      </c>
    </row>
    <row r="740" spans="1:89" x14ac:dyDescent="0.2">
      <c r="A740" s="1">
        <v>56</v>
      </c>
      <c r="B740" s="1">
        <v>5</v>
      </c>
      <c r="C740" s="1" t="s">
        <v>565</v>
      </c>
      <c r="D740" s="1">
        <v>12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1</v>
      </c>
      <c r="W740" s="1">
        <v>0</v>
      </c>
      <c r="X740" s="1">
        <v>1</v>
      </c>
      <c r="Y740" s="1">
        <v>12</v>
      </c>
      <c r="Z740" s="1" t="s">
        <v>612</v>
      </c>
      <c r="AA740" s="1" t="s">
        <v>613</v>
      </c>
      <c r="AB740" s="1" t="s">
        <v>92</v>
      </c>
      <c r="AC740" s="1" t="s">
        <v>614</v>
      </c>
      <c r="AD740" s="1">
        <v>14</v>
      </c>
      <c r="AE740" s="1">
        <v>47</v>
      </c>
      <c r="AF740" s="1">
        <v>9</v>
      </c>
      <c r="AG740" s="1">
        <v>27</v>
      </c>
      <c r="AH740" s="1" t="s">
        <v>534</v>
      </c>
      <c r="AI740" s="1" t="s">
        <v>535</v>
      </c>
      <c r="AJ740" s="1">
        <v>2</v>
      </c>
      <c r="AK740" s="1" t="s">
        <v>643</v>
      </c>
      <c r="AL740" s="1" t="s">
        <v>644</v>
      </c>
      <c r="AM740" s="1">
        <v>14</v>
      </c>
      <c r="AN740" s="5" t="s">
        <v>97</v>
      </c>
      <c r="AO740" s="6">
        <v>0</v>
      </c>
      <c r="AP740" s="1" t="s">
        <v>548</v>
      </c>
      <c r="AQ740" s="1" t="s">
        <v>613</v>
      </c>
      <c r="BH740" s="2">
        <v>41386</v>
      </c>
      <c r="BI740" s="1">
        <v>1</v>
      </c>
      <c r="BK740" s="1">
        <v>3</v>
      </c>
      <c r="BL740" s="1">
        <v>2</v>
      </c>
      <c r="BM740" s="1" t="s">
        <v>565</v>
      </c>
      <c r="BS740" s="1">
        <v>9196</v>
      </c>
      <c r="BT740" s="1" t="s">
        <v>538</v>
      </c>
      <c r="BU740" s="1">
        <v>4</v>
      </c>
      <c r="BV740" s="1">
        <v>11</v>
      </c>
      <c r="BW740" s="1">
        <v>0.36363636399999999</v>
      </c>
      <c r="BX740" s="1">
        <v>0.18181818199999999</v>
      </c>
      <c r="BY740" s="1">
        <v>0.54545454599999998</v>
      </c>
      <c r="BZ740" s="1">
        <v>0.18181818199999999</v>
      </c>
      <c r="CA740" s="1">
        <v>0</v>
      </c>
      <c r="CB740" s="1">
        <v>0.18181818199999999</v>
      </c>
      <c r="CC740" s="1">
        <v>4</v>
      </c>
      <c r="CD740" s="1">
        <v>2</v>
      </c>
      <c r="CE740" s="1">
        <v>6</v>
      </c>
      <c r="CF740" s="1">
        <v>0</v>
      </c>
      <c r="CG740" s="1">
        <v>2</v>
      </c>
      <c r="CH740" s="1">
        <v>2</v>
      </c>
      <c r="CI740" s="1">
        <v>6</v>
      </c>
      <c r="CJ740" s="1">
        <v>6</v>
      </c>
      <c r="CK740" s="1">
        <v>0.54545454599999998</v>
      </c>
    </row>
    <row r="741" spans="1:89" x14ac:dyDescent="0.2">
      <c r="A741" s="1">
        <v>56</v>
      </c>
      <c r="B741" s="1">
        <v>5</v>
      </c>
      <c r="C741" s="1" t="s">
        <v>565</v>
      </c>
      <c r="D741" s="1">
        <v>13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</v>
      </c>
      <c r="W741" s="1">
        <v>0</v>
      </c>
      <c r="X741" s="1">
        <v>1</v>
      </c>
      <c r="Y741" s="1">
        <v>13</v>
      </c>
      <c r="Z741" s="1" t="s">
        <v>615</v>
      </c>
      <c r="AA741" s="1" t="s">
        <v>616</v>
      </c>
      <c r="AB741" s="1" t="s">
        <v>146</v>
      </c>
      <c r="AD741" s="1">
        <v>14</v>
      </c>
      <c r="AE741" s="1">
        <v>47</v>
      </c>
      <c r="AF741" s="1">
        <v>9</v>
      </c>
      <c r="AG741" s="1">
        <v>27</v>
      </c>
      <c r="AH741" s="1" t="s">
        <v>534</v>
      </c>
      <c r="AI741" s="1" t="s">
        <v>535</v>
      </c>
      <c r="AJ741" s="1">
        <v>2</v>
      </c>
      <c r="AK741" s="1" t="s">
        <v>643</v>
      </c>
      <c r="AL741" s="1" t="s">
        <v>644</v>
      </c>
      <c r="AM741" s="1">
        <v>14</v>
      </c>
      <c r="AP741" s="1" t="s">
        <v>548</v>
      </c>
      <c r="AQ741" s="1" t="s">
        <v>616</v>
      </c>
      <c r="BH741" s="2">
        <v>41393</v>
      </c>
      <c r="BI741" s="1">
        <v>1</v>
      </c>
      <c r="BL741" s="1">
        <v>2</v>
      </c>
      <c r="BM741" s="1" t="s">
        <v>565</v>
      </c>
      <c r="BS741" s="1">
        <v>9196</v>
      </c>
      <c r="BT741" s="1" t="s">
        <v>538</v>
      </c>
      <c r="BU741" s="1">
        <v>4</v>
      </c>
      <c r="BV741" s="1">
        <v>11</v>
      </c>
      <c r="BW741" s="1">
        <v>0.36363636399999999</v>
      </c>
      <c r="BX741" s="1">
        <v>0.18181818199999999</v>
      </c>
      <c r="BY741" s="1">
        <v>0.54545454599999998</v>
      </c>
      <c r="BZ741" s="1">
        <v>0.18181818199999999</v>
      </c>
      <c r="CA741" s="1">
        <v>0</v>
      </c>
      <c r="CB741" s="1">
        <v>0.18181818199999999</v>
      </c>
      <c r="CC741" s="1">
        <v>4</v>
      </c>
      <c r="CD741" s="1">
        <v>2</v>
      </c>
      <c r="CE741" s="1">
        <v>6</v>
      </c>
      <c r="CF741" s="1">
        <v>0</v>
      </c>
      <c r="CG741" s="1">
        <v>2</v>
      </c>
      <c r="CH741" s="1">
        <v>2</v>
      </c>
      <c r="CI741" s="1">
        <v>6</v>
      </c>
      <c r="CJ741" s="1">
        <v>6</v>
      </c>
      <c r="CK741" s="1">
        <v>0.54545454599999998</v>
      </c>
    </row>
    <row r="742" spans="1:89" x14ac:dyDescent="0.2">
      <c r="A742" s="1">
        <v>56</v>
      </c>
      <c r="B742" s="1">
        <v>5</v>
      </c>
      <c r="C742" s="1" t="s">
        <v>565</v>
      </c>
      <c r="D742" s="1">
        <v>14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</v>
      </c>
      <c r="W742" s="1">
        <v>0</v>
      </c>
      <c r="X742" s="1">
        <v>1</v>
      </c>
      <c r="Y742" s="1">
        <v>14</v>
      </c>
      <c r="Z742" s="1" t="s">
        <v>617</v>
      </c>
      <c r="AA742" s="1" t="s">
        <v>397</v>
      </c>
      <c r="AB742" s="1" t="s">
        <v>154</v>
      </c>
      <c r="AD742" s="1">
        <v>14</v>
      </c>
      <c r="AE742" s="1">
        <v>47</v>
      </c>
      <c r="AF742" s="1">
        <v>9</v>
      </c>
      <c r="AG742" s="1">
        <v>27</v>
      </c>
      <c r="AH742" s="1" t="s">
        <v>534</v>
      </c>
      <c r="AI742" s="1" t="s">
        <v>535</v>
      </c>
      <c r="AJ742" s="1">
        <v>2</v>
      </c>
      <c r="AK742" s="1" t="s">
        <v>643</v>
      </c>
      <c r="AL742" s="1" t="s">
        <v>644</v>
      </c>
      <c r="AM742" s="1">
        <v>14</v>
      </c>
      <c r="AN742" s="5" t="s">
        <v>162</v>
      </c>
      <c r="AO742" s="6">
        <v>1</v>
      </c>
      <c r="AP742" s="1" t="s">
        <v>548</v>
      </c>
      <c r="AQ742" s="1" t="s">
        <v>397</v>
      </c>
      <c r="BG742" s="1" t="s">
        <v>618</v>
      </c>
      <c r="BH742" s="2">
        <v>41400</v>
      </c>
      <c r="BI742" s="1">
        <v>0</v>
      </c>
      <c r="BJ742" s="1">
        <v>1</v>
      </c>
      <c r="BK742" s="1">
        <v>3</v>
      </c>
      <c r="BL742" s="1">
        <v>2</v>
      </c>
      <c r="BM742" s="1" t="s">
        <v>565</v>
      </c>
      <c r="BN742" s="1" t="s">
        <v>107</v>
      </c>
      <c r="BO742" s="1">
        <v>0</v>
      </c>
      <c r="BP742" s="1">
        <v>1</v>
      </c>
      <c r="BQ742" s="1">
        <v>0</v>
      </c>
      <c r="BR742" s="1">
        <v>0</v>
      </c>
      <c r="BS742" s="1">
        <v>9196</v>
      </c>
      <c r="BT742" s="1" t="s">
        <v>538</v>
      </c>
      <c r="BU742" s="1">
        <v>4</v>
      </c>
      <c r="BV742" s="1">
        <v>11</v>
      </c>
      <c r="BW742" s="1">
        <v>0.36363636399999999</v>
      </c>
      <c r="BX742" s="1">
        <v>0.18181818199999999</v>
      </c>
      <c r="BY742" s="1">
        <v>0.54545454599999998</v>
      </c>
      <c r="BZ742" s="1">
        <v>0.18181818199999999</v>
      </c>
      <c r="CA742" s="1">
        <v>0</v>
      </c>
      <c r="CB742" s="1">
        <v>0.18181818199999999</v>
      </c>
      <c r="CC742" s="1">
        <v>4</v>
      </c>
      <c r="CD742" s="1">
        <v>2</v>
      </c>
      <c r="CE742" s="1">
        <v>6</v>
      </c>
      <c r="CF742" s="1">
        <v>0</v>
      </c>
      <c r="CG742" s="1">
        <v>2</v>
      </c>
      <c r="CH742" s="1">
        <v>2</v>
      </c>
      <c r="CI742" s="1">
        <v>6</v>
      </c>
      <c r="CJ742" s="1">
        <v>6</v>
      </c>
      <c r="CK742" s="1">
        <v>0.54545454599999998</v>
      </c>
    </row>
    <row r="743" spans="1:89" x14ac:dyDescent="0.2">
      <c r="A743" s="1">
        <v>57</v>
      </c>
      <c r="B743" s="1">
        <v>5</v>
      </c>
      <c r="C743" s="1" t="s">
        <v>574</v>
      </c>
      <c r="D743" s="1">
        <v>1</v>
      </c>
      <c r="P743" s="1">
        <v>1</v>
      </c>
      <c r="Q743" s="1">
        <v>1</v>
      </c>
      <c r="R743" s="1">
        <v>0</v>
      </c>
      <c r="S743" s="1">
        <v>3</v>
      </c>
      <c r="T743" s="1">
        <v>1</v>
      </c>
      <c r="U743" s="1">
        <v>0</v>
      </c>
      <c r="V743" s="1">
        <v>1</v>
      </c>
      <c r="W743" s="1">
        <v>0</v>
      </c>
      <c r="X743" s="1">
        <v>1</v>
      </c>
      <c r="Y743" s="1">
        <v>1</v>
      </c>
      <c r="Z743" s="1" t="s">
        <v>544</v>
      </c>
      <c r="AA743" s="1" t="s">
        <v>545</v>
      </c>
      <c r="AB743" s="1" t="s">
        <v>92</v>
      </c>
      <c r="AC743" s="1" t="s">
        <v>19</v>
      </c>
      <c r="AD743" s="1">
        <v>14</v>
      </c>
      <c r="AE743" s="1">
        <v>47</v>
      </c>
      <c r="AF743" s="1">
        <v>10</v>
      </c>
      <c r="AG743" s="1">
        <v>29</v>
      </c>
      <c r="AH743" s="1" t="s">
        <v>645</v>
      </c>
      <c r="AI743" s="1" t="s">
        <v>170</v>
      </c>
      <c r="AJ743" s="1">
        <v>10</v>
      </c>
      <c r="AK743" s="1" t="s">
        <v>646</v>
      </c>
      <c r="AL743" s="1" t="s">
        <v>646</v>
      </c>
      <c r="AM743" s="1">
        <v>14</v>
      </c>
      <c r="AN743" s="5" t="s">
        <v>97</v>
      </c>
      <c r="AO743" s="6">
        <v>0</v>
      </c>
      <c r="AP743" s="1" t="s">
        <v>548</v>
      </c>
      <c r="AQ743" s="1" t="s">
        <v>545</v>
      </c>
      <c r="AS743" s="1" t="s">
        <v>549</v>
      </c>
      <c r="AT743" s="1" t="s">
        <v>543</v>
      </c>
      <c r="AW743" s="1" t="s">
        <v>550</v>
      </c>
      <c r="AX743" s="1" t="s">
        <v>551</v>
      </c>
      <c r="BC743" s="1" t="s">
        <v>552</v>
      </c>
      <c r="BD743" s="1" t="s">
        <v>553</v>
      </c>
      <c r="BE743" s="1" t="s">
        <v>551</v>
      </c>
      <c r="BH743" s="2">
        <v>41302</v>
      </c>
      <c r="BI743" s="1">
        <v>0</v>
      </c>
      <c r="BJ743" s="1">
        <v>0</v>
      </c>
      <c r="BK743" s="1">
        <v>14</v>
      </c>
      <c r="BL743" s="1">
        <v>10</v>
      </c>
      <c r="BM743" s="1" t="s">
        <v>574</v>
      </c>
      <c r="BN743" s="1" t="s">
        <v>97</v>
      </c>
      <c r="BO743" s="1">
        <v>0</v>
      </c>
      <c r="BP743" s="1">
        <v>1</v>
      </c>
      <c r="BQ743" s="1">
        <v>0</v>
      </c>
      <c r="BR743" s="1">
        <v>0</v>
      </c>
      <c r="BS743" s="1">
        <v>8762</v>
      </c>
      <c r="BT743" s="1" t="s">
        <v>647</v>
      </c>
      <c r="BU743" s="1">
        <v>0</v>
      </c>
      <c r="BV743" s="1">
        <v>4</v>
      </c>
      <c r="BW743" s="1">
        <v>0</v>
      </c>
      <c r="BX743" s="1">
        <v>0</v>
      </c>
      <c r="BY743" s="1">
        <v>0</v>
      </c>
      <c r="BZ743" s="1">
        <v>0</v>
      </c>
      <c r="CA743" s="1">
        <v>0.25</v>
      </c>
      <c r="CB743" s="1">
        <v>0.25</v>
      </c>
      <c r="CC743" s="1">
        <v>0</v>
      </c>
      <c r="CD743" s="1">
        <v>0</v>
      </c>
      <c r="CE743" s="1">
        <v>0</v>
      </c>
      <c r="CF743" s="1">
        <v>1</v>
      </c>
      <c r="CG743" s="1">
        <v>0</v>
      </c>
      <c r="CH743" s="1">
        <v>1</v>
      </c>
      <c r="CI743" s="1">
        <v>-2</v>
      </c>
      <c r="CJ743" s="1">
        <v>-2</v>
      </c>
      <c r="CK743" s="1">
        <v>-0.5</v>
      </c>
    </row>
    <row r="744" spans="1:89" x14ac:dyDescent="0.2">
      <c r="A744" s="1">
        <v>57</v>
      </c>
      <c r="B744" s="1">
        <v>5</v>
      </c>
      <c r="C744" s="1" t="s">
        <v>574</v>
      </c>
      <c r="D744" s="1">
        <v>2</v>
      </c>
      <c r="P744" s="1">
        <v>1</v>
      </c>
      <c r="Q744" s="1">
        <v>1</v>
      </c>
      <c r="R744" s="1">
        <v>0</v>
      </c>
      <c r="S744" s="1">
        <v>3</v>
      </c>
      <c r="T744" s="1">
        <v>1</v>
      </c>
      <c r="U744" s="1">
        <v>0</v>
      </c>
      <c r="V744" s="1">
        <v>1</v>
      </c>
      <c r="W744" s="1">
        <v>0</v>
      </c>
      <c r="X744" s="1">
        <v>1</v>
      </c>
      <c r="Y744" s="1">
        <v>2</v>
      </c>
      <c r="Z744" s="1" t="s">
        <v>554</v>
      </c>
      <c r="AA744" s="1" t="s">
        <v>555</v>
      </c>
      <c r="AB744" s="1" t="s">
        <v>92</v>
      </c>
      <c r="AC744" s="1" t="s">
        <v>106</v>
      </c>
      <c r="AD744" s="1">
        <v>14</v>
      </c>
      <c r="AE744" s="1">
        <v>47</v>
      </c>
      <c r="AF744" s="1">
        <v>10</v>
      </c>
      <c r="AG744" s="1">
        <v>29</v>
      </c>
      <c r="AH744" s="1" t="s">
        <v>645</v>
      </c>
      <c r="AI744" s="1" t="s">
        <v>170</v>
      </c>
      <c r="AJ744" s="1">
        <v>10</v>
      </c>
      <c r="AK744" s="1" t="s">
        <v>646</v>
      </c>
      <c r="AL744" s="1" t="s">
        <v>646</v>
      </c>
      <c r="AM744" s="1">
        <v>14</v>
      </c>
      <c r="AN744" s="5" t="s">
        <v>107</v>
      </c>
      <c r="AO744" s="6">
        <v>0</v>
      </c>
      <c r="AP744" s="1" t="s">
        <v>548</v>
      </c>
      <c r="AQ744" s="1" t="s">
        <v>555</v>
      </c>
      <c r="AS744" s="1" t="s">
        <v>556</v>
      </c>
      <c r="AT744" s="1" t="s">
        <v>557</v>
      </c>
      <c r="AU744" s="1" t="s">
        <v>543</v>
      </c>
      <c r="AV744" s="1" t="s">
        <v>558</v>
      </c>
      <c r="AW744" s="1" t="s">
        <v>559</v>
      </c>
      <c r="AX744" s="1" t="s">
        <v>550</v>
      </c>
      <c r="BC744" s="1" t="s">
        <v>560</v>
      </c>
      <c r="BD744" s="1" t="s">
        <v>561</v>
      </c>
      <c r="BE744" s="1" t="s">
        <v>550</v>
      </c>
      <c r="BH744" s="2">
        <v>41309</v>
      </c>
      <c r="BI744" s="1">
        <v>0</v>
      </c>
      <c r="BJ744" s="1">
        <v>0</v>
      </c>
      <c r="BK744" s="1">
        <v>13</v>
      </c>
      <c r="BL744" s="1">
        <v>10</v>
      </c>
      <c r="BM744" s="1" t="s">
        <v>574</v>
      </c>
      <c r="BN744" s="1" t="s">
        <v>97</v>
      </c>
      <c r="BO744" s="1">
        <v>0</v>
      </c>
      <c r="BP744" s="1">
        <v>1</v>
      </c>
      <c r="BQ744" s="1">
        <v>0</v>
      </c>
      <c r="BR744" s="1">
        <v>0</v>
      </c>
      <c r="BS744" s="1">
        <v>8762</v>
      </c>
      <c r="BT744" s="1" t="s">
        <v>647</v>
      </c>
      <c r="BU744" s="1">
        <v>0</v>
      </c>
      <c r="BV744" s="1">
        <v>4</v>
      </c>
      <c r="BW744" s="1">
        <v>0</v>
      </c>
      <c r="BX744" s="1">
        <v>0</v>
      </c>
      <c r="BY744" s="1">
        <v>0</v>
      </c>
      <c r="BZ744" s="1">
        <v>0</v>
      </c>
      <c r="CA744" s="1">
        <v>0.25</v>
      </c>
      <c r="CB744" s="1">
        <v>0.25</v>
      </c>
      <c r="CC744" s="1">
        <v>0</v>
      </c>
      <c r="CD744" s="1">
        <v>0</v>
      </c>
      <c r="CE744" s="1">
        <v>0</v>
      </c>
      <c r="CF744" s="1">
        <v>1</v>
      </c>
      <c r="CG744" s="1">
        <v>0</v>
      </c>
      <c r="CH744" s="1">
        <v>1</v>
      </c>
      <c r="CI744" s="1">
        <v>-2</v>
      </c>
      <c r="CJ744" s="1">
        <v>-2</v>
      </c>
      <c r="CK744" s="1">
        <v>-0.5</v>
      </c>
    </row>
    <row r="745" spans="1:89" x14ac:dyDescent="0.2">
      <c r="A745" s="1">
        <v>57</v>
      </c>
      <c r="B745" s="1">
        <v>5</v>
      </c>
      <c r="C745" s="1" t="s">
        <v>574</v>
      </c>
      <c r="D745" s="1">
        <v>3</v>
      </c>
      <c r="P745" s="1">
        <v>1</v>
      </c>
      <c r="Q745" s="1">
        <v>1</v>
      </c>
      <c r="R745" s="1">
        <v>0</v>
      </c>
      <c r="S745" s="1">
        <v>3</v>
      </c>
      <c r="T745" s="1">
        <v>1</v>
      </c>
      <c r="U745" s="1">
        <v>0</v>
      </c>
      <c r="V745" s="1">
        <v>1</v>
      </c>
      <c r="W745" s="1">
        <v>0</v>
      </c>
      <c r="X745" s="1">
        <v>1</v>
      </c>
      <c r="Y745" s="1">
        <v>3</v>
      </c>
      <c r="Z745" s="1" t="s">
        <v>562</v>
      </c>
      <c r="AA745" s="1" t="s">
        <v>563</v>
      </c>
      <c r="AB745" s="1" t="s">
        <v>92</v>
      </c>
      <c r="AC745" s="1" t="s">
        <v>221</v>
      </c>
      <c r="AD745" s="1">
        <v>14</v>
      </c>
      <c r="AE745" s="1">
        <v>47</v>
      </c>
      <c r="AF745" s="1">
        <v>10</v>
      </c>
      <c r="AG745" s="1">
        <v>29</v>
      </c>
      <c r="AH745" s="1" t="s">
        <v>645</v>
      </c>
      <c r="AI745" s="1" t="s">
        <v>170</v>
      </c>
      <c r="AJ745" s="1">
        <v>10</v>
      </c>
      <c r="AK745" s="1" t="s">
        <v>646</v>
      </c>
      <c r="AL745" s="1" t="s">
        <v>646</v>
      </c>
      <c r="AM745" s="1">
        <v>14</v>
      </c>
      <c r="AN745" s="5" t="s">
        <v>97</v>
      </c>
      <c r="AO745" s="6">
        <v>0</v>
      </c>
      <c r="AP745" s="1" t="s">
        <v>548</v>
      </c>
      <c r="AQ745" s="1" t="s">
        <v>563</v>
      </c>
      <c r="AS745" s="1" t="s">
        <v>564</v>
      </c>
      <c r="AT745" s="1" t="s">
        <v>565</v>
      </c>
      <c r="AU745" s="1" t="s">
        <v>566</v>
      </c>
      <c r="AW745" s="1" t="s">
        <v>559</v>
      </c>
      <c r="AX745" s="1" t="s">
        <v>567</v>
      </c>
      <c r="BC745" s="1" t="s">
        <v>568</v>
      </c>
      <c r="BD745" s="1" t="s">
        <v>569</v>
      </c>
      <c r="BE745" s="1" t="s">
        <v>559</v>
      </c>
      <c r="BH745" s="2">
        <v>41316</v>
      </c>
      <c r="BI745" s="1">
        <v>0</v>
      </c>
      <c r="BJ745" s="1">
        <v>0</v>
      </c>
      <c r="BK745" s="1">
        <v>12</v>
      </c>
      <c r="BL745" s="1">
        <v>10</v>
      </c>
      <c r="BM745" s="1" t="s">
        <v>574</v>
      </c>
      <c r="BN745" s="1" t="s">
        <v>97</v>
      </c>
      <c r="BO745" s="1">
        <v>0</v>
      </c>
      <c r="BP745" s="1">
        <v>1</v>
      </c>
      <c r="BQ745" s="1">
        <v>0</v>
      </c>
      <c r="BR745" s="1">
        <v>0</v>
      </c>
      <c r="BS745" s="1">
        <v>8762</v>
      </c>
      <c r="BT745" s="1" t="s">
        <v>647</v>
      </c>
      <c r="BU745" s="1">
        <v>0</v>
      </c>
      <c r="BV745" s="1">
        <v>4</v>
      </c>
      <c r="BW745" s="1">
        <v>0</v>
      </c>
      <c r="BX745" s="1">
        <v>0</v>
      </c>
      <c r="BY745" s="1">
        <v>0</v>
      </c>
      <c r="BZ745" s="1">
        <v>0</v>
      </c>
      <c r="CA745" s="1">
        <v>0.25</v>
      </c>
      <c r="CB745" s="1">
        <v>0.25</v>
      </c>
      <c r="CC745" s="1">
        <v>0</v>
      </c>
      <c r="CD745" s="1">
        <v>0</v>
      </c>
      <c r="CE745" s="1">
        <v>0</v>
      </c>
      <c r="CF745" s="1">
        <v>1</v>
      </c>
      <c r="CG745" s="1">
        <v>0</v>
      </c>
      <c r="CH745" s="1">
        <v>1</v>
      </c>
      <c r="CI745" s="1">
        <v>-2</v>
      </c>
      <c r="CJ745" s="1">
        <v>-2</v>
      </c>
      <c r="CK745" s="1">
        <v>-0.5</v>
      </c>
    </row>
    <row r="746" spans="1:89" x14ac:dyDescent="0.2">
      <c r="A746" s="1">
        <v>57</v>
      </c>
      <c r="B746" s="1">
        <v>5</v>
      </c>
      <c r="C746" s="1" t="s">
        <v>574</v>
      </c>
      <c r="D746" s="1">
        <v>4</v>
      </c>
      <c r="P746" s="1">
        <v>1</v>
      </c>
      <c r="Q746" s="1">
        <v>1</v>
      </c>
      <c r="R746" s="1">
        <v>0</v>
      </c>
      <c r="S746" s="1">
        <v>3</v>
      </c>
      <c r="T746" s="1">
        <v>1</v>
      </c>
      <c r="U746" s="1">
        <v>0</v>
      </c>
      <c r="V746" s="1">
        <v>1</v>
      </c>
      <c r="W746" s="1">
        <v>0</v>
      </c>
      <c r="X746" s="1">
        <v>1</v>
      </c>
      <c r="Y746" s="1">
        <v>4</v>
      </c>
      <c r="Z746" s="1" t="s">
        <v>570</v>
      </c>
      <c r="AA746" s="1" t="s">
        <v>571</v>
      </c>
      <c r="AB746" s="1" t="s">
        <v>92</v>
      </c>
      <c r="AC746" s="1" t="s">
        <v>20</v>
      </c>
      <c r="AD746" s="1">
        <v>14</v>
      </c>
      <c r="AE746" s="1">
        <v>47</v>
      </c>
      <c r="AF746" s="1">
        <v>10</v>
      </c>
      <c r="AG746" s="1">
        <v>29</v>
      </c>
      <c r="AH746" s="1" t="s">
        <v>645</v>
      </c>
      <c r="AI746" s="1" t="s">
        <v>170</v>
      </c>
      <c r="AJ746" s="1">
        <v>10</v>
      </c>
      <c r="AK746" s="1" t="s">
        <v>646</v>
      </c>
      <c r="AL746" s="1" t="s">
        <v>646</v>
      </c>
      <c r="AM746" s="1">
        <v>14</v>
      </c>
      <c r="AN746" s="5" t="s">
        <v>139</v>
      </c>
      <c r="AO746" s="6">
        <v>1</v>
      </c>
      <c r="AP746" s="1" t="s">
        <v>548</v>
      </c>
      <c r="AQ746" s="1" t="s">
        <v>571</v>
      </c>
      <c r="AS746" s="1" t="s">
        <v>572</v>
      </c>
      <c r="AT746" s="1" t="s">
        <v>573</v>
      </c>
      <c r="AU746" s="1" t="s">
        <v>567</v>
      </c>
      <c r="AW746" s="1" t="s">
        <v>574</v>
      </c>
      <c r="AX746" s="1" t="s">
        <v>575</v>
      </c>
      <c r="BC746" s="1" t="s">
        <v>134</v>
      </c>
      <c r="BD746" s="1" t="s">
        <v>576</v>
      </c>
      <c r="BE746" s="1" t="s">
        <v>574</v>
      </c>
      <c r="BF746" s="1" t="s">
        <v>575</v>
      </c>
      <c r="BG746" s="1" t="s">
        <v>577</v>
      </c>
      <c r="BH746" s="2">
        <v>41323</v>
      </c>
      <c r="BI746" s="1">
        <v>0</v>
      </c>
      <c r="BJ746" s="1">
        <v>0</v>
      </c>
      <c r="BK746" s="1">
        <v>11</v>
      </c>
      <c r="BL746" s="1">
        <v>10</v>
      </c>
      <c r="BM746" s="1" t="s">
        <v>574</v>
      </c>
      <c r="BN746" s="1" t="s">
        <v>119</v>
      </c>
      <c r="BO746" s="1">
        <v>1</v>
      </c>
      <c r="BP746" s="1">
        <v>1</v>
      </c>
      <c r="BQ746" s="1">
        <v>0</v>
      </c>
      <c r="BR746" s="1">
        <v>0</v>
      </c>
      <c r="BS746" s="1">
        <v>8762</v>
      </c>
      <c r="BT746" s="1" t="s">
        <v>647</v>
      </c>
      <c r="BU746" s="1">
        <v>0</v>
      </c>
      <c r="BV746" s="1">
        <v>4</v>
      </c>
      <c r="BW746" s="1">
        <v>0</v>
      </c>
      <c r="BX746" s="1">
        <v>0</v>
      </c>
      <c r="BY746" s="1">
        <v>0</v>
      </c>
      <c r="BZ746" s="1">
        <v>0</v>
      </c>
      <c r="CA746" s="1">
        <v>0.25</v>
      </c>
      <c r="CB746" s="1">
        <v>0.25</v>
      </c>
      <c r="CC746" s="1">
        <v>0</v>
      </c>
      <c r="CD746" s="1">
        <v>0</v>
      </c>
      <c r="CE746" s="1">
        <v>0</v>
      </c>
      <c r="CF746" s="1">
        <v>1</v>
      </c>
      <c r="CG746" s="1">
        <v>0</v>
      </c>
      <c r="CH746" s="1">
        <v>1</v>
      </c>
      <c r="CI746" s="1">
        <v>-2</v>
      </c>
      <c r="CJ746" s="1">
        <v>-2</v>
      </c>
      <c r="CK746" s="1">
        <v>-0.5</v>
      </c>
    </row>
    <row r="747" spans="1:89" x14ac:dyDescent="0.2">
      <c r="A747" s="1">
        <v>57</v>
      </c>
      <c r="B747" s="1">
        <v>5</v>
      </c>
      <c r="C747" s="1" t="s">
        <v>574</v>
      </c>
      <c r="D747" s="1">
        <v>5</v>
      </c>
      <c r="P747" s="1">
        <v>1</v>
      </c>
      <c r="Q747" s="1">
        <v>1</v>
      </c>
      <c r="R747" s="1">
        <v>0</v>
      </c>
      <c r="S747" s="1">
        <v>3</v>
      </c>
      <c r="T747" s="1">
        <v>1</v>
      </c>
      <c r="U747" s="1">
        <v>0</v>
      </c>
      <c r="V747" s="1">
        <v>1</v>
      </c>
      <c r="W747" s="1">
        <v>0</v>
      </c>
      <c r="X747" s="1">
        <v>1</v>
      </c>
      <c r="Y747" s="1">
        <v>5</v>
      </c>
      <c r="Z747" s="1" t="s">
        <v>578</v>
      </c>
      <c r="AA747" s="1" t="s">
        <v>230</v>
      </c>
      <c r="AB747" s="1" t="s">
        <v>92</v>
      </c>
      <c r="AC747" s="1" t="s">
        <v>230</v>
      </c>
      <c r="AD747" s="1">
        <v>14</v>
      </c>
      <c r="AE747" s="1">
        <v>47</v>
      </c>
      <c r="AF747" s="1">
        <v>10</v>
      </c>
      <c r="AG747" s="1">
        <v>29</v>
      </c>
      <c r="AH747" s="1" t="s">
        <v>645</v>
      </c>
      <c r="AI747" s="1" t="s">
        <v>170</v>
      </c>
      <c r="AJ747" s="1">
        <v>10</v>
      </c>
      <c r="AK747" s="1" t="s">
        <v>646</v>
      </c>
      <c r="AL747" s="1" t="s">
        <v>646</v>
      </c>
      <c r="AM747" s="1">
        <v>14</v>
      </c>
      <c r="AP747" s="1" t="s">
        <v>548</v>
      </c>
      <c r="AQ747" s="1" t="s">
        <v>230</v>
      </c>
      <c r="AS747" s="1" t="s">
        <v>579</v>
      </c>
      <c r="AT747" s="1" t="s">
        <v>580</v>
      </c>
      <c r="AU747" s="1" t="s">
        <v>543</v>
      </c>
      <c r="AV747" s="1" t="s">
        <v>581</v>
      </c>
      <c r="AW747" s="1" t="s">
        <v>543</v>
      </c>
      <c r="AX747" s="1" t="s">
        <v>566</v>
      </c>
      <c r="BC747" s="1" t="s">
        <v>373</v>
      </c>
      <c r="BD747" s="1" t="s">
        <v>582</v>
      </c>
      <c r="BE747" s="1" t="s">
        <v>566</v>
      </c>
      <c r="BH747" s="2">
        <v>41330</v>
      </c>
      <c r="BI747" s="1">
        <v>0</v>
      </c>
      <c r="BJ747" s="1">
        <v>0</v>
      </c>
      <c r="BK747" s="1">
        <v>9</v>
      </c>
      <c r="BL747" s="1">
        <v>10</v>
      </c>
      <c r="BM747" s="1" t="s">
        <v>574</v>
      </c>
      <c r="BN747" s="1" t="s">
        <v>152</v>
      </c>
      <c r="BO747" s="1" t="s">
        <v>152</v>
      </c>
      <c r="BP747" s="1">
        <v>0</v>
      </c>
      <c r="BQ747" s="1" t="s">
        <v>152</v>
      </c>
      <c r="BR747" s="1">
        <v>0</v>
      </c>
      <c r="BS747" s="1">
        <v>8762</v>
      </c>
      <c r="BT747" s="1" t="s">
        <v>647</v>
      </c>
      <c r="BU747" s="1">
        <v>0</v>
      </c>
      <c r="BV747" s="1">
        <v>4</v>
      </c>
      <c r="BW747" s="1">
        <v>0</v>
      </c>
      <c r="BX747" s="1">
        <v>0</v>
      </c>
      <c r="BY747" s="1">
        <v>0</v>
      </c>
      <c r="BZ747" s="1">
        <v>0</v>
      </c>
      <c r="CA747" s="1">
        <v>0.25</v>
      </c>
      <c r="CB747" s="1">
        <v>0.25</v>
      </c>
      <c r="CC747" s="1">
        <v>0</v>
      </c>
      <c r="CD747" s="1">
        <v>0</v>
      </c>
      <c r="CE747" s="1">
        <v>0</v>
      </c>
      <c r="CF747" s="1">
        <v>1</v>
      </c>
      <c r="CG747" s="1">
        <v>0</v>
      </c>
      <c r="CH747" s="1">
        <v>1</v>
      </c>
      <c r="CI747" s="1">
        <v>-2</v>
      </c>
      <c r="CJ747" s="1">
        <v>-2</v>
      </c>
      <c r="CK747" s="1">
        <v>-0.5</v>
      </c>
    </row>
    <row r="748" spans="1:89" x14ac:dyDescent="0.2">
      <c r="A748" s="1">
        <v>57</v>
      </c>
      <c r="B748" s="1">
        <v>5</v>
      </c>
      <c r="C748" s="1" t="s">
        <v>574</v>
      </c>
      <c r="D748" s="1">
        <v>6</v>
      </c>
      <c r="P748" s="1">
        <v>1</v>
      </c>
      <c r="Q748" s="1">
        <v>1</v>
      </c>
      <c r="R748" s="1">
        <v>0</v>
      </c>
      <c r="S748" s="1">
        <v>3</v>
      </c>
      <c r="T748" s="1">
        <v>1</v>
      </c>
      <c r="U748" s="1">
        <v>0</v>
      </c>
      <c r="V748" s="1">
        <v>1</v>
      </c>
      <c r="W748" s="1">
        <v>0</v>
      </c>
      <c r="X748" s="1">
        <v>1</v>
      </c>
      <c r="Y748" s="1">
        <v>6</v>
      </c>
      <c r="Z748" s="1" t="s">
        <v>583</v>
      </c>
      <c r="AA748" s="1" t="s">
        <v>584</v>
      </c>
      <c r="AB748" s="1" t="s">
        <v>92</v>
      </c>
      <c r="AC748" s="1" t="s">
        <v>21</v>
      </c>
      <c r="AD748" s="1">
        <v>14</v>
      </c>
      <c r="AE748" s="1">
        <v>47</v>
      </c>
      <c r="AF748" s="1">
        <v>10</v>
      </c>
      <c r="AG748" s="1">
        <v>29</v>
      </c>
      <c r="AH748" s="1" t="s">
        <v>645</v>
      </c>
      <c r="AI748" s="1" t="s">
        <v>170</v>
      </c>
      <c r="AJ748" s="1">
        <v>10</v>
      </c>
      <c r="AK748" s="1" t="s">
        <v>646</v>
      </c>
      <c r="AL748" s="1" t="s">
        <v>646</v>
      </c>
      <c r="AM748" s="1">
        <v>14</v>
      </c>
      <c r="AP748" s="1" t="s">
        <v>548</v>
      </c>
      <c r="AQ748" s="1" t="s">
        <v>584</v>
      </c>
      <c r="AS748" s="1" t="s">
        <v>585</v>
      </c>
      <c r="AT748" s="1" t="s">
        <v>543</v>
      </c>
      <c r="AW748" s="1" t="s">
        <v>567</v>
      </c>
      <c r="AX748" s="1" t="s">
        <v>586</v>
      </c>
      <c r="BC748" s="1" t="s">
        <v>587</v>
      </c>
      <c r="BD748" s="1" t="s">
        <v>588</v>
      </c>
      <c r="BE748" s="1" t="s">
        <v>586</v>
      </c>
      <c r="BH748" s="2">
        <v>41337</v>
      </c>
      <c r="BI748" s="1">
        <v>0</v>
      </c>
      <c r="BJ748" s="1">
        <v>0</v>
      </c>
      <c r="BK748" s="1">
        <v>8</v>
      </c>
      <c r="BL748" s="1">
        <v>10</v>
      </c>
      <c r="BM748" s="1" t="s">
        <v>574</v>
      </c>
      <c r="BN748" s="1" t="s">
        <v>152</v>
      </c>
      <c r="BO748" s="1" t="s">
        <v>152</v>
      </c>
      <c r="BP748" s="1">
        <v>0</v>
      </c>
      <c r="BQ748" s="1" t="s">
        <v>152</v>
      </c>
      <c r="BR748" s="1">
        <v>0</v>
      </c>
      <c r="BS748" s="1">
        <v>8762</v>
      </c>
      <c r="BT748" s="1" t="s">
        <v>647</v>
      </c>
      <c r="BU748" s="1">
        <v>0</v>
      </c>
      <c r="BV748" s="1">
        <v>4</v>
      </c>
      <c r="BW748" s="1">
        <v>0</v>
      </c>
      <c r="BX748" s="1">
        <v>0</v>
      </c>
      <c r="BY748" s="1">
        <v>0</v>
      </c>
      <c r="BZ748" s="1">
        <v>0</v>
      </c>
      <c r="CA748" s="1">
        <v>0.25</v>
      </c>
      <c r="CB748" s="1">
        <v>0.25</v>
      </c>
      <c r="CC748" s="1">
        <v>0</v>
      </c>
      <c r="CD748" s="1">
        <v>0</v>
      </c>
      <c r="CE748" s="1">
        <v>0</v>
      </c>
      <c r="CF748" s="1">
        <v>1</v>
      </c>
      <c r="CG748" s="1">
        <v>0</v>
      </c>
      <c r="CH748" s="1">
        <v>1</v>
      </c>
      <c r="CI748" s="1">
        <v>-2</v>
      </c>
      <c r="CJ748" s="1">
        <v>-2</v>
      </c>
      <c r="CK748" s="1">
        <v>-0.5</v>
      </c>
    </row>
    <row r="749" spans="1:89" x14ac:dyDescent="0.2">
      <c r="A749" s="1">
        <v>57</v>
      </c>
      <c r="B749" s="1">
        <v>5</v>
      </c>
      <c r="C749" s="1" t="s">
        <v>574</v>
      </c>
      <c r="D749" s="1">
        <v>7</v>
      </c>
      <c r="P749" s="1">
        <v>1</v>
      </c>
      <c r="Q749" s="1">
        <v>1</v>
      </c>
      <c r="R749" s="1">
        <v>0</v>
      </c>
      <c r="S749" s="1">
        <v>3</v>
      </c>
      <c r="T749" s="1">
        <v>1</v>
      </c>
      <c r="U749" s="1">
        <v>0</v>
      </c>
      <c r="V749" s="1">
        <v>1</v>
      </c>
      <c r="W749" s="1">
        <v>0</v>
      </c>
      <c r="X749" s="1">
        <v>1</v>
      </c>
      <c r="Y749" s="1">
        <v>7</v>
      </c>
      <c r="Z749" s="1" t="s">
        <v>589</v>
      </c>
      <c r="AA749" s="1" t="s">
        <v>590</v>
      </c>
      <c r="AB749" s="1" t="s">
        <v>92</v>
      </c>
      <c r="AC749" s="1" t="s">
        <v>360</v>
      </c>
      <c r="AD749" s="1">
        <v>14</v>
      </c>
      <c r="AE749" s="1">
        <v>47</v>
      </c>
      <c r="AF749" s="1">
        <v>10</v>
      </c>
      <c r="AG749" s="1">
        <v>29</v>
      </c>
      <c r="AH749" s="1" t="s">
        <v>645</v>
      </c>
      <c r="AI749" s="1" t="s">
        <v>170</v>
      </c>
      <c r="AJ749" s="1">
        <v>10</v>
      </c>
      <c r="AK749" s="1" t="s">
        <v>646</v>
      </c>
      <c r="AL749" s="1" t="s">
        <v>646</v>
      </c>
      <c r="AM749" s="1">
        <v>14</v>
      </c>
      <c r="AP749" s="1" t="s">
        <v>548</v>
      </c>
      <c r="AQ749" s="1" t="s">
        <v>590</v>
      </c>
      <c r="AS749" s="1" t="s">
        <v>251</v>
      </c>
      <c r="AT749" s="1" t="s">
        <v>565</v>
      </c>
      <c r="AW749" s="1" t="s">
        <v>580</v>
      </c>
      <c r="AX749" s="1" t="s">
        <v>581</v>
      </c>
      <c r="BC749" s="1" t="s">
        <v>591</v>
      </c>
      <c r="BD749" s="1" t="s">
        <v>592</v>
      </c>
      <c r="BG749" s="1" t="s">
        <v>593</v>
      </c>
      <c r="BH749" s="2">
        <v>41344</v>
      </c>
      <c r="BI749" s="1">
        <v>0</v>
      </c>
      <c r="BJ749" s="1">
        <v>0</v>
      </c>
      <c r="BK749" s="1">
        <v>7</v>
      </c>
      <c r="BL749" s="1">
        <v>10</v>
      </c>
      <c r="BM749" s="1" t="s">
        <v>574</v>
      </c>
      <c r="BN749" s="1" t="s">
        <v>152</v>
      </c>
      <c r="BO749" s="1" t="s">
        <v>152</v>
      </c>
      <c r="BP749" s="1">
        <v>0</v>
      </c>
      <c r="BQ749" s="1" t="s">
        <v>152</v>
      </c>
      <c r="BR749" s="1">
        <v>0</v>
      </c>
      <c r="BS749" s="1">
        <v>8762</v>
      </c>
      <c r="BT749" s="1" t="s">
        <v>647</v>
      </c>
      <c r="BU749" s="1">
        <v>0</v>
      </c>
      <c r="BV749" s="1">
        <v>4</v>
      </c>
      <c r="BW749" s="1">
        <v>0</v>
      </c>
      <c r="BX749" s="1">
        <v>0</v>
      </c>
      <c r="BY749" s="1">
        <v>0</v>
      </c>
      <c r="BZ749" s="1">
        <v>0</v>
      </c>
      <c r="CA749" s="1">
        <v>0.25</v>
      </c>
      <c r="CB749" s="1">
        <v>0.25</v>
      </c>
      <c r="CC749" s="1">
        <v>0</v>
      </c>
      <c r="CD749" s="1">
        <v>0</v>
      </c>
      <c r="CE749" s="1">
        <v>0</v>
      </c>
      <c r="CF749" s="1">
        <v>1</v>
      </c>
      <c r="CG749" s="1">
        <v>0</v>
      </c>
      <c r="CH749" s="1">
        <v>1</v>
      </c>
      <c r="CI749" s="1">
        <v>-2</v>
      </c>
      <c r="CJ749" s="1">
        <v>-2</v>
      </c>
      <c r="CK749" s="1">
        <v>-0.5</v>
      </c>
    </row>
    <row r="750" spans="1:89" x14ac:dyDescent="0.2">
      <c r="A750" s="1">
        <v>57</v>
      </c>
      <c r="B750" s="1">
        <v>5</v>
      </c>
      <c r="C750" s="1" t="s">
        <v>574</v>
      </c>
      <c r="D750" s="1">
        <v>8</v>
      </c>
      <c r="P750" s="1">
        <v>1</v>
      </c>
      <c r="Q750" s="1">
        <v>1</v>
      </c>
      <c r="R750" s="1">
        <v>0</v>
      </c>
      <c r="S750" s="1">
        <v>3</v>
      </c>
      <c r="T750" s="1">
        <v>1</v>
      </c>
      <c r="U750" s="1">
        <v>0</v>
      </c>
      <c r="V750" s="1">
        <v>1</v>
      </c>
      <c r="W750" s="1">
        <v>0</v>
      </c>
      <c r="X750" s="1">
        <v>1</v>
      </c>
      <c r="Y750" s="1">
        <v>8</v>
      </c>
      <c r="Z750" s="1" t="s">
        <v>594</v>
      </c>
      <c r="AA750" s="1" t="s">
        <v>595</v>
      </c>
      <c r="AB750" s="1" t="s">
        <v>92</v>
      </c>
      <c r="AC750" s="1" t="s">
        <v>122</v>
      </c>
      <c r="AD750" s="1">
        <v>14</v>
      </c>
      <c r="AE750" s="1">
        <v>47</v>
      </c>
      <c r="AF750" s="1">
        <v>10</v>
      </c>
      <c r="AG750" s="1">
        <v>29</v>
      </c>
      <c r="AH750" s="1" t="s">
        <v>645</v>
      </c>
      <c r="AI750" s="1" t="s">
        <v>170</v>
      </c>
      <c r="AJ750" s="1">
        <v>10</v>
      </c>
      <c r="AK750" s="1" t="s">
        <v>646</v>
      </c>
      <c r="AL750" s="1" t="s">
        <v>646</v>
      </c>
      <c r="AM750" s="1">
        <v>14</v>
      </c>
      <c r="AP750" s="1" t="s">
        <v>548</v>
      </c>
      <c r="AQ750" s="1" t="s">
        <v>595</v>
      </c>
      <c r="AS750" s="1" t="s">
        <v>596</v>
      </c>
      <c r="AT750" s="1" t="s">
        <v>558</v>
      </c>
      <c r="AW750" s="1" t="s">
        <v>580</v>
      </c>
      <c r="AX750" s="1" t="s">
        <v>558</v>
      </c>
      <c r="BC750" s="1" t="s">
        <v>597</v>
      </c>
      <c r="BD750" s="1" t="s">
        <v>598</v>
      </c>
      <c r="BE750" s="1" t="s">
        <v>558</v>
      </c>
      <c r="BH750" s="2">
        <v>41351</v>
      </c>
      <c r="BI750" s="1">
        <v>0</v>
      </c>
      <c r="BJ750" s="1">
        <v>0</v>
      </c>
      <c r="BK750" s="1">
        <v>7</v>
      </c>
      <c r="BL750" s="1">
        <v>10</v>
      </c>
      <c r="BM750" s="1" t="s">
        <v>574</v>
      </c>
      <c r="BN750" s="1" t="s">
        <v>152</v>
      </c>
      <c r="BO750" s="1" t="s">
        <v>152</v>
      </c>
      <c r="BP750" s="1">
        <v>0</v>
      </c>
      <c r="BQ750" s="1" t="s">
        <v>152</v>
      </c>
      <c r="BR750" s="1">
        <v>0</v>
      </c>
      <c r="BS750" s="1">
        <v>8762</v>
      </c>
      <c r="BT750" s="1" t="s">
        <v>647</v>
      </c>
      <c r="BU750" s="1">
        <v>0</v>
      </c>
      <c r="BV750" s="1">
        <v>4</v>
      </c>
      <c r="BW750" s="1">
        <v>0</v>
      </c>
      <c r="BX750" s="1">
        <v>0</v>
      </c>
      <c r="BY750" s="1">
        <v>0</v>
      </c>
      <c r="BZ750" s="1">
        <v>0</v>
      </c>
      <c r="CA750" s="1">
        <v>0.25</v>
      </c>
      <c r="CB750" s="1">
        <v>0.25</v>
      </c>
      <c r="CC750" s="1">
        <v>0</v>
      </c>
      <c r="CD750" s="1">
        <v>0</v>
      </c>
      <c r="CE750" s="1">
        <v>0</v>
      </c>
      <c r="CF750" s="1">
        <v>1</v>
      </c>
      <c r="CG750" s="1">
        <v>0</v>
      </c>
      <c r="CH750" s="1">
        <v>1</v>
      </c>
      <c r="CI750" s="1">
        <v>-2</v>
      </c>
      <c r="CJ750" s="1">
        <v>-2</v>
      </c>
      <c r="CK750" s="1">
        <v>-0.5</v>
      </c>
    </row>
    <row r="751" spans="1:89" x14ac:dyDescent="0.2">
      <c r="A751" s="1">
        <v>57</v>
      </c>
      <c r="B751" s="1">
        <v>5</v>
      </c>
      <c r="C751" s="1" t="s">
        <v>574</v>
      </c>
      <c r="D751" s="1">
        <v>9</v>
      </c>
      <c r="P751" s="1">
        <v>1</v>
      </c>
      <c r="Q751" s="1">
        <v>1</v>
      </c>
      <c r="R751" s="1">
        <v>0</v>
      </c>
      <c r="S751" s="1">
        <v>3</v>
      </c>
      <c r="T751" s="1">
        <v>1</v>
      </c>
      <c r="U751" s="1">
        <v>0</v>
      </c>
      <c r="V751" s="1">
        <v>1</v>
      </c>
      <c r="W751" s="1">
        <v>0</v>
      </c>
      <c r="X751" s="1">
        <v>1</v>
      </c>
      <c r="Y751" s="1">
        <v>9</v>
      </c>
      <c r="Z751" s="1" t="s">
        <v>599</v>
      </c>
      <c r="AA751" s="1" t="s">
        <v>600</v>
      </c>
      <c r="AB751" s="1" t="s">
        <v>92</v>
      </c>
      <c r="AC751" s="1" t="s">
        <v>221</v>
      </c>
      <c r="AD751" s="1">
        <v>14</v>
      </c>
      <c r="AE751" s="1">
        <v>47</v>
      </c>
      <c r="AF751" s="1">
        <v>10</v>
      </c>
      <c r="AG751" s="1">
        <v>29</v>
      </c>
      <c r="AH751" s="1" t="s">
        <v>645</v>
      </c>
      <c r="AI751" s="1" t="s">
        <v>170</v>
      </c>
      <c r="AJ751" s="1">
        <v>10</v>
      </c>
      <c r="AK751" s="1" t="s">
        <v>646</v>
      </c>
      <c r="AL751" s="1" t="s">
        <v>646</v>
      </c>
      <c r="AM751" s="1">
        <v>14</v>
      </c>
      <c r="AP751" s="1" t="s">
        <v>548</v>
      </c>
      <c r="AQ751" s="1" t="s">
        <v>600</v>
      </c>
      <c r="AS751" s="1" t="s">
        <v>601</v>
      </c>
      <c r="AT751" s="1" t="s">
        <v>543</v>
      </c>
      <c r="AU751" s="1" t="s">
        <v>580</v>
      </c>
      <c r="AW751" s="1" t="s">
        <v>580</v>
      </c>
      <c r="AX751" s="1" t="s">
        <v>567</v>
      </c>
      <c r="BC751" s="1" t="s">
        <v>383</v>
      </c>
      <c r="BD751" s="1" t="s">
        <v>602</v>
      </c>
      <c r="BE751" s="1" t="s">
        <v>580</v>
      </c>
      <c r="BH751" s="2">
        <v>41365</v>
      </c>
      <c r="BI751" s="1">
        <v>0</v>
      </c>
      <c r="BJ751" s="1">
        <v>0</v>
      </c>
      <c r="BK751" s="1">
        <v>6</v>
      </c>
      <c r="BL751" s="1">
        <v>10</v>
      </c>
      <c r="BM751" s="1" t="s">
        <v>574</v>
      </c>
      <c r="BN751" s="1" t="s">
        <v>152</v>
      </c>
      <c r="BO751" s="1" t="s">
        <v>152</v>
      </c>
      <c r="BP751" s="1">
        <v>0</v>
      </c>
      <c r="BQ751" s="1" t="s">
        <v>152</v>
      </c>
      <c r="BR751" s="1">
        <v>0</v>
      </c>
      <c r="BS751" s="1">
        <v>8762</v>
      </c>
      <c r="BT751" s="1" t="s">
        <v>647</v>
      </c>
      <c r="BU751" s="1">
        <v>0</v>
      </c>
      <c r="BV751" s="1">
        <v>4</v>
      </c>
      <c r="BW751" s="1">
        <v>0</v>
      </c>
      <c r="BX751" s="1">
        <v>0</v>
      </c>
      <c r="BY751" s="1">
        <v>0</v>
      </c>
      <c r="BZ751" s="1">
        <v>0</v>
      </c>
      <c r="CA751" s="1">
        <v>0.25</v>
      </c>
      <c r="CB751" s="1">
        <v>0.25</v>
      </c>
      <c r="CC751" s="1">
        <v>0</v>
      </c>
      <c r="CD751" s="1">
        <v>0</v>
      </c>
      <c r="CE751" s="1">
        <v>0</v>
      </c>
      <c r="CF751" s="1">
        <v>1</v>
      </c>
      <c r="CG751" s="1">
        <v>0</v>
      </c>
      <c r="CH751" s="1">
        <v>1</v>
      </c>
      <c r="CI751" s="1">
        <v>-2</v>
      </c>
      <c r="CJ751" s="1">
        <v>-2</v>
      </c>
      <c r="CK751" s="1">
        <v>-0.5</v>
      </c>
    </row>
    <row r="752" spans="1:89" x14ac:dyDescent="0.2">
      <c r="A752" s="1">
        <v>57</v>
      </c>
      <c r="B752" s="1">
        <v>5</v>
      </c>
      <c r="C752" s="1" t="s">
        <v>574</v>
      </c>
      <c r="D752" s="1">
        <v>10</v>
      </c>
      <c r="P752" s="1">
        <v>1</v>
      </c>
      <c r="Q752" s="1">
        <v>1</v>
      </c>
      <c r="R752" s="1">
        <v>0</v>
      </c>
      <c r="S752" s="1">
        <v>3</v>
      </c>
      <c r="T752" s="1">
        <v>1</v>
      </c>
      <c r="U752" s="1">
        <v>0</v>
      </c>
      <c r="V752" s="1">
        <v>1</v>
      </c>
      <c r="W752" s="1">
        <v>0</v>
      </c>
      <c r="X752" s="1">
        <v>1</v>
      </c>
      <c r="Y752" s="1">
        <v>10</v>
      </c>
      <c r="Z752" s="1" t="s">
        <v>603</v>
      </c>
      <c r="AA752" s="1" t="s">
        <v>604</v>
      </c>
      <c r="AB752" s="1" t="s">
        <v>92</v>
      </c>
      <c r="AC752" s="1" t="s">
        <v>131</v>
      </c>
      <c r="AD752" s="1">
        <v>14</v>
      </c>
      <c r="AE752" s="1">
        <v>47</v>
      </c>
      <c r="AF752" s="1">
        <v>10</v>
      </c>
      <c r="AG752" s="1">
        <v>29</v>
      </c>
      <c r="AH752" s="1" t="s">
        <v>645</v>
      </c>
      <c r="AI752" s="1" t="s">
        <v>170</v>
      </c>
      <c r="AJ752" s="1">
        <v>10</v>
      </c>
      <c r="AK752" s="1" t="s">
        <v>646</v>
      </c>
      <c r="AL752" s="1" t="s">
        <v>646</v>
      </c>
      <c r="AM752" s="1">
        <v>14</v>
      </c>
      <c r="AP752" s="1" t="s">
        <v>548</v>
      </c>
      <c r="AQ752" s="1" t="s">
        <v>604</v>
      </c>
      <c r="AS752" s="1" t="s">
        <v>605</v>
      </c>
      <c r="AT752" s="1" t="s">
        <v>565</v>
      </c>
      <c r="AW752" s="1" t="s">
        <v>567</v>
      </c>
      <c r="AX752" s="1" t="s">
        <v>543</v>
      </c>
      <c r="BC752" s="1" t="s">
        <v>606</v>
      </c>
      <c r="BD752" s="1" t="s">
        <v>607</v>
      </c>
      <c r="BE752" s="1" t="s">
        <v>567</v>
      </c>
      <c r="BH752" s="2">
        <v>41372</v>
      </c>
      <c r="BI752" s="1">
        <v>0</v>
      </c>
      <c r="BJ752" s="1">
        <v>0</v>
      </c>
      <c r="BK752" s="1">
        <v>5</v>
      </c>
      <c r="BL752" s="1">
        <v>10</v>
      </c>
      <c r="BM752" s="1" t="s">
        <v>574</v>
      </c>
      <c r="BN752" s="1" t="s">
        <v>152</v>
      </c>
      <c r="BO752" s="1" t="s">
        <v>152</v>
      </c>
      <c r="BP752" s="1">
        <v>0</v>
      </c>
      <c r="BQ752" s="1" t="s">
        <v>152</v>
      </c>
      <c r="BR752" s="1">
        <v>0</v>
      </c>
      <c r="BS752" s="1">
        <v>8762</v>
      </c>
      <c r="BT752" s="1" t="s">
        <v>647</v>
      </c>
      <c r="BU752" s="1">
        <v>0</v>
      </c>
      <c r="BV752" s="1">
        <v>4</v>
      </c>
      <c r="BW752" s="1">
        <v>0</v>
      </c>
      <c r="BX752" s="1">
        <v>0</v>
      </c>
      <c r="BY752" s="1">
        <v>0</v>
      </c>
      <c r="BZ752" s="1">
        <v>0</v>
      </c>
      <c r="CA752" s="1">
        <v>0.25</v>
      </c>
      <c r="CB752" s="1">
        <v>0.25</v>
      </c>
      <c r="CC752" s="1">
        <v>0</v>
      </c>
      <c r="CD752" s="1">
        <v>0</v>
      </c>
      <c r="CE752" s="1">
        <v>0</v>
      </c>
      <c r="CF752" s="1">
        <v>1</v>
      </c>
      <c r="CG752" s="1">
        <v>0</v>
      </c>
      <c r="CH752" s="1">
        <v>1</v>
      </c>
      <c r="CI752" s="1">
        <v>-2</v>
      </c>
      <c r="CJ752" s="1">
        <v>-2</v>
      </c>
      <c r="CK752" s="1">
        <v>-0.5</v>
      </c>
    </row>
    <row r="753" spans="1:89" x14ac:dyDescent="0.2">
      <c r="A753" s="1">
        <v>57</v>
      </c>
      <c r="B753" s="1">
        <v>5</v>
      </c>
      <c r="C753" s="1" t="s">
        <v>574</v>
      </c>
      <c r="D753" s="1">
        <v>11</v>
      </c>
      <c r="P753" s="1">
        <v>1</v>
      </c>
      <c r="Q753" s="1">
        <v>1</v>
      </c>
      <c r="R753" s="1">
        <v>0</v>
      </c>
      <c r="S753" s="1">
        <v>3</v>
      </c>
      <c r="T753" s="1">
        <v>1</v>
      </c>
      <c r="U753" s="1">
        <v>0</v>
      </c>
      <c r="V753" s="1">
        <v>1</v>
      </c>
      <c r="W753" s="1">
        <v>0</v>
      </c>
      <c r="X753" s="1">
        <v>1</v>
      </c>
      <c r="Y753" s="1">
        <v>11</v>
      </c>
      <c r="Z753" s="1" t="s">
        <v>608</v>
      </c>
      <c r="AA753" s="1" t="s">
        <v>609</v>
      </c>
      <c r="AB753" s="1" t="s">
        <v>92</v>
      </c>
      <c r="AC753" s="1" t="s">
        <v>138</v>
      </c>
      <c r="AD753" s="1">
        <v>14</v>
      </c>
      <c r="AE753" s="1">
        <v>47</v>
      </c>
      <c r="AF753" s="1">
        <v>10</v>
      </c>
      <c r="AG753" s="1">
        <v>29</v>
      </c>
      <c r="AH753" s="1" t="s">
        <v>645</v>
      </c>
      <c r="AI753" s="1" t="s">
        <v>170</v>
      </c>
      <c r="AJ753" s="1">
        <v>10</v>
      </c>
      <c r="AK753" s="1" t="s">
        <v>646</v>
      </c>
      <c r="AL753" s="1" t="s">
        <v>646</v>
      </c>
      <c r="AM753" s="1">
        <v>14</v>
      </c>
      <c r="AP753" s="1" t="s">
        <v>548</v>
      </c>
      <c r="AQ753" s="1" t="s">
        <v>609</v>
      </c>
      <c r="AS753" s="1" t="s">
        <v>497</v>
      </c>
      <c r="AT753" s="1" t="s">
        <v>565</v>
      </c>
      <c r="AW753" s="1" t="s">
        <v>573</v>
      </c>
      <c r="AX753" s="1" t="s">
        <v>543</v>
      </c>
      <c r="BC753" s="1" t="s">
        <v>610</v>
      </c>
      <c r="BD753" s="1" t="s">
        <v>611</v>
      </c>
      <c r="BE753" s="1" t="s">
        <v>543</v>
      </c>
      <c r="BH753" s="2">
        <v>41379</v>
      </c>
      <c r="BI753" s="1">
        <v>0</v>
      </c>
      <c r="BJ753" s="1">
        <v>0</v>
      </c>
      <c r="BK753" s="1">
        <v>4</v>
      </c>
      <c r="BL753" s="1">
        <v>10</v>
      </c>
      <c r="BM753" s="1" t="s">
        <v>574</v>
      </c>
      <c r="BN753" s="1" t="s">
        <v>152</v>
      </c>
      <c r="BO753" s="1" t="s">
        <v>152</v>
      </c>
      <c r="BP753" s="1">
        <v>0</v>
      </c>
      <c r="BQ753" s="1" t="s">
        <v>152</v>
      </c>
      <c r="BR753" s="1">
        <v>0</v>
      </c>
      <c r="BS753" s="1">
        <v>8762</v>
      </c>
      <c r="BT753" s="1" t="s">
        <v>647</v>
      </c>
      <c r="BU753" s="1">
        <v>0</v>
      </c>
      <c r="BV753" s="1">
        <v>4</v>
      </c>
      <c r="BW753" s="1">
        <v>0</v>
      </c>
      <c r="BX753" s="1">
        <v>0</v>
      </c>
      <c r="BY753" s="1">
        <v>0</v>
      </c>
      <c r="BZ753" s="1">
        <v>0</v>
      </c>
      <c r="CA753" s="1">
        <v>0.25</v>
      </c>
      <c r="CB753" s="1">
        <v>0.25</v>
      </c>
      <c r="CC753" s="1">
        <v>0</v>
      </c>
      <c r="CD753" s="1">
        <v>0</v>
      </c>
      <c r="CE753" s="1">
        <v>0</v>
      </c>
      <c r="CF753" s="1">
        <v>1</v>
      </c>
      <c r="CG753" s="1">
        <v>0</v>
      </c>
      <c r="CH753" s="1">
        <v>1</v>
      </c>
      <c r="CI753" s="1">
        <v>-2</v>
      </c>
      <c r="CJ753" s="1">
        <v>-2</v>
      </c>
      <c r="CK753" s="1">
        <v>-0.5</v>
      </c>
    </row>
    <row r="754" spans="1:89" x14ac:dyDescent="0.2">
      <c r="A754" s="1">
        <v>57</v>
      </c>
      <c r="B754" s="1">
        <v>5</v>
      </c>
      <c r="C754" s="1" t="s">
        <v>574</v>
      </c>
      <c r="D754" s="1">
        <v>12</v>
      </c>
      <c r="P754" s="1">
        <v>1</v>
      </c>
      <c r="Q754" s="1">
        <v>1</v>
      </c>
      <c r="R754" s="1">
        <v>0</v>
      </c>
      <c r="S754" s="1">
        <v>3</v>
      </c>
      <c r="T754" s="1">
        <v>1</v>
      </c>
      <c r="U754" s="1">
        <v>0</v>
      </c>
      <c r="V754" s="1">
        <v>1</v>
      </c>
      <c r="W754" s="1">
        <v>0</v>
      </c>
      <c r="X754" s="1">
        <v>1</v>
      </c>
      <c r="Y754" s="1">
        <v>12</v>
      </c>
      <c r="Z754" s="1" t="s">
        <v>612</v>
      </c>
      <c r="AA754" s="1" t="s">
        <v>613</v>
      </c>
      <c r="AB754" s="1" t="s">
        <v>92</v>
      </c>
      <c r="AC754" s="1" t="s">
        <v>614</v>
      </c>
      <c r="AD754" s="1">
        <v>14</v>
      </c>
      <c r="AE754" s="1">
        <v>47</v>
      </c>
      <c r="AF754" s="1">
        <v>10</v>
      </c>
      <c r="AG754" s="1">
        <v>29</v>
      </c>
      <c r="AH754" s="1" t="s">
        <v>645</v>
      </c>
      <c r="AI754" s="1" t="s">
        <v>170</v>
      </c>
      <c r="AJ754" s="1">
        <v>10</v>
      </c>
      <c r="AK754" s="1" t="s">
        <v>646</v>
      </c>
      <c r="AL754" s="1" t="s">
        <v>646</v>
      </c>
      <c r="AM754" s="1">
        <v>14</v>
      </c>
      <c r="AP754" s="1" t="s">
        <v>548</v>
      </c>
      <c r="AQ754" s="1" t="s">
        <v>613</v>
      </c>
      <c r="BH754" s="2">
        <v>41386</v>
      </c>
      <c r="BI754" s="1">
        <v>1</v>
      </c>
      <c r="BK754" s="1">
        <v>3</v>
      </c>
      <c r="BL754" s="1">
        <v>10</v>
      </c>
      <c r="BM754" s="1" t="s">
        <v>574</v>
      </c>
      <c r="BS754" s="1">
        <v>8762</v>
      </c>
      <c r="BT754" s="1" t="s">
        <v>647</v>
      </c>
      <c r="BU754" s="1">
        <v>0</v>
      </c>
      <c r="BV754" s="1">
        <v>4</v>
      </c>
      <c r="BW754" s="1">
        <v>0</v>
      </c>
      <c r="BX754" s="1">
        <v>0</v>
      </c>
      <c r="BY754" s="1">
        <v>0</v>
      </c>
      <c r="BZ754" s="1">
        <v>0</v>
      </c>
      <c r="CA754" s="1">
        <v>0.25</v>
      </c>
      <c r="CB754" s="1">
        <v>0.25</v>
      </c>
      <c r="CC754" s="1">
        <v>0</v>
      </c>
      <c r="CD754" s="1">
        <v>0</v>
      </c>
      <c r="CE754" s="1">
        <v>0</v>
      </c>
      <c r="CF754" s="1">
        <v>1</v>
      </c>
      <c r="CG754" s="1">
        <v>0</v>
      </c>
      <c r="CH754" s="1">
        <v>1</v>
      </c>
      <c r="CI754" s="1">
        <v>-2</v>
      </c>
      <c r="CJ754" s="1">
        <v>-2</v>
      </c>
      <c r="CK754" s="1">
        <v>-0.5</v>
      </c>
    </row>
    <row r="755" spans="1:89" x14ac:dyDescent="0.2">
      <c r="A755" s="1">
        <v>57</v>
      </c>
      <c r="B755" s="1">
        <v>5</v>
      </c>
      <c r="C755" s="1" t="s">
        <v>574</v>
      </c>
      <c r="D755" s="1">
        <v>13</v>
      </c>
      <c r="P755" s="1">
        <v>1</v>
      </c>
      <c r="Q755" s="1">
        <v>1</v>
      </c>
      <c r="R755" s="1">
        <v>0</v>
      </c>
      <c r="S755" s="1">
        <v>3</v>
      </c>
      <c r="T755" s="1">
        <v>1</v>
      </c>
      <c r="U755" s="1">
        <v>0</v>
      </c>
      <c r="V755" s="1">
        <v>1</v>
      </c>
      <c r="W755" s="1">
        <v>0</v>
      </c>
      <c r="X755" s="1">
        <v>1</v>
      </c>
      <c r="Y755" s="1">
        <v>13</v>
      </c>
      <c r="Z755" s="1" t="s">
        <v>615</v>
      </c>
      <c r="AA755" s="1" t="s">
        <v>616</v>
      </c>
      <c r="AB755" s="1" t="s">
        <v>146</v>
      </c>
      <c r="AD755" s="1">
        <v>14</v>
      </c>
      <c r="AE755" s="1">
        <v>47</v>
      </c>
      <c r="AF755" s="1">
        <v>10</v>
      </c>
      <c r="AG755" s="1">
        <v>29</v>
      </c>
      <c r="AH755" s="1" t="s">
        <v>645</v>
      </c>
      <c r="AI755" s="1" t="s">
        <v>170</v>
      </c>
      <c r="AJ755" s="1">
        <v>10</v>
      </c>
      <c r="AK755" s="1" t="s">
        <v>646</v>
      </c>
      <c r="AL755" s="1" t="s">
        <v>646</v>
      </c>
      <c r="AM755" s="1">
        <v>14</v>
      </c>
      <c r="AP755" s="1" t="s">
        <v>548</v>
      </c>
      <c r="AQ755" s="1" t="s">
        <v>616</v>
      </c>
      <c r="BH755" s="2">
        <v>41393</v>
      </c>
      <c r="BI755" s="1">
        <v>1</v>
      </c>
      <c r="BL755" s="1">
        <v>10</v>
      </c>
      <c r="BM755" s="1" t="s">
        <v>574</v>
      </c>
      <c r="BS755" s="1">
        <v>8762</v>
      </c>
      <c r="BT755" s="1" t="s">
        <v>647</v>
      </c>
      <c r="BU755" s="1">
        <v>0</v>
      </c>
      <c r="BV755" s="1">
        <v>4</v>
      </c>
      <c r="BW755" s="1">
        <v>0</v>
      </c>
      <c r="BX755" s="1">
        <v>0</v>
      </c>
      <c r="BY755" s="1">
        <v>0</v>
      </c>
      <c r="BZ755" s="1">
        <v>0</v>
      </c>
      <c r="CA755" s="1">
        <v>0.25</v>
      </c>
      <c r="CB755" s="1">
        <v>0.25</v>
      </c>
      <c r="CC755" s="1">
        <v>0</v>
      </c>
      <c r="CD755" s="1">
        <v>0</v>
      </c>
      <c r="CE755" s="1">
        <v>0</v>
      </c>
      <c r="CF755" s="1">
        <v>1</v>
      </c>
      <c r="CG755" s="1">
        <v>0</v>
      </c>
      <c r="CH755" s="1">
        <v>1</v>
      </c>
      <c r="CI755" s="1">
        <v>-2</v>
      </c>
      <c r="CJ755" s="1">
        <v>-2</v>
      </c>
      <c r="CK755" s="1">
        <v>-0.5</v>
      </c>
    </row>
    <row r="756" spans="1:89" x14ac:dyDescent="0.2">
      <c r="A756" s="1">
        <v>57</v>
      </c>
      <c r="B756" s="1">
        <v>5</v>
      </c>
      <c r="C756" s="1" t="s">
        <v>574</v>
      </c>
      <c r="D756" s="1">
        <v>14</v>
      </c>
      <c r="P756" s="1">
        <v>1</v>
      </c>
      <c r="Q756" s="1">
        <v>1</v>
      </c>
      <c r="R756" s="1">
        <v>0</v>
      </c>
      <c r="S756" s="1">
        <v>3</v>
      </c>
      <c r="T756" s="1">
        <v>1</v>
      </c>
      <c r="U756" s="1">
        <v>0</v>
      </c>
      <c r="V756" s="1">
        <v>1</v>
      </c>
      <c r="W756" s="1">
        <v>0</v>
      </c>
      <c r="X756" s="1">
        <v>1</v>
      </c>
      <c r="Y756" s="1">
        <v>14</v>
      </c>
      <c r="Z756" s="1" t="s">
        <v>617</v>
      </c>
      <c r="AA756" s="1" t="s">
        <v>397</v>
      </c>
      <c r="AB756" s="1" t="s">
        <v>154</v>
      </c>
      <c r="AD756" s="1">
        <v>14</v>
      </c>
      <c r="AE756" s="1">
        <v>47</v>
      </c>
      <c r="AF756" s="1">
        <v>10</v>
      </c>
      <c r="AG756" s="1">
        <v>29</v>
      </c>
      <c r="AH756" s="1" t="s">
        <v>645</v>
      </c>
      <c r="AI756" s="1" t="s">
        <v>170</v>
      </c>
      <c r="AJ756" s="1">
        <v>10</v>
      </c>
      <c r="AK756" s="1" t="s">
        <v>646</v>
      </c>
      <c r="AL756" s="1" t="s">
        <v>646</v>
      </c>
      <c r="AM756" s="1">
        <v>14</v>
      </c>
      <c r="AN756" s="5" t="s">
        <v>155</v>
      </c>
      <c r="AP756" s="1" t="s">
        <v>548</v>
      </c>
      <c r="AQ756" s="1" t="s">
        <v>397</v>
      </c>
      <c r="BG756" s="1" t="s">
        <v>618</v>
      </c>
      <c r="BH756" s="2">
        <v>41400</v>
      </c>
      <c r="BI756" s="1">
        <v>0</v>
      </c>
      <c r="BJ756" s="1">
        <v>1</v>
      </c>
      <c r="BK756" s="1">
        <v>3</v>
      </c>
      <c r="BL756" s="1">
        <v>10</v>
      </c>
      <c r="BM756" s="1" t="s">
        <v>574</v>
      </c>
      <c r="BN756" s="1" t="s">
        <v>152</v>
      </c>
      <c r="BO756" s="1" t="s">
        <v>152</v>
      </c>
      <c r="BP756" s="1">
        <v>0</v>
      </c>
      <c r="BQ756" s="1" t="s">
        <v>152</v>
      </c>
      <c r="BR756" s="1">
        <v>0</v>
      </c>
      <c r="BS756" s="1">
        <v>8762</v>
      </c>
      <c r="BT756" s="1" t="s">
        <v>647</v>
      </c>
      <c r="BU756" s="1">
        <v>0</v>
      </c>
      <c r="BV756" s="1">
        <v>4</v>
      </c>
      <c r="BW756" s="1">
        <v>0</v>
      </c>
      <c r="BX756" s="1">
        <v>0</v>
      </c>
      <c r="BY756" s="1">
        <v>0</v>
      </c>
      <c r="BZ756" s="1">
        <v>0</v>
      </c>
      <c r="CA756" s="1">
        <v>0.25</v>
      </c>
      <c r="CB756" s="1">
        <v>0.25</v>
      </c>
      <c r="CC756" s="1">
        <v>0</v>
      </c>
      <c r="CD756" s="1">
        <v>0</v>
      </c>
      <c r="CE756" s="1">
        <v>0</v>
      </c>
      <c r="CF756" s="1">
        <v>1</v>
      </c>
      <c r="CG756" s="1">
        <v>0</v>
      </c>
      <c r="CH756" s="1">
        <v>1</v>
      </c>
      <c r="CI756" s="1">
        <v>-2</v>
      </c>
      <c r="CJ756" s="1">
        <v>-2</v>
      </c>
      <c r="CK756" s="1">
        <v>-0.5</v>
      </c>
    </row>
    <row r="757" spans="1:89" x14ac:dyDescent="0.2">
      <c r="A757" s="1">
        <v>58</v>
      </c>
      <c r="B757" s="1">
        <v>5</v>
      </c>
      <c r="C757" s="1" t="s">
        <v>558</v>
      </c>
      <c r="D757" s="1">
        <v>1</v>
      </c>
      <c r="P757" s="1">
        <v>0</v>
      </c>
      <c r="Q757" s="1">
        <v>0</v>
      </c>
      <c r="R757" s="1">
        <v>0</v>
      </c>
      <c r="S757" s="1">
        <v>3</v>
      </c>
      <c r="T757" s="1">
        <v>1</v>
      </c>
      <c r="U757" s="1">
        <v>0</v>
      </c>
      <c r="V757" s="1">
        <v>1</v>
      </c>
      <c r="W757" s="1">
        <v>0</v>
      </c>
      <c r="X757" s="1">
        <v>0</v>
      </c>
      <c r="Y757" s="1">
        <v>1</v>
      </c>
      <c r="Z757" s="1" t="s">
        <v>544</v>
      </c>
      <c r="AA757" s="1" t="s">
        <v>545</v>
      </c>
      <c r="AB757" s="1" t="s">
        <v>92</v>
      </c>
      <c r="AC757" s="1" t="s">
        <v>19</v>
      </c>
      <c r="AD757" s="1">
        <v>14</v>
      </c>
      <c r="AE757" s="1">
        <v>47</v>
      </c>
      <c r="AF757" s="1">
        <v>11</v>
      </c>
      <c r="AG757" s="1">
        <v>26</v>
      </c>
      <c r="AH757" s="1" t="s">
        <v>648</v>
      </c>
      <c r="AI757" s="1" t="s">
        <v>649</v>
      </c>
      <c r="AJ757" s="1">
        <v>7</v>
      </c>
      <c r="AK757" s="1" t="s">
        <v>650</v>
      </c>
      <c r="AL757" s="1" t="s">
        <v>651</v>
      </c>
      <c r="AM757" s="1">
        <v>14</v>
      </c>
      <c r="AN757" s="5" t="s">
        <v>107</v>
      </c>
      <c r="AO757" s="6">
        <v>0</v>
      </c>
      <c r="AP757" s="1" t="s">
        <v>548</v>
      </c>
      <c r="AQ757" s="1" t="s">
        <v>545</v>
      </c>
      <c r="AS757" s="1" t="s">
        <v>549</v>
      </c>
      <c r="AT757" s="1" t="s">
        <v>543</v>
      </c>
      <c r="AW757" s="1" t="s">
        <v>550</v>
      </c>
      <c r="AX757" s="1" t="s">
        <v>551</v>
      </c>
      <c r="BC757" s="1" t="s">
        <v>552</v>
      </c>
      <c r="BD757" s="1" t="s">
        <v>553</v>
      </c>
      <c r="BE757" s="1" t="s">
        <v>551</v>
      </c>
      <c r="BH757" s="2">
        <v>41302</v>
      </c>
      <c r="BI757" s="1">
        <v>0</v>
      </c>
      <c r="BJ757" s="1">
        <v>0</v>
      </c>
      <c r="BK757" s="1">
        <v>14</v>
      </c>
      <c r="BL757" s="1">
        <v>7</v>
      </c>
      <c r="BM757" s="1" t="s">
        <v>558</v>
      </c>
      <c r="BN757" s="1" t="s">
        <v>107</v>
      </c>
      <c r="BO757" s="1">
        <v>0</v>
      </c>
      <c r="BP757" s="1">
        <v>1</v>
      </c>
      <c r="BQ757" s="1">
        <v>0</v>
      </c>
      <c r="BR757" s="1">
        <v>0</v>
      </c>
      <c r="BS757" s="1">
        <v>9774</v>
      </c>
      <c r="BT757" s="1" t="s">
        <v>286</v>
      </c>
      <c r="BU757" s="1">
        <v>2</v>
      </c>
      <c r="BV757" s="1">
        <v>8</v>
      </c>
      <c r="BW757" s="1">
        <v>0.25</v>
      </c>
      <c r="BX757" s="1">
        <v>0.125</v>
      </c>
      <c r="BY757" s="1">
        <v>0.375</v>
      </c>
      <c r="BZ757" s="1">
        <v>0.25</v>
      </c>
      <c r="CA757" s="1">
        <v>0.125</v>
      </c>
      <c r="CB757" s="1">
        <v>0.375</v>
      </c>
      <c r="CC757" s="1">
        <v>2</v>
      </c>
      <c r="CD757" s="1">
        <v>1</v>
      </c>
      <c r="CE757" s="1">
        <v>3</v>
      </c>
      <c r="CF757" s="1">
        <v>1</v>
      </c>
      <c r="CG757" s="1">
        <v>2</v>
      </c>
      <c r="CH757" s="1">
        <v>3</v>
      </c>
      <c r="CI757" s="1">
        <v>0</v>
      </c>
      <c r="CJ757" s="1">
        <v>0</v>
      </c>
      <c r="CK757" s="1">
        <v>0</v>
      </c>
    </row>
    <row r="758" spans="1:89" x14ac:dyDescent="0.2">
      <c r="A758" s="1">
        <v>58</v>
      </c>
      <c r="B758" s="1">
        <v>5</v>
      </c>
      <c r="C758" s="1" t="s">
        <v>558</v>
      </c>
      <c r="D758" s="1">
        <v>2</v>
      </c>
      <c r="P758" s="1">
        <v>0</v>
      </c>
      <c r="Q758" s="1">
        <v>0</v>
      </c>
      <c r="R758" s="1">
        <v>0</v>
      </c>
      <c r="S758" s="1">
        <v>3</v>
      </c>
      <c r="T758" s="1">
        <v>1</v>
      </c>
      <c r="U758" s="1">
        <v>0</v>
      </c>
      <c r="V758" s="1">
        <v>1</v>
      </c>
      <c r="W758" s="1">
        <v>0</v>
      </c>
      <c r="X758" s="1">
        <v>0</v>
      </c>
      <c r="Y758" s="1">
        <v>2</v>
      </c>
      <c r="Z758" s="1" t="s">
        <v>554</v>
      </c>
      <c r="AA758" s="1" t="s">
        <v>555</v>
      </c>
      <c r="AB758" s="1" t="s">
        <v>92</v>
      </c>
      <c r="AC758" s="1" t="s">
        <v>106</v>
      </c>
      <c r="AD758" s="1">
        <v>14</v>
      </c>
      <c r="AE758" s="1">
        <v>47</v>
      </c>
      <c r="AF758" s="1">
        <v>11</v>
      </c>
      <c r="AG758" s="1">
        <v>26</v>
      </c>
      <c r="AH758" s="1" t="s">
        <v>648</v>
      </c>
      <c r="AI758" s="1" t="s">
        <v>649</v>
      </c>
      <c r="AJ758" s="1">
        <v>7</v>
      </c>
      <c r="AK758" s="1" t="s">
        <v>650</v>
      </c>
      <c r="AL758" s="1" t="s">
        <v>651</v>
      </c>
      <c r="AM758" s="1">
        <v>14</v>
      </c>
      <c r="AN758" s="5" t="s">
        <v>107</v>
      </c>
      <c r="AO758" s="6">
        <v>0</v>
      </c>
      <c r="AP758" s="1" t="s">
        <v>548</v>
      </c>
      <c r="AQ758" s="1" t="s">
        <v>555</v>
      </c>
      <c r="AS758" s="1" t="s">
        <v>556</v>
      </c>
      <c r="AT758" s="1" t="s">
        <v>557</v>
      </c>
      <c r="AU758" s="1" t="s">
        <v>543</v>
      </c>
      <c r="AV758" s="1" t="s">
        <v>558</v>
      </c>
      <c r="AW758" s="1" t="s">
        <v>559</v>
      </c>
      <c r="AX758" s="1" t="s">
        <v>550</v>
      </c>
      <c r="BC758" s="1" t="s">
        <v>560</v>
      </c>
      <c r="BD758" s="1" t="s">
        <v>561</v>
      </c>
      <c r="BE758" s="1" t="s">
        <v>550</v>
      </c>
      <c r="BH758" s="2">
        <v>41309</v>
      </c>
      <c r="BI758" s="1">
        <v>0</v>
      </c>
      <c r="BJ758" s="1">
        <v>0</v>
      </c>
      <c r="BK758" s="1">
        <v>13</v>
      </c>
      <c r="BL758" s="1">
        <v>7</v>
      </c>
      <c r="BM758" s="1" t="s">
        <v>558</v>
      </c>
      <c r="BN758" s="1" t="s">
        <v>97</v>
      </c>
      <c r="BO758" s="1">
        <v>0</v>
      </c>
      <c r="BP758" s="1">
        <v>1</v>
      </c>
      <c r="BQ758" s="1">
        <v>0</v>
      </c>
      <c r="BR758" s="1">
        <v>0</v>
      </c>
      <c r="BS758" s="1">
        <v>9774</v>
      </c>
      <c r="BT758" s="1" t="s">
        <v>286</v>
      </c>
      <c r="BU758" s="1">
        <v>2</v>
      </c>
      <c r="BV758" s="1">
        <v>8</v>
      </c>
      <c r="BW758" s="1">
        <v>0.25</v>
      </c>
      <c r="BX758" s="1">
        <v>0.125</v>
      </c>
      <c r="BY758" s="1">
        <v>0.375</v>
      </c>
      <c r="BZ758" s="1">
        <v>0.25</v>
      </c>
      <c r="CA758" s="1">
        <v>0.125</v>
      </c>
      <c r="CB758" s="1">
        <v>0.375</v>
      </c>
      <c r="CC758" s="1">
        <v>2</v>
      </c>
      <c r="CD758" s="1">
        <v>1</v>
      </c>
      <c r="CE758" s="1">
        <v>3</v>
      </c>
      <c r="CF758" s="1">
        <v>1</v>
      </c>
      <c r="CG758" s="1">
        <v>2</v>
      </c>
      <c r="CH758" s="1">
        <v>3</v>
      </c>
      <c r="CI758" s="1">
        <v>0</v>
      </c>
      <c r="CJ758" s="1">
        <v>0</v>
      </c>
      <c r="CK758" s="1">
        <v>0</v>
      </c>
    </row>
    <row r="759" spans="1:89" x14ac:dyDescent="0.2">
      <c r="A759" s="1">
        <v>58</v>
      </c>
      <c r="B759" s="1">
        <v>5</v>
      </c>
      <c r="C759" s="1" t="s">
        <v>558</v>
      </c>
      <c r="D759" s="1">
        <v>3</v>
      </c>
      <c r="P759" s="1">
        <v>0</v>
      </c>
      <c r="Q759" s="1">
        <v>0</v>
      </c>
      <c r="R759" s="1">
        <v>0</v>
      </c>
      <c r="S759" s="1">
        <v>3</v>
      </c>
      <c r="T759" s="1">
        <v>1</v>
      </c>
      <c r="U759" s="1">
        <v>0</v>
      </c>
      <c r="V759" s="1">
        <v>1</v>
      </c>
      <c r="W759" s="1">
        <v>0</v>
      </c>
      <c r="X759" s="1">
        <v>0</v>
      </c>
      <c r="Y759" s="1">
        <v>3</v>
      </c>
      <c r="Z759" s="1" t="s">
        <v>562</v>
      </c>
      <c r="AA759" s="1" t="s">
        <v>563</v>
      </c>
      <c r="AB759" s="1" t="s">
        <v>92</v>
      </c>
      <c r="AC759" s="1" t="s">
        <v>221</v>
      </c>
      <c r="AD759" s="1">
        <v>14</v>
      </c>
      <c r="AE759" s="1">
        <v>47</v>
      </c>
      <c r="AF759" s="1">
        <v>11</v>
      </c>
      <c r="AG759" s="1">
        <v>26</v>
      </c>
      <c r="AH759" s="1" t="s">
        <v>648</v>
      </c>
      <c r="AI759" s="1" t="s">
        <v>649</v>
      </c>
      <c r="AJ759" s="1">
        <v>7</v>
      </c>
      <c r="AK759" s="1" t="s">
        <v>650</v>
      </c>
      <c r="AL759" s="1" t="s">
        <v>651</v>
      </c>
      <c r="AM759" s="1">
        <v>14</v>
      </c>
      <c r="AN759" s="5" t="s">
        <v>97</v>
      </c>
      <c r="AO759" s="6">
        <v>0</v>
      </c>
      <c r="AP759" s="1" t="s">
        <v>548</v>
      </c>
      <c r="AQ759" s="1" t="s">
        <v>563</v>
      </c>
      <c r="AS759" s="1" t="s">
        <v>564</v>
      </c>
      <c r="AT759" s="1" t="s">
        <v>565</v>
      </c>
      <c r="AU759" s="1" t="s">
        <v>566</v>
      </c>
      <c r="AW759" s="1" t="s">
        <v>559</v>
      </c>
      <c r="AX759" s="1" t="s">
        <v>567</v>
      </c>
      <c r="BC759" s="1" t="s">
        <v>568</v>
      </c>
      <c r="BD759" s="1" t="s">
        <v>569</v>
      </c>
      <c r="BE759" s="1" t="s">
        <v>559</v>
      </c>
      <c r="BH759" s="2">
        <v>41316</v>
      </c>
      <c r="BI759" s="1">
        <v>0</v>
      </c>
      <c r="BJ759" s="1">
        <v>0</v>
      </c>
      <c r="BK759" s="1">
        <v>12</v>
      </c>
      <c r="BL759" s="1">
        <v>7</v>
      </c>
      <c r="BM759" s="1" t="s">
        <v>558</v>
      </c>
      <c r="BN759" s="1" t="s">
        <v>97</v>
      </c>
      <c r="BO759" s="1">
        <v>0</v>
      </c>
      <c r="BP759" s="1">
        <v>1</v>
      </c>
      <c r="BQ759" s="1">
        <v>0</v>
      </c>
      <c r="BR759" s="1">
        <v>0</v>
      </c>
      <c r="BS759" s="1">
        <v>9774</v>
      </c>
      <c r="BT759" s="1" t="s">
        <v>286</v>
      </c>
      <c r="BU759" s="1">
        <v>2</v>
      </c>
      <c r="BV759" s="1">
        <v>8</v>
      </c>
      <c r="BW759" s="1">
        <v>0.25</v>
      </c>
      <c r="BX759" s="1">
        <v>0.125</v>
      </c>
      <c r="BY759" s="1">
        <v>0.375</v>
      </c>
      <c r="BZ759" s="1">
        <v>0.25</v>
      </c>
      <c r="CA759" s="1">
        <v>0.125</v>
      </c>
      <c r="CB759" s="1">
        <v>0.375</v>
      </c>
      <c r="CC759" s="1">
        <v>2</v>
      </c>
      <c r="CD759" s="1">
        <v>1</v>
      </c>
      <c r="CE759" s="1">
        <v>3</v>
      </c>
      <c r="CF759" s="1">
        <v>1</v>
      </c>
      <c r="CG759" s="1">
        <v>2</v>
      </c>
      <c r="CH759" s="1">
        <v>3</v>
      </c>
      <c r="CI759" s="1">
        <v>0</v>
      </c>
      <c r="CJ759" s="1">
        <v>0</v>
      </c>
      <c r="CK759" s="1">
        <v>0</v>
      </c>
    </row>
    <row r="760" spans="1:89" x14ac:dyDescent="0.2">
      <c r="A760" s="1">
        <v>58</v>
      </c>
      <c r="B760" s="1">
        <v>5</v>
      </c>
      <c r="C760" s="1" t="s">
        <v>558</v>
      </c>
      <c r="D760" s="1">
        <v>4</v>
      </c>
      <c r="P760" s="1">
        <v>0</v>
      </c>
      <c r="Q760" s="1">
        <v>0</v>
      </c>
      <c r="R760" s="1">
        <v>0</v>
      </c>
      <c r="S760" s="1">
        <v>3</v>
      </c>
      <c r="T760" s="1">
        <v>1</v>
      </c>
      <c r="U760" s="1">
        <v>0</v>
      </c>
      <c r="V760" s="1">
        <v>1</v>
      </c>
      <c r="W760" s="1">
        <v>0</v>
      </c>
      <c r="X760" s="1">
        <v>0</v>
      </c>
      <c r="Y760" s="1">
        <v>4</v>
      </c>
      <c r="Z760" s="1" t="s">
        <v>570</v>
      </c>
      <c r="AA760" s="1" t="s">
        <v>571</v>
      </c>
      <c r="AB760" s="1" t="s">
        <v>92</v>
      </c>
      <c r="AC760" s="1" t="s">
        <v>20</v>
      </c>
      <c r="AD760" s="1">
        <v>14</v>
      </c>
      <c r="AE760" s="1">
        <v>47</v>
      </c>
      <c r="AF760" s="1">
        <v>11</v>
      </c>
      <c r="AG760" s="1">
        <v>26</v>
      </c>
      <c r="AH760" s="1" t="s">
        <v>648</v>
      </c>
      <c r="AI760" s="1" t="s">
        <v>649</v>
      </c>
      <c r="AJ760" s="1">
        <v>7</v>
      </c>
      <c r="AK760" s="1" t="s">
        <v>650</v>
      </c>
      <c r="AL760" s="1" t="s">
        <v>651</v>
      </c>
      <c r="AM760" s="1">
        <v>14</v>
      </c>
      <c r="AN760" s="5" t="s">
        <v>107</v>
      </c>
      <c r="AO760" s="6">
        <v>0</v>
      </c>
      <c r="AP760" s="1" t="s">
        <v>548</v>
      </c>
      <c r="AQ760" s="1" t="s">
        <v>571</v>
      </c>
      <c r="AS760" s="1" t="s">
        <v>572</v>
      </c>
      <c r="AT760" s="1" t="s">
        <v>573</v>
      </c>
      <c r="AU760" s="1" t="s">
        <v>567</v>
      </c>
      <c r="AW760" s="1" t="s">
        <v>574</v>
      </c>
      <c r="AX760" s="1" t="s">
        <v>575</v>
      </c>
      <c r="BC760" s="1" t="s">
        <v>134</v>
      </c>
      <c r="BD760" s="1" t="s">
        <v>576</v>
      </c>
      <c r="BE760" s="1" t="s">
        <v>574</v>
      </c>
      <c r="BF760" s="1" t="s">
        <v>575</v>
      </c>
      <c r="BG760" s="1" t="s">
        <v>577</v>
      </c>
      <c r="BH760" s="2">
        <v>41323</v>
      </c>
      <c r="BI760" s="1">
        <v>0</v>
      </c>
      <c r="BJ760" s="1">
        <v>0</v>
      </c>
      <c r="BK760" s="1">
        <v>11</v>
      </c>
      <c r="BL760" s="1">
        <v>7</v>
      </c>
      <c r="BM760" s="1" t="s">
        <v>558</v>
      </c>
      <c r="BN760" s="1" t="s">
        <v>107</v>
      </c>
      <c r="BO760" s="1">
        <v>0</v>
      </c>
      <c r="BP760" s="1">
        <v>1</v>
      </c>
      <c r="BQ760" s="1">
        <v>0</v>
      </c>
      <c r="BR760" s="1">
        <v>0</v>
      </c>
      <c r="BS760" s="1">
        <v>9774</v>
      </c>
      <c r="BT760" s="1" t="s">
        <v>286</v>
      </c>
      <c r="BU760" s="1">
        <v>2</v>
      </c>
      <c r="BV760" s="1">
        <v>8</v>
      </c>
      <c r="BW760" s="1">
        <v>0.25</v>
      </c>
      <c r="BX760" s="1">
        <v>0.125</v>
      </c>
      <c r="BY760" s="1">
        <v>0.375</v>
      </c>
      <c r="BZ760" s="1">
        <v>0.25</v>
      </c>
      <c r="CA760" s="1">
        <v>0.125</v>
      </c>
      <c r="CB760" s="1">
        <v>0.375</v>
      </c>
      <c r="CC760" s="1">
        <v>2</v>
      </c>
      <c r="CD760" s="1">
        <v>1</v>
      </c>
      <c r="CE760" s="1">
        <v>3</v>
      </c>
      <c r="CF760" s="1">
        <v>1</v>
      </c>
      <c r="CG760" s="1">
        <v>2</v>
      </c>
      <c r="CH760" s="1">
        <v>3</v>
      </c>
      <c r="CI760" s="1">
        <v>0</v>
      </c>
      <c r="CJ760" s="1">
        <v>0</v>
      </c>
      <c r="CK760" s="1">
        <v>0</v>
      </c>
    </row>
    <row r="761" spans="1:89" x14ac:dyDescent="0.2">
      <c r="A761" s="1">
        <v>58</v>
      </c>
      <c r="B761" s="1">
        <v>5</v>
      </c>
      <c r="C761" s="1" t="s">
        <v>558</v>
      </c>
      <c r="D761" s="1">
        <v>5</v>
      </c>
      <c r="P761" s="1">
        <v>0</v>
      </c>
      <c r="Q761" s="1">
        <v>0</v>
      </c>
      <c r="R761" s="1">
        <v>0</v>
      </c>
      <c r="S761" s="1">
        <v>3</v>
      </c>
      <c r="T761" s="1">
        <v>1</v>
      </c>
      <c r="U761" s="1">
        <v>0</v>
      </c>
      <c r="V761" s="1">
        <v>1</v>
      </c>
      <c r="W761" s="1">
        <v>0</v>
      </c>
      <c r="X761" s="1">
        <v>0</v>
      </c>
      <c r="Y761" s="1">
        <v>5</v>
      </c>
      <c r="Z761" s="1" t="s">
        <v>578</v>
      </c>
      <c r="AA761" s="1" t="s">
        <v>230</v>
      </c>
      <c r="AB761" s="1" t="s">
        <v>92</v>
      </c>
      <c r="AC761" s="1" t="s">
        <v>230</v>
      </c>
      <c r="AD761" s="1">
        <v>14</v>
      </c>
      <c r="AE761" s="1">
        <v>47</v>
      </c>
      <c r="AF761" s="1">
        <v>11</v>
      </c>
      <c r="AG761" s="1">
        <v>26</v>
      </c>
      <c r="AH761" s="1" t="s">
        <v>648</v>
      </c>
      <c r="AI761" s="1" t="s">
        <v>649</v>
      </c>
      <c r="AJ761" s="1">
        <v>7</v>
      </c>
      <c r="AK761" s="1" t="s">
        <v>650</v>
      </c>
      <c r="AL761" s="1" t="s">
        <v>651</v>
      </c>
      <c r="AM761" s="1">
        <v>14</v>
      </c>
      <c r="AN761" s="5" t="s">
        <v>123</v>
      </c>
      <c r="AO761" s="6">
        <v>0</v>
      </c>
      <c r="AP761" s="1" t="s">
        <v>548</v>
      </c>
      <c r="AQ761" s="1" t="s">
        <v>230</v>
      </c>
      <c r="AS761" s="1" t="s">
        <v>579</v>
      </c>
      <c r="AT761" s="1" t="s">
        <v>580</v>
      </c>
      <c r="AU761" s="1" t="s">
        <v>543</v>
      </c>
      <c r="AV761" s="1" t="s">
        <v>581</v>
      </c>
      <c r="AW761" s="1" t="s">
        <v>543</v>
      </c>
      <c r="AX761" s="1" t="s">
        <v>566</v>
      </c>
      <c r="BC761" s="1" t="s">
        <v>373</v>
      </c>
      <c r="BD761" s="1" t="s">
        <v>582</v>
      </c>
      <c r="BE761" s="1" t="s">
        <v>566</v>
      </c>
      <c r="BH761" s="2">
        <v>41330</v>
      </c>
      <c r="BI761" s="1">
        <v>0</v>
      </c>
      <c r="BJ761" s="1">
        <v>0</v>
      </c>
      <c r="BK761" s="1">
        <v>9</v>
      </c>
      <c r="BL761" s="1">
        <v>7</v>
      </c>
      <c r="BM761" s="1" t="s">
        <v>558</v>
      </c>
      <c r="BN761" s="1" t="s">
        <v>123</v>
      </c>
      <c r="BO761" s="1">
        <v>0</v>
      </c>
      <c r="BP761" s="1">
        <v>1</v>
      </c>
      <c r="BQ761" s="1">
        <v>0</v>
      </c>
      <c r="BR761" s="1">
        <v>0</v>
      </c>
      <c r="BS761" s="1">
        <v>9774</v>
      </c>
      <c r="BT761" s="1" t="s">
        <v>286</v>
      </c>
      <c r="BU761" s="1">
        <v>2</v>
      </c>
      <c r="BV761" s="1">
        <v>8</v>
      </c>
      <c r="BW761" s="1">
        <v>0.25</v>
      </c>
      <c r="BX761" s="1">
        <v>0.125</v>
      </c>
      <c r="BY761" s="1">
        <v>0.375</v>
      </c>
      <c r="BZ761" s="1">
        <v>0.25</v>
      </c>
      <c r="CA761" s="1">
        <v>0.125</v>
      </c>
      <c r="CB761" s="1">
        <v>0.375</v>
      </c>
      <c r="CC761" s="1">
        <v>2</v>
      </c>
      <c r="CD761" s="1">
        <v>1</v>
      </c>
      <c r="CE761" s="1">
        <v>3</v>
      </c>
      <c r="CF761" s="1">
        <v>1</v>
      </c>
      <c r="CG761" s="1">
        <v>2</v>
      </c>
      <c r="CH761" s="1">
        <v>3</v>
      </c>
      <c r="CI761" s="1">
        <v>0</v>
      </c>
      <c r="CJ761" s="1">
        <v>0</v>
      </c>
      <c r="CK761" s="1">
        <v>0</v>
      </c>
    </row>
    <row r="762" spans="1:89" x14ac:dyDescent="0.2">
      <c r="A762" s="1">
        <v>58</v>
      </c>
      <c r="B762" s="1">
        <v>5</v>
      </c>
      <c r="C762" s="1" t="s">
        <v>558</v>
      </c>
      <c r="D762" s="1">
        <v>6</v>
      </c>
      <c r="P762" s="1">
        <v>0</v>
      </c>
      <c r="Q762" s="1">
        <v>0</v>
      </c>
      <c r="R762" s="1">
        <v>0</v>
      </c>
      <c r="S762" s="1">
        <v>3</v>
      </c>
      <c r="T762" s="1">
        <v>1</v>
      </c>
      <c r="U762" s="1">
        <v>0</v>
      </c>
      <c r="V762" s="1">
        <v>1</v>
      </c>
      <c r="W762" s="1">
        <v>0</v>
      </c>
      <c r="X762" s="1">
        <v>0</v>
      </c>
      <c r="Y762" s="1">
        <v>6</v>
      </c>
      <c r="Z762" s="1" t="s">
        <v>583</v>
      </c>
      <c r="AA762" s="1" t="s">
        <v>584</v>
      </c>
      <c r="AB762" s="1" t="s">
        <v>92</v>
      </c>
      <c r="AC762" s="1" t="s">
        <v>21</v>
      </c>
      <c r="AD762" s="1">
        <v>14</v>
      </c>
      <c r="AE762" s="1">
        <v>47</v>
      </c>
      <c r="AF762" s="1">
        <v>11</v>
      </c>
      <c r="AG762" s="1">
        <v>26</v>
      </c>
      <c r="AH762" s="1" t="s">
        <v>648</v>
      </c>
      <c r="AI762" s="1" t="s">
        <v>649</v>
      </c>
      <c r="AJ762" s="1">
        <v>7</v>
      </c>
      <c r="AK762" s="1" t="s">
        <v>650</v>
      </c>
      <c r="AL762" s="1" t="s">
        <v>651</v>
      </c>
      <c r="AM762" s="1">
        <v>14</v>
      </c>
      <c r="AN762" s="5" t="s">
        <v>160</v>
      </c>
      <c r="AO762" s="6">
        <v>0</v>
      </c>
      <c r="AP762" s="1" t="s">
        <v>548</v>
      </c>
      <c r="AQ762" s="1" t="s">
        <v>584</v>
      </c>
      <c r="AS762" s="1" t="s">
        <v>585</v>
      </c>
      <c r="AT762" s="1" t="s">
        <v>543</v>
      </c>
      <c r="AW762" s="1" t="s">
        <v>567</v>
      </c>
      <c r="AX762" s="1" t="s">
        <v>586</v>
      </c>
      <c r="BC762" s="1" t="s">
        <v>587</v>
      </c>
      <c r="BD762" s="1" t="s">
        <v>588</v>
      </c>
      <c r="BE762" s="1" t="s">
        <v>586</v>
      </c>
      <c r="BH762" s="2">
        <v>41337</v>
      </c>
      <c r="BI762" s="1">
        <v>0</v>
      </c>
      <c r="BJ762" s="1">
        <v>0</v>
      </c>
      <c r="BK762" s="1">
        <v>8</v>
      </c>
      <c r="BL762" s="1">
        <v>7</v>
      </c>
      <c r="BM762" s="1" t="s">
        <v>558</v>
      </c>
      <c r="BN762" s="1" t="s">
        <v>160</v>
      </c>
      <c r="BO762" s="1">
        <v>0</v>
      </c>
      <c r="BP762" s="1">
        <v>1</v>
      </c>
      <c r="BQ762" s="1">
        <v>0</v>
      </c>
      <c r="BR762" s="1">
        <v>0</v>
      </c>
      <c r="BS762" s="1">
        <v>9774</v>
      </c>
      <c r="BT762" s="1" t="s">
        <v>286</v>
      </c>
      <c r="BU762" s="1">
        <v>2</v>
      </c>
      <c r="BV762" s="1">
        <v>8</v>
      </c>
      <c r="BW762" s="1">
        <v>0.25</v>
      </c>
      <c r="BX762" s="1">
        <v>0.125</v>
      </c>
      <c r="BY762" s="1">
        <v>0.375</v>
      </c>
      <c r="BZ762" s="1">
        <v>0.25</v>
      </c>
      <c r="CA762" s="1">
        <v>0.125</v>
      </c>
      <c r="CB762" s="1">
        <v>0.375</v>
      </c>
      <c r="CC762" s="1">
        <v>2</v>
      </c>
      <c r="CD762" s="1">
        <v>1</v>
      </c>
      <c r="CE762" s="1">
        <v>3</v>
      </c>
      <c r="CF762" s="1">
        <v>1</v>
      </c>
      <c r="CG762" s="1">
        <v>2</v>
      </c>
      <c r="CH762" s="1">
        <v>3</v>
      </c>
      <c r="CI762" s="1">
        <v>0</v>
      </c>
      <c r="CJ762" s="1">
        <v>0</v>
      </c>
      <c r="CK762" s="1">
        <v>0</v>
      </c>
    </row>
    <row r="763" spans="1:89" x14ac:dyDescent="0.2">
      <c r="A763" s="1">
        <v>58</v>
      </c>
      <c r="B763" s="1">
        <v>5</v>
      </c>
      <c r="C763" s="1" t="s">
        <v>558</v>
      </c>
      <c r="D763" s="1">
        <v>7</v>
      </c>
      <c r="P763" s="1">
        <v>0</v>
      </c>
      <c r="Q763" s="1">
        <v>0</v>
      </c>
      <c r="R763" s="1">
        <v>0</v>
      </c>
      <c r="S763" s="1">
        <v>3</v>
      </c>
      <c r="T763" s="1">
        <v>1</v>
      </c>
      <c r="U763" s="1">
        <v>0</v>
      </c>
      <c r="V763" s="1">
        <v>1</v>
      </c>
      <c r="W763" s="1">
        <v>0</v>
      </c>
      <c r="X763" s="1">
        <v>0</v>
      </c>
      <c r="Y763" s="1">
        <v>7</v>
      </c>
      <c r="Z763" s="1" t="s">
        <v>589</v>
      </c>
      <c r="AA763" s="1" t="s">
        <v>590</v>
      </c>
      <c r="AB763" s="1" t="s">
        <v>92</v>
      </c>
      <c r="AC763" s="1" t="s">
        <v>360</v>
      </c>
      <c r="AD763" s="1">
        <v>14</v>
      </c>
      <c r="AE763" s="1">
        <v>47</v>
      </c>
      <c r="AF763" s="1">
        <v>11</v>
      </c>
      <c r="AG763" s="1">
        <v>26</v>
      </c>
      <c r="AH763" s="1" t="s">
        <v>648</v>
      </c>
      <c r="AI763" s="1" t="s">
        <v>649</v>
      </c>
      <c r="AJ763" s="1">
        <v>7</v>
      </c>
      <c r="AK763" s="1" t="s">
        <v>650</v>
      </c>
      <c r="AL763" s="1" t="s">
        <v>651</v>
      </c>
      <c r="AM763" s="1">
        <v>14</v>
      </c>
      <c r="AN763" s="5" t="s">
        <v>123</v>
      </c>
      <c r="AO763" s="6">
        <v>0</v>
      </c>
      <c r="AP763" s="1" t="s">
        <v>548</v>
      </c>
      <c r="AQ763" s="1" t="s">
        <v>590</v>
      </c>
      <c r="AS763" s="1" t="s">
        <v>251</v>
      </c>
      <c r="AT763" s="1" t="s">
        <v>565</v>
      </c>
      <c r="AW763" s="1" t="s">
        <v>580</v>
      </c>
      <c r="AX763" s="1" t="s">
        <v>581</v>
      </c>
      <c r="BC763" s="1" t="s">
        <v>591</v>
      </c>
      <c r="BD763" s="1" t="s">
        <v>592</v>
      </c>
      <c r="BG763" s="1" t="s">
        <v>593</v>
      </c>
      <c r="BH763" s="2">
        <v>41344</v>
      </c>
      <c r="BI763" s="1">
        <v>0</v>
      </c>
      <c r="BJ763" s="1">
        <v>0</v>
      </c>
      <c r="BK763" s="1">
        <v>7</v>
      </c>
      <c r="BL763" s="1">
        <v>7</v>
      </c>
      <c r="BM763" s="1" t="s">
        <v>558</v>
      </c>
      <c r="BN763" s="1" t="s">
        <v>123</v>
      </c>
      <c r="BO763" s="1">
        <v>0</v>
      </c>
      <c r="BP763" s="1">
        <v>1</v>
      </c>
      <c r="BQ763" s="1">
        <v>0</v>
      </c>
      <c r="BR763" s="1">
        <v>0</v>
      </c>
      <c r="BS763" s="1">
        <v>9774</v>
      </c>
      <c r="BT763" s="1" t="s">
        <v>286</v>
      </c>
      <c r="BU763" s="1">
        <v>2</v>
      </c>
      <c r="BV763" s="1">
        <v>8</v>
      </c>
      <c r="BW763" s="1">
        <v>0.25</v>
      </c>
      <c r="BX763" s="1">
        <v>0.125</v>
      </c>
      <c r="BY763" s="1">
        <v>0.375</v>
      </c>
      <c r="BZ763" s="1">
        <v>0.25</v>
      </c>
      <c r="CA763" s="1">
        <v>0.125</v>
      </c>
      <c r="CB763" s="1">
        <v>0.375</v>
      </c>
      <c r="CC763" s="1">
        <v>2</v>
      </c>
      <c r="CD763" s="1">
        <v>1</v>
      </c>
      <c r="CE763" s="1">
        <v>3</v>
      </c>
      <c r="CF763" s="1">
        <v>1</v>
      </c>
      <c r="CG763" s="1">
        <v>2</v>
      </c>
      <c r="CH763" s="1">
        <v>3</v>
      </c>
      <c r="CI763" s="1">
        <v>0</v>
      </c>
      <c r="CJ763" s="1">
        <v>0</v>
      </c>
      <c r="CK763" s="1">
        <v>0</v>
      </c>
    </row>
    <row r="764" spans="1:89" x14ac:dyDescent="0.2">
      <c r="A764" s="1">
        <v>58</v>
      </c>
      <c r="B764" s="1">
        <v>5</v>
      </c>
      <c r="C764" s="1" t="s">
        <v>558</v>
      </c>
      <c r="D764" s="1">
        <v>8</v>
      </c>
      <c r="P764" s="1">
        <v>0</v>
      </c>
      <c r="Q764" s="1">
        <v>0</v>
      </c>
      <c r="R764" s="1">
        <v>0</v>
      </c>
      <c r="S764" s="1">
        <v>3</v>
      </c>
      <c r="T764" s="1">
        <v>1</v>
      </c>
      <c r="U764" s="1">
        <v>0</v>
      </c>
      <c r="V764" s="1">
        <v>1</v>
      </c>
      <c r="W764" s="1">
        <v>0</v>
      </c>
      <c r="X764" s="1">
        <v>0</v>
      </c>
      <c r="Y764" s="1">
        <v>8</v>
      </c>
      <c r="Z764" s="1" t="s">
        <v>594</v>
      </c>
      <c r="AA764" s="1" t="s">
        <v>595</v>
      </c>
      <c r="AB764" s="1" t="s">
        <v>92</v>
      </c>
      <c r="AC764" s="1" t="s">
        <v>122</v>
      </c>
      <c r="AD764" s="1">
        <v>14</v>
      </c>
      <c r="AE764" s="1">
        <v>47</v>
      </c>
      <c r="AF764" s="1">
        <v>11</v>
      </c>
      <c r="AG764" s="1">
        <v>26</v>
      </c>
      <c r="AH764" s="1" t="s">
        <v>648</v>
      </c>
      <c r="AI764" s="1" t="s">
        <v>649</v>
      </c>
      <c r="AJ764" s="1">
        <v>7</v>
      </c>
      <c r="AK764" s="1" t="s">
        <v>650</v>
      </c>
      <c r="AL764" s="1" t="s">
        <v>651</v>
      </c>
      <c r="AM764" s="1">
        <v>14</v>
      </c>
      <c r="AN764" s="5" t="s">
        <v>139</v>
      </c>
      <c r="AO764" s="6">
        <v>1</v>
      </c>
      <c r="AP764" s="1" t="s">
        <v>548</v>
      </c>
      <c r="AQ764" s="1" t="s">
        <v>595</v>
      </c>
      <c r="AS764" s="1" t="s">
        <v>596</v>
      </c>
      <c r="AT764" s="1" t="s">
        <v>558</v>
      </c>
      <c r="AW764" s="1" t="s">
        <v>580</v>
      </c>
      <c r="AX764" s="1" t="s">
        <v>558</v>
      </c>
      <c r="BC764" s="1" t="s">
        <v>597</v>
      </c>
      <c r="BD764" s="1" t="s">
        <v>598</v>
      </c>
      <c r="BE764" s="1" t="s">
        <v>558</v>
      </c>
      <c r="BH764" s="2">
        <v>41351</v>
      </c>
      <c r="BI764" s="1">
        <v>0</v>
      </c>
      <c r="BJ764" s="1">
        <v>0</v>
      </c>
      <c r="BK764" s="1">
        <v>7</v>
      </c>
      <c r="BL764" s="1">
        <v>7</v>
      </c>
      <c r="BM764" s="1" t="s">
        <v>558</v>
      </c>
      <c r="BN764" s="1" t="s">
        <v>119</v>
      </c>
      <c r="BO764" s="1">
        <v>0</v>
      </c>
      <c r="BP764" s="1">
        <v>1</v>
      </c>
      <c r="BQ764" s="1">
        <v>1</v>
      </c>
      <c r="BR764" s="1">
        <v>0</v>
      </c>
      <c r="BS764" s="1">
        <v>9774</v>
      </c>
      <c r="BT764" s="1" t="s">
        <v>286</v>
      </c>
      <c r="BU764" s="1">
        <v>2</v>
      </c>
      <c r="BV764" s="1">
        <v>8</v>
      </c>
      <c r="BW764" s="1">
        <v>0.25</v>
      </c>
      <c r="BX764" s="1">
        <v>0.125</v>
      </c>
      <c r="BY764" s="1">
        <v>0.375</v>
      </c>
      <c r="BZ764" s="1">
        <v>0.25</v>
      </c>
      <c r="CA764" s="1">
        <v>0.125</v>
      </c>
      <c r="CB764" s="1">
        <v>0.375</v>
      </c>
      <c r="CC764" s="1">
        <v>2</v>
      </c>
      <c r="CD764" s="1">
        <v>1</v>
      </c>
      <c r="CE764" s="1">
        <v>3</v>
      </c>
      <c r="CF764" s="1">
        <v>1</v>
      </c>
      <c r="CG764" s="1">
        <v>2</v>
      </c>
      <c r="CH764" s="1">
        <v>3</v>
      </c>
      <c r="CI764" s="1">
        <v>0</v>
      </c>
      <c r="CJ764" s="1">
        <v>0</v>
      </c>
      <c r="CK764" s="1">
        <v>0</v>
      </c>
    </row>
    <row r="765" spans="1:89" x14ac:dyDescent="0.2">
      <c r="A765" s="1">
        <v>58</v>
      </c>
      <c r="B765" s="1">
        <v>5</v>
      </c>
      <c r="C765" s="1" t="s">
        <v>558</v>
      </c>
      <c r="D765" s="1">
        <v>9</v>
      </c>
      <c r="P765" s="1">
        <v>0</v>
      </c>
      <c r="Q765" s="1">
        <v>0</v>
      </c>
      <c r="R765" s="1">
        <v>0</v>
      </c>
      <c r="S765" s="1">
        <v>3</v>
      </c>
      <c r="T765" s="1">
        <v>1</v>
      </c>
      <c r="U765" s="1">
        <v>0</v>
      </c>
      <c r="V765" s="1">
        <v>1</v>
      </c>
      <c r="W765" s="1">
        <v>0</v>
      </c>
      <c r="X765" s="1">
        <v>0</v>
      </c>
      <c r="Y765" s="1">
        <v>9</v>
      </c>
      <c r="Z765" s="1" t="s">
        <v>599</v>
      </c>
      <c r="AA765" s="1" t="s">
        <v>600</v>
      </c>
      <c r="AB765" s="1" t="s">
        <v>92</v>
      </c>
      <c r="AC765" s="1" t="s">
        <v>221</v>
      </c>
      <c r="AD765" s="1">
        <v>14</v>
      </c>
      <c r="AE765" s="1">
        <v>47</v>
      </c>
      <c r="AF765" s="1">
        <v>11</v>
      </c>
      <c r="AG765" s="1">
        <v>26</v>
      </c>
      <c r="AH765" s="1" t="s">
        <v>648</v>
      </c>
      <c r="AI765" s="1" t="s">
        <v>649</v>
      </c>
      <c r="AJ765" s="1">
        <v>7</v>
      </c>
      <c r="AK765" s="1" t="s">
        <v>650</v>
      </c>
      <c r="AL765" s="1" t="s">
        <v>651</v>
      </c>
      <c r="AM765" s="1">
        <v>14</v>
      </c>
      <c r="AP765" s="1" t="s">
        <v>548</v>
      </c>
      <c r="AQ765" s="1" t="s">
        <v>600</v>
      </c>
      <c r="AS765" s="1" t="s">
        <v>601</v>
      </c>
      <c r="AT765" s="1" t="s">
        <v>543</v>
      </c>
      <c r="AU765" s="1" t="s">
        <v>580</v>
      </c>
      <c r="AW765" s="1" t="s">
        <v>580</v>
      </c>
      <c r="AX765" s="1" t="s">
        <v>567</v>
      </c>
      <c r="BC765" s="1" t="s">
        <v>383</v>
      </c>
      <c r="BD765" s="1" t="s">
        <v>602</v>
      </c>
      <c r="BE765" s="1" t="s">
        <v>580</v>
      </c>
      <c r="BH765" s="2">
        <v>41365</v>
      </c>
      <c r="BI765" s="1">
        <v>0</v>
      </c>
      <c r="BJ765" s="1">
        <v>0</v>
      </c>
      <c r="BK765" s="1">
        <v>6</v>
      </c>
      <c r="BL765" s="1">
        <v>7</v>
      </c>
      <c r="BM765" s="1" t="s">
        <v>558</v>
      </c>
      <c r="BN765" s="1" t="s">
        <v>152</v>
      </c>
      <c r="BO765" s="1" t="s">
        <v>152</v>
      </c>
      <c r="BP765" s="1">
        <v>0</v>
      </c>
      <c r="BQ765" s="1" t="s">
        <v>152</v>
      </c>
      <c r="BR765" s="1">
        <v>0</v>
      </c>
      <c r="BS765" s="1">
        <v>9774</v>
      </c>
      <c r="BT765" s="1" t="s">
        <v>286</v>
      </c>
      <c r="BU765" s="1">
        <v>2</v>
      </c>
      <c r="BV765" s="1">
        <v>8</v>
      </c>
      <c r="BW765" s="1">
        <v>0.25</v>
      </c>
      <c r="BX765" s="1">
        <v>0.125</v>
      </c>
      <c r="BY765" s="1">
        <v>0.375</v>
      </c>
      <c r="BZ765" s="1">
        <v>0.25</v>
      </c>
      <c r="CA765" s="1">
        <v>0.125</v>
      </c>
      <c r="CB765" s="1">
        <v>0.375</v>
      </c>
      <c r="CC765" s="1">
        <v>2</v>
      </c>
      <c r="CD765" s="1">
        <v>1</v>
      </c>
      <c r="CE765" s="1">
        <v>3</v>
      </c>
      <c r="CF765" s="1">
        <v>1</v>
      </c>
      <c r="CG765" s="1">
        <v>2</v>
      </c>
      <c r="CH765" s="1">
        <v>3</v>
      </c>
      <c r="CI765" s="1">
        <v>0</v>
      </c>
      <c r="CJ765" s="1">
        <v>0</v>
      </c>
      <c r="CK765" s="1">
        <v>0</v>
      </c>
    </row>
    <row r="766" spans="1:89" x14ac:dyDescent="0.2">
      <c r="A766" s="1">
        <v>58</v>
      </c>
      <c r="B766" s="1">
        <v>5</v>
      </c>
      <c r="C766" s="1" t="s">
        <v>558</v>
      </c>
      <c r="D766" s="1">
        <v>10</v>
      </c>
      <c r="P766" s="1">
        <v>0</v>
      </c>
      <c r="Q766" s="1">
        <v>0</v>
      </c>
      <c r="R766" s="1">
        <v>0</v>
      </c>
      <c r="S766" s="1">
        <v>3</v>
      </c>
      <c r="T766" s="1">
        <v>1</v>
      </c>
      <c r="U766" s="1">
        <v>0</v>
      </c>
      <c r="V766" s="1">
        <v>1</v>
      </c>
      <c r="W766" s="1">
        <v>0</v>
      </c>
      <c r="X766" s="1">
        <v>0</v>
      </c>
      <c r="Y766" s="1">
        <v>10</v>
      </c>
      <c r="Z766" s="1" t="s">
        <v>603</v>
      </c>
      <c r="AA766" s="1" t="s">
        <v>604</v>
      </c>
      <c r="AB766" s="1" t="s">
        <v>92</v>
      </c>
      <c r="AC766" s="1" t="s">
        <v>131</v>
      </c>
      <c r="AD766" s="1">
        <v>14</v>
      </c>
      <c r="AE766" s="1">
        <v>47</v>
      </c>
      <c r="AF766" s="1">
        <v>11</v>
      </c>
      <c r="AG766" s="1">
        <v>26</v>
      </c>
      <c r="AH766" s="1" t="s">
        <v>648</v>
      </c>
      <c r="AI766" s="1" t="s">
        <v>649</v>
      </c>
      <c r="AJ766" s="1">
        <v>7</v>
      </c>
      <c r="AK766" s="1" t="s">
        <v>650</v>
      </c>
      <c r="AL766" s="1" t="s">
        <v>651</v>
      </c>
      <c r="AM766" s="1">
        <v>14</v>
      </c>
      <c r="AP766" s="1" t="s">
        <v>548</v>
      </c>
      <c r="AQ766" s="1" t="s">
        <v>604</v>
      </c>
      <c r="AS766" s="1" t="s">
        <v>605</v>
      </c>
      <c r="AT766" s="1" t="s">
        <v>565</v>
      </c>
      <c r="AW766" s="1" t="s">
        <v>567</v>
      </c>
      <c r="AX766" s="1" t="s">
        <v>543</v>
      </c>
      <c r="BC766" s="1" t="s">
        <v>606</v>
      </c>
      <c r="BD766" s="1" t="s">
        <v>607</v>
      </c>
      <c r="BE766" s="1" t="s">
        <v>567</v>
      </c>
      <c r="BH766" s="2">
        <v>41372</v>
      </c>
      <c r="BI766" s="1">
        <v>0</v>
      </c>
      <c r="BJ766" s="1">
        <v>0</v>
      </c>
      <c r="BK766" s="1">
        <v>5</v>
      </c>
      <c r="BL766" s="1">
        <v>7</v>
      </c>
      <c r="BM766" s="1" t="s">
        <v>558</v>
      </c>
      <c r="BN766" s="1" t="s">
        <v>152</v>
      </c>
      <c r="BO766" s="1" t="s">
        <v>152</v>
      </c>
      <c r="BP766" s="1">
        <v>0</v>
      </c>
      <c r="BQ766" s="1" t="s">
        <v>152</v>
      </c>
      <c r="BR766" s="1">
        <v>0</v>
      </c>
      <c r="BS766" s="1">
        <v>9774</v>
      </c>
      <c r="BT766" s="1" t="s">
        <v>286</v>
      </c>
      <c r="BU766" s="1">
        <v>2</v>
      </c>
      <c r="BV766" s="1">
        <v>8</v>
      </c>
      <c r="BW766" s="1">
        <v>0.25</v>
      </c>
      <c r="BX766" s="1">
        <v>0.125</v>
      </c>
      <c r="BY766" s="1">
        <v>0.375</v>
      </c>
      <c r="BZ766" s="1">
        <v>0.25</v>
      </c>
      <c r="CA766" s="1">
        <v>0.125</v>
      </c>
      <c r="CB766" s="1">
        <v>0.375</v>
      </c>
      <c r="CC766" s="1">
        <v>2</v>
      </c>
      <c r="CD766" s="1">
        <v>1</v>
      </c>
      <c r="CE766" s="1">
        <v>3</v>
      </c>
      <c r="CF766" s="1">
        <v>1</v>
      </c>
      <c r="CG766" s="1">
        <v>2</v>
      </c>
      <c r="CH766" s="1">
        <v>3</v>
      </c>
      <c r="CI766" s="1">
        <v>0</v>
      </c>
      <c r="CJ766" s="1">
        <v>0</v>
      </c>
      <c r="CK766" s="1">
        <v>0</v>
      </c>
    </row>
    <row r="767" spans="1:89" x14ac:dyDescent="0.2">
      <c r="A767" s="1">
        <v>58</v>
      </c>
      <c r="B767" s="1">
        <v>5</v>
      </c>
      <c r="C767" s="1" t="s">
        <v>558</v>
      </c>
      <c r="D767" s="1">
        <v>11</v>
      </c>
      <c r="P767" s="1">
        <v>0</v>
      </c>
      <c r="Q767" s="1">
        <v>0</v>
      </c>
      <c r="R767" s="1">
        <v>0</v>
      </c>
      <c r="S767" s="1">
        <v>3</v>
      </c>
      <c r="T767" s="1">
        <v>1</v>
      </c>
      <c r="U767" s="1">
        <v>0</v>
      </c>
      <c r="V767" s="1">
        <v>1</v>
      </c>
      <c r="W767" s="1">
        <v>0</v>
      </c>
      <c r="X767" s="1">
        <v>0</v>
      </c>
      <c r="Y767" s="1">
        <v>11</v>
      </c>
      <c r="Z767" s="1" t="s">
        <v>608</v>
      </c>
      <c r="AA767" s="1" t="s">
        <v>609</v>
      </c>
      <c r="AB767" s="1" t="s">
        <v>92</v>
      </c>
      <c r="AC767" s="1" t="s">
        <v>138</v>
      </c>
      <c r="AD767" s="1">
        <v>14</v>
      </c>
      <c r="AE767" s="1">
        <v>47</v>
      </c>
      <c r="AF767" s="1">
        <v>11</v>
      </c>
      <c r="AG767" s="1">
        <v>26</v>
      </c>
      <c r="AH767" s="1" t="s">
        <v>648</v>
      </c>
      <c r="AI767" s="1" t="s">
        <v>649</v>
      </c>
      <c r="AJ767" s="1">
        <v>7</v>
      </c>
      <c r="AK767" s="1" t="s">
        <v>650</v>
      </c>
      <c r="AL767" s="1" t="s">
        <v>651</v>
      </c>
      <c r="AM767" s="1">
        <v>14</v>
      </c>
      <c r="AP767" s="1" t="s">
        <v>548</v>
      </c>
      <c r="AQ767" s="1" t="s">
        <v>609</v>
      </c>
      <c r="AS767" s="1" t="s">
        <v>497</v>
      </c>
      <c r="AT767" s="1" t="s">
        <v>565</v>
      </c>
      <c r="AW767" s="1" t="s">
        <v>573</v>
      </c>
      <c r="AX767" s="1" t="s">
        <v>543</v>
      </c>
      <c r="BC767" s="1" t="s">
        <v>610</v>
      </c>
      <c r="BD767" s="1" t="s">
        <v>611</v>
      </c>
      <c r="BE767" s="1" t="s">
        <v>543</v>
      </c>
      <c r="BH767" s="2">
        <v>41379</v>
      </c>
      <c r="BI767" s="1">
        <v>0</v>
      </c>
      <c r="BJ767" s="1">
        <v>0</v>
      </c>
      <c r="BK767" s="1">
        <v>4</v>
      </c>
      <c r="BL767" s="1">
        <v>7</v>
      </c>
      <c r="BM767" s="1" t="s">
        <v>558</v>
      </c>
      <c r="BN767" s="1" t="s">
        <v>152</v>
      </c>
      <c r="BO767" s="1" t="s">
        <v>152</v>
      </c>
      <c r="BP767" s="1">
        <v>0</v>
      </c>
      <c r="BQ767" s="1" t="s">
        <v>152</v>
      </c>
      <c r="BR767" s="1">
        <v>0</v>
      </c>
      <c r="BS767" s="1">
        <v>9774</v>
      </c>
      <c r="BT767" s="1" t="s">
        <v>286</v>
      </c>
      <c r="BU767" s="1">
        <v>2</v>
      </c>
      <c r="BV767" s="1">
        <v>8</v>
      </c>
      <c r="BW767" s="1">
        <v>0.25</v>
      </c>
      <c r="BX767" s="1">
        <v>0.125</v>
      </c>
      <c r="BY767" s="1">
        <v>0.375</v>
      </c>
      <c r="BZ767" s="1">
        <v>0.25</v>
      </c>
      <c r="CA767" s="1">
        <v>0.125</v>
      </c>
      <c r="CB767" s="1">
        <v>0.375</v>
      </c>
      <c r="CC767" s="1">
        <v>2</v>
      </c>
      <c r="CD767" s="1">
        <v>1</v>
      </c>
      <c r="CE767" s="1">
        <v>3</v>
      </c>
      <c r="CF767" s="1">
        <v>1</v>
      </c>
      <c r="CG767" s="1">
        <v>2</v>
      </c>
      <c r="CH767" s="1">
        <v>3</v>
      </c>
      <c r="CI767" s="1">
        <v>0</v>
      </c>
      <c r="CJ767" s="1">
        <v>0</v>
      </c>
      <c r="CK767" s="1">
        <v>0</v>
      </c>
    </row>
    <row r="768" spans="1:89" x14ac:dyDescent="0.2">
      <c r="A768" s="1">
        <v>58</v>
      </c>
      <c r="B768" s="1">
        <v>5</v>
      </c>
      <c r="C768" s="1" t="s">
        <v>558</v>
      </c>
      <c r="D768" s="1">
        <v>12</v>
      </c>
      <c r="P768" s="1">
        <v>0</v>
      </c>
      <c r="Q768" s="1">
        <v>0</v>
      </c>
      <c r="R768" s="1">
        <v>0</v>
      </c>
      <c r="S768" s="1">
        <v>3</v>
      </c>
      <c r="T768" s="1">
        <v>1</v>
      </c>
      <c r="U768" s="1">
        <v>0</v>
      </c>
      <c r="V768" s="1">
        <v>1</v>
      </c>
      <c r="W768" s="1">
        <v>0</v>
      </c>
      <c r="X768" s="1">
        <v>0</v>
      </c>
      <c r="Y768" s="1">
        <v>12</v>
      </c>
      <c r="Z768" s="1" t="s">
        <v>612</v>
      </c>
      <c r="AA768" s="1" t="s">
        <v>613</v>
      </c>
      <c r="AB768" s="1" t="s">
        <v>92</v>
      </c>
      <c r="AC768" s="1" t="s">
        <v>614</v>
      </c>
      <c r="AD768" s="1">
        <v>14</v>
      </c>
      <c r="AE768" s="1">
        <v>47</v>
      </c>
      <c r="AF768" s="1">
        <v>11</v>
      </c>
      <c r="AG768" s="1">
        <v>26</v>
      </c>
      <c r="AH768" s="1" t="s">
        <v>648</v>
      </c>
      <c r="AI768" s="1" t="s">
        <v>649</v>
      </c>
      <c r="AJ768" s="1">
        <v>7</v>
      </c>
      <c r="AK768" s="1" t="s">
        <v>650</v>
      </c>
      <c r="AL768" s="1" t="s">
        <v>651</v>
      </c>
      <c r="AM768" s="1">
        <v>14</v>
      </c>
      <c r="AP768" s="1" t="s">
        <v>548</v>
      </c>
      <c r="AQ768" s="1" t="s">
        <v>613</v>
      </c>
      <c r="BH768" s="2">
        <v>41386</v>
      </c>
      <c r="BI768" s="1">
        <v>1</v>
      </c>
      <c r="BK768" s="1">
        <v>3</v>
      </c>
      <c r="BL768" s="1">
        <v>7</v>
      </c>
      <c r="BM768" s="1" t="s">
        <v>558</v>
      </c>
      <c r="BS768" s="1">
        <v>9774</v>
      </c>
      <c r="BT768" s="1" t="s">
        <v>286</v>
      </c>
      <c r="BU768" s="1">
        <v>2</v>
      </c>
      <c r="BV768" s="1">
        <v>8</v>
      </c>
      <c r="BW768" s="1">
        <v>0.25</v>
      </c>
      <c r="BX768" s="1">
        <v>0.125</v>
      </c>
      <c r="BY768" s="1">
        <v>0.375</v>
      </c>
      <c r="BZ768" s="1">
        <v>0.25</v>
      </c>
      <c r="CA768" s="1">
        <v>0.125</v>
      </c>
      <c r="CB768" s="1">
        <v>0.375</v>
      </c>
      <c r="CC768" s="1">
        <v>2</v>
      </c>
      <c r="CD768" s="1">
        <v>1</v>
      </c>
      <c r="CE768" s="1">
        <v>3</v>
      </c>
      <c r="CF768" s="1">
        <v>1</v>
      </c>
      <c r="CG768" s="1">
        <v>2</v>
      </c>
      <c r="CH768" s="1">
        <v>3</v>
      </c>
      <c r="CI768" s="1">
        <v>0</v>
      </c>
      <c r="CJ768" s="1">
        <v>0</v>
      </c>
      <c r="CK768" s="1">
        <v>0</v>
      </c>
    </row>
    <row r="769" spans="1:89" x14ac:dyDescent="0.2">
      <c r="A769" s="1">
        <v>58</v>
      </c>
      <c r="B769" s="1">
        <v>5</v>
      </c>
      <c r="C769" s="1" t="s">
        <v>558</v>
      </c>
      <c r="D769" s="1">
        <v>13</v>
      </c>
      <c r="P769" s="1">
        <v>0</v>
      </c>
      <c r="Q769" s="1">
        <v>0</v>
      </c>
      <c r="R769" s="1">
        <v>0</v>
      </c>
      <c r="S769" s="1">
        <v>3</v>
      </c>
      <c r="T769" s="1">
        <v>1</v>
      </c>
      <c r="U769" s="1">
        <v>0</v>
      </c>
      <c r="V769" s="1">
        <v>1</v>
      </c>
      <c r="W769" s="1">
        <v>0</v>
      </c>
      <c r="X769" s="1">
        <v>0</v>
      </c>
      <c r="Y769" s="1">
        <v>13</v>
      </c>
      <c r="Z769" s="1" t="s">
        <v>615</v>
      </c>
      <c r="AA769" s="1" t="s">
        <v>616</v>
      </c>
      <c r="AB769" s="1" t="s">
        <v>146</v>
      </c>
      <c r="AD769" s="1">
        <v>14</v>
      </c>
      <c r="AE769" s="1">
        <v>47</v>
      </c>
      <c r="AF769" s="1">
        <v>11</v>
      </c>
      <c r="AG769" s="1">
        <v>26</v>
      </c>
      <c r="AH769" s="1" t="s">
        <v>648</v>
      </c>
      <c r="AI769" s="1" t="s">
        <v>649</v>
      </c>
      <c r="AJ769" s="1">
        <v>7</v>
      </c>
      <c r="AK769" s="1" t="s">
        <v>650</v>
      </c>
      <c r="AL769" s="1" t="s">
        <v>651</v>
      </c>
      <c r="AM769" s="1">
        <v>14</v>
      </c>
      <c r="AP769" s="1" t="s">
        <v>548</v>
      </c>
      <c r="AQ769" s="1" t="s">
        <v>616</v>
      </c>
      <c r="BH769" s="2">
        <v>41393</v>
      </c>
      <c r="BI769" s="1">
        <v>1</v>
      </c>
      <c r="BL769" s="1">
        <v>7</v>
      </c>
      <c r="BM769" s="1" t="s">
        <v>558</v>
      </c>
      <c r="BS769" s="1">
        <v>9774</v>
      </c>
      <c r="BT769" s="1" t="s">
        <v>286</v>
      </c>
      <c r="BU769" s="1">
        <v>2</v>
      </c>
      <c r="BV769" s="1">
        <v>8</v>
      </c>
      <c r="BW769" s="1">
        <v>0.25</v>
      </c>
      <c r="BX769" s="1">
        <v>0.125</v>
      </c>
      <c r="BY769" s="1">
        <v>0.375</v>
      </c>
      <c r="BZ769" s="1">
        <v>0.25</v>
      </c>
      <c r="CA769" s="1">
        <v>0.125</v>
      </c>
      <c r="CB769" s="1">
        <v>0.375</v>
      </c>
      <c r="CC769" s="1">
        <v>2</v>
      </c>
      <c r="CD769" s="1">
        <v>1</v>
      </c>
      <c r="CE769" s="1">
        <v>3</v>
      </c>
      <c r="CF769" s="1">
        <v>1</v>
      </c>
      <c r="CG769" s="1">
        <v>2</v>
      </c>
      <c r="CH769" s="1">
        <v>3</v>
      </c>
      <c r="CI769" s="1">
        <v>0</v>
      </c>
      <c r="CJ769" s="1">
        <v>0</v>
      </c>
      <c r="CK769" s="1">
        <v>0</v>
      </c>
    </row>
    <row r="770" spans="1:89" x14ac:dyDescent="0.2">
      <c r="A770" s="1">
        <v>58</v>
      </c>
      <c r="B770" s="1">
        <v>5</v>
      </c>
      <c r="C770" s="1" t="s">
        <v>558</v>
      </c>
      <c r="D770" s="1">
        <v>14</v>
      </c>
      <c r="P770" s="1">
        <v>0</v>
      </c>
      <c r="Q770" s="1">
        <v>0</v>
      </c>
      <c r="R770" s="1">
        <v>0</v>
      </c>
      <c r="S770" s="1">
        <v>3</v>
      </c>
      <c r="T770" s="1">
        <v>1</v>
      </c>
      <c r="U770" s="1">
        <v>0</v>
      </c>
      <c r="V770" s="1">
        <v>1</v>
      </c>
      <c r="W770" s="1">
        <v>0</v>
      </c>
      <c r="X770" s="1">
        <v>0</v>
      </c>
      <c r="Y770" s="1">
        <v>14</v>
      </c>
      <c r="Z770" s="1" t="s">
        <v>617</v>
      </c>
      <c r="AA770" s="1" t="s">
        <v>397</v>
      </c>
      <c r="AB770" s="1" t="s">
        <v>154</v>
      </c>
      <c r="AD770" s="1">
        <v>14</v>
      </c>
      <c r="AE770" s="1">
        <v>47</v>
      </c>
      <c r="AF770" s="1">
        <v>11</v>
      </c>
      <c r="AG770" s="1">
        <v>26</v>
      </c>
      <c r="AH770" s="1" t="s">
        <v>648</v>
      </c>
      <c r="AI770" s="1" t="s">
        <v>649</v>
      </c>
      <c r="AJ770" s="1">
        <v>7</v>
      </c>
      <c r="AK770" s="1" t="s">
        <v>650</v>
      </c>
      <c r="AL770" s="1" t="s">
        <v>651</v>
      </c>
      <c r="AM770" s="1">
        <v>14</v>
      </c>
      <c r="AN770" s="5" t="s">
        <v>163</v>
      </c>
      <c r="AP770" s="1" t="s">
        <v>548</v>
      </c>
      <c r="AQ770" s="1" t="s">
        <v>397</v>
      </c>
      <c r="BG770" s="1" t="s">
        <v>618</v>
      </c>
      <c r="BH770" s="2">
        <v>41400</v>
      </c>
      <c r="BI770" s="1">
        <v>0</v>
      </c>
      <c r="BJ770" s="1">
        <v>1</v>
      </c>
      <c r="BK770" s="1">
        <v>3</v>
      </c>
      <c r="BL770" s="1">
        <v>7</v>
      </c>
      <c r="BM770" s="1" t="s">
        <v>558</v>
      </c>
      <c r="BN770" s="1" t="s">
        <v>152</v>
      </c>
      <c r="BO770" s="1" t="s">
        <v>152</v>
      </c>
      <c r="BP770" s="1">
        <v>0</v>
      </c>
      <c r="BQ770" s="1" t="s">
        <v>152</v>
      </c>
      <c r="BR770" s="1">
        <v>0</v>
      </c>
      <c r="BS770" s="1">
        <v>9774</v>
      </c>
      <c r="BT770" s="1" t="s">
        <v>286</v>
      </c>
      <c r="BU770" s="1">
        <v>2</v>
      </c>
      <c r="BV770" s="1">
        <v>8</v>
      </c>
      <c r="BW770" s="1">
        <v>0.25</v>
      </c>
      <c r="BX770" s="1">
        <v>0.125</v>
      </c>
      <c r="BY770" s="1">
        <v>0.375</v>
      </c>
      <c r="BZ770" s="1">
        <v>0.25</v>
      </c>
      <c r="CA770" s="1">
        <v>0.125</v>
      </c>
      <c r="CB770" s="1">
        <v>0.375</v>
      </c>
      <c r="CC770" s="1">
        <v>2</v>
      </c>
      <c r="CD770" s="1">
        <v>1</v>
      </c>
      <c r="CE770" s="1">
        <v>3</v>
      </c>
      <c r="CF770" s="1">
        <v>1</v>
      </c>
      <c r="CG770" s="1">
        <v>2</v>
      </c>
      <c r="CH770" s="1">
        <v>3</v>
      </c>
      <c r="CI770" s="1">
        <v>0</v>
      </c>
      <c r="CJ770" s="1">
        <v>0</v>
      </c>
      <c r="CK770" s="1">
        <v>0</v>
      </c>
    </row>
    <row r="771" spans="1:89" x14ac:dyDescent="0.2">
      <c r="A771" s="1">
        <v>59</v>
      </c>
      <c r="B771" s="1">
        <v>5</v>
      </c>
      <c r="C771" s="1" t="s">
        <v>559</v>
      </c>
      <c r="D771" s="1">
        <v>1</v>
      </c>
      <c r="P771" s="1">
        <v>1</v>
      </c>
      <c r="Q771" s="1">
        <v>2</v>
      </c>
      <c r="R771" s="1">
        <v>0</v>
      </c>
      <c r="S771" s="1">
        <v>2</v>
      </c>
      <c r="T771" s="1">
        <v>0</v>
      </c>
      <c r="U771" s="1">
        <v>0</v>
      </c>
      <c r="V771" s="1">
        <v>0</v>
      </c>
      <c r="W771" s="1">
        <v>0</v>
      </c>
      <c r="X771" s="1">
        <v>1</v>
      </c>
      <c r="Y771" s="1">
        <v>1</v>
      </c>
      <c r="Z771" s="1" t="s">
        <v>544</v>
      </c>
      <c r="AA771" s="1" t="s">
        <v>545</v>
      </c>
      <c r="AB771" s="1" t="s">
        <v>92</v>
      </c>
      <c r="AC771" s="1" t="s">
        <v>19</v>
      </c>
      <c r="AD771" s="1">
        <v>14</v>
      </c>
      <c r="AE771" s="1">
        <v>47</v>
      </c>
      <c r="AF771" s="1">
        <v>12</v>
      </c>
      <c r="AG771" s="1">
        <v>27</v>
      </c>
      <c r="AH771" s="1" t="s">
        <v>652</v>
      </c>
      <c r="AI771" s="1" t="s">
        <v>653</v>
      </c>
      <c r="AJ771" s="1">
        <v>12</v>
      </c>
      <c r="AK771" s="1" t="s">
        <v>654</v>
      </c>
      <c r="AL771" s="1" t="s">
        <v>655</v>
      </c>
      <c r="AM771" s="1">
        <v>14</v>
      </c>
      <c r="AN771" s="5" t="s">
        <v>97</v>
      </c>
      <c r="AO771" s="6">
        <v>0</v>
      </c>
      <c r="AP771" s="1" t="s">
        <v>548</v>
      </c>
      <c r="AQ771" s="1" t="s">
        <v>545</v>
      </c>
      <c r="AS771" s="1" t="s">
        <v>549</v>
      </c>
      <c r="AT771" s="1" t="s">
        <v>543</v>
      </c>
      <c r="AW771" s="1" t="s">
        <v>550</v>
      </c>
      <c r="AX771" s="1" t="s">
        <v>551</v>
      </c>
      <c r="BC771" s="1" t="s">
        <v>552</v>
      </c>
      <c r="BD771" s="1" t="s">
        <v>553</v>
      </c>
      <c r="BE771" s="1" t="s">
        <v>551</v>
      </c>
      <c r="BH771" s="2">
        <v>41302</v>
      </c>
      <c r="BI771" s="1">
        <v>0</v>
      </c>
      <c r="BJ771" s="1">
        <v>0</v>
      </c>
      <c r="BK771" s="1">
        <v>14</v>
      </c>
      <c r="BL771" s="1">
        <v>12</v>
      </c>
      <c r="BM771" s="1" t="s">
        <v>559</v>
      </c>
      <c r="BN771" s="1" t="s">
        <v>97</v>
      </c>
      <c r="BO771" s="1">
        <v>0</v>
      </c>
      <c r="BP771" s="1">
        <v>1</v>
      </c>
      <c r="BQ771" s="1">
        <v>0</v>
      </c>
      <c r="BR771" s="1">
        <v>0</v>
      </c>
      <c r="BS771" s="1">
        <v>9162</v>
      </c>
      <c r="BT771" s="1" t="s">
        <v>656</v>
      </c>
      <c r="BU771" s="1">
        <v>0</v>
      </c>
      <c r="BV771" s="1">
        <v>3</v>
      </c>
      <c r="BW771" s="1">
        <v>0</v>
      </c>
      <c r="BX771" s="1">
        <v>0</v>
      </c>
      <c r="BY771" s="1">
        <v>0</v>
      </c>
      <c r="BZ771" s="1">
        <v>0</v>
      </c>
      <c r="CA771" s="1">
        <v>0.66666666699999999</v>
      </c>
      <c r="CB771" s="1">
        <v>0.66666666699999999</v>
      </c>
      <c r="CC771" s="1">
        <v>0</v>
      </c>
      <c r="CD771" s="1">
        <v>0</v>
      </c>
      <c r="CE771" s="1">
        <v>0</v>
      </c>
      <c r="CF771" s="1">
        <v>2</v>
      </c>
      <c r="CG771" s="1">
        <v>0</v>
      </c>
      <c r="CH771" s="1">
        <v>2</v>
      </c>
      <c r="CI771" s="1">
        <v>-4</v>
      </c>
      <c r="CJ771" s="1">
        <v>-4</v>
      </c>
      <c r="CK771" s="1">
        <v>-1.3333333329999999</v>
      </c>
    </row>
    <row r="772" spans="1:89" x14ac:dyDescent="0.2">
      <c r="A772" s="1">
        <v>59</v>
      </c>
      <c r="B772" s="1">
        <v>5</v>
      </c>
      <c r="C772" s="1" t="s">
        <v>559</v>
      </c>
      <c r="D772" s="1">
        <v>2</v>
      </c>
      <c r="P772" s="1">
        <v>1</v>
      </c>
      <c r="Q772" s="1">
        <v>2</v>
      </c>
      <c r="R772" s="1">
        <v>0</v>
      </c>
      <c r="S772" s="1">
        <v>2</v>
      </c>
      <c r="T772" s="1">
        <v>0</v>
      </c>
      <c r="U772" s="1">
        <v>0</v>
      </c>
      <c r="V772" s="1">
        <v>0</v>
      </c>
      <c r="W772" s="1">
        <v>0</v>
      </c>
      <c r="X772" s="1">
        <v>1</v>
      </c>
      <c r="Y772" s="1">
        <v>2</v>
      </c>
      <c r="Z772" s="1" t="s">
        <v>554</v>
      </c>
      <c r="AA772" s="1" t="s">
        <v>555</v>
      </c>
      <c r="AB772" s="1" t="s">
        <v>92</v>
      </c>
      <c r="AC772" s="1" t="s">
        <v>106</v>
      </c>
      <c r="AD772" s="1">
        <v>14</v>
      </c>
      <c r="AE772" s="1">
        <v>47</v>
      </c>
      <c r="AF772" s="1">
        <v>12</v>
      </c>
      <c r="AG772" s="1">
        <v>27</v>
      </c>
      <c r="AH772" s="1" t="s">
        <v>652</v>
      </c>
      <c r="AI772" s="1" t="s">
        <v>653</v>
      </c>
      <c r="AJ772" s="1">
        <v>12</v>
      </c>
      <c r="AK772" s="1" t="s">
        <v>654</v>
      </c>
      <c r="AL772" s="1" t="s">
        <v>655</v>
      </c>
      <c r="AM772" s="1">
        <v>14</v>
      </c>
      <c r="AN772" s="5" t="s">
        <v>116</v>
      </c>
      <c r="AO772" s="6">
        <v>0</v>
      </c>
      <c r="AP772" s="1" t="s">
        <v>548</v>
      </c>
      <c r="AQ772" s="1" t="s">
        <v>555</v>
      </c>
      <c r="AS772" s="1" t="s">
        <v>556</v>
      </c>
      <c r="AT772" s="1" t="s">
        <v>557</v>
      </c>
      <c r="AU772" s="1" t="s">
        <v>543</v>
      </c>
      <c r="AV772" s="1" t="s">
        <v>558</v>
      </c>
      <c r="AW772" s="1" t="s">
        <v>559</v>
      </c>
      <c r="AX772" s="1" t="s">
        <v>550</v>
      </c>
      <c r="BC772" s="1" t="s">
        <v>560</v>
      </c>
      <c r="BD772" s="1" t="s">
        <v>561</v>
      </c>
      <c r="BE772" s="1" t="s">
        <v>550</v>
      </c>
      <c r="BH772" s="2">
        <v>41309</v>
      </c>
      <c r="BI772" s="1">
        <v>0</v>
      </c>
      <c r="BJ772" s="1">
        <v>0</v>
      </c>
      <c r="BK772" s="1">
        <v>13</v>
      </c>
      <c r="BL772" s="1">
        <v>12</v>
      </c>
      <c r="BM772" s="1" t="s">
        <v>559</v>
      </c>
      <c r="BN772" s="1" t="s">
        <v>119</v>
      </c>
      <c r="BO772" s="1">
        <v>0</v>
      </c>
      <c r="BP772" s="1">
        <v>1</v>
      </c>
      <c r="BQ772" s="1">
        <v>0</v>
      </c>
      <c r="BR772" s="1">
        <v>0</v>
      </c>
      <c r="BS772" s="1">
        <v>9162</v>
      </c>
      <c r="BT772" s="1" t="s">
        <v>656</v>
      </c>
      <c r="BU772" s="1">
        <v>0</v>
      </c>
      <c r="BV772" s="1">
        <v>3</v>
      </c>
      <c r="BW772" s="1">
        <v>0</v>
      </c>
      <c r="BX772" s="1">
        <v>0</v>
      </c>
      <c r="BY772" s="1">
        <v>0</v>
      </c>
      <c r="BZ772" s="1">
        <v>0</v>
      </c>
      <c r="CA772" s="1">
        <v>0.66666666699999999</v>
      </c>
      <c r="CB772" s="1">
        <v>0.66666666699999999</v>
      </c>
      <c r="CC772" s="1">
        <v>0</v>
      </c>
      <c r="CD772" s="1">
        <v>0</v>
      </c>
      <c r="CE772" s="1">
        <v>0</v>
      </c>
      <c r="CF772" s="1">
        <v>2</v>
      </c>
      <c r="CG772" s="1">
        <v>0</v>
      </c>
      <c r="CH772" s="1">
        <v>2</v>
      </c>
      <c r="CI772" s="1">
        <v>-4</v>
      </c>
      <c r="CJ772" s="1">
        <v>-4</v>
      </c>
      <c r="CK772" s="1">
        <v>-1.3333333329999999</v>
      </c>
    </row>
    <row r="773" spans="1:89" x14ac:dyDescent="0.2">
      <c r="A773" s="1">
        <v>59</v>
      </c>
      <c r="B773" s="1">
        <v>5</v>
      </c>
      <c r="C773" s="1" t="s">
        <v>559</v>
      </c>
      <c r="D773" s="1">
        <v>3</v>
      </c>
      <c r="P773" s="1">
        <v>1</v>
      </c>
      <c r="Q773" s="1">
        <v>2</v>
      </c>
      <c r="R773" s="1">
        <v>0</v>
      </c>
      <c r="S773" s="1">
        <v>2</v>
      </c>
      <c r="T773" s="1">
        <v>0</v>
      </c>
      <c r="U773" s="1">
        <v>0</v>
      </c>
      <c r="V773" s="1">
        <v>0</v>
      </c>
      <c r="W773" s="1">
        <v>0</v>
      </c>
      <c r="X773" s="1">
        <v>1</v>
      </c>
      <c r="Y773" s="1">
        <v>3</v>
      </c>
      <c r="Z773" s="1" t="s">
        <v>562</v>
      </c>
      <c r="AA773" s="1" t="s">
        <v>563</v>
      </c>
      <c r="AB773" s="1" t="s">
        <v>92</v>
      </c>
      <c r="AC773" s="1" t="s">
        <v>221</v>
      </c>
      <c r="AD773" s="1">
        <v>14</v>
      </c>
      <c r="AE773" s="1">
        <v>47</v>
      </c>
      <c r="AF773" s="1">
        <v>12</v>
      </c>
      <c r="AG773" s="1">
        <v>27</v>
      </c>
      <c r="AH773" s="1" t="s">
        <v>652</v>
      </c>
      <c r="AI773" s="1" t="s">
        <v>653</v>
      </c>
      <c r="AJ773" s="1">
        <v>12</v>
      </c>
      <c r="AK773" s="1" t="s">
        <v>654</v>
      </c>
      <c r="AL773" s="1" t="s">
        <v>655</v>
      </c>
      <c r="AM773" s="1">
        <v>14</v>
      </c>
      <c r="AN773" s="5" t="s">
        <v>139</v>
      </c>
      <c r="AO773" s="6">
        <v>1</v>
      </c>
      <c r="AP773" s="1" t="s">
        <v>548</v>
      </c>
      <c r="AQ773" s="1" t="s">
        <v>563</v>
      </c>
      <c r="AS773" s="1" t="s">
        <v>564</v>
      </c>
      <c r="AT773" s="1" t="s">
        <v>565</v>
      </c>
      <c r="AU773" s="1" t="s">
        <v>566</v>
      </c>
      <c r="AW773" s="1" t="s">
        <v>559</v>
      </c>
      <c r="AX773" s="1" t="s">
        <v>567</v>
      </c>
      <c r="BC773" s="1" t="s">
        <v>568</v>
      </c>
      <c r="BD773" s="1" t="s">
        <v>569</v>
      </c>
      <c r="BE773" s="1" t="s">
        <v>559</v>
      </c>
      <c r="BH773" s="2">
        <v>41316</v>
      </c>
      <c r="BI773" s="1">
        <v>0</v>
      </c>
      <c r="BJ773" s="1">
        <v>0</v>
      </c>
      <c r="BK773" s="1">
        <v>12</v>
      </c>
      <c r="BL773" s="1">
        <v>12</v>
      </c>
      <c r="BM773" s="1" t="s">
        <v>559</v>
      </c>
      <c r="BN773" s="1" t="s">
        <v>119</v>
      </c>
      <c r="BO773" s="1">
        <v>1</v>
      </c>
      <c r="BP773" s="1">
        <v>1</v>
      </c>
      <c r="BQ773" s="1">
        <v>0</v>
      </c>
      <c r="BR773" s="1">
        <v>0</v>
      </c>
      <c r="BS773" s="1">
        <v>9162</v>
      </c>
      <c r="BT773" s="1" t="s">
        <v>656</v>
      </c>
      <c r="BU773" s="1">
        <v>0</v>
      </c>
      <c r="BV773" s="1">
        <v>3</v>
      </c>
      <c r="BW773" s="1">
        <v>0</v>
      </c>
      <c r="BX773" s="1">
        <v>0</v>
      </c>
      <c r="BY773" s="1">
        <v>0</v>
      </c>
      <c r="BZ773" s="1">
        <v>0</v>
      </c>
      <c r="CA773" s="1">
        <v>0.66666666699999999</v>
      </c>
      <c r="CB773" s="1">
        <v>0.66666666699999999</v>
      </c>
      <c r="CC773" s="1">
        <v>0</v>
      </c>
      <c r="CD773" s="1">
        <v>0</v>
      </c>
      <c r="CE773" s="1">
        <v>0</v>
      </c>
      <c r="CF773" s="1">
        <v>2</v>
      </c>
      <c r="CG773" s="1">
        <v>0</v>
      </c>
      <c r="CH773" s="1">
        <v>2</v>
      </c>
      <c r="CI773" s="1">
        <v>-4</v>
      </c>
      <c r="CJ773" s="1">
        <v>-4</v>
      </c>
      <c r="CK773" s="1">
        <v>-1.3333333329999999</v>
      </c>
    </row>
    <row r="774" spans="1:89" x14ac:dyDescent="0.2">
      <c r="A774" s="1">
        <v>59</v>
      </c>
      <c r="B774" s="1">
        <v>5</v>
      </c>
      <c r="C774" s="1" t="s">
        <v>559</v>
      </c>
      <c r="D774" s="1">
        <v>4</v>
      </c>
      <c r="P774" s="1">
        <v>1</v>
      </c>
      <c r="Q774" s="1">
        <v>2</v>
      </c>
      <c r="R774" s="1">
        <v>0</v>
      </c>
      <c r="S774" s="1">
        <v>2</v>
      </c>
      <c r="T774" s="1">
        <v>0</v>
      </c>
      <c r="U774" s="1">
        <v>0</v>
      </c>
      <c r="V774" s="1">
        <v>0</v>
      </c>
      <c r="W774" s="1">
        <v>0</v>
      </c>
      <c r="X774" s="1">
        <v>1</v>
      </c>
      <c r="Y774" s="1">
        <v>4</v>
      </c>
      <c r="Z774" s="1" t="s">
        <v>570</v>
      </c>
      <c r="AA774" s="1" t="s">
        <v>571</v>
      </c>
      <c r="AB774" s="1" t="s">
        <v>92</v>
      </c>
      <c r="AC774" s="1" t="s">
        <v>20</v>
      </c>
      <c r="AD774" s="1">
        <v>14</v>
      </c>
      <c r="AE774" s="1">
        <v>47</v>
      </c>
      <c r="AF774" s="1">
        <v>12</v>
      </c>
      <c r="AG774" s="1">
        <v>27</v>
      </c>
      <c r="AH774" s="1" t="s">
        <v>652</v>
      </c>
      <c r="AI774" s="1" t="s">
        <v>653</v>
      </c>
      <c r="AJ774" s="1">
        <v>12</v>
      </c>
      <c r="AK774" s="1" t="s">
        <v>654</v>
      </c>
      <c r="AL774" s="1" t="s">
        <v>655</v>
      </c>
      <c r="AM774" s="1">
        <v>14</v>
      </c>
      <c r="AP774" s="1" t="s">
        <v>548</v>
      </c>
      <c r="AQ774" s="1" t="s">
        <v>571</v>
      </c>
      <c r="AS774" s="1" t="s">
        <v>572</v>
      </c>
      <c r="AT774" s="1" t="s">
        <v>573</v>
      </c>
      <c r="AU774" s="1" t="s">
        <v>567</v>
      </c>
      <c r="AW774" s="1" t="s">
        <v>574</v>
      </c>
      <c r="AX774" s="1" t="s">
        <v>575</v>
      </c>
      <c r="BC774" s="1" t="s">
        <v>134</v>
      </c>
      <c r="BD774" s="1" t="s">
        <v>576</v>
      </c>
      <c r="BE774" s="1" t="s">
        <v>574</v>
      </c>
      <c r="BF774" s="1" t="s">
        <v>575</v>
      </c>
      <c r="BG774" s="1" t="s">
        <v>577</v>
      </c>
      <c r="BH774" s="2">
        <v>41323</v>
      </c>
      <c r="BI774" s="1">
        <v>0</v>
      </c>
      <c r="BJ774" s="1">
        <v>0</v>
      </c>
      <c r="BK774" s="1">
        <v>11</v>
      </c>
      <c r="BL774" s="1">
        <v>12</v>
      </c>
      <c r="BM774" s="1" t="s">
        <v>559</v>
      </c>
      <c r="BN774" s="1" t="s">
        <v>152</v>
      </c>
      <c r="BO774" s="1" t="s">
        <v>152</v>
      </c>
      <c r="BP774" s="1">
        <v>0</v>
      </c>
      <c r="BQ774" s="1" t="s">
        <v>152</v>
      </c>
      <c r="BR774" s="1">
        <v>0</v>
      </c>
      <c r="BS774" s="1">
        <v>9162</v>
      </c>
      <c r="BT774" s="1" t="s">
        <v>656</v>
      </c>
      <c r="BU774" s="1">
        <v>0</v>
      </c>
      <c r="BV774" s="1">
        <v>3</v>
      </c>
      <c r="BW774" s="1">
        <v>0</v>
      </c>
      <c r="BX774" s="1">
        <v>0</v>
      </c>
      <c r="BY774" s="1">
        <v>0</v>
      </c>
      <c r="BZ774" s="1">
        <v>0</v>
      </c>
      <c r="CA774" s="1">
        <v>0.66666666699999999</v>
      </c>
      <c r="CB774" s="1">
        <v>0.66666666699999999</v>
      </c>
      <c r="CC774" s="1">
        <v>0</v>
      </c>
      <c r="CD774" s="1">
        <v>0</v>
      </c>
      <c r="CE774" s="1">
        <v>0</v>
      </c>
      <c r="CF774" s="1">
        <v>2</v>
      </c>
      <c r="CG774" s="1">
        <v>0</v>
      </c>
      <c r="CH774" s="1">
        <v>2</v>
      </c>
      <c r="CI774" s="1">
        <v>-4</v>
      </c>
      <c r="CJ774" s="1">
        <v>-4</v>
      </c>
      <c r="CK774" s="1">
        <v>-1.3333333329999999</v>
      </c>
    </row>
    <row r="775" spans="1:89" x14ac:dyDescent="0.2">
      <c r="A775" s="1">
        <v>59</v>
      </c>
      <c r="B775" s="1">
        <v>5</v>
      </c>
      <c r="C775" s="1" t="s">
        <v>559</v>
      </c>
      <c r="D775" s="1">
        <v>5</v>
      </c>
      <c r="P775" s="1">
        <v>1</v>
      </c>
      <c r="Q775" s="1">
        <v>2</v>
      </c>
      <c r="R775" s="1">
        <v>0</v>
      </c>
      <c r="S775" s="1">
        <v>2</v>
      </c>
      <c r="T775" s="1">
        <v>0</v>
      </c>
      <c r="U775" s="1">
        <v>0</v>
      </c>
      <c r="V775" s="1">
        <v>0</v>
      </c>
      <c r="W775" s="1">
        <v>0</v>
      </c>
      <c r="X775" s="1">
        <v>1</v>
      </c>
      <c r="Y775" s="1">
        <v>5</v>
      </c>
      <c r="Z775" s="1" t="s">
        <v>578</v>
      </c>
      <c r="AA775" s="1" t="s">
        <v>230</v>
      </c>
      <c r="AB775" s="1" t="s">
        <v>92</v>
      </c>
      <c r="AC775" s="1" t="s">
        <v>230</v>
      </c>
      <c r="AD775" s="1">
        <v>14</v>
      </c>
      <c r="AE775" s="1">
        <v>47</v>
      </c>
      <c r="AF775" s="1">
        <v>12</v>
      </c>
      <c r="AG775" s="1">
        <v>27</v>
      </c>
      <c r="AH775" s="1" t="s">
        <v>652</v>
      </c>
      <c r="AI775" s="1" t="s">
        <v>653</v>
      </c>
      <c r="AJ775" s="1">
        <v>12</v>
      </c>
      <c r="AK775" s="1" t="s">
        <v>654</v>
      </c>
      <c r="AL775" s="1" t="s">
        <v>655</v>
      </c>
      <c r="AM775" s="1">
        <v>14</v>
      </c>
      <c r="AP775" s="1" t="s">
        <v>548</v>
      </c>
      <c r="AQ775" s="1" t="s">
        <v>230</v>
      </c>
      <c r="AS775" s="1" t="s">
        <v>579</v>
      </c>
      <c r="AT775" s="1" t="s">
        <v>580</v>
      </c>
      <c r="AU775" s="1" t="s">
        <v>543</v>
      </c>
      <c r="AV775" s="1" t="s">
        <v>581</v>
      </c>
      <c r="AW775" s="1" t="s">
        <v>543</v>
      </c>
      <c r="AX775" s="1" t="s">
        <v>566</v>
      </c>
      <c r="BC775" s="1" t="s">
        <v>373</v>
      </c>
      <c r="BD775" s="1" t="s">
        <v>582</v>
      </c>
      <c r="BE775" s="1" t="s">
        <v>566</v>
      </c>
      <c r="BH775" s="2">
        <v>41330</v>
      </c>
      <c r="BI775" s="1">
        <v>0</v>
      </c>
      <c r="BJ775" s="1">
        <v>0</v>
      </c>
      <c r="BK775" s="1">
        <v>9</v>
      </c>
      <c r="BL775" s="1">
        <v>12</v>
      </c>
      <c r="BM775" s="1" t="s">
        <v>559</v>
      </c>
      <c r="BN775" s="1" t="s">
        <v>152</v>
      </c>
      <c r="BO775" s="1" t="s">
        <v>152</v>
      </c>
      <c r="BP775" s="1">
        <v>0</v>
      </c>
      <c r="BQ775" s="1" t="s">
        <v>152</v>
      </c>
      <c r="BR775" s="1">
        <v>0</v>
      </c>
      <c r="BS775" s="1">
        <v>9162</v>
      </c>
      <c r="BT775" s="1" t="s">
        <v>656</v>
      </c>
      <c r="BU775" s="1">
        <v>0</v>
      </c>
      <c r="BV775" s="1">
        <v>3</v>
      </c>
      <c r="BW775" s="1">
        <v>0</v>
      </c>
      <c r="BX775" s="1">
        <v>0</v>
      </c>
      <c r="BY775" s="1">
        <v>0</v>
      </c>
      <c r="BZ775" s="1">
        <v>0</v>
      </c>
      <c r="CA775" s="1">
        <v>0.66666666699999999</v>
      </c>
      <c r="CB775" s="1">
        <v>0.66666666699999999</v>
      </c>
      <c r="CC775" s="1">
        <v>0</v>
      </c>
      <c r="CD775" s="1">
        <v>0</v>
      </c>
      <c r="CE775" s="1">
        <v>0</v>
      </c>
      <c r="CF775" s="1">
        <v>2</v>
      </c>
      <c r="CG775" s="1">
        <v>0</v>
      </c>
      <c r="CH775" s="1">
        <v>2</v>
      </c>
      <c r="CI775" s="1">
        <v>-4</v>
      </c>
      <c r="CJ775" s="1">
        <v>-4</v>
      </c>
      <c r="CK775" s="1">
        <v>-1.3333333329999999</v>
      </c>
    </row>
    <row r="776" spans="1:89" x14ac:dyDescent="0.2">
      <c r="A776" s="1">
        <v>59</v>
      </c>
      <c r="B776" s="1">
        <v>5</v>
      </c>
      <c r="C776" s="1" t="s">
        <v>559</v>
      </c>
      <c r="D776" s="1">
        <v>6</v>
      </c>
      <c r="P776" s="1">
        <v>1</v>
      </c>
      <c r="Q776" s="1">
        <v>2</v>
      </c>
      <c r="R776" s="1">
        <v>0</v>
      </c>
      <c r="S776" s="1">
        <v>2</v>
      </c>
      <c r="T776" s="1">
        <v>0</v>
      </c>
      <c r="U776" s="1">
        <v>0</v>
      </c>
      <c r="V776" s="1">
        <v>0</v>
      </c>
      <c r="W776" s="1">
        <v>0</v>
      </c>
      <c r="X776" s="1">
        <v>1</v>
      </c>
      <c r="Y776" s="1">
        <v>6</v>
      </c>
      <c r="Z776" s="1" t="s">
        <v>583</v>
      </c>
      <c r="AA776" s="1" t="s">
        <v>584</v>
      </c>
      <c r="AB776" s="1" t="s">
        <v>92</v>
      </c>
      <c r="AC776" s="1" t="s">
        <v>21</v>
      </c>
      <c r="AD776" s="1">
        <v>14</v>
      </c>
      <c r="AE776" s="1">
        <v>47</v>
      </c>
      <c r="AF776" s="1">
        <v>12</v>
      </c>
      <c r="AG776" s="1">
        <v>27</v>
      </c>
      <c r="AH776" s="1" t="s">
        <v>652</v>
      </c>
      <c r="AI776" s="1" t="s">
        <v>653</v>
      </c>
      <c r="AJ776" s="1">
        <v>12</v>
      </c>
      <c r="AK776" s="1" t="s">
        <v>654</v>
      </c>
      <c r="AL776" s="1" t="s">
        <v>655</v>
      </c>
      <c r="AM776" s="1">
        <v>14</v>
      </c>
      <c r="AP776" s="1" t="s">
        <v>548</v>
      </c>
      <c r="AQ776" s="1" t="s">
        <v>584</v>
      </c>
      <c r="AS776" s="1" t="s">
        <v>585</v>
      </c>
      <c r="AT776" s="1" t="s">
        <v>543</v>
      </c>
      <c r="AW776" s="1" t="s">
        <v>567</v>
      </c>
      <c r="AX776" s="1" t="s">
        <v>586</v>
      </c>
      <c r="BC776" s="1" t="s">
        <v>587</v>
      </c>
      <c r="BD776" s="1" t="s">
        <v>588</v>
      </c>
      <c r="BE776" s="1" t="s">
        <v>586</v>
      </c>
      <c r="BH776" s="2">
        <v>41337</v>
      </c>
      <c r="BI776" s="1">
        <v>0</v>
      </c>
      <c r="BJ776" s="1">
        <v>0</v>
      </c>
      <c r="BK776" s="1">
        <v>8</v>
      </c>
      <c r="BL776" s="1">
        <v>12</v>
      </c>
      <c r="BM776" s="1" t="s">
        <v>559</v>
      </c>
      <c r="BN776" s="1" t="s">
        <v>152</v>
      </c>
      <c r="BO776" s="1" t="s">
        <v>152</v>
      </c>
      <c r="BP776" s="1">
        <v>0</v>
      </c>
      <c r="BQ776" s="1" t="s">
        <v>152</v>
      </c>
      <c r="BR776" s="1">
        <v>0</v>
      </c>
      <c r="BS776" s="1">
        <v>9162</v>
      </c>
      <c r="BT776" s="1" t="s">
        <v>656</v>
      </c>
      <c r="BU776" s="1">
        <v>0</v>
      </c>
      <c r="BV776" s="1">
        <v>3</v>
      </c>
      <c r="BW776" s="1">
        <v>0</v>
      </c>
      <c r="BX776" s="1">
        <v>0</v>
      </c>
      <c r="BY776" s="1">
        <v>0</v>
      </c>
      <c r="BZ776" s="1">
        <v>0</v>
      </c>
      <c r="CA776" s="1">
        <v>0.66666666699999999</v>
      </c>
      <c r="CB776" s="1">
        <v>0.66666666699999999</v>
      </c>
      <c r="CC776" s="1">
        <v>0</v>
      </c>
      <c r="CD776" s="1">
        <v>0</v>
      </c>
      <c r="CE776" s="1">
        <v>0</v>
      </c>
      <c r="CF776" s="1">
        <v>2</v>
      </c>
      <c r="CG776" s="1">
        <v>0</v>
      </c>
      <c r="CH776" s="1">
        <v>2</v>
      </c>
      <c r="CI776" s="1">
        <v>-4</v>
      </c>
      <c r="CJ776" s="1">
        <v>-4</v>
      </c>
      <c r="CK776" s="1">
        <v>-1.3333333329999999</v>
      </c>
    </row>
    <row r="777" spans="1:89" x14ac:dyDescent="0.2">
      <c r="A777" s="1">
        <v>59</v>
      </c>
      <c r="B777" s="1">
        <v>5</v>
      </c>
      <c r="C777" s="1" t="s">
        <v>559</v>
      </c>
      <c r="D777" s="1">
        <v>7</v>
      </c>
      <c r="P777" s="1">
        <v>1</v>
      </c>
      <c r="Q777" s="1">
        <v>2</v>
      </c>
      <c r="R777" s="1">
        <v>0</v>
      </c>
      <c r="S777" s="1">
        <v>2</v>
      </c>
      <c r="T777" s="1">
        <v>0</v>
      </c>
      <c r="U777" s="1">
        <v>0</v>
      </c>
      <c r="V777" s="1">
        <v>0</v>
      </c>
      <c r="W777" s="1">
        <v>0</v>
      </c>
      <c r="X777" s="1">
        <v>1</v>
      </c>
      <c r="Y777" s="1">
        <v>7</v>
      </c>
      <c r="Z777" s="1" t="s">
        <v>589</v>
      </c>
      <c r="AA777" s="1" t="s">
        <v>590</v>
      </c>
      <c r="AB777" s="1" t="s">
        <v>92</v>
      </c>
      <c r="AC777" s="1" t="s">
        <v>360</v>
      </c>
      <c r="AD777" s="1">
        <v>14</v>
      </c>
      <c r="AE777" s="1">
        <v>47</v>
      </c>
      <c r="AF777" s="1">
        <v>12</v>
      </c>
      <c r="AG777" s="1">
        <v>27</v>
      </c>
      <c r="AH777" s="1" t="s">
        <v>652</v>
      </c>
      <c r="AI777" s="1" t="s">
        <v>653</v>
      </c>
      <c r="AJ777" s="1">
        <v>12</v>
      </c>
      <c r="AK777" s="1" t="s">
        <v>654</v>
      </c>
      <c r="AL777" s="1" t="s">
        <v>655</v>
      </c>
      <c r="AM777" s="1">
        <v>14</v>
      </c>
      <c r="AP777" s="1" t="s">
        <v>548</v>
      </c>
      <c r="AQ777" s="1" t="s">
        <v>590</v>
      </c>
      <c r="AS777" s="1" t="s">
        <v>251</v>
      </c>
      <c r="AT777" s="1" t="s">
        <v>565</v>
      </c>
      <c r="AW777" s="1" t="s">
        <v>580</v>
      </c>
      <c r="AX777" s="1" t="s">
        <v>581</v>
      </c>
      <c r="BC777" s="1" t="s">
        <v>591</v>
      </c>
      <c r="BD777" s="1" t="s">
        <v>592</v>
      </c>
      <c r="BG777" s="1" t="s">
        <v>593</v>
      </c>
      <c r="BH777" s="2">
        <v>41344</v>
      </c>
      <c r="BI777" s="1">
        <v>0</v>
      </c>
      <c r="BJ777" s="1">
        <v>0</v>
      </c>
      <c r="BK777" s="1">
        <v>7</v>
      </c>
      <c r="BL777" s="1">
        <v>12</v>
      </c>
      <c r="BM777" s="1" t="s">
        <v>559</v>
      </c>
      <c r="BN777" s="1" t="s">
        <v>152</v>
      </c>
      <c r="BO777" s="1" t="s">
        <v>152</v>
      </c>
      <c r="BP777" s="1">
        <v>0</v>
      </c>
      <c r="BQ777" s="1" t="s">
        <v>152</v>
      </c>
      <c r="BR777" s="1">
        <v>0</v>
      </c>
      <c r="BS777" s="1">
        <v>9162</v>
      </c>
      <c r="BT777" s="1" t="s">
        <v>656</v>
      </c>
      <c r="BU777" s="1">
        <v>0</v>
      </c>
      <c r="BV777" s="1">
        <v>3</v>
      </c>
      <c r="BW777" s="1">
        <v>0</v>
      </c>
      <c r="BX777" s="1">
        <v>0</v>
      </c>
      <c r="BY777" s="1">
        <v>0</v>
      </c>
      <c r="BZ777" s="1">
        <v>0</v>
      </c>
      <c r="CA777" s="1">
        <v>0.66666666699999999</v>
      </c>
      <c r="CB777" s="1">
        <v>0.66666666699999999</v>
      </c>
      <c r="CC777" s="1">
        <v>0</v>
      </c>
      <c r="CD777" s="1">
        <v>0</v>
      </c>
      <c r="CE777" s="1">
        <v>0</v>
      </c>
      <c r="CF777" s="1">
        <v>2</v>
      </c>
      <c r="CG777" s="1">
        <v>0</v>
      </c>
      <c r="CH777" s="1">
        <v>2</v>
      </c>
      <c r="CI777" s="1">
        <v>-4</v>
      </c>
      <c r="CJ777" s="1">
        <v>-4</v>
      </c>
      <c r="CK777" s="1">
        <v>-1.3333333329999999</v>
      </c>
    </row>
    <row r="778" spans="1:89" x14ac:dyDescent="0.2">
      <c r="A778" s="1">
        <v>59</v>
      </c>
      <c r="B778" s="1">
        <v>5</v>
      </c>
      <c r="C778" s="1" t="s">
        <v>559</v>
      </c>
      <c r="D778" s="1">
        <v>8</v>
      </c>
      <c r="P778" s="1">
        <v>1</v>
      </c>
      <c r="Q778" s="1">
        <v>2</v>
      </c>
      <c r="R778" s="1">
        <v>0</v>
      </c>
      <c r="S778" s="1">
        <v>2</v>
      </c>
      <c r="T778" s="1">
        <v>0</v>
      </c>
      <c r="U778" s="1">
        <v>0</v>
      </c>
      <c r="V778" s="1">
        <v>0</v>
      </c>
      <c r="W778" s="1">
        <v>0</v>
      </c>
      <c r="X778" s="1">
        <v>1</v>
      </c>
      <c r="Y778" s="1">
        <v>8</v>
      </c>
      <c r="Z778" s="1" t="s">
        <v>594</v>
      </c>
      <c r="AA778" s="1" t="s">
        <v>595</v>
      </c>
      <c r="AB778" s="1" t="s">
        <v>92</v>
      </c>
      <c r="AC778" s="1" t="s">
        <v>122</v>
      </c>
      <c r="AD778" s="1">
        <v>14</v>
      </c>
      <c r="AE778" s="1">
        <v>47</v>
      </c>
      <c r="AF778" s="1">
        <v>12</v>
      </c>
      <c r="AG778" s="1">
        <v>27</v>
      </c>
      <c r="AH778" s="1" t="s">
        <v>652</v>
      </c>
      <c r="AI778" s="1" t="s">
        <v>653</v>
      </c>
      <c r="AJ778" s="1">
        <v>12</v>
      </c>
      <c r="AK778" s="1" t="s">
        <v>654</v>
      </c>
      <c r="AL778" s="1" t="s">
        <v>655</v>
      </c>
      <c r="AM778" s="1">
        <v>14</v>
      </c>
      <c r="AP778" s="1" t="s">
        <v>548</v>
      </c>
      <c r="AQ778" s="1" t="s">
        <v>595</v>
      </c>
      <c r="AS778" s="1" t="s">
        <v>596</v>
      </c>
      <c r="AT778" s="1" t="s">
        <v>558</v>
      </c>
      <c r="AW778" s="1" t="s">
        <v>580</v>
      </c>
      <c r="AX778" s="1" t="s">
        <v>558</v>
      </c>
      <c r="BC778" s="1" t="s">
        <v>597</v>
      </c>
      <c r="BD778" s="1" t="s">
        <v>598</v>
      </c>
      <c r="BE778" s="1" t="s">
        <v>558</v>
      </c>
      <c r="BH778" s="2">
        <v>41351</v>
      </c>
      <c r="BI778" s="1">
        <v>0</v>
      </c>
      <c r="BJ778" s="1">
        <v>0</v>
      </c>
      <c r="BK778" s="1">
        <v>7</v>
      </c>
      <c r="BL778" s="1">
        <v>12</v>
      </c>
      <c r="BM778" s="1" t="s">
        <v>559</v>
      </c>
      <c r="BN778" s="1" t="s">
        <v>152</v>
      </c>
      <c r="BO778" s="1" t="s">
        <v>152</v>
      </c>
      <c r="BP778" s="1">
        <v>0</v>
      </c>
      <c r="BQ778" s="1" t="s">
        <v>152</v>
      </c>
      <c r="BR778" s="1">
        <v>0</v>
      </c>
      <c r="BS778" s="1">
        <v>9162</v>
      </c>
      <c r="BT778" s="1" t="s">
        <v>656</v>
      </c>
      <c r="BU778" s="1">
        <v>0</v>
      </c>
      <c r="BV778" s="1">
        <v>3</v>
      </c>
      <c r="BW778" s="1">
        <v>0</v>
      </c>
      <c r="BX778" s="1">
        <v>0</v>
      </c>
      <c r="BY778" s="1">
        <v>0</v>
      </c>
      <c r="BZ778" s="1">
        <v>0</v>
      </c>
      <c r="CA778" s="1">
        <v>0.66666666699999999</v>
      </c>
      <c r="CB778" s="1">
        <v>0.66666666699999999</v>
      </c>
      <c r="CC778" s="1">
        <v>0</v>
      </c>
      <c r="CD778" s="1">
        <v>0</v>
      </c>
      <c r="CE778" s="1">
        <v>0</v>
      </c>
      <c r="CF778" s="1">
        <v>2</v>
      </c>
      <c r="CG778" s="1">
        <v>0</v>
      </c>
      <c r="CH778" s="1">
        <v>2</v>
      </c>
      <c r="CI778" s="1">
        <v>-4</v>
      </c>
      <c r="CJ778" s="1">
        <v>-4</v>
      </c>
      <c r="CK778" s="1">
        <v>-1.3333333329999999</v>
      </c>
    </row>
    <row r="779" spans="1:89" x14ac:dyDescent="0.2">
      <c r="A779" s="1">
        <v>59</v>
      </c>
      <c r="B779" s="1">
        <v>5</v>
      </c>
      <c r="C779" s="1" t="s">
        <v>559</v>
      </c>
      <c r="D779" s="1">
        <v>9</v>
      </c>
      <c r="P779" s="1">
        <v>1</v>
      </c>
      <c r="Q779" s="1">
        <v>2</v>
      </c>
      <c r="R779" s="1">
        <v>0</v>
      </c>
      <c r="S779" s="1">
        <v>2</v>
      </c>
      <c r="T779" s="1">
        <v>0</v>
      </c>
      <c r="U779" s="1">
        <v>0</v>
      </c>
      <c r="V779" s="1">
        <v>0</v>
      </c>
      <c r="W779" s="1">
        <v>0</v>
      </c>
      <c r="X779" s="1">
        <v>1</v>
      </c>
      <c r="Y779" s="1">
        <v>9</v>
      </c>
      <c r="Z779" s="1" t="s">
        <v>599</v>
      </c>
      <c r="AA779" s="1" t="s">
        <v>600</v>
      </c>
      <c r="AB779" s="1" t="s">
        <v>92</v>
      </c>
      <c r="AC779" s="1" t="s">
        <v>221</v>
      </c>
      <c r="AD779" s="1">
        <v>14</v>
      </c>
      <c r="AE779" s="1">
        <v>47</v>
      </c>
      <c r="AF779" s="1">
        <v>12</v>
      </c>
      <c r="AG779" s="1">
        <v>27</v>
      </c>
      <c r="AH779" s="1" t="s">
        <v>652</v>
      </c>
      <c r="AI779" s="1" t="s">
        <v>653</v>
      </c>
      <c r="AJ779" s="1">
        <v>12</v>
      </c>
      <c r="AK779" s="1" t="s">
        <v>654</v>
      </c>
      <c r="AL779" s="1" t="s">
        <v>655</v>
      </c>
      <c r="AM779" s="1">
        <v>14</v>
      </c>
      <c r="AP779" s="1" t="s">
        <v>548</v>
      </c>
      <c r="AQ779" s="1" t="s">
        <v>600</v>
      </c>
      <c r="AS779" s="1" t="s">
        <v>601</v>
      </c>
      <c r="AT779" s="1" t="s">
        <v>543</v>
      </c>
      <c r="AU779" s="1" t="s">
        <v>580</v>
      </c>
      <c r="AW779" s="1" t="s">
        <v>580</v>
      </c>
      <c r="AX779" s="1" t="s">
        <v>567</v>
      </c>
      <c r="BC779" s="1" t="s">
        <v>383</v>
      </c>
      <c r="BD779" s="1" t="s">
        <v>602</v>
      </c>
      <c r="BE779" s="1" t="s">
        <v>580</v>
      </c>
      <c r="BH779" s="2">
        <v>41365</v>
      </c>
      <c r="BI779" s="1">
        <v>0</v>
      </c>
      <c r="BJ779" s="1">
        <v>0</v>
      </c>
      <c r="BK779" s="1">
        <v>6</v>
      </c>
      <c r="BL779" s="1">
        <v>12</v>
      </c>
      <c r="BM779" s="1" t="s">
        <v>559</v>
      </c>
      <c r="BN779" s="1" t="s">
        <v>152</v>
      </c>
      <c r="BO779" s="1" t="s">
        <v>152</v>
      </c>
      <c r="BP779" s="1">
        <v>0</v>
      </c>
      <c r="BQ779" s="1" t="s">
        <v>152</v>
      </c>
      <c r="BR779" s="1">
        <v>0</v>
      </c>
      <c r="BS779" s="1">
        <v>9162</v>
      </c>
      <c r="BT779" s="1" t="s">
        <v>656</v>
      </c>
      <c r="BU779" s="1">
        <v>0</v>
      </c>
      <c r="BV779" s="1">
        <v>3</v>
      </c>
      <c r="BW779" s="1">
        <v>0</v>
      </c>
      <c r="BX779" s="1">
        <v>0</v>
      </c>
      <c r="BY779" s="1">
        <v>0</v>
      </c>
      <c r="BZ779" s="1">
        <v>0</v>
      </c>
      <c r="CA779" s="1">
        <v>0.66666666699999999</v>
      </c>
      <c r="CB779" s="1">
        <v>0.66666666699999999</v>
      </c>
      <c r="CC779" s="1">
        <v>0</v>
      </c>
      <c r="CD779" s="1">
        <v>0</v>
      </c>
      <c r="CE779" s="1">
        <v>0</v>
      </c>
      <c r="CF779" s="1">
        <v>2</v>
      </c>
      <c r="CG779" s="1">
        <v>0</v>
      </c>
      <c r="CH779" s="1">
        <v>2</v>
      </c>
      <c r="CI779" s="1">
        <v>-4</v>
      </c>
      <c r="CJ779" s="1">
        <v>-4</v>
      </c>
      <c r="CK779" s="1">
        <v>-1.3333333329999999</v>
      </c>
    </row>
    <row r="780" spans="1:89" x14ac:dyDescent="0.2">
      <c r="A780" s="1">
        <v>59</v>
      </c>
      <c r="B780" s="1">
        <v>5</v>
      </c>
      <c r="C780" s="1" t="s">
        <v>559</v>
      </c>
      <c r="D780" s="1">
        <v>10</v>
      </c>
      <c r="P780" s="1">
        <v>1</v>
      </c>
      <c r="Q780" s="1">
        <v>2</v>
      </c>
      <c r="R780" s="1">
        <v>0</v>
      </c>
      <c r="S780" s="1">
        <v>2</v>
      </c>
      <c r="T780" s="1">
        <v>0</v>
      </c>
      <c r="U780" s="1">
        <v>0</v>
      </c>
      <c r="V780" s="1">
        <v>0</v>
      </c>
      <c r="W780" s="1">
        <v>0</v>
      </c>
      <c r="X780" s="1">
        <v>1</v>
      </c>
      <c r="Y780" s="1">
        <v>10</v>
      </c>
      <c r="Z780" s="1" t="s">
        <v>603</v>
      </c>
      <c r="AA780" s="1" t="s">
        <v>604</v>
      </c>
      <c r="AB780" s="1" t="s">
        <v>92</v>
      </c>
      <c r="AC780" s="1" t="s">
        <v>131</v>
      </c>
      <c r="AD780" s="1">
        <v>14</v>
      </c>
      <c r="AE780" s="1">
        <v>47</v>
      </c>
      <c r="AF780" s="1">
        <v>12</v>
      </c>
      <c r="AG780" s="1">
        <v>27</v>
      </c>
      <c r="AH780" s="1" t="s">
        <v>652</v>
      </c>
      <c r="AI780" s="1" t="s">
        <v>653</v>
      </c>
      <c r="AJ780" s="1">
        <v>12</v>
      </c>
      <c r="AK780" s="1" t="s">
        <v>654</v>
      </c>
      <c r="AL780" s="1" t="s">
        <v>655</v>
      </c>
      <c r="AM780" s="1">
        <v>14</v>
      </c>
      <c r="AP780" s="1" t="s">
        <v>548</v>
      </c>
      <c r="AQ780" s="1" t="s">
        <v>604</v>
      </c>
      <c r="AS780" s="1" t="s">
        <v>605</v>
      </c>
      <c r="AT780" s="1" t="s">
        <v>565</v>
      </c>
      <c r="AW780" s="1" t="s">
        <v>567</v>
      </c>
      <c r="AX780" s="1" t="s">
        <v>543</v>
      </c>
      <c r="BC780" s="1" t="s">
        <v>606</v>
      </c>
      <c r="BD780" s="1" t="s">
        <v>607</v>
      </c>
      <c r="BE780" s="1" t="s">
        <v>567</v>
      </c>
      <c r="BH780" s="2">
        <v>41372</v>
      </c>
      <c r="BI780" s="1">
        <v>0</v>
      </c>
      <c r="BJ780" s="1">
        <v>0</v>
      </c>
      <c r="BK780" s="1">
        <v>5</v>
      </c>
      <c r="BL780" s="1">
        <v>12</v>
      </c>
      <c r="BM780" s="1" t="s">
        <v>559</v>
      </c>
      <c r="BN780" s="1" t="s">
        <v>152</v>
      </c>
      <c r="BO780" s="1" t="s">
        <v>152</v>
      </c>
      <c r="BP780" s="1">
        <v>0</v>
      </c>
      <c r="BQ780" s="1" t="s">
        <v>152</v>
      </c>
      <c r="BR780" s="1">
        <v>0</v>
      </c>
      <c r="BS780" s="1">
        <v>9162</v>
      </c>
      <c r="BT780" s="1" t="s">
        <v>656</v>
      </c>
      <c r="BU780" s="1">
        <v>0</v>
      </c>
      <c r="BV780" s="1">
        <v>3</v>
      </c>
      <c r="BW780" s="1">
        <v>0</v>
      </c>
      <c r="BX780" s="1">
        <v>0</v>
      </c>
      <c r="BY780" s="1">
        <v>0</v>
      </c>
      <c r="BZ780" s="1">
        <v>0</v>
      </c>
      <c r="CA780" s="1">
        <v>0.66666666699999999</v>
      </c>
      <c r="CB780" s="1">
        <v>0.66666666699999999</v>
      </c>
      <c r="CC780" s="1">
        <v>0</v>
      </c>
      <c r="CD780" s="1">
        <v>0</v>
      </c>
      <c r="CE780" s="1">
        <v>0</v>
      </c>
      <c r="CF780" s="1">
        <v>2</v>
      </c>
      <c r="CG780" s="1">
        <v>0</v>
      </c>
      <c r="CH780" s="1">
        <v>2</v>
      </c>
      <c r="CI780" s="1">
        <v>-4</v>
      </c>
      <c r="CJ780" s="1">
        <v>-4</v>
      </c>
      <c r="CK780" s="1">
        <v>-1.3333333329999999</v>
      </c>
    </row>
    <row r="781" spans="1:89" x14ac:dyDescent="0.2">
      <c r="A781" s="1">
        <v>59</v>
      </c>
      <c r="B781" s="1">
        <v>5</v>
      </c>
      <c r="C781" s="1" t="s">
        <v>559</v>
      </c>
      <c r="D781" s="1">
        <v>11</v>
      </c>
      <c r="P781" s="1">
        <v>1</v>
      </c>
      <c r="Q781" s="1">
        <v>2</v>
      </c>
      <c r="R781" s="1">
        <v>0</v>
      </c>
      <c r="S781" s="1">
        <v>2</v>
      </c>
      <c r="T781" s="1">
        <v>0</v>
      </c>
      <c r="U781" s="1">
        <v>0</v>
      </c>
      <c r="V781" s="1">
        <v>0</v>
      </c>
      <c r="W781" s="1">
        <v>0</v>
      </c>
      <c r="X781" s="1">
        <v>1</v>
      </c>
      <c r="Y781" s="1">
        <v>11</v>
      </c>
      <c r="Z781" s="1" t="s">
        <v>608</v>
      </c>
      <c r="AA781" s="1" t="s">
        <v>609</v>
      </c>
      <c r="AB781" s="1" t="s">
        <v>92</v>
      </c>
      <c r="AC781" s="1" t="s">
        <v>138</v>
      </c>
      <c r="AD781" s="1">
        <v>14</v>
      </c>
      <c r="AE781" s="1">
        <v>47</v>
      </c>
      <c r="AF781" s="1">
        <v>12</v>
      </c>
      <c r="AG781" s="1">
        <v>27</v>
      </c>
      <c r="AH781" s="1" t="s">
        <v>652</v>
      </c>
      <c r="AI781" s="1" t="s">
        <v>653</v>
      </c>
      <c r="AJ781" s="1">
        <v>12</v>
      </c>
      <c r="AK781" s="1" t="s">
        <v>654</v>
      </c>
      <c r="AL781" s="1" t="s">
        <v>655</v>
      </c>
      <c r="AM781" s="1">
        <v>14</v>
      </c>
      <c r="AP781" s="1" t="s">
        <v>548</v>
      </c>
      <c r="AQ781" s="1" t="s">
        <v>609</v>
      </c>
      <c r="AS781" s="1" t="s">
        <v>497</v>
      </c>
      <c r="AT781" s="1" t="s">
        <v>565</v>
      </c>
      <c r="AW781" s="1" t="s">
        <v>573</v>
      </c>
      <c r="AX781" s="1" t="s">
        <v>543</v>
      </c>
      <c r="BC781" s="1" t="s">
        <v>610</v>
      </c>
      <c r="BD781" s="1" t="s">
        <v>611</v>
      </c>
      <c r="BE781" s="1" t="s">
        <v>543</v>
      </c>
      <c r="BH781" s="2">
        <v>41379</v>
      </c>
      <c r="BI781" s="1">
        <v>0</v>
      </c>
      <c r="BJ781" s="1">
        <v>0</v>
      </c>
      <c r="BK781" s="1">
        <v>4</v>
      </c>
      <c r="BL781" s="1">
        <v>12</v>
      </c>
      <c r="BM781" s="1" t="s">
        <v>559</v>
      </c>
      <c r="BN781" s="1" t="s">
        <v>152</v>
      </c>
      <c r="BO781" s="1" t="s">
        <v>152</v>
      </c>
      <c r="BP781" s="1">
        <v>0</v>
      </c>
      <c r="BQ781" s="1" t="s">
        <v>152</v>
      </c>
      <c r="BR781" s="1">
        <v>0</v>
      </c>
      <c r="BS781" s="1">
        <v>9162</v>
      </c>
      <c r="BT781" s="1" t="s">
        <v>656</v>
      </c>
      <c r="BU781" s="1">
        <v>0</v>
      </c>
      <c r="BV781" s="1">
        <v>3</v>
      </c>
      <c r="BW781" s="1">
        <v>0</v>
      </c>
      <c r="BX781" s="1">
        <v>0</v>
      </c>
      <c r="BY781" s="1">
        <v>0</v>
      </c>
      <c r="BZ781" s="1">
        <v>0</v>
      </c>
      <c r="CA781" s="1">
        <v>0.66666666699999999</v>
      </c>
      <c r="CB781" s="1">
        <v>0.66666666699999999</v>
      </c>
      <c r="CC781" s="1">
        <v>0</v>
      </c>
      <c r="CD781" s="1">
        <v>0</v>
      </c>
      <c r="CE781" s="1">
        <v>0</v>
      </c>
      <c r="CF781" s="1">
        <v>2</v>
      </c>
      <c r="CG781" s="1">
        <v>0</v>
      </c>
      <c r="CH781" s="1">
        <v>2</v>
      </c>
      <c r="CI781" s="1">
        <v>-4</v>
      </c>
      <c r="CJ781" s="1">
        <v>-4</v>
      </c>
      <c r="CK781" s="1">
        <v>-1.3333333329999999</v>
      </c>
    </row>
    <row r="782" spans="1:89" x14ac:dyDescent="0.2">
      <c r="A782" s="1">
        <v>59</v>
      </c>
      <c r="B782" s="1">
        <v>5</v>
      </c>
      <c r="C782" s="1" t="s">
        <v>559</v>
      </c>
      <c r="D782" s="1">
        <v>12</v>
      </c>
      <c r="P782" s="1">
        <v>1</v>
      </c>
      <c r="Q782" s="1">
        <v>2</v>
      </c>
      <c r="R782" s="1">
        <v>0</v>
      </c>
      <c r="S782" s="1">
        <v>2</v>
      </c>
      <c r="T782" s="1">
        <v>0</v>
      </c>
      <c r="U782" s="1">
        <v>0</v>
      </c>
      <c r="V782" s="1">
        <v>0</v>
      </c>
      <c r="W782" s="1">
        <v>0</v>
      </c>
      <c r="X782" s="1">
        <v>1</v>
      </c>
      <c r="Y782" s="1">
        <v>12</v>
      </c>
      <c r="Z782" s="1" t="s">
        <v>612</v>
      </c>
      <c r="AA782" s="1" t="s">
        <v>613</v>
      </c>
      <c r="AB782" s="1" t="s">
        <v>92</v>
      </c>
      <c r="AC782" s="1" t="s">
        <v>614</v>
      </c>
      <c r="AD782" s="1">
        <v>14</v>
      </c>
      <c r="AE782" s="1">
        <v>47</v>
      </c>
      <c r="AF782" s="1">
        <v>12</v>
      </c>
      <c r="AG782" s="1">
        <v>27</v>
      </c>
      <c r="AH782" s="1" t="s">
        <v>652</v>
      </c>
      <c r="AI782" s="1" t="s">
        <v>653</v>
      </c>
      <c r="AJ782" s="1">
        <v>12</v>
      </c>
      <c r="AK782" s="1" t="s">
        <v>654</v>
      </c>
      <c r="AL782" s="1" t="s">
        <v>655</v>
      </c>
      <c r="AM782" s="1">
        <v>14</v>
      </c>
      <c r="AP782" s="1" t="s">
        <v>548</v>
      </c>
      <c r="AQ782" s="1" t="s">
        <v>613</v>
      </c>
      <c r="BH782" s="2">
        <v>41386</v>
      </c>
      <c r="BI782" s="1">
        <v>1</v>
      </c>
      <c r="BK782" s="1">
        <v>3</v>
      </c>
      <c r="BL782" s="1">
        <v>12</v>
      </c>
      <c r="BM782" s="1" t="s">
        <v>559</v>
      </c>
      <c r="BS782" s="1">
        <v>9162</v>
      </c>
      <c r="BT782" s="1" t="s">
        <v>656</v>
      </c>
      <c r="BU782" s="1">
        <v>0</v>
      </c>
      <c r="BV782" s="1">
        <v>3</v>
      </c>
      <c r="BW782" s="1">
        <v>0</v>
      </c>
      <c r="BX782" s="1">
        <v>0</v>
      </c>
      <c r="BY782" s="1">
        <v>0</v>
      </c>
      <c r="BZ782" s="1">
        <v>0</v>
      </c>
      <c r="CA782" s="1">
        <v>0.66666666699999999</v>
      </c>
      <c r="CB782" s="1">
        <v>0.66666666699999999</v>
      </c>
      <c r="CC782" s="1">
        <v>0</v>
      </c>
      <c r="CD782" s="1">
        <v>0</v>
      </c>
      <c r="CE782" s="1">
        <v>0</v>
      </c>
      <c r="CF782" s="1">
        <v>2</v>
      </c>
      <c r="CG782" s="1">
        <v>0</v>
      </c>
      <c r="CH782" s="1">
        <v>2</v>
      </c>
      <c r="CI782" s="1">
        <v>-4</v>
      </c>
      <c r="CJ782" s="1">
        <v>-4</v>
      </c>
      <c r="CK782" s="1">
        <v>-1.3333333329999999</v>
      </c>
    </row>
    <row r="783" spans="1:89" x14ac:dyDescent="0.2">
      <c r="A783" s="1">
        <v>59</v>
      </c>
      <c r="B783" s="1">
        <v>5</v>
      </c>
      <c r="C783" s="1" t="s">
        <v>559</v>
      </c>
      <c r="D783" s="1">
        <v>13</v>
      </c>
      <c r="P783" s="1">
        <v>1</v>
      </c>
      <c r="Q783" s="1">
        <v>2</v>
      </c>
      <c r="R783" s="1">
        <v>0</v>
      </c>
      <c r="S783" s="1">
        <v>2</v>
      </c>
      <c r="T783" s="1">
        <v>0</v>
      </c>
      <c r="U783" s="1">
        <v>0</v>
      </c>
      <c r="V783" s="1">
        <v>0</v>
      </c>
      <c r="W783" s="1">
        <v>0</v>
      </c>
      <c r="X783" s="1">
        <v>1</v>
      </c>
      <c r="Y783" s="1">
        <v>13</v>
      </c>
      <c r="Z783" s="1" t="s">
        <v>615</v>
      </c>
      <c r="AA783" s="1" t="s">
        <v>616</v>
      </c>
      <c r="AB783" s="1" t="s">
        <v>146</v>
      </c>
      <c r="AD783" s="1">
        <v>14</v>
      </c>
      <c r="AE783" s="1">
        <v>47</v>
      </c>
      <c r="AF783" s="1">
        <v>12</v>
      </c>
      <c r="AG783" s="1">
        <v>27</v>
      </c>
      <c r="AH783" s="1" t="s">
        <v>652</v>
      </c>
      <c r="AI783" s="1" t="s">
        <v>653</v>
      </c>
      <c r="AJ783" s="1">
        <v>12</v>
      </c>
      <c r="AK783" s="1" t="s">
        <v>654</v>
      </c>
      <c r="AL783" s="1" t="s">
        <v>655</v>
      </c>
      <c r="AM783" s="1">
        <v>14</v>
      </c>
      <c r="AP783" s="1" t="s">
        <v>548</v>
      </c>
      <c r="AQ783" s="1" t="s">
        <v>616</v>
      </c>
      <c r="BH783" s="2">
        <v>41393</v>
      </c>
      <c r="BI783" s="1">
        <v>1</v>
      </c>
      <c r="BL783" s="1">
        <v>12</v>
      </c>
      <c r="BM783" s="1" t="s">
        <v>559</v>
      </c>
      <c r="BS783" s="1">
        <v>9162</v>
      </c>
      <c r="BT783" s="1" t="s">
        <v>656</v>
      </c>
      <c r="BU783" s="1">
        <v>0</v>
      </c>
      <c r="BV783" s="1">
        <v>3</v>
      </c>
      <c r="BW783" s="1">
        <v>0</v>
      </c>
      <c r="BX783" s="1">
        <v>0</v>
      </c>
      <c r="BY783" s="1">
        <v>0</v>
      </c>
      <c r="BZ783" s="1">
        <v>0</v>
      </c>
      <c r="CA783" s="1">
        <v>0.66666666699999999</v>
      </c>
      <c r="CB783" s="1">
        <v>0.66666666699999999</v>
      </c>
      <c r="CC783" s="1">
        <v>0</v>
      </c>
      <c r="CD783" s="1">
        <v>0</v>
      </c>
      <c r="CE783" s="1">
        <v>0</v>
      </c>
      <c r="CF783" s="1">
        <v>2</v>
      </c>
      <c r="CG783" s="1">
        <v>0</v>
      </c>
      <c r="CH783" s="1">
        <v>2</v>
      </c>
      <c r="CI783" s="1">
        <v>-4</v>
      </c>
      <c r="CJ783" s="1">
        <v>-4</v>
      </c>
      <c r="CK783" s="1">
        <v>-1.3333333329999999</v>
      </c>
    </row>
    <row r="784" spans="1:89" x14ac:dyDescent="0.2">
      <c r="A784" s="1">
        <v>59</v>
      </c>
      <c r="B784" s="1">
        <v>5</v>
      </c>
      <c r="C784" s="1" t="s">
        <v>559</v>
      </c>
      <c r="D784" s="1">
        <v>14</v>
      </c>
      <c r="P784" s="1">
        <v>1</v>
      </c>
      <c r="Q784" s="1">
        <v>2</v>
      </c>
      <c r="R784" s="1">
        <v>0</v>
      </c>
      <c r="S784" s="1">
        <v>2</v>
      </c>
      <c r="T784" s="1">
        <v>0</v>
      </c>
      <c r="U784" s="1">
        <v>0</v>
      </c>
      <c r="V784" s="1">
        <v>0</v>
      </c>
      <c r="W784" s="1">
        <v>0</v>
      </c>
      <c r="X784" s="1">
        <v>1</v>
      </c>
      <c r="Y784" s="1">
        <v>14</v>
      </c>
      <c r="Z784" s="1" t="s">
        <v>617</v>
      </c>
      <c r="AA784" s="1" t="s">
        <v>397</v>
      </c>
      <c r="AB784" s="1" t="s">
        <v>154</v>
      </c>
      <c r="AD784" s="1">
        <v>14</v>
      </c>
      <c r="AE784" s="1">
        <v>47</v>
      </c>
      <c r="AF784" s="1">
        <v>12</v>
      </c>
      <c r="AG784" s="1">
        <v>27</v>
      </c>
      <c r="AH784" s="1" t="s">
        <v>652</v>
      </c>
      <c r="AI784" s="1" t="s">
        <v>653</v>
      </c>
      <c r="AJ784" s="1">
        <v>12</v>
      </c>
      <c r="AK784" s="1" t="s">
        <v>654</v>
      </c>
      <c r="AL784" s="1" t="s">
        <v>655</v>
      </c>
      <c r="AM784" s="1">
        <v>14</v>
      </c>
      <c r="AN784" s="5" t="s">
        <v>155</v>
      </c>
      <c r="AP784" s="1" t="s">
        <v>548</v>
      </c>
      <c r="AQ784" s="1" t="s">
        <v>397</v>
      </c>
      <c r="BG784" s="1" t="s">
        <v>618</v>
      </c>
      <c r="BH784" s="2">
        <v>41400</v>
      </c>
      <c r="BI784" s="1">
        <v>0</v>
      </c>
      <c r="BJ784" s="1">
        <v>1</v>
      </c>
      <c r="BK784" s="1">
        <v>3</v>
      </c>
      <c r="BL784" s="1">
        <v>12</v>
      </c>
      <c r="BM784" s="1" t="s">
        <v>559</v>
      </c>
      <c r="BN784" s="1" t="s">
        <v>152</v>
      </c>
      <c r="BO784" s="1" t="s">
        <v>152</v>
      </c>
      <c r="BP784" s="1">
        <v>0</v>
      </c>
      <c r="BQ784" s="1" t="s">
        <v>152</v>
      </c>
      <c r="BR784" s="1">
        <v>0</v>
      </c>
      <c r="BS784" s="1">
        <v>9162</v>
      </c>
      <c r="BT784" s="1" t="s">
        <v>656</v>
      </c>
      <c r="BU784" s="1">
        <v>0</v>
      </c>
      <c r="BV784" s="1">
        <v>3</v>
      </c>
      <c r="BW784" s="1">
        <v>0</v>
      </c>
      <c r="BX784" s="1">
        <v>0</v>
      </c>
      <c r="BY784" s="1">
        <v>0</v>
      </c>
      <c r="BZ784" s="1">
        <v>0</v>
      </c>
      <c r="CA784" s="1">
        <v>0.66666666699999999</v>
      </c>
      <c r="CB784" s="1">
        <v>0.66666666699999999</v>
      </c>
      <c r="CC784" s="1">
        <v>0</v>
      </c>
      <c r="CD784" s="1">
        <v>0</v>
      </c>
      <c r="CE784" s="1">
        <v>0</v>
      </c>
      <c r="CF784" s="1">
        <v>2</v>
      </c>
      <c r="CG784" s="1">
        <v>0</v>
      </c>
      <c r="CH784" s="1">
        <v>2</v>
      </c>
      <c r="CI784" s="1">
        <v>-4</v>
      </c>
      <c r="CJ784" s="1">
        <v>-4</v>
      </c>
      <c r="CK784" s="1">
        <v>-1.3333333329999999</v>
      </c>
    </row>
    <row r="785" spans="1:89" x14ac:dyDescent="0.2">
      <c r="A785" s="1">
        <v>60</v>
      </c>
      <c r="B785" s="1">
        <v>5</v>
      </c>
      <c r="C785" s="1" t="s">
        <v>566</v>
      </c>
      <c r="D785" s="1">
        <v>1</v>
      </c>
      <c r="P785" s="1">
        <v>0</v>
      </c>
      <c r="Q785" s="1">
        <v>2</v>
      </c>
      <c r="R785" s="1">
        <v>0</v>
      </c>
      <c r="S785" s="1">
        <v>2</v>
      </c>
      <c r="T785" s="1">
        <v>1</v>
      </c>
      <c r="U785" s="1">
        <v>0</v>
      </c>
      <c r="V785" s="1">
        <v>0</v>
      </c>
      <c r="W785" s="1">
        <v>0</v>
      </c>
      <c r="X785" s="1">
        <v>1</v>
      </c>
      <c r="Y785" s="1">
        <v>1</v>
      </c>
      <c r="Z785" s="1" t="s">
        <v>544</v>
      </c>
      <c r="AA785" s="1" t="s">
        <v>545</v>
      </c>
      <c r="AB785" s="1" t="s">
        <v>92</v>
      </c>
      <c r="AC785" s="1" t="s">
        <v>19</v>
      </c>
      <c r="AD785" s="1">
        <v>14</v>
      </c>
      <c r="AE785" s="1">
        <v>47</v>
      </c>
      <c r="AF785" s="1">
        <v>13</v>
      </c>
      <c r="AG785" s="1">
        <v>24</v>
      </c>
      <c r="AH785" s="1" t="s">
        <v>295</v>
      </c>
      <c r="AI785" s="1" t="s">
        <v>157</v>
      </c>
      <c r="AJ785" s="1">
        <v>9</v>
      </c>
      <c r="AK785" s="1" t="s">
        <v>657</v>
      </c>
      <c r="AL785" s="1" t="s">
        <v>658</v>
      </c>
      <c r="AM785" s="1">
        <v>14</v>
      </c>
      <c r="AN785" s="5" t="s">
        <v>107</v>
      </c>
      <c r="AO785" s="6">
        <v>0</v>
      </c>
      <c r="AP785" s="1" t="s">
        <v>548</v>
      </c>
      <c r="AQ785" s="1" t="s">
        <v>545</v>
      </c>
      <c r="AS785" s="1" t="s">
        <v>549</v>
      </c>
      <c r="AT785" s="1" t="s">
        <v>543</v>
      </c>
      <c r="AW785" s="1" t="s">
        <v>550</v>
      </c>
      <c r="AX785" s="1" t="s">
        <v>551</v>
      </c>
      <c r="BC785" s="1" t="s">
        <v>552</v>
      </c>
      <c r="BD785" s="1" t="s">
        <v>553</v>
      </c>
      <c r="BE785" s="1" t="s">
        <v>551</v>
      </c>
      <c r="BH785" s="2">
        <v>41302</v>
      </c>
      <c r="BI785" s="1">
        <v>0</v>
      </c>
      <c r="BJ785" s="1">
        <v>0</v>
      </c>
      <c r="BK785" s="1">
        <v>14</v>
      </c>
      <c r="BL785" s="1">
        <v>9</v>
      </c>
      <c r="BM785" s="1" t="s">
        <v>566</v>
      </c>
      <c r="BN785" s="1" t="s">
        <v>107</v>
      </c>
      <c r="BO785" s="1">
        <v>0</v>
      </c>
      <c r="BP785" s="1">
        <v>1</v>
      </c>
      <c r="BQ785" s="1">
        <v>0</v>
      </c>
      <c r="BR785" s="1">
        <v>0</v>
      </c>
      <c r="BS785" s="1">
        <v>10416</v>
      </c>
      <c r="BT785" s="1" t="s">
        <v>298</v>
      </c>
      <c r="BU785" s="1">
        <v>1</v>
      </c>
      <c r="BV785" s="1">
        <v>5</v>
      </c>
      <c r="BW785" s="1">
        <v>0.2</v>
      </c>
      <c r="BX785" s="1">
        <v>0.2</v>
      </c>
      <c r="BY785" s="1">
        <v>0.4</v>
      </c>
      <c r="BZ785" s="1">
        <v>0.2</v>
      </c>
      <c r="CA785" s="1">
        <v>0.2</v>
      </c>
      <c r="CB785" s="1">
        <v>0.4</v>
      </c>
      <c r="CC785" s="1">
        <v>1</v>
      </c>
      <c r="CD785" s="1">
        <v>1</v>
      </c>
      <c r="CE785" s="1">
        <v>2</v>
      </c>
      <c r="CF785" s="1">
        <v>1</v>
      </c>
      <c r="CG785" s="1">
        <v>1</v>
      </c>
      <c r="CH785" s="1">
        <v>2</v>
      </c>
      <c r="CI785" s="1">
        <v>0</v>
      </c>
      <c r="CJ785" s="1">
        <v>0</v>
      </c>
      <c r="CK785" s="1">
        <v>0</v>
      </c>
    </row>
    <row r="786" spans="1:89" x14ac:dyDescent="0.2">
      <c r="A786" s="1">
        <v>60</v>
      </c>
      <c r="B786" s="1">
        <v>5</v>
      </c>
      <c r="C786" s="1" t="s">
        <v>566</v>
      </c>
      <c r="D786" s="1">
        <v>2</v>
      </c>
      <c r="P786" s="1">
        <v>0</v>
      </c>
      <c r="Q786" s="1">
        <v>2</v>
      </c>
      <c r="R786" s="1">
        <v>0</v>
      </c>
      <c r="S786" s="1">
        <v>2</v>
      </c>
      <c r="T786" s="1">
        <v>1</v>
      </c>
      <c r="U786" s="1">
        <v>0</v>
      </c>
      <c r="V786" s="1">
        <v>0</v>
      </c>
      <c r="W786" s="1">
        <v>0</v>
      </c>
      <c r="X786" s="1">
        <v>1</v>
      </c>
      <c r="Y786" s="1">
        <v>2</v>
      </c>
      <c r="Z786" s="1" t="s">
        <v>554</v>
      </c>
      <c r="AA786" s="1" t="s">
        <v>555</v>
      </c>
      <c r="AB786" s="1" t="s">
        <v>92</v>
      </c>
      <c r="AC786" s="1" t="s">
        <v>106</v>
      </c>
      <c r="AD786" s="1">
        <v>14</v>
      </c>
      <c r="AE786" s="1">
        <v>47</v>
      </c>
      <c r="AF786" s="1">
        <v>13</v>
      </c>
      <c r="AG786" s="1">
        <v>24</v>
      </c>
      <c r="AH786" s="1" t="s">
        <v>295</v>
      </c>
      <c r="AI786" s="1" t="s">
        <v>157</v>
      </c>
      <c r="AJ786" s="1">
        <v>9</v>
      </c>
      <c r="AK786" s="1" t="s">
        <v>657</v>
      </c>
      <c r="AL786" s="1" t="s">
        <v>658</v>
      </c>
      <c r="AM786" s="1">
        <v>14</v>
      </c>
      <c r="AN786" s="5" t="s">
        <v>160</v>
      </c>
      <c r="AO786" s="6">
        <v>0</v>
      </c>
      <c r="AP786" s="1" t="s">
        <v>548</v>
      </c>
      <c r="AQ786" s="1" t="s">
        <v>555</v>
      </c>
      <c r="AS786" s="1" t="s">
        <v>556</v>
      </c>
      <c r="AT786" s="1" t="s">
        <v>557</v>
      </c>
      <c r="AU786" s="1" t="s">
        <v>543</v>
      </c>
      <c r="AV786" s="1" t="s">
        <v>558</v>
      </c>
      <c r="AW786" s="1" t="s">
        <v>559</v>
      </c>
      <c r="AX786" s="1" t="s">
        <v>550</v>
      </c>
      <c r="BC786" s="1" t="s">
        <v>560</v>
      </c>
      <c r="BD786" s="1" t="s">
        <v>561</v>
      </c>
      <c r="BE786" s="1" t="s">
        <v>550</v>
      </c>
      <c r="BH786" s="2">
        <v>41309</v>
      </c>
      <c r="BI786" s="1">
        <v>0</v>
      </c>
      <c r="BJ786" s="1">
        <v>0</v>
      </c>
      <c r="BK786" s="1">
        <v>13</v>
      </c>
      <c r="BL786" s="1">
        <v>9</v>
      </c>
      <c r="BM786" s="1" t="s">
        <v>566</v>
      </c>
      <c r="BN786" s="1" t="s">
        <v>160</v>
      </c>
      <c r="BO786" s="1">
        <v>0</v>
      </c>
      <c r="BP786" s="1">
        <v>1</v>
      </c>
      <c r="BQ786" s="1">
        <v>0</v>
      </c>
      <c r="BR786" s="1">
        <v>0</v>
      </c>
      <c r="BS786" s="1">
        <v>10416</v>
      </c>
      <c r="BT786" s="1" t="s">
        <v>298</v>
      </c>
      <c r="BU786" s="1">
        <v>1</v>
      </c>
      <c r="BV786" s="1">
        <v>5</v>
      </c>
      <c r="BW786" s="1">
        <v>0.2</v>
      </c>
      <c r="BX786" s="1">
        <v>0.2</v>
      </c>
      <c r="BY786" s="1">
        <v>0.4</v>
      </c>
      <c r="BZ786" s="1">
        <v>0.2</v>
      </c>
      <c r="CA786" s="1">
        <v>0.2</v>
      </c>
      <c r="CB786" s="1">
        <v>0.4</v>
      </c>
      <c r="CC786" s="1">
        <v>1</v>
      </c>
      <c r="CD786" s="1">
        <v>1</v>
      </c>
      <c r="CE786" s="1">
        <v>2</v>
      </c>
      <c r="CF786" s="1">
        <v>1</v>
      </c>
      <c r="CG786" s="1">
        <v>1</v>
      </c>
      <c r="CH786" s="1">
        <v>2</v>
      </c>
      <c r="CI786" s="1">
        <v>0</v>
      </c>
      <c r="CJ786" s="1">
        <v>0</v>
      </c>
      <c r="CK786" s="1">
        <v>0</v>
      </c>
    </row>
    <row r="787" spans="1:89" x14ac:dyDescent="0.2">
      <c r="A787" s="1">
        <v>60</v>
      </c>
      <c r="B787" s="1">
        <v>5</v>
      </c>
      <c r="C787" s="1" t="s">
        <v>566</v>
      </c>
      <c r="D787" s="1">
        <v>3</v>
      </c>
      <c r="P787" s="1">
        <v>0</v>
      </c>
      <c r="Q787" s="1">
        <v>2</v>
      </c>
      <c r="R787" s="1">
        <v>0</v>
      </c>
      <c r="S787" s="1">
        <v>2</v>
      </c>
      <c r="T787" s="1">
        <v>1</v>
      </c>
      <c r="U787" s="1">
        <v>0</v>
      </c>
      <c r="V787" s="1">
        <v>0</v>
      </c>
      <c r="W787" s="1">
        <v>0</v>
      </c>
      <c r="X787" s="1">
        <v>1</v>
      </c>
      <c r="Y787" s="1">
        <v>3</v>
      </c>
      <c r="Z787" s="1" t="s">
        <v>562</v>
      </c>
      <c r="AA787" s="1" t="s">
        <v>563</v>
      </c>
      <c r="AB787" s="1" t="s">
        <v>92</v>
      </c>
      <c r="AC787" s="1" t="s">
        <v>221</v>
      </c>
      <c r="AD787" s="1">
        <v>14</v>
      </c>
      <c r="AE787" s="1">
        <v>47</v>
      </c>
      <c r="AF787" s="1">
        <v>13</v>
      </c>
      <c r="AG787" s="1">
        <v>24</v>
      </c>
      <c r="AH787" s="1" t="s">
        <v>295</v>
      </c>
      <c r="AI787" s="1" t="s">
        <v>157</v>
      </c>
      <c r="AJ787" s="1">
        <v>9</v>
      </c>
      <c r="AK787" s="1" t="s">
        <v>657</v>
      </c>
      <c r="AL787" s="1" t="s">
        <v>658</v>
      </c>
      <c r="AM787" s="1">
        <v>14</v>
      </c>
      <c r="AN787" s="5" t="s">
        <v>97</v>
      </c>
      <c r="AO787" s="6">
        <v>0</v>
      </c>
      <c r="AP787" s="1" t="s">
        <v>548</v>
      </c>
      <c r="AQ787" s="1" t="s">
        <v>563</v>
      </c>
      <c r="AS787" s="1" t="s">
        <v>564</v>
      </c>
      <c r="AT787" s="1" t="s">
        <v>565</v>
      </c>
      <c r="AU787" s="1" t="s">
        <v>566</v>
      </c>
      <c r="AW787" s="1" t="s">
        <v>559</v>
      </c>
      <c r="AX787" s="1" t="s">
        <v>567</v>
      </c>
      <c r="BC787" s="1" t="s">
        <v>568</v>
      </c>
      <c r="BD787" s="1" t="s">
        <v>569</v>
      </c>
      <c r="BE787" s="1" t="s">
        <v>559</v>
      </c>
      <c r="BH787" s="2">
        <v>41316</v>
      </c>
      <c r="BI787" s="1">
        <v>0</v>
      </c>
      <c r="BJ787" s="1">
        <v>0</v>
      </c>
      <c r="BK787" s="1">
        <v>12</v>
      </c>
      <c r="BL787" s="1">
        <v>9</v>
      </c>
      <c r="BM787" s="1" t="s">
        <v>566</v>
      </c>
      <c r="BN787" s="1" t="s">
        <v>123</v>
      </c>
      <c r="BO787" s="1">
        <v>0</v>
      </c>
      <c r="BP787" s="1">
        <v>1</v>
      </c>
      <c r="BQ787" s="1">
        <v>0</v>
      </c>
      <c r="BR787" s="1">
        <v>0</v>
      </c>
      <c r="BS787" s="1">
        <v>10416</v>
      </c>
      <c r="BT787" s="1" t="s">
        <v>298</v>
      </c>
      <c r="BU787" s="1">
        <v>1</v>
      </c>
      <c r="BV787" s="1">
        <v>5</v>
      </c>
      <c r="BW787" s="1">
        <v>0.2</v>
      </c>
      <c r="BX787" s="1">
        <v>0.2</v>
      </c>
      <c r="BY787" s="1">
        <v>0.4</v>
      </c>
      <c r="BZ787" s="1">
        <v>0.2</v>
      </c>
      <c r="CA787" s="1">
        <v>0.2</v>
      </c>
      <c r="CB787" s="1">
        <v>0.4</v>
      </c>
      <c r="CC787" s="1">
        <v>1</v>
      </c>
      <c r="CD787" s="1">
        <v>1</v>
      </c>
      <c r="CE787" s="1">
        <v>2</v>
      </c>
      <c r="CF787" s="1">
        <v>1</v>
      </c>
      <c r="CG787" s="1">
        <v>1</v>
      </c>
      <c r="CH787" s="1">
        <v>2</v>
      </c>
      <c r="CI787" s="1">
        <v>0</v>
      </c>
      <c r="CJ787" s="1">
        <v>0</v>
      </c>
      <c r="CK787" s="1">
        <v>0</v>
      </c>
    </row>
    <row r="788" spans="1:89" x14ac:dyDescent="0.2">
      <c r="A788" s="1">
        <v>60</v>
      </c>
      <c r="B788" s="1">
        <v>5</v>
      </c>
      <c r="C788" s="1" t="s">
        <v>566</v>
      </c>
      <c r="D788" s="1">
        <v>4</v>
      </c>
      <c r="P788" s="1">
        <v>0</v>
      </c>
      <c r="Q788" s="1">
        <v>2</v>
      </c>
      <c r="R788" s="1">
        <v>0</v>
      </c>
      <c r="S788" s="1">
        <v>2</v>
      </c>
      <c r="T788" s="1">
        <v>1</v>
      </c>
      <c r="U788" s="1">
        <v>0</v>
      </c>
      <c r="V788" s="1">
        <v>0</v>
      </c>
      <c r="W788" s="1">
        <v>0</v>
      </c>
      <c r="X788" s="1">
        <v>1</v>
      </c>
      <c r="Y788" s="1">
        <v>4</v>
      </c>
      <c r="Z788" s="1" t="s">
        <v>570</v>
      </c>
      <c r="AA788" s="1" t="s">
        <v>571</v>
      </c>
      <c r="AB788" s="1" t="s">
        <v>92</v>
      </c>
      <c r="AC788" s="1" t="s">
        <v>20</v>
      </c>
      <c r="AD788" s="1">
        <v>14</v>
      </c>
      <c r="AE788" s="1">
        <v>47</v>
      </c>
      <c r="AF788" s="1">
        <v>13</v>
      </c>
      <c r="AG788" s="1">
        <v>24</v>
      </c>
      <c r="AH788" s="1" t="s">
        <v>295</v>
      </c>
      <c r="AI788" s="1" t="s">
        <v>157</v>
      </c>
      <c r="AJ788" s="1">
        <v>9</v>
      </c>
      <c r="AK788" s="1" t="s">
        <v>657</v>
      </c>
      <c r="AL788" s="1" t="s">
        <v>658</v>
      </c>
      <c r="AM788" s="1">
        <v>14</v>
      </c>
      <c r="AN788" s="5" t="s">
        <v>97</v>
      </c>
      <c r="AO788" s="6">
        <v>0</v>
      </c>
      <c r="AP788" s="1" t="s">
        <v>548</v>
      </c>
      <c r="AQ788" s="1" t="s">
        <v>571</v>
      </c>
      <c r="AS788" s="1" t="s">
        <v>572</v>
      </c>
      <c r="AT788" s="1" t="s">
        <v>573</v>
      </c>
      <c r="AU788" s="1" t="s">
        <v>567</v>
      </c>
      <c r="AW788" s="1" t="s">
        <v>574</v>
      </c>
      <c r="AX788" s="1" t="s">
        <v>575</v>
      </c>
      <c r="BC788" s="1" t="s">
        <v>134</v>
      </c>
      <c r="BD788" s="1" t="s">
        <v>576</v>
      </c>
      <c r="BE788" s="1" t="s">
        <v>574</v>
      </c>
      <c r="BF788" s="1" t="s">
        <v>575</v>
      </c>
      <c r="BG788" s="1" t="s">
        <v>577</v>
      </c>
      <c r="BH788" s="2">
        <v>41323</v>
      </c>
      <c r="BI788" s="1">
        <v>0</v>
      </c>
      <c r="BJ788" s="1">
        <v>0</v>
      </c>
      <c r="BK788" s="1">
        <v>11</v>
      </c>
      <c r="BL788" s="1">
        <v>9</v>
      </c>
      <c r="BM788" s="1" t="s">
        <v>566</v>
      </c>
      <c r="BN788" s="1" t="s">
        <v>97</v>
      </c>
      <c r="BO788" s="1">
        <v>0</v>
      </c>
      <c r="BP788" s="1">
        <v>1</v>
      </c>
      <c r="BQ788" s="1">
        <v>0</v>
      </c>
      <c r="BR788" s="1">
        <v>0</v>
      </c>
      <c r="BS788" s="1">
        <v>10416</v>
      </c>
      <c r="BT788" s="1" t="s">
        <v>298</v>
      </c>
      <c r="BU788" s="1">
        <v>1</v>
      </c>
      <c r="BV788" s="1">
        <v>5</v>
      </c>
      <c r="BW788" s="1">
        <v>0.2</v>
      </c>
      <c r="BX788" s="1">
        <v>0.2</v>
      </c>
      <c r="BY788" s="1">
        <v>0.4</v>
      </c>
      <c r="BZ788" s="1">
        <v>0.2</v>
      </c>
      <c r="CA788" s="1">
        <v>0.2</v>
      </c>
      <c r="CB788" s="1">
        <v>0.4</v>
      </c>
      <c r="CC788" s="1">
        <v>1</v>
      </c>
      <c r="CD788" s="1">
        <v>1</v>
      </c>
      <c r="CE788" s="1">
        <v>2</v>
      </c>
      <c r="CF788" s="1">
        <v>1</v>
      </c>
      <c r="CG788" s="1">
        <v>1</v>
      </c>
      <c r="CH788" s="1">
        <v>2</v>
      </c>
      <c r="CI788" s="1">
        <v>0</v>
      </c>
      <c r="CJ788" s="1">
        <v>0</v>
      </c>
      <c r="CK788" s="1">
        <v>0</v>
      </c>
    </row>
    <row r="789" spans="1:89" x14ac:dyDescent="0.2">
      <c r="A789" s="1">
        <v>60</v>
      </c>
      <c r="B789" s="1">
        <v>5</v>
      </c>
      <c r="C789" s="1" t="s">
        <v>566</v>
      </c>
      <c r="D789" s="1">
        <v>5</v>
      </c>
      <c r="P789" s="1">
        <v>0</v>
      </c>
      <c r="Q789" s="1">
        <v>2</v>
      </c>
      <c r="R789" s="1">
        <v>0</v>
      </c>
      <c r="S789" s="1">
        <v>2</v>
      </c>
      <c r="T789" s="1">
        <v>1</v>
      </c>
      <c r="U789" s="1">
        <v>0</v>
      </c>
      <c r="V789" s="1">
        <v>0</v>
      </c>
      <c r="W789" s="1">
        <v>0</v>
      </c>
      <c r="X789" s="1">
        <v>1</v>
      </c>
      <c r="Y789" s="1">
        <v>5</v>
      </c>
      <c r="Z789" s="1" t="s">
        <v>578</v>
      </c>
      <c r="AA789" s="1" t="s">
        <v>230</v>
      </c>
      <c r="AB789" s="1" t="s">
        <v>92</v>
      </c>
      <c r="AC789" s="1" t="s">
        <v>230</v>
      </c>
      <c r="AD789" s="1">
        <v>14</v>
      </c>
      <c r="AE789" s="1">
        <v>47</v>
      </c>
      <c r="AF789" s="1">
        <v>13</v>
      </c>
      <c r="AG789" s="1">
        <v>24</v>
      </c>
      <c r="AH789" s="1" t="s">
        <v>295</v>
      </c>
      <c r="AI789" s="1" t="s">
        <v>157</v>
      </c>
      <c r="AJ789" s="1">
        <v>9</v>
      </c>
      <c r="AK789" s="1" t="s">
        <v>657</v>
      </c>
      <c r="AL789" s="1" t="s">
        <v>658</v>
      </c>
      <c r="AM789" s="1">
        <v>14</v>
      </c>
      <c r="AN789" s="5" t="s">
        <v>139</v>
      </c>
      <c r="AO789" s="6">
        <v>1</v>
      </c>
      <c r="AP789" s="1" t="s">
        <v>548</v>
      </c>
      <c r="AQ789" s="1" t="s">
        <v>230</v>
      </c>
      <c r="AS789" s="1" t="s">
        <v>579</v>
      </c>
      <c r="AT789" s="1" t="s">
        <v>580</v>
      </c>
      <c r="AU789" s="1" t="s">
        <v>543</v>
      </c>
      <c r="AV789" s="1" t="s">
        <v>581</v>
      </c>
      <c r="AW789" s="1" t="s">
        <v>543</v>
      </c>
      <c r="AX789" s="1" t="s">
        <v>566</v>
      </c>
      <c r="BC789" s="1" t="s">
        <v>373</v>
      </c>
      <c r="BD789" s="1" t="s">
        <v>582</v>
      </c>
      <c r="BE789" s="1" t="s">
        <v>566</v>
      </c>
      <c r="BH789" s="2">
        <v>41330</v>
      </c>
      <c r="BI789" s="1">
        <v>0</v>
      </c>
      <c r="BJ789" s="1">
        <v>0</v>
      </c>
      <c r="BK789" s="1">
        <v>9</v>
      </c>
      <c r="BL789" s="1">
        <v>9</v>
      </c>
      <c r="BM789" s="1" t="s">
        <v>566</v>
      </c>
      <c r="BN789" s="1" t="s">
        <v>119</v>
      </c>
      <c r="BO789" s="1">
        <v>1</v>
      </c>
      <c r="BP789" s="1">
        <v>1</v>
      </c>
      <c r="BQ789" s="1">
        <v>0</v>
      </c>
      <c r="BR789" s="1">
        <v>0</v>
      </c>
      <c r="BS789" s="1">
        <v>10416</v>
      </c>
      <c r="BT789" s="1" t="s">
        <v>298</v>
      </c>
      <c r="BU789" s="1">
        <v>1</v>
      </c>
      <c r="BV789" s="1">
        <v>5</v>
      </c>
      <c r="BW789" s="1">
        <v>0.2</v>
      </c>
      <c r="BX789" s="1">
        <v>0.2</v>
      </c>
      <c r="BY789" s="1">
        <v>0.4</v>
      </c>
      <c r="BZ789" s="1">
        <v>0.2</v>
      </c>
      <c r="CA789" s="1">
        <v>0.2</v>
      </c>
      <c r="CB789" s="1">
        <v>0.4</v>
      </c>
      <c r="CC789" s="1">
        <v>1</v>
      </c>
      <c r="CD789" s="1">
        <v>1</v>
      </c>
      <c r="CE789" s="1">
        <v>2</v>
      </c>
      <c r="CF789" s="1">
        <v>1</v>
      </c>
      <c r="CG789" s="1">
        <v>1</v>
      </c>
      <c r="CH789" s="1">
        <v>2</v>
      </c>
      <c r="CI789" s="1">
        <v>0</v>
      </c>
      <c r="CJ789" s="1">
        <v>0</v>
      </c>
      <c r="CK789" s="1">
        <v>0</v>
      </c>
    </row>
    <row r="790" spans="1:89" x14ac:dyDescent="0.2">
      <c r="A790" s="1">
        <v>60</v>
      </c>
      <c r="B790" s="1">
        <v>5</v>
      </c>
      <c r="C790" s="1" t="s">
        <v>566</v>
      </c>
      <c r="D790" s="1">
        <v>6</v>
      </c>
      <c r="P790" s="1">
        <v>0</v>
      </c>
      <c r="Q790" s="1">
        <v>2</v>
      </c>
      <c r="R790" s="1">
        <v>0</v>
      </c>
      <c r="S790" s="1">
        <v>2</v>
      </c>
      <c r="T790" s="1">
        <v>1</v>
      </c>
      <c r="U790" s="1">
        <v>0</v>
      </c>
      <c r="V790" s="1">
        <v>0</v>
      </c>
      <c r="W790" s="1">
        <v>0</v>
      </c>
      <c r="X790" s="1">
        <v>1</v>
      </c>
      <c r="Y790" s="1">
        <v>6</v>
      </c>
      <c r="Z790" s="1" t="s">
        <v>583</v>
      </c>
      <c r="AA790" s="1" t="s">
        <v>584</v>
      </c>
      <c r="AB790" s="1" t="s">
        <v>92</v>
      </c>
      <c r="AC790" s="1" t="s">
        <v>21</v>
      </c>
      <c r="AD790" s="1">
        <v>14</v>
      </c>
      <c r="AE790" s="1">
        <v>47</v>
      </c>
      <c r="AF790" s="1">
        <v>13</v>
      </c>
      <c r="AG790" s="1">
        <v>24</v>
      </c>
      <c r="AH790" s="1" t="s">
        <v>295</v>
      </c>
      <c r="AI790" s="1" t="s">
        <v>157</v>
      </c>
      <c r="AJ790" s="1">
        <v>9</v>
      </c>
      <c r="AK790" s="1" t="s">
        <v>657</v>
      </c>
      <c r="AL790" s="1" t="s">
        <v>658</v>
      </c>
      <c r="AM790" s="1">
        <v>14</v>
      </c>
      <c r="AP790" s="1" t="s">
        <v>548</v>
      </c>
      <c r="AQ790" s="1" t="s">
        <v>584</v>
      </c>
      <c r="AS790" s="1" t="s">
        <v>585</v>
      </c>
      <c r="AT790" s="1" t="s">
        <v>543</v>
      </c>
      <c r="AW790" s="1" t="s">
        <v>567</v>
      </c>
      <c r="AX790" s="1" t="s">
        <v>586</v>
      </c>
      <c r="BC790" s="1" t="s">
        <v>587</v>
      </c>
      <c r="BD790" s="1" t="s">
        <v>588</v>
      </c>
      <c r="BE790" s="1" t="s">
        <v>586</v>
      </c>
      <c r="BH790" s="2">
        <v>41337</v>
      </c>
      <c r="BI790" s="1">
        <v>0</v>
      </c>
      <c r="BJ790" s="1">
        <v>0</v>
      </c>
      <c r="BK790" s="1">
        <v>8</v>
      </c>
      <c r="BL790" s="1">
        <v>9</v>
      </c>
      <c r="BM790" s="1" t="s">
        <v>566</v>
      </c>
      <c r="BN790" s="1" t="s">
        <v>152</v>
      </c>
      <c r="BO790" s="1" t="s">
        <v>152</v>
      </c>
      <c r="BP790" s="1">
        <v>0</v>
      </c>
      <c r="BQ790" s="1" t="s">
        <v>152</v>
      </c>
      <c r="BR790" s="1">
        <v>0</v>
      </c>
      <c r="BS790" s="1">
        <v>10416</v>
      </c>
      <c r="BT790" s="1" t="s">
        <v>298</v>
      </c>
      <c r="BU790" s="1">
        <v>1</v>
      </c>
      <c r="BV790" s="1">
        <v>5</v>
      </c>
      <c r="BW790" s="1">
        <v>0.2</v>
      </c>
      <c r="BX790" s="1">
        <v>0.2</v>
      </c>
      <c r="BY790" s="1">
        <v>0.4</v>
      </c>
      <c r="BZ790" s="1">
        <v>0.2</v>
      </c>
      <c r="CA790" s="1">
        <v>0.2</v>
      </c>
      <c r="CB790" s="1">
        <v>0.4</v>
      </c>
      <c r="CC790" s="1">
        <v>1</v>
      </c>
      <c r="CD790" s="1">
        <v>1</v>
      </c>
      <c r="CE790" s="1">
        <v>2</v>
      </c>
      <c r="CF790" s="1">
        <v>1</v>
      </c>
      <c r="CG790" s="1">
        <v>1</v>
      </c>
      <c r="CH790" s="1">
        <v>2</v>
      </c>
      <c r="CI790" s="1">
        <v>0</v>
      </c>
      <c r="CJ790" s="1">
        <v>0</v>
      </c>
      <c r="CK790" s="1">
        <v>0</v>
      </c>
    </row>
    <row r="791" spans="1:89" x14ac:dyDescent="0.2">
      <c r="A791" s="1">
        <v>60</v>
      </c>
      <c r="B791" s="1">
        <v>5</v>
      </c>
      <c r="C791" s="1" t="s">
        <v>566</v>
      </c>
      <c r="D791" s="1">
        <v>7</v>
      </c>
      <c r="P791" s="1">
        <v>0</v>
      </c>
      <c r="Q791" s="1">
        <v>2</v>
      </c>
      <c r="R791" s="1">
        <v>0</v>
      </c>
      <c r="S791" s="1">
        <v>2</v>
      </c>
      <c r="T791" s="1">
        <v>1</v>
      </c>
      <c r="U791" s="1">
        <v>0</v>
      </c>
      <c r="V791" s="1">
        <v>0</v>
      </c>
      <c r="W791" s="1">
        <v>0</v>
      </c>
      <c r="X791" s="1">
        <v>1</v>
      </c>
      <c r="Y791" s="1">
        <v>7</v>
      </c>
      <c r="Z791" s="1" t="s">
        <v>589</v>
      </c>
      <c r="AA791" s="1" t="s">
        <v>590</v>
      </c>
      <c r="AB791" s="1" t="s">
        <v>92</v>
      </c>
      <c r="AC791" s="1" t="s">
        <v>360</v>
      </c>
      <c r="AD791" s="1">
        <v>14</v>
      </c>
      <c r="AE791" s="1">
        <v>47</v>
      </c>
      <c r="AF791" s="1">
        <v>13</v>
      </c>
      <c r="AG791" s="1">
        <v>24</v>
      </c>
      <c r="AH791" s="1" t="s">
        <v>295</v>
      </c>
      <c r="AI791" s="1" t="s">
        <v>157</v>
      </c>
      <c r="AJ791" s="1">
        <v>9</v>
      </c>
      <c r="AK791" s="1" t="s">
        <v>657</v>
      </c>
      <c r="AL791" s="1" t="s">
        <v>658</v>
      </c>
      <c r="AM791" s="1">
        <v>14</v>
      </c>
      <c r="AP791" s="1" t="s">
        <v>548</v>
      </c>
      <c r="AQ791" s="1" t="s">
        <v>590</v>
      </c>
      <c r="AS791" s="1" t="s">
        <v>251</v>
      </c>
      <c r="AT791" s="1" t="s">
        <v>565</v>
      </c>
      <c r="AW791" s="1" t="s">
        <v>580</v>
      </c>
      <c r="AX791" s="1" t="s">
        <v>581</v>
      </c>
      <c r="BC791" s="1" t="s">
        <v>591</v>
      </c>
      <c r="BD791" s="1" t="s">
        <v>592</v>
      </c>
      <c r="BG791" s="1" t="s">
        <v>593</v>
      </c>
      <c r="BH791" s="2">
        <v>41344</v>
      </c>
      <c r="BI791" s="1">
        <v>0</v>
      </c>
      <c r="BJ791" s="1">
        <v>0</v>
      </c>
      <c r="BK791" s="1">
        <v>7</v>
      </c>
      <c r="BL791" s="1">
        <v>9</v>
      </c>
      <c r="BM791" s="1" t="s">
        <v>566</v>
      </c>
      <c r="BN791" s="1" t="s">
        <v>152</v>
      </c>
      <c r="BO791" s="1" t="s">
        <v>152</v>
      </c>
      <c r="BP791" s="1">
        <v>0</v>
      </c>
      <c r="BQ791" s="1" t="s">
        <v>152</v>
      </c>
      <c r="BR791" s="1">
        <v>0</v>
      </c>
      <c r="BS791" s="1">
        <v>10416</v>
      </c>
      <c r="BT791" s="1" t="s">
        <v>298</v>
      </c>
      <c r="BU791" s="1">
        <v>1</v>
      </c>
      <c r="BV791" s="1">
        <v>5</v>
      </c>
      <c r="BW791" s="1">
        <v>0.2</v>
      </c>
      <c r="BX791" s="1">
        <v>0.2</v>
      </c>
      <c r="BY791" s="1">
        <v>0.4</v>
      </c>
      <c r="BZ791" s="1">
        <v>0.2</v>
      </c>
      <c r="CA791" s="1">
        <v>0.2</v>
      </c>
      <c r="CB791" s="1">
        <v>0.4</v>
      </c>
      <c r="CC791" s="1">
        <v>1</v>
      </c>
      <c r="CD791" s="1">
        <v>1</v>
      </c>
      <c r="CE791" s="1">
        <v>2</v>
      </c>
      <c r="CF791" s="1">
        <v>1</v>
      </c>
      <c r="CG791" s="1">
        <v>1</v>
      </c>
      <c r="CH791" s="1">
        <v>2</v>
      </c>
      <c r="CI791" s="1">
        <v>0</v>
      </c>
      <c r="CJ791" s="1">
        <v>0</v>
      </c>
      <c r="CK791" s="1">
        <v>0</v>
      </c>
    </row>
    <row r="792" spans="1:89" x14ac:dyDescent="0.2">
      <c r="A792" s="1">
        <v>60</v>
      </c>
      <c r="B792" s="1">
        <v>5</v>
      </c>
      <c r="C792" s="1" t="s">
        <v>566</v>
      </c>
      <c r="D792" s="1">
        <v>8</v>
      </c>
      <c r="P792" s="1">
        <v>0</v>
      </c>
      <c r="Q792" s="1">
        <v>2</v>
      </c>
      <c r="R792" s="1">
        <v>0</v>
      </c>
      <c r="S792" s="1">
        <v>2</v>
      </c>
      <c r="T792" s="1">
        <v>1</v>
      </c>
      <c r="U792" s="1">
        <v>0</v>
      </c>
      <c r="V792" s="1">
        <v>0</v>
      </c>
      <c r="W792" s="1">
        <v>0</v>
      </c>
      <c r="X792" s="1">
        <v>1</v>
      </c>
      <c r="Y792" s="1">
        <v>8</v>
      </c>
      <c r="Z792" s="1" t="s">
        <v>594</v>
      </c>
      <c r="AA792" s="1" t="s">
        <v>595</v>
      </c>
      <c r="AB792" s="1" t="s">
        <v>92</v>
      </c>
      <c r="AC792" s="1" t="s">
        <v>122</v>
      </c>
      <c r="AD792" s="1">
        <v>14</v>
      </c>
      <c r="AE792" s="1">
        <v>47</v>
      </c>
      <c r="AF792" s="1">
        <v>13</v>
      </c>
      <c r="AG792" s="1">
        <v>24</v>
      </c>
      <c r="AH792" s="1" t="s">
        <v>295</v>
      </c>
      <c r="AI792" s="1" t="s">
        <v>157</v>
      </c>
      <c r="AJ792" s="1">
        <v>9</v>
      </c>
      <c r="AK792" s="1" t="s">
        <v>657</v>
      </c>
      <c r="AL792" s="1" t="s">
        <v>658</v>
      </c>
      <c r="AM792" s="1">
        <v>14</v>
      </c>
      <c r="AP792" s="1" t="s">
        <v>548</v>
      </c>
      <c r="AQ792" s="1" t="s">
        <v>595</v>
      </c>
      <c r="AS792" s="1" t="s">
        <v>596</v>
      </c>
      <c r="AT792" s="1" t="s">
        <v>558</v>
      </c>
      <c r="AW792" s="1" t="s">
        <v>580</v>
      </c>
      <c r="AX792" s="1" t="s">
        <v>558</v>
      </c>
      <c r="BC792" s="1" t="s">
        <v>597</v>
      </c>
      <c r="BD792" s="1" t="s">
        <v>598</v>
      </c>
      <c r="BE792" s="1" t="s">
        <v>558</v>
      </c>
      <c r="BH792" s="2">
        <v>41351</v>
      </c>
      <c r="BI792" s="1">
        <v>0</v>
      </c>
      <c r="BJ792" s="1">
        <v>0</v>
      </c>
      <c r="BK792" s="1">
        <v>7</v>
      </c>
      <c r="BL792" s="1">
        <v>9</v>
      </c>
      <c r="BM792" s="1" t="s">
        <v>566</v>
      </c>
      <c r="BN792" s="1" t="s">
        <v>152</v>
      </c>
      <c r="BO792" s="1" t="s">
        <v>152</v>
      </c>
      <c r="BP792" s="1">
        <v>0</v>
      </c>
      <c r="BQ792" s="1" t="s">
        <v>152</v>
      </c>
      <c r="BR792" s="1">
        <v>0</v>
      </c>
      <c r="BS792" s="1">
        <v>10416</v>
      </c>
      <c r="BT792" s="1" t="s">
        <v>298</v>
      </c>
      <c r="BU792" s="1">
        <v>1</v>
      </c>
      <c r="BV792" s="1">
        <v>5</v>
      </c>
      <c r="BW792" s="1">
        <v>0.2</v>
      </c>
      <c r="BX792" s="1">
        <v>0.2</v>
      </c>
      <c r="BY792" s="1">
        <v>0.4</v>
      </c>
      <c r="BZ792" s="1">
        <v>0.2</v>
      </c>
      <c r="CA792" s="1">
        <v>0.2</v>
      </c>
      <c r="CB792" s="1">
        <v>0.4</v>
      </c>
      <c r="CC792" s="1">
        <v>1</v>
      </c>
      <c r="CD792" s="1">
        <v>1</v>
      </c>
      <c r="CE792" s="1">
        <v>2</v>
      </c>
      <c r="CF792" s="1">
        <v>1</v>
      </c>
      <c r="CG792" s="1">
        <v>1</v>
      </c>
      <c r="CH792" s="1">
        <v>2</v>
      </c>
      <c r="CI792" s="1">
        <v>0</v>
      </c>
      <c r="CJ792" s="1">
        <v>0</v>
      </c>
      <c r="CK792" s="1">
        <v>0</v>
      </c>
    </row>
    <row r="793" spans="1:89" x14ac:dyDescent="0.2">
      <c r="A793" s="1">
        <v>60</v>
      </c>
      <c r="B793" s="1">
        <v>5</v>
      </c>
      <c r="C793" s="1" t="s">
        <v>566</v>
      </c>
      <c r="D793" s="1">
        <v>9</v>
      </c>
      <c r="P793" s="1">
        <v>0</v>
      </c>
      <c r="Q793" s="1">
        <v>2</v>
      </c>
      <c r="R793" s="1">
        <v>0</v>
      </c>
      <c r="S793" s="1">
        <v>2</v>
      </c>
      <c r="T793" s="1">
        <v>1</v>
      </c>
      <c r="U793" s="1">
        <v>0</v>
      </c>
      <c r="V793" s="1">
        <v>0</v>
      </c>
      <c r="W793" s="1">
        <v>0</v>
      </c>
      <c r="X793" s="1">
        <v>1</v>
      </c>
      <c r="Y793" s="1">
        <v>9</v>
      </c>
      <c r="Z793" s="1" t="s">
        <v>599</v>
      </c>
      <c r="AA793" s="1" t="s">
        <v>600</v>
      </c>
      <c r="AB793" s="1" t="s">
        <v>92</v>
      </c>
      <c r="AC793" s="1" t="s">
        <v>221</v>
      </c>
      <c r="AD793" s="1">
        <v>14</v>
      </c>
      <c r="AE793" s="1">
        <v>47</v>
      </c>
      <c r="AF793" s="1">
        <v>13</v>
      </c>
      <c r="AG793" s="1">
        <v>24</v>
      </c>
      <c r="AH793" s="1" t="s">
        <v>295</v>
      </c>
      <c r="AI793" s="1" t="s">
        <v>157</v>
      </c>
      <c r="AJ793" s="1">
        <v>9</v>
      </c>
      <c r="AK793" s="1" t="s">
        <v>657</v>
      </c>
      <c r="AL793" s="1" t="s">
        <v>658</v>
      </c>
      <c r="AM793" s="1">
        <v>14</v>
      </c>
      <c r="AP793" s="1" t="s">
        <v>548</v>
      </c>
      <c r="AQ793" s="1" t="s">
        <v>600</v>
      </c>
      <c r="AS793" s="1" t="s">
        <v>601</v>
      </c>
      <c r="AT793" s="1" t="s">
        <v>543</v>
      </c>
      <c r="AU793" s="1" t="s">
        <v>580</v>
      </c>
      <c r="AW793" s="1" t="s">
        <v>580</v>
      </c>
      <c r="AX793" s="1" t="s">
        <v>567</v>
      </c>
      <c r="BC793" s="1" t="s">
        <v>383</v>
      </c>
      <c r="BD793" s="1" t="s">
        <v>602</v>
      </c>
      <c r="BE793" s="1" t="s">
        <v>580</v>
      </c>
      <c r="BH793" s="2">
        <v>41365</v>
      </c>
      <c r="BI793" s="1">
        <v>0</v>
      </c>
      <c r="BJ793" s="1">
        <v>0</v>
      </c>
      <c r="BK793" s="1">
        <v>6</v>
      </c>
      <c r="BL793" s="1">
        <v>9</v>
      </c>
      <c r="BM793" s="1" t="s">
        <v>566</v>
      </c>
      <c r="BN793" s="1" t="s">
        <v>152</v>
      </c>
      <c r="BO793" s="1" t="s">
        <v>152</v>
      </c>
      <c r="BP793" s="1">
        <v>0</v>
      </c>
      <c r="BQ793" s="1" t="s">
        <v>152</v>
      </c>
      <c r="BR793" s="1">
        <v>0</v>
      </c>
      <c r="BS793" s="1">
        <v>10416</v>
      </c>
      <c r="BT793" s="1" t="s">
        <v>298</v>
      </c>
      <c r="BU793" s="1">
        <v>1</v>
      </c>
      <c r="BV793" s="1">
        <v>5</v>
      </c>
      <c r="BW793" s="1">
        <v>0.2</v>
      </c>
      <c r="BX793" s="1">
        <v>0.2</v>
      </c>
      <c r="BY793" s="1">
        <v>0.4</v>
      </c>
      <c r="BZ793" s="1">
        <v>0.2</v>
      </c>
      <c r="CA793" s="1">
        <v>0.2</v>
      </c>
      <c r="CB793" s="1">
        <v>0.4</v>
      </c>
      <c r="CC793" s="1">
        <v>1</v>
      </c>
      <c r="CD793" s="1">
        <v>1</v>
      </c>
      <c r="CE793" s="1">
        <v>2</v>
      </c>
      <c r="CF793" s="1">
        <v>1</v>
      </c>
      <c r="CG793" s="1">
        <v>1</v>
      </c>
      <c r="CH793" s="1">
        <v>2</v>
      </c>
      <c r="CI793" s="1">
        <v>0</v>
      </c>
      <c r="CJ793" s="1">
        <v>0</v>
      </c>
      <c r="CK793" s="1">
        <v>0</v>
      </c>
    </row>
    <row r="794" spans="1:89" x14ac:dyDescent="0.2">
      <c r="A794" s="1">
        <v>60</v>
      </c>
      <c r="B794" s="1">
        <v>5</v>
      </c>
      <c r="C794" s="1" t="s">
        <v>566</v>
      </c>
      <c r="D794" s="1">
        <v>10</v>
      </c>
      <c r="P794" s="1">
        <v>0</v>
      </c>
      <c r="Q794" s="1">
        <v>2</v>
      </c>
      <c r="R794" s="1">
        <v>0</v>
      </c>
      <c r="S794" s="1">
        <v>2</v>
      </c>
      <c r="T794" s="1">
        <v>1</v>
      </c>
      <c r="U794" s="1">
        <v>0</v>
      </c>
      <c r="V794" s="1">
        <v>0</v>
      </c>
      <c r="W794" s="1">
        <v>0</v>
      </c>
      <c r="X794" s="1">
        <v>1</v>
      </c>
      <c r="Y794" s="1">
        <v>10</v>
      </c>
      <c r="Z794" s="1" t="s">
        <v>603</v>
      </c>
      <c r="AA794" s="1" t="s">
        <v>604</v>
      </c>
      <c r="AB794" s="1" t="s">
        <v>92</v>
      </c>
      <c r="AC794" s="1" t="s">
        <v>131</v>
      </c>
      <c r="AD794" s="1">
        <v>14</v>
      </c>
      <c r="AE794" s="1">
        <v>47</v>
      </c>
      <c r="AF794" s="1">
        <v>13</v>
      </c>
      <c r="AG794" s="1">
        <v>24</v>
      </c>
      <c r="AH794" s="1" t="s">
        <v>295</v>
      </c>
      <c r="AI794" s="1" t="s">
        <v>157</v>
      </c>
      <c r="AJ794" s="1">
        <v>9</v>
      </c>
      <c r="AK794" s="1" t="s">
        <v>657</v>
      </c>
      <c r="AL794" s="1" t="s">
        <v>658</v>
      </c>
      <c r="AM794" s="1">
        <v>14</v>
      </c>
      <c r="AP794" s="1" t="s">
        <v>548</v>
      </c>
      <c r="AQ794" s="1" t="s">
        <v>604</v>
      </c>
      <c r="AS794" s="1" t="s">
        <v>605</v>
      </c>
      <c r="AT794" s="1" t="s">
        <v>565</v>
      </c>
      <c r="AW794" s="1" t="s">
        <v>567</v>
      </c>
      <c r="AX794" s="1" t="s">
        <v>543</v>
      </c>
      <c r="BC794" s="1" t="s">
        <v>606</v>
      </c>
      <c r="BD794" s="1" t="s">
        <v>607</v>
      </c>
      <c r="BE794" s="1" t="s">
        <v>567</v>
      </c>
      <c r="BH794" s="2">
        <v>41372</v>
      </c>
      <c r="BI794" s="1">
        <v>0</v>
      </c>
      <c r="BJ794" s="1">
        <v>0</v>
      </c>
      <c r="BK794" s="1">
        <v>5</v>
      </c>
      <c r="BL794" s="1">
        <v>9</v>
      </c>
      <c r="BM794" s="1" t="s">
        <v>566</v>
      </c>
      <c r="BN794" s="1" t="s">
        <v>152</v>
      </c>
      <c r="BO794" s="1" t="s">
        <v>152</v>
      </c>
      <c r="BP794" s="1">
        <v>0</v>
      </c>
      <c r="BQ794" s="1" t="s">
        <v>152</v>
      </c>
      <c r="BR794" s="1">
        <v>0</v>
      </c>
      <c r="BS794" s="1">
        <v>10416</v>
      </c>
      <c r="BT794" s="1" t="s">
        <v>298</v>
      </c>
      <c r="BU794" s="1">
        <v>1</v>
      </c>
      <c r="BV794" s="1">
        <v>5</v>
      </c>
      <c r="BW794" s="1">
        <v>0.2</v>
      </c>
      <c r="BX794" s="1">
        <v>0.2</v>
      </c>
      <c r="BY794" s="1">
        <v>0.4</v>
      </c>
      <c r="BZ794" s="1">
        <v>0.2</v>
      </c>
      <c r="CA794" s="1">
        <v>0.2</v>
      </c>
      <c r="CB794" s="1">
        <v>0.4</v>
      </c>
      <c r="CC794" s="1">
        <v>1</v>
      </c>
      <c r="CD794" s="1">
        <v>1</v>
      </c>
      <c r="CE794" s="1">
        <v>2</v>
      </c>
      <c r="CF794" s="1">
        <v>1</v>
      </c>
      <c r="CG794" s="1">
        <v>1</v>
      </c>
      <c r="CH794" s="1">
        <v>2</v>
      </c>
      <c r="CI794" s="1">
        <v>0</v>
      </c>
      <c r="CJ794" s="1">
        <v>0</v>
      </c>
      <c r="CK794" s="1">
        <v>0</v>
      </c>
    </row>
    <row r="795" spans="1:89" x14ac:dyDescent="0.2">
      <c r="A795" s="1">
        <v>60</v>
      </c>
      <c r="B795" s="1">
        <v>5</v>
      </c>
      <c r="C795" s="1" t="s">
        <v>566</v>
      </c>
      <c r="D795" s="1">
        <v>11</v>
      </c>
      <c r="P795" s="1">
        <v>0</v>
      </c>
      <c r="Q795" s="1">
        <v>2</v>
      </c>
      <c r="R795" s="1">
        <v>0</v>
      </c>
      <c r="S795" s="1">
        <v>2</v>
      </c>
      <c r="T795" s="1">
        <v>1</v>
      </c>
      <c r="U795" s="1">
        <v>0</v>
      </c>
      <c r="V795" s="1">
        <v>0</v>
      </c>
      <c r="W795" s="1">
        <v>0</v>
      </c>
      <c r="X795" s="1">
        <v>1</v>
      </c>
      <c r="Y795" s="1">
        <v>11</v>
      </c>
      <c r="Z795" s="1" t="s">
        <v>608</v>
      </c>
      <c r="AA795" s="1" t="s">
        <v>609</v>
      </c>
      <c r="AB795" s="1" t="s">
        <v>92</v>
      </c>
      <c r="AC795" s="1" t="s">
        <v>138</v>
      </c>
      <c r="AD795" s="1">
        <v>14</v>
      </c>
      <c r="AE795" s="1">
        <v>47</v>
      </c>
      <c r="AF795" s="1">
        <v>13</v>
      </c>
      <c r="AG795" s="1">
        <v>24</v>
      </c>
      <c r="AH795" s="1" t="s">
        <v>295</v>
      </c>
      <c r="AI795" s="1" t="s">
        <v>157</v>
      </c>
      <c r="AJ795" s="1">
        <v>9</v>
      </c>
      <c r="AK795" s="1" t="s">
        <v>657</v>
      </c>
      <c r="AL795" s="1" t="s">
        <v>658</v>
      </c>
      <c r="AM795" s="1">
        <v>14</v>
      </c>
      <c r="AP795" s="1" t="s">
        <v>548</v>
      </c>
      <c r="AQ795" s="1" t="s">
        <v>609</v>
      </c>
      <c r="AS795" s="1" t="s">
        <v>497</v>
      </c>
      <c r="AT795" s="1" t="s">
        <v>565</v>
      </c>
      <c r="AW795" s="1" t="s">
        <v>573</v>
      </c>
      <c r="AX795" s="1" t="s">
        <v>543</v>
      </c>
      <c r="BC795" s="1" t="s">
        <v>610</v>
      </c>
      <c r="BD795" s="1" t="s">
        <v>611</v>
      </c>
      <c r="BE795" s="1" t="s">
        <v>543</v>
      </c>
      <c r="BH795" s="2">
        <v>41379</v>
      </c>
      <c r="BI795" s="1">
        <v>0</v>
      </c>
      <c r="BJ795" s="1">
        <v>0</v>
      </c>
      <c r="BK795" s="1">
        <v>4</v>
      </c>
      <c r="BL795" s="1">
        <v>9</v>
      </c>
      <c r="BM795" s="1" t="s">
        <v>566</v>
      </c>
      <c r="BN795" s="1" t="s">
        <v>152</v>
      </c>
      <c r="BO795" s="1" t="s">
        <v>152</v>
      </c>
      <c r="BP795" s="1">
        <v>0</v>
      </c>
      <c r="BQ795" s="1" t="s">
        <v>152</v>
      </c>
      <c r="BR795" s="1">
        <v>0</v>
      </c>
      <c r="BS795" s="1">
        <v>10416</v>
      </c>
      <c r="BT795" s="1" t="s">
        <v>298</v>
      </c>
      <c r="BU795" s="1">
        <v>1</v>
      </c>
      <c r="BV795" s="1">
        <v>5</v>
      </c>
      <c r="BW795" s="1">
        <v>0.2</v>
      </c>
      <c r="BX795" s="1">
        <v>0.2</v>
      </c>
      <c r="BY795" s="1">
        <v>0.4</v>
      </c>
      <c r="BZ795" s="1">
        <v>0.2</v>
      </c>
      <c r="CA795" s="1">
        <v>0.2</v>
      </c>
      <c r="CB795" s="1">
        <v>0.4</v>
      </c>
      <c r="CC795" s="1">
        <v>1</v>
      </c>
      <c r="CD795" s="1">
        <v>1</v>
      </c>
      <c r="CE795" s="1">
        <v>2</v>
      </c>
      <c r="CF795" s="1">
        <v>1</v>
      </c>
      <c r="CG795" s="1">
        <v>1</v>
      </c>
      <c r="CH795" s="1">
        <v>2</v>
      </c>
      <c r="CI795" s="1">
        <v>0</v>
      </c>
      <c r="CJ795" s="1">
        <v>0</v>
      </c>
      <c r="CK795" s="1">
        <v>0</v>
      </c>
    </row>
    <row r="796" spans="1:89" x14ac:dyDescent="0.2">
      <c r="A796" s="1">
        <v>60</v>
      </c>
      <c r="B796" s="1">
        <v>5</v>
      </c>
      <c r="C796" s="1" t="s">
        <v>566</v>
      </c>
      <c r="D796" s="1">
        <v>12</v>
      </c>
      <c r="P796" s="1">
        <v>0</v>
      </c>
      <c r="Q796" s="1">
        <v>2</v>
      </c>
      <c r="R796" s="1">
        <v>0</v>
      </c>
      <c r="S796" s="1">
        <v>2</v>
      </c>
      <c r="T796" s="1">
        <v>1</v>
      </c>
      <c r="U796" s="1">
        <v>0</v>
      </c>
      <c r="V796" s="1">
        <v>0</v>
      </c>
      <c r="W796" s="1">
        <v>0</v>
      </c>
      <c r="X796" s="1">
        <v>1</v>
      </c>
      <c r="Y796" s="1">
        <v>12</v>
      </c>
      <c r="Z796" s="1" t="s">
        <v>612</v>
      </c>
      <c r="AA796" s="1" t="s">
        <v>613</v>
      </c>
      <c r="AB796" s="1" t="s">
        <v>92</v>
      </c>
      <c r="AC796" s="1" t="s">
        <v>614</v>
      </c>
      <c r="AD796" s="1">
        <v>14</v>
      </c>
      <c r="AE796" s="1">
        <v>47</v>
      </c>
      <c r="AF796" s="1">
        <v>13</v>
      </c>
      <c r="AG796" s="1">
        <v>24</v>
      </c>
      <c r="AH796" s="1" t="s">
        <v>295</v>
      </c>
      <c r="AI796" s="1" t="s">
        <v>157</v>
      </c>
      <c r="AJ796" s="1">
        <v>9</v>
      </c>
      <c r="AK796" s="1" t="s">
        <v>657</v>
      </c>
      <c r="AL796" s="1" t="s">
        <v>658</v>
      </c>
      <c r="AM796" s="1">
        <v>14</v>
      </c>
      <c r="AP796" s="1" t="s">
        <v>548</v>
      </c>
      <c r="AQ796" s="1" t="s">
        <v>613</v>
      </c>
      <c r="BH796" s="2">
        <v>41386</v>
      </c>
      <c r="BI796" s="1">
        <v>1</v>
      </c>
      <c r="BK796" s="1">
        <v>3</v>
      </c>
      <c r="BL796" s="1">
        <v>9</v>
      </c>
      <c r="BM796" s="1" t="s">
        <v>566</v>
      </c>
      <c r="BS796" s="1">
        <v>10416</v>
      </c>
      <c r="BT796" s="1" t="s">
        <v>298</v>
      </c>
      <c r="BU796" s="1">
        <v>1</v>
      </c>
      <c r="BV796" s="1">
        <v>5</v>
      </c>
      <c r="BW796" s="1">
        <v>0.2</v>
      </c>
      <c r="BX796" s="1">
        <v>0.2</v>
      </c>
      <c r="BY796" s="1">
        <v>0.4</v>
      </c>
      <c r="BZ796" s="1">
        <v>0.2</v>
      </c>
      <c r="CA796" s="1">
        <v>0.2</v>
      </c>
      <c r="CB796" s="1">
        <v>0.4</v>
      </c>
      <c r="CC796" s="1">
        <v>1</v>
      </c>
      <c r="CD796" s="1">
        <v>1</v>
      </c>
      <c r="CE796" s="1">
        <v>2</v>
      </c>
      <c r="CF796" s="1">
        <v>1</v>
      </c>
      <c r="CG796" s="1">
        <v>1</v>
      </c>
      <c r="CH796" s="1">
        <v>2</v>
      </c>
      <c r="CI796" s="1">
        <v>0</v>
      </c>
      <c r="CJ796" s="1">
        <v>0</v>
      </c>
      <c r="CK796" s="1">
        <v>0</v>
      </c>
    </row>
    <row r="797" spans="1:89" x14ac:dyDescent="0.2">
      <c r="A797" s="1">
        <v>60</v>
      </c>
      <c r="B797" s="1">
        <v>5</v>
      </c>
      <c r="C797" s="1" t="s">
        <v>566</v>
      </c>
      <c r="D797" s="1">
        <v>13</v>
      </c>
      <c r="P797" s="1">
        <v>0</v>
      </c>
      <c r="Q797" s="1">
        <v>2</v>
      </c>
      <c r="R797" s="1">
        <v>0</v>
      </c>
      <c r="S797" s="1">
        <v>2</v>
      </c>
      <c r="T797" s="1">
        <v>1</v>
      </c>
      <c r="U797" s="1">
        <v>0</v>
      </c>
      <c r="V797" s="1">
        <v>0</v>
      </c>
      <c r="W797" s="1">
        <v>0</v>
      </c>
      <c r="X797" s="1">
        <v>1</v>
      </c>
      <c r="Y797" s="1">
        <v>13</v>
      </c>
      <c r="Z797" s="1" t="s">
        <v>615</v>
      </c>
      <c r="AA797" s="1" t="s">
        <v>616</v>
      </c>
      <c r="AB797" s="1" t="s">
        <v>146</v>
      </c>
      <c r="AD797" s="1">
        <v>14</v>
      </c>
      <c r="AE797" s="1">
        <v>47</v>
      </c>
      <c r="AF797" s="1">
        <v>13</v>
      </c>
      <c r="AG797" s="1">
        <v>24</v>
      </c>
      <c r="AH797" s="1" t="s">
        <v>295</v>
      </c>
      <c r="AI797" s="1" t="s">
        <v>157</v>
      </c>
      <c r="AJ797" s="1">
        <v>9</v>
      </c>
      <c r="AK797" s="1" t="s">
        <v>657</v>
      </c>
      <c r="AL797" s="1" t="s">
        <v>658</v>
      </c>
      <c r="AM797" s="1">
        <v>14</v>
      </c>
      <c r="AP797" s="1" t="s">
        <v>548</v>
      </c>
      <c r="AQ797" s="1" t="s">
        <v>616</v>
      </c>
      <c r="BH797" s="2">
        <v>41393</v>
      </c>
      <c r="BI797" s="1">
        <v>1</v>
      </c>
      <c r="BL797" s="1">
        <v>9</v>
      </c>
      <c r="BM797" s="1" t="s">
        <v>566</v>
      </c>
      <c r="BS797" s="1">
        <v>10416</v>
      </c>
      <c r="BT797" s="1" t="s">
        <v>298</v>
      </c>
      <c r="BU797" s="1">
        <v>1</v>
      </c>
      <c r="BV797" s="1">
        <v>5</v>
      </c>
      <c r="BW797" s="1">
        <v>0.2</v>
      </c>
      <c r="BX797" s="1">
        <v>0.2</v>
      </c>
      <c r="BY797" s="1">
        <v>0.4</v>
      </c>
      <c r="BZ797" s="1">
        <v>0.2</v>
      </c>
      <c r="CA797" s="1">
        <v>0.2</v>
      </c>
      <c r="CB797" s="1">
        <v>0.4</v>
      </c>
      <c r="CC797" s="1">
        <v>1</v>
      </c>
      <c r="CD797" s="1">
        <v>1</v>
      </c>
      <c r="CE797" s="1">
        <v>2</v>
      </c>
      <c r="CF797" s="1">
        <v>1</v>
      </c>
      <c r="CG797" s="1">
        <v>1</v>
      </c>
      <c r="CH797" s="1">
        <v>2</v>
      </c>
      <c r="CI797" s="1">
        <v>0</v>
      </c>
      <c r="CJ797" s="1">
        <v>0</v>
      </c>
      <c r="CK797" s="1">
        <v>0</v>
      </c>
    </row>
    <row r="798" spans="1:89" x14ac:dyDescent="0.2">
      <c r="A798" s="1">
        <v>60</v>
      </c>
      <c r="B798" s="1">
        <v>5</v>
      </c>
      <c r="C798" s="1" t="s">
        <v>566</v>
      </c>
      <c r="D798" s="1">
        <v>14</v>
      </c>
      <c r="P798" s="1">
        <v>0</v>
      </c>
      <c r="Q798" s="1">
        <v>2</v>
      </c>
      <c r="R798" s="1">
        <v>0</v>
      </c>
      <c r="S798" s="1">
        <v>2</v>
      </c>
      <c r="T798" s="1">
        <v>1</v>
      </c>
      <c r="U798" s="1">
        <v>0</v>
      </c>
      <c r="V798" s="1">
        <v>0</v>
      </c>
      <c r="W798" s="1">
        <v>0</v>
      </c>
      <c r="X798" s="1">
        <v>1</v>
      </c>
      <c r="Y798" s="1">
        <v>14</v>
      </c>
      <c r="Z798" s="1" t="s">
        <v>617</v>
      </c>
      <c r="AA798" s="1" t="s">
        <v>397</v>
      </c>
      <c r="AB798" s="1" t="s">
        <v>154</v>
      </c>
      <c r="AD798" s="1">
        <v>14</v>
      </c>
      <c r="AE798" s="1">
        <v>47</v>
      </c>
      <c r="AF798" s="1">
        <v>13</v>
      </c>
      <c r="AG798" s="1">
        <v>24</v>
      </c>
      <c r="AH798" s="1" t="s">
        <v>295</v>
      </c>
      <c r="AI798" s="1" t="s">
        <v>157</v>
      </c>
      <c r="AJ798" s="1">
        <v>9</v>
      </c>
      <c r="AK798" s="1" t="s">
        <v>657</v>
      </c>
      <c r="AL798" s="1" t="s">
        <v>658</v>
      </c>
      <c r="AM798" s="1">
        <v>14</v>
      </c>
      <c r="AN798" s="5" t="s">
        <v>155</v>
      </c>
      <c r="AP798" s="1" t="s">
        <v>548</v>
      </c>
      <c r="AQ798" s="1" t="s">
        <v>397</v>
      </c>
      <c r="BG798" s="1" t="s">
        <v>618</v>
      </c>
      <c r="BH798" s="2">
        <v>41400</v>
      </c>
      <c r="BI798" s="1">
        <v>0</v>
      </c>
      <c r="BJ798" s="1">
        <v>1</v>
      </c>
      <c r="BK798" s="1">
        <v>3</v>
      </c>
      <c r="BL798" s="1">
        <v>9</v>
      </c>
      <c r="BM798" s="1" t="s">
        <v>566</v>
      </c>
      <c r="BN798" s="1" t="s">
        <v>152</v>
      </c>
      <c r="BO798" s="1" t="s">
        <v>152</v>
      </c>
      <c r="BP798" s="1">
        <v>0</v>
      </c>
      <c r="BQ798" s="1" t="s">
        <v>152</v>
      </c>
      <c r="BR798" s="1">
        <v>0</v>
      </c>
      <c r="BS798" s="1">
        <v>10416</v>
      </c>
      <c r="BT798" s="1" t="s">
        <v>298</v>
      </c>
      <c r="BU798" s="1">
        <v>1</v>
      </c>
      <c r="BV798" s="1">
        <v>5</v>
      </c>
      <c r="BW798" s="1">
        <v>0.2</v>
      </c>
      <c r="BX798" s="1">
        <v>0.2</v>
      </c>
      <c r="BY798" s="1">
        <v>0.4</v>
      </c>
      <c r="BZ798" s="1">
        <v>0.2</v>
      </c>
      <c r="CA798" s="1">
        <v>0.2</v>
      </c>
      <c r="CB798" s="1">
        <v>0.4</v>
      </c>
      <c r="CC798" s="1">
        <v>1</v>
      </c>
      <c r="CD798" s="1">
        <v>1</v>
      </c>
      <c r="CE798" s="1">
        <v>2</v>
      </c>
      <c r="CF798" s="1">
        <v>1</v>
      </c>
      <c r="CG798" s="1">
        <v>1</v>
      </c>
      <c r="CH798" s="1">
        <v>2</v>
      </c>
      <c r="CI798" s="1">
        <v>0</v>
      </c>
      <c r="CJ798" s="1">
        <v>0</v>
      </c>
      <c r="CK798" s="1">
        <v>0</v>
      </c>
    </row>
    <row r="799" spans="1:89" x14ac:dyDescent="0.2">
      <c r="A799" s="1">
        <v>61</v>
      </c>
      <c r="B799" s="1">
        <v>5</v>
      </c>
      <c r="C799" s="1" t="s">
        <v>567</v>
      </c>
      <c r="D799" s="1">
        <v>1</v>
      </c>
      <c r="P799" s="1">
        <v>0</v>
      </c>
      <c r="Q799" s="1">
        <v>1</v>
      </c>
      <c r="R799" s="1">
        <v>0</v>
      </c>
      <c r="S799" s="1">
        <v>1</v>
      </c>
      <c r="T799" s="1">
        <v>1</v>
      </c>
      <c r="U799" s="1">
        <v>1</v>
      </c>
      <c r="V799" s="1">
        <v>0</v>
      </c>
      <c r="W799" s="1">
        <v>1</v>
      </c>
      <c r="X799" s="1">
        <v>1</v>
      </c>
      <c r="Y799" s="1">
        <v>1</v>
      </c>
      <c r="Z799" s="1" t="s">
        <v>544</v>
      </c>
      <c r="AA799" s="1" t="s">
        <v>545</v>
      </c>
      <c r="AB799" s="1" t="s">
        <v>92</v>
      </c>
      <c r="AC799" s="1" t="s">
        <v>19</v>
      </c>
      <c r="AD799" s="1">
        <v>14</v>
      </c>
      <c r="AE799" s="1">
        <v>47</v>
      </c>
      <c r="AF799" s="1">
        <v>14</v>
      </c>
      <c r="AG799" s="1">
        <v>37</v>
      </c>
      <c r="AH799" s="1" t="s">
        <v>93</v>
      </c>
      <c r="AI799" s="1" t="s">
        <v>94</v>
      </c>
      <c r="AJ799" s="1">
        <v>5</v>
      </c>
      <c r="AK799" s="1" t="s">
        <v>659</v>
      </c>
      <c r="AL799" s="1" t="s">
        <v>660</v>
      </c>
      <c r="AM799" s="1">
        <v>14</v>
      </c>
      <c r="AN799" s="5" t="s">
        <v>97</v>
      </c>
      <c r="AO799" s="6">
        <v>0</v>
      </c>
      <c r="AP799" s="1" t="s">
        <v>548</v>
      </c>
      <c r="AQ799" s="1" t="s">
        <v>545</v>
      </c>
      <c r="AS799" s="1" t="s">
        <v>549</v>
      </c>
      <c r="AT799" s="1" t="s">
        <v>543</v>
      </c>
      <c r="AW799" s="1" t="s">
        <v>550</v>
      </c>
      <c r="AX799" s="1" t="s">
        <v>551</v>
      </c>
      <c r="BC799" s="1" t="s">
        <v>552</v>
      </c>
      <c r="BD799" s="1" t="s">
        <v>553</v>
      </c>
      <c r="BE799" s="1" t="s">
        <v>551</v>
      </c>
      <c r="BH799" s="2">
        <v>41302</v>
      </c>
      <c r="BI799" s="1">
        <v>0</v>
      </c>
      <c r="BJ799" s="1">
        <v>0</v>
      </c>
      <c r="BK799" s="1">
        <v>14</v>
      </c>
      <c r="BL799" s="1">
        <v>5</v>
      </c>
      <c r="BM799" s="1" t="s">
        <v>567</v>
      </c>
      <c r="BN799" s="1" t="s">
        <v>97</v>
      </c>
      <c r="BO799" s="1">
        <v>0</v>
      </c>
      <c r="BP799" s="1">
        <v>1</v>
      </c>
      <c r="BQ799" s="1">
        <v>0</v>
      </c>
      <c r="BR799" s="1">
        <v>0</v>
      </c>
      <c r="BS799" s="1">
        <v>5296</v>
      </c>
      <c r="BT799" s="1" t="s">
        <v>103</v>
      </c>
      <c r="BU799" s="1">
        <v>1</v>
      </c>
      <c r="BV799" s="1">
        <v>10</v>
      </c>
      <c r="BW799" s="1">
        <v>0.1</v>
      </c>
      <c r="BX799" s="1">
        <v>0.1</v>
      </c>
      <c r="BY799" s="1">
        <v>0.2</v>
      </c>
      <c r="BZ799" s="1">
        <v>0</v>
      </c>
      <c r="CA799" s="1">
        <v>0.4</v>
      </c>
      <c r="CB799" s="1">
        <v>0.4</v>
      </c>
      <c r="CC799" s="1">
        <v>1</v>
      </c>
      <c r="CD799" s="1">
        <v>1</v>
      </c>
      <c r="CE799" s="1">
        <v>2</v>
      </c>
      <c r="CF799" s="1">
        <v>4</v>
      </c>
      <c r="CG799" s="1">
        <v>0</v>
      </c>
      <c r="CH799" s="1">
        <v>4</v>
      </c>
      <c r="CI799" s="1">
        <v>-5</v>
      </c>
      <c r="CJ799" s="1">
        <v>-5</v>
      </c>
      <c r="CK799" s="1">
        <v>-0.5</v>
      </c>
    </row>
    <row r="800" spans="1:89" x14ac:dyDescent="0.2">
      <c r="A800" s="1">
        <v>61</v>
      </c>
      <c r="B800" s="1">
        <v>5</v>
      </c>
      <c r="C800" s="1" t="s">
        <v>567</v>
      </c>
      <c r="D800" s="1">
        <v>2</v>
      </c>
      <c r="P800" s="1">
        <v>0</v>
      </c>
      <c r="Q800" s="1">
        <v>1</v>
      </c>
      <c r="R800" s="1">
        <v>0</v>
      </c>
      <c r="S800" s="1">
        <v>1</v>
      </c>
      <c r="T800" s="1">
        <v>1</v>
      </c>
      <c r="U800" s="1">
        <v>1</v>
      </c>
      <c r="V800" s="1">
        <v>0</v>
      </c>
      <c r="W800" s="1">
        <v>1</v>
      </c>
      <c r="X800" s="1">
        <v>1</v>
      </c>
      <c r="Y800" s="1">
        <v>2</v>
      </c>
      <c r="Z800" s="1" t="s">
        <v>554</v>
      </c>
      <c r="AA800" s="1" t="s">
        <v>555</v>
      </c>
      <c r="AB800" s="1" t="s">
        <v>92</v>
      </c>
      <c r="AC800" s="1" t="s">
        <v>106</v>
      </c>
      <c r="AD800" s="1">
        <v>14</v>
      </c>
      <c r="AE800" s="1">
        <v>47</v>
      </c>
      <c r="AF800" s="1">
        <v>14</v>
      </c>
      <c r="AG800" s="1">
        <v>37</v>
      </c>
      <c r="AH800" s="1" t="s">
        <v>93</v>
      </c>
      <c r="AI800" s="1" t="s">
        <v>94</v>
      </c>
      <c r="AJ800" s="1">
        <v>5</v>
      </c>
      <c r="AK800" s="1" t="s">
        <v>659</v>
      </c>
      <c r="AL800" s="1" t="s">
        <v>660</v>
      </c>
      <c r="AM800" s="1">
        <v>14</v>
      </c>
      <c r="AN800" s="5" t="s">
        <v>97</v>
      </c>
      <c r="AO800" s="6">
        <v>0</v>
      </c>
      <c r="AP800" s="1" t="s">
        <v>548</v>
      </c>
      <c r="AQ800" s="1" t="s">
        <v>555</v>
      </c>
      <c r="AS800" s="1" t="s">
        <v>556</v>
      </c>
      <c r="AT800" s="1" t="s">
        <v>557</v>
      </c>
      <c r="AU800" s="1" t="s">
        <v>543</v>
      </c>
      <c r="AV800" s="1" t="s">
        <v>558</v>
      </c>
      <c r="AW800" s="1" t="s">
        <v>559</v>
      </c>
      <c r="AX800" s="1" t="s">
        <v>550</v>
      </c>
      <c r="BC800" s="1" t="s">
        <v>560</v>
      </c>
      <c r="BD800" s="1" t="s">
        <v>561</v>
      </c>
      <c r="BE800" s="1" t="s">
        <v>550</v>
      </c>
      <c r="BH800" s="2">
        <v>41309</v>
      </c>
      <c r="BI800" s="1">
        <v>0</v>
      </c>
      <c r="BJ800" s="1">
        <v>0</v>
      </c>
      <c r="BK800" s="1">
        <v>13</v>
      </c>
      <c r="BL800" s="1">
        <v>5</v>
      </c>
      <c r="BM800" s="1" t="s">
        <v>567</v>
      </c>
      <c r="BN800" s="1" t="s">
        <v>107</v>
      </c>
      <c r="BO800" s="1">
        <v>0</v>
      </c>
      <c r="BP800" s="1">
        <v>1</v>
      </c>
      <c r="BQ800" s="1">
        <v>0</v>
      </c>
      <c r="BR800" s="1">
        <v>0</v>
      </c>
      <c r="BS800" s="1">
        <v>5296</v>
      </c>
      <c r="BT800" s="1" t="s">
        <v>103</v>
      </c>
      <c r="BU800" s="1">
        <v>1</v>
      </c>
      <c r="BV800" s="1">
        <v>10</v>
      </c>
      <c r="BW800" s="1">
        <v>0.1</v>
      </c>
      <c r="BX800" s="1">
        <v>0.1</v>
      </c>
      <c r="BY800" s="1">
        <v>0.2</v>
      </c>
      <c r="BZ800" s="1">
        <v>0</v>
      </c>
      <c r="CA800" s="1">
        <v>0.4</v>
      </c>
      <c r="CB800" s="1">
        <v>0.4</v>
      </c>
      <c r="CC800" s="1">
        <v>1</v>
      </c>
      <c r="CD800" s="1">
        <v>1</v>
      </c>
      <c r="CE800" s="1">
        <v>2</v>
      </c>
      <c r="CF800" s="1">
        <v>4</v>
      </c>
      <c r="CG800" s="1">
        <v>0</v>
      </c>
      <c r="CH800" s="1">
        <v>4</v>
      </c>
      <c r="CI800" s="1">
        <v>-5</v>
      </c>
      <c r="CJ800" s="1">
        <v>-5</v>
      </c>
      <c r="CK800" s="1">
        <v>-0.5</v>
      </c>
    </row>
    <row r="801" spans="1:89" x14ac:dyDescent="0.2">
      <c r="A801" s="1">
        <v>61</v>
      </c>
      <c r="B801" s="1">
        <v>5</v>
      </c>
      <c r="C801" s="1" t="s">
        <v>567</v>
      </c>
      <c r="D801" s="1">
        <v>3</v>
      </c>
      <c r="P801" s="1">
        <v>0</v>
      </c>
      <c r="Q801" s="1">
        <v>1</v>
      </c>
      <c r="R801" s="1">
        <v>0</v>
      </c>
      <c r="S801" s="1">
        <v>1</v>
      </c>
      <c r="T801" s="1">
        <v>1</v>
      </c>
      <c r="U801" s="1">
        <v>1</v>
      </c>
      <c r="V801" s="1">
        <v>0</v>
      </c>
      <c r="W801" s="1">
        <v>1</v>
      </c>
      <c r="X801" s="1">
        <v>1</v>
      </c>
      <c r="Y801" s="1">
        <v>3</v>
      </c>
      <c r="Z801" s="1" t="s">
        <v>562</v>
      </c>
      <c r="AA801" s="1" t="s">
        <v>563</v>
      </c>
      <c r="AB801" s="1" t="s">
        <v>92</v>
      </c>
      <c r="AC801" s="1" t="s">
        <v>221</v>
      </c>
      <c r="AD801" s="1">
        <v>14</v>
      </c>
      <c r="AE801" s="1">
        <v>47</v>
      </c>
      <c r="AF801" s="1">
        <v>14</v>
      </c>
      <c r="AG801" s="1">
        <v>37</v>
      </c>
      <c r="AH801" s="1" t="s">
        <v>93</v>
      </c>
      <c r="AI801" s="1" t="s">
        <v>94</v>
      </c>
      <c r="AJ801" s="1">
        <v>5</v>
      </c>
      <c r="AK801" s="1" t="s">
        <v>659</v>
      </c>
      <c r="AL801" s="1" t="s">
        <v>660</v>
      </c>
      <c r="AM801" s="1">
        <v>14</v>
      </c>
      <c r="AN801" s="5" t="s">
        <v>116</v>
      </c>
      <c r="AO801" s="6">
        <v>0</v>
      </c>
      <c r="AP801" s="1" t="s">
        <v>548</v>
      </c>
      <c r="AQ801" s="1" t="s">
        <v>563</v>
      </c>
      <c r="AS801" s="1" t="s">
        <v>564</v>
      </c>
      <c r="AT801" s="1" t="s">
        <v>565</v>
      </c>
      <c r="AU801" s="1" t="s">
        <v>566</v>
      </c>
      <c r="AW801" s="1" t="s">
        <v>559</v>
      </c>
      <c r="AX801" s="1" t="s">
        <v>567</v>
      </c>
      <c r="BC801" s="1" t="s">
        <v>568</v>
      </c>
      <c r="BD801" s="1" t="s">
        <v>569</v>
      </c>
      <c r="BE801" s="1" t="s">
        <v>559</v>
      </c>
      <c r="BH801" s="2">
        <v>41316</v>
      </c>
      <c r="BI801" s="1">
        <v>0</v>
      </c>
      <c r="BJ801" s="1">
        <v>0</v>
      </c>
      <c r="BK801" s="1">
        <v>12</v>
      </c>
      <c r="BL801" s="1">
        <v>5</v>
      </c>
      <c r="BM801" s="1" t="s">
        <v>567</v>
      </c>
      <c r="BN801" s="1" t="s">
        <v>119</v>
      </c>
      <c r="BO801" s="1">
        <v>0</v>
      </c>
      <c r="BP801" s="1">
        <v>1</v>
      </c>
      <c r="BQ801" s="1">
        <v>0</v>
      </c>
      <c r="BR801" s="1">
        <v>0</v>
      </c>
      <c r="BS801" s="1">
        <v>5296</v>
      </c>
      <c r="BT801" s="1" t="s">
        <v>103</v>
      </c>
      <c r="BU801" s="1">
        <v>1</v>
      </c>
      <c r="BV801" s="1">
        <v>10</v>
      </c>
      <c r="BW801" s="1">
        <v>0.1</v>
      </c>
      <c r="BX801" s="1">
        <v>0.1</v>
      </c>
      <c r="BY801" s="1">
        <v>0.2</v>
      </c>
      <c r="BZ801" s="1">
        <v>0</v>
      </c>
      <c r="CA801" s="1">
        <v>0.4</v>
      </c>
      <c r="CB801" s="1">
        <v>0.4</v>
      </c>
      <c r="CC801" s="1">
        <v>1</v>
      </c>
      <c r="CD801" s="1">
        <v>1</v>
      </c>
      <c r="CE801" s="1">
        <v>2</v>
      </c>
      <c r="CF801" s="1">
        <v>4</v>
      </c>
      <c r="CG801" s="1">
        <v>0</v>
      </c>
      <c r="CH801" s="1">
        <v>4</v>
      </c>
      <c r="CI801" s="1">
        <v>-5</v>
      </c>
      <c r="CJ801" s="1">
        <v>-5</v>
      </c>
      <c r="CK801" s="1">
        <v>-0.5</v>
      </c>
    </row>
    <row r="802" spans="1:89" x14ac:dyDescent="0.2">
      <c r="A802" s="1">
        <v>61</v>
      </c>
      <c r="B802" s="1">
        <v>5</v>
      </c>
      <c r="C802" s="1" t="s">
        <v>567</v>
      </c>
      <c r="D802" s="1">
        <v>4</v>
      </c>
      <c r="P802" s="1">
        <v>0</v>
      </c>
      <c r="Q802" s="1">
        <v>1</v>
      </c>
      <c r="R802" s="1">
        <v>0</v>
      </c>
      <c r="S802" s="1">
        <v>1</v>
      </c>
      <c r="T802" s="1">
        <v>1</v>
      </c>
      <c r="U802" s="1">
        <v>1</v>
      </c>
      <c r="V802" s="1">
        <v>0</v>
      </c>
      <c r="W802" s="1">
        <v>1</v>
      </c>
      <c r="X802" s="1">
        <v>1</v>
      </c>
      <c r="Y802" s="1">
        <v>4</v>
      </c>
      <c r="Z802" s="1" t="s">
        <v>570</v>
      </c>
      <c r="AA802" s="1" t="s">
        <v>571</v>
      </c>
      <c r="AB802" s="1" t="s">
        <v>92</v>
      </c>
      <c r="AC802" s="1" t="s">
        <v>20</v>
      </c>
      <c r="AD802" s="1">
        <v>14</v>
      </c>
      <c r="AE802" s="1">
        <v>47</v>
      </c>
      <c r="AF802" s="1">
        <v>14</v>
      </c>
      <c r="AG802" s="1">
        <v>37</v>
      </c>
      <c r="AH802" s="1" t="s">
        <v>93</v>
      </c>
      <c r="AI802" s="1" t="s">
        <v>94</v>
      </c>
      <c r="AJ802" s="1">
        <v>5</v>
      </c>
      <c r="AK802" s="1" t="s">
        <v>659</v>
      </c>
      <c r="AL802" s="1" t="s">
        <v>660</v>
      </c>
      <c r="AM802" s="1">
        <v>14</v>
      </c>
      <c r="AN802" s="5" t="s">
        <v>97</v>
      </c>
      <c r="AO802" s="6">
        <v>0</v>
      </c>
      <c r="AP802" s="1" t="s">
        <v>548</v>
      </c>
      <c r="AQ802" s="1" t="s">
        <v>571</v>
      </c>
      <c r="AS802" s="1" t="s">
        <v>572</v>
      </c>
      <c r="AT802" s="1" t="s">
        <v>573</v>
      </c>
      <c r="AU802" s="1" t="s">
        <v>567</v>
      </c>
      <c r="AW802" s="1" t="s">
        <v>574</v>
      </c>
      <c r="AX802" s="1" t="s">
        <v>575</v>
      </c>
      <c r="BC802" s="1" t="s">
        <v>134</v>
      </c>
      <c r="BD802" s="1" t="s">
        <v>576</v>
      </c>
      <c r="BE802" s="1" t="s">
        <v>574</v>
      </c>
      <c r="BF802" s="1" t="s">
        <v>575</v>
      </c>
      <c r="BG802" s="1" t="s">
        <v>577</v>
      </c>
      <c r="BH802" s="2">
        <v>41323</v>
      </c>
      <c r="BI802" s="1">
        <v>0</v>
      </c>
      <c r="BJ802" s="1">
        <v>0</v>
      </c>
      <c r="BK802" s="1">
        <v>11</v>
      </c>
      <c r="BL802" s="1">
        <v>5</v>
      </c>
      <c r="BM802" s="1" t="s">
        <v>567</v>
      </c>
      <c r="BN802" s="1" t="s">
        <v>97</v>
      </c>
      <c r="BO802" s="1">
        <v>0</v>
      </c>
      <c r="BP802" s="1">
        <v>1</v>
      </c>
      <c r="BQ802" s="1">
        <v>0</v>
      </c>
      <c r="BR802" s="1">
        <v>0</v>
      </c>
      <c r="BS802" s="1">
        <v>5296</v>
      </c>
      <c r="BT802" s="1" t="s">
        <v>103</v>
      </c>
      <c r="BU802" s="1">
        <v>1</v>
      </c>
      <c r="BV802" s="1">
        <v>10</v>
      </c>
      <c r="BW802" s="1">
        <v>0.1</v>
      </c>
      <c r="BX802" s="1">
        <v>0.1</v>
      </c>
      <c r="BY802" s="1">
        <v>0.2</v>
      </c>
      <c r="BZ802" s="1">
        <v>0</v>
      </c>
      <c r="CA802" s="1">
        <v>0.4</v>
      </c>
      <c r="CB802" s="1">
        <v>0.4</v>
      </c>
      <c r="CC802" s="1">
        <v>1</v>
      </c>
      <c r="CD802" s="1">
        <v>1</v>
      </c>
      <c r="CE802" s="1">
        <v>2</v>
      </c>
      <c r="CF802" s="1">
        <v>4</v>
      </c>
      <c r="CG802" s="1">
        <v>0</v>
      </c>
      <c r="CH802" s="1">
        <v>4</v>
      </c>
      <c r="CI802" s="1">
        <v>-5</v>
      </c>
      <c r="CJ802" s="1">
        <v>-5</v>
      </c>
      <c r="CK802" s="1">
        <v>-0.5</v>
      </c>
    </row>
    <row r="803" spans="1:89" x14ac:dyDescent="0.2">
      <c r="A803" s="1">
        <v>61</v>
      </c>
      <c r="B803" s="1">
        <v>5</v>
      </c>
      <c r="C803" s="1" t="s">
        <v>567</v>
      </c>
      <c r="D803" s="1">
        <v>5</v>
      </c>
      <c r="P803" s="1">
        <v>0</v>
      </c>
      <c r="Q803" s="1">
        <v>1</v>
      </c>
      <c r="R803" s="1">
        <v>0</v>
      </c>
      <c r="S803" s="1">
        <v>1</v>
      </c>
      <c r="T803" s="1">
        <v>1</v>
      </c>
      <c r="U803" s="1">
        <v>1</v>
      </c>
      <c r="V803" s="1">
        <v>0</v>
      </c>
      <c r="W803" s="1">
        <v>1</v>
      </c>
      <c r="X803" s="1">
        <v>1</v>
      </c>
      <c r="Y803" s="1">
        <v>5</v>
      </c>
      <c r="Z803" s="1" t="s">
        <v>578</v>
      </c>
      <c r="AA803" s="1" t="s">
        <v>230</v>
      </c>
      <c r="AB803" s="1" t="s">
        <v>92</v>
      </c>
      <c r="AC803" s="1" t="s">
        <v>230</v>
      </c>
      <c r="AD803" s="1">
        <v>14</v>
      </c>
      <c r="AE803" s="1">
        <v>47</v>
      </c>
      <c r="AF803" s="1">
        <v>14</v>
      </c>
      <c r="AG803" s="1">
        <v>37</v>
      </c>
      <c r="AH803" s="1" t="s">
        <v>93</v>
      </c>
      <c r="AI803" s="1" t="s">
        <v>94</v>
      </c>
      <c r="AJ803" s="1">
        <v>5</v>
      </c>
      <c r="AK803" s="1" t="s">
        <v>659</v>
      </c>
      <c r="AL803" s="1" t="s">
        <v>660</v>
      </c>
      <c r="AM803" s="1">
        <v>14</v>
      </c>
      <c r="AN803" s="5" t="s">
        <v>97</v>
      </c>
      <c r="AO803" s="6">
        <v>0</v>
      </c>
      <c r="AP803" s="1" t="s">
        <v>548</v>
      </c>
      <c r="AQ803" s="1" t="s">
        <v>230</v>
      </c>
      <c r="AS803" s="1" t="s">
        <v>579</v>
      </c>
      <c r="AT803" s="1" t="s">
        <v>580</v>
      </c>
      <c r="AU803" s="1" t="s">
        <v>543</v>
      </c>
      <c r="AV803" s="1" t="s">
        <v>581</v>
      </c>
      <c r="AW803" s="1" t="s">
        <v>543</v>
      </c>
      <c r="AX803" s="1" t="s">
        <v>566</v>
      </c>
      <c r="BC803" s="1" t="s">
        <v>373</v>
      </c>
      <c r="BD803" s="1" t="s">
        <v>582</v>
      </c>
      <c r="BE803" s="1" t="s">
        <v>566</v>
      </c>
      <c r="BH803" s="2">
        <v>41330</v>
      </c>
      <c r="BI803" s="1">
        <v>0</v>
      </c>
      <c r="BJ803" s="1">
        <v>0</v>
      </c>
      <c r="BK803" s="1">
        <v>9</v>
      </c>
      <c r="BL803" s="1">
        <v>5</v>
      </c>
      <c r="BM803" s="1" t="s">
        <v>567</v>
      </c>
      <c r="BN803" s="1" t="s">
        <v>97</v>
      </c>
      <c r="BO803" s="1">
        <v>0</v>
      </c>
      <c r="BP803" s="1">
        <v>1</v>
      </c>
      <c r="BQ803" s="1">
        <v>0</v>
      </c>
      <c r="BR803" s="1">
        <v>0</v>
      </c>
      <c r="BS803" s="1">
        <v>5296</v>
      </c>
      <c r="BT803" s="1" t="s">
        <v>103</v>
      </c>
      <c r="BU803" s="1">
        <v>1</v>
      </c>
      <c r="BV803" s="1">
        <v>10</v>
      </c>
      <c r="BW803" s="1">
        <v>0.1</v>
      </c>
      <c r="BX803" s="1">
        <v>0.1</v>
      </c>
      <c r="BY803" s="1">
        <v>0.2</v>
      </c>
      <c r="BZ803" s="1">
        <v>0</v>
      </c>
      <c r="CA803" s="1">
        <v>0.4</v>
      </c>
      <c r="CB803" s="1">
        <v>0.4</v>
      </c>
      <c r="CC803" s="1">
        <v>1</v>
      </c>
      <c r="CD803" s="1">
        <v>1</v>
      </c>
      <c r="CE803" s="1">
        <v>2</v>
      </c>
      <c r="CF803" s="1">
        <v>4</v>
      </c>
      <c r="CG803" s="1">
        <v>0</v>
      </c>
      <c r="CH803" s="1">
        <v>4</v>
      </c>
      <c r="CI803" s="1">
        <v>-5</v>
      </c>
      <c r="CJ803" s="1">
        <v>-5</v>
      </c>
      <c r="CK803" s="1">
        <v>-0.5</v>
      </c>
    </row>
    <row r="804" spans="1:89" x14ac:dyDescent="0.2">
      <c r="A804" s="1">
        <v>61</v>
      </c>
      <c r="B804" s="1">
        <v>5</v>
      </c>
      <c r="C804" s="1" t="s">
        <v>567</v>
      </c>
      <c r="D804" s="1">
        <v>6</v>
      </c>
      <c r="P804" s="1">
        <v>0</v>
      </c>
      <c r="Q804" s="1">
        <v>1</v>
      </c>
      <c r="R804" s="1">
        <v>0</v>
      </c>
      <c r="S804" s="1">
        <v>1</v>
      </c>
      <c r="T804" s="1">
        <v>1</v>
      </c>
      <c r="U804" s="1">
        <v>1</v>
      </c>
      <c r="V804" s="1">
        <v>0</v>
      </c>
      <c r="W804" s="1">
        <v>1</v>
      </c>
      <c r="X804" s="1">
        <v>1</v>
      </c>
      <c r="Y804" s="1">
        <v>6</v>
      </c>
      <c r="Z804" s="1" t="s">
        <v>583</v>
      </c>
      <c r="AA804" s="1" t="s">
        <v>584</v>
      </c>
      <c r="AB804" s="1" t="s">
        <v>92</v>
      </c>
      <c r="AC804" s="1" t="s">
        <v>21</v>
      </c>
      <c r="AD804" s="1">
        <v>14</v>
      </c>
      <c r="AE804" s="1">
        <v>47</v>
      </c>
      <c r="AF804" s="1">
        <v>14</v>
      </c>
      <c r="AG804" s="1">
        <v>37</v>
      </c>
      <c r="AH804" s="1" t="s">
        <v>93</v>
      </c>
      <c r="AI804" s="1" t="s">
        <v>94</v>
      </c>
      <c r="AJ804" s="1">
        <v>5</v>
      </c>
      <c r="AK804" s="1" t="s">
        <v>659</v>
      </c>
      <c r="AL804" s="1" t="s">
        <v>660</v>
      </c>
      <c r="AM804" s="1">
        <v>14</v>
      </c>
      <c r="AN804" s="5" t="s">
        <v>116</v>
      </c>
      <c r="AO804" s="6">
        <v>0</v>
      </c>
      <c r="AP804" s="1" t="s">
        <v>548</v>
      </c>
      <c r="AQ804" s="1" t="s">
        <v>584</v>
      </c>
      <c r="AS804" s="1" t="s">
        <v>585</v>
      </c>
      <c r="AT804" s="1" t="s">
        <v>543</v>
      </c>
      <c r="AW804" s="1" t="s">
        <v>567</v>
      </c>
      <c r="AX804" s="1" t="s">
        <v>586</v>
      </c>
      <c r="BC804" s="1" t="s">
        <v>587</v>
      </c>
      <c r="BD804" s="1" t="s">
        <v>588</v>
      </c>
      <c r="BE804" s="1" t="s">
        <v>586</v>
      </c>
      <c r="BH804" s="2">
        <v>41337</v>
      </c>
      <c r="BI804" s="1">
        <v>0</v>
      </c>
      <c r="BJ804" s="1">
        <v>0</v>
      </c>
      <c r="BK804" s="1">
        <v>8</v>
      </c>
      <c r="BL804" s="1">
        <v>5</v>
      </c>
      <c r="BM804" s="1" t="s">
        <v>567</v>
      </c>
      <c r="BN804" s="1" t="s">
        <v>119</v>
      </c>
      <c r="BO804" s="1">
        <v>0</v>
      </c>
      <c r="BP804" s="1">
        <v>1</v>
      </c>
      <c r="BQ804" s="1">
        <v>0</v>
      </c>
      <c r="BR804" s="1">
        <v>0</v>
      </c>
      <c r="BS804" s="1">
        <v>5296</v>
      </c>
      <c r="BT804" s="1" t="s">
        <v>103</v>
      </c>
      <c r="BU804" s="1">
        <v>1</v>
      </c>
      <c r="BV804" s="1">
        <v>10</v>
      </c>
      <c r="BW804" s="1">
        <v>0.1</v>
      </c>
      <c r="BX804" s="1">
        <v>0.1</v>
      </c>
      <c r="BY804" s="1">
        <v>0.2</v>
      </c>
      <c r="BZ804" s="1">
        <v>0</v>
      </c>
      <c r="CA804" s="1">
        <v>0.4</v>
      </c>
      <c r="CB804" s="1">
        <v>0.4</v>
      </c>
      <c r="CC804" s="1">
        <v>1</v>
      </c>
      <c r="CD804" s="1">
        <v>1</v>
      </c>
      <c r="CE804" s="1">
        <v>2</v>
      </c>
      <c r="CF804" s="1">
        <v>4</v>
      </c>
      <c r="CG804" s="1">
        <v>0</v>
      </c>
      <c r="CH804" s="1">
        <v>4</v>
      </c>
      <c r="CI804" s="1">
        <v>-5</v>
      </c>
      <c r="CJ804" s="1">
        <v>-5</v>
      </c>
      <c r="CK804" s="1">
        <v>-0.5</v>
      </c>
    </row>
    <row r="805" spans="1:89" x14ac:dyDescent="0.2">
      <c r="A805" s="1">
        <v>61</v>
      </c>
      <c r="B805" s="1">
        <v>5</v>
      </c>
      <c r="C805" s="1" t="s">
        <v>567</v>
      </c>
      <c r="D805" s="1">
        <v>7</v>
      </c>
      <c r="P805" s="1">
        <v>0</v>
      </c>
      <c r="Q805" s="1">
        <v>1</v>
      </c>
      <c r="R805" s="1">
        <v>0</v>
      </c>
      <c r="S805" s="1">
        <v>1</v>
      </c>
      <c r="T805" s="1">
        <v>1</v>
      </c>
      <c r="U805" s="1">
        <v>1</v>
      </c>
      <c r="V805" s="1">
        <v>0</v>
      </c>
      <c r="W805" s="1">
        <v>1</v>
      </c>
      <c r="X805" s="1">
        <v>1</v>
      </c>
      <c r="Y805" s="1">
        <v>7</v>
      </c>
      <c r="Z805" s="1" t="s">
        <v>589</v>
      </c>
      <c r="AA805" s="1" t="s">
        <v>590</v>
      </c>
      <c r="AB805" s="1" t="s">
        <v>92</v>
      </c>
      <c r="AC805" s="1" t="s">
        <v>360</v>
      </c>
      <c r="AD805" s="1">
        <v>14</v>
      </c>
      <c r="AE805" s="1">
        <v>47</v>
      </c>
      <c r="AF805" s="1">
        <v>14</v>
      </c>
      <c r="AG805" s="1">
        <v>37</v>
      </c>
      <c r="AH805" s="1" t="s">
        <v>93</v>
      </c>
      <c r="AI805" s="1" t="s">
        <v>94</v>
      </c>
      <c r="AJ805" s="1">
        <v>5</v>
      </c>
      <c r="AK805" s="1" t="s">
        <v>659</v>
      </c>
      <c r="AL805" s="1" t="s">
        <v>660</v>
      </c>
      <c r="AM805" s="1">
        <v>14</v>
      </c>
      <c r="AN805" s="5" t="s">
        <v>160</v>
      </c>
      <c r="AO805" s="6">
        <v>0</v>
      </c>
      <c r="AP805" s="1" t="s">
        <v>548</v>
      </c>
      <c r="AQ805" s="1" t="s">
        <v>590</v>
      </c>
      <c r="AS805" s="1" t="s">
        <v>251</v>
      </c>
      <c r="AT805" s="1" t="s">
        <v>565</v>
      </c>
      <c r="AW805" s="1" t="s">
        <v>580</v>
      </c>
      <c r="AX805" s="1" t="s">
        <v>581</v>
      </c>
      <c r="BC805" s="1" t="s">
        <v>591</v>
      </c>
      <c r="BD805" s="1" t="s">
        <v>592</v>
      </c>
      <c r="BG805" s="1" t="s">
        <v>593</v>
      </c>
      <c r="BH805" s="2">
        <v>41344</v>
      </c>
      <c r="BI805" s="1">
        <v>0</v>
      </c>
      <c r="BJ805" s="1">
        <v>0</v>
      </c>
      <c r="BK805" s="1">
        <v>7</v>
      </c>
      <c r="BL805" s="1">
        <v>5</v>
      </c>
      <c r="BM805" s="1" t="s">
        <v>567</v>
      </c>
      <c r="BN805" s="1" t="s">
        <v>160</v>
      </c>
      <c r="BO805" s="1">
        <v>0</v>
      </c>
      <c r="BP805" s="1">
        <v>1</v>
      </c>
      <c r="BQ805" s="1">
        <v>0</v>
      </c>
      <c r="BR805" s="1">
        <v>0</v>
      </c>
      <c r="BS805" s="1">
        <v>5296</v>
      </c>
      <c r="BT805" s="1" t="s">
        <v>103</v>
      </c>
      <c r="BU805" s="1">
        <v>1</v>
      </c>
      <c r="BV805" s="1">
        <v>10</v>
      </c>
      <c r="BW805" s="1">
        <v>0.1</v>
      </c>
      <c r="BX805" s="1">
        <v>0.1</v>
      </c>
      <c r="BY805" s="1">
        <v>0.2</v>
      </c>
      <c r="BZ805" s="1">
        <v>0</v>
      </c>
      <c r="CA805" s="1">
        <v>0.4</v>
      </c>
      <c r="CB805" s="1">
        <v>0.4</v>
      </c>
      <c r="CC805" s="1">
        <v>1</v>
      </c>
      <c r="CD805" s="1">
        <v>1</v>
      </c>
      <c r="CE805" s="1">
        <v>2</v>
      </c>
      <c r="CF805" s="1">
        <v>4</v>
      </c>
      <c r="CG805" s="1">
        <v>0</v>
      </c>
      <c r="CH805" s="1">
        <v>4</v>
      </c>
      <c r="CI805" s="1">
        <v>-5</v>
      </c>
      <c r="CJ805" s="1">
        <v>-5</v>
      </c>
      <c r="CK805" s="1">
        <v>-0.5</v>
      </c>
    </row>
    <row r="806" spans="1:89" x14ac:dyDescent="0.2">
      <c r="A806" s="1">
        <v>61</v>
      </c>
      <c r="B806" s="1">
        <v>5</v>
      </c>
      <c r="C806" s="1" t="s">
        <v>567</v>
      </c>
      <c r="D806" s="1">
        <v>8</v>
      </c>
      <c r="P806" s="1">
        <v>0</v>
      </c>
      <c r="Q806" s="1">
        <v>1</v>
      </c>
      <c r="R806" s="1">
        <v>0</v>
      </c>
      <c r="S806" s="1">
        <v>1</v>
      </c>
      <c r="T806" s="1">
        <v>1</v>
      </c>
      <c r="U806" s="1">
        <v>1</v>
      </c>
      <c r="V806" s="1">
        <v>0</v>
      </c>
      <c r="W806" s="1">
        <v>1</v>
      </c>
      <c r="X806" s="1">
        <v>1</v>
      </c>
      <c r="Y806" s="1">
        <v>8</v>
      </c>
      <c r="Z806" s="1" t="s">
        <v>594</v>
      </c>
      <c r="AA806" s="1" t="s">
        <v>595</v>
      </c>
      <c r="AB806" s="1" t="s">
        <v>92</v>
      </c>
      <c r="AC806" s="1" t="s">
        <v>122</v>
      </c>
      <c r="AD806" s="1">
        <v>14</v>
      </c>
      <c r="AE806" s="1">
        <v>47</v>
      </c>
      <c r="AF806" s="1">
        <v>14</v>
      </c>
      <c r="AG806" s="1">
        <v>37</v>
      </c>
      <c r="AH806" s="1" t="s">
        <v>93</v>
      </c>
      <c r="AI806" s="1" t="s">
        <v>94</v>
      </c>
      <c r="AJ806" s="1">
        <v>5</v>
      </c>
      <c r="AK806" s="1" t="s">
        <v>659</v>
      </c>
      <c r="AL806" s="1" t="s">
        <v>660</v>
      </c>
      <c r="AM806" s="1">
        <v>14</v>
      </c>
      <c r="AN806" s="5" t="s">
        <v>97</v>
      </c>
      <c r="AO806" s="6">
        <v>0</v>
      </c>
      <c r="AP806" s="1" t="s">
        <v>548</v>
      </c>
      <c r="AQ806" s="1" t="s">
        <v>595</v>
      </c>
      <c r="AS806" s="1" t="s">
        <v>596</v>
      </c>
      <c r="AT806" s="1" t="s">
        <v>558</v>
      </c>
      <c r="AW806" s="1" t="s">
        <v>580</v>
      </c>
      <c r="AX806" s="1" t="s">
        <v>558</v>
      </c>
      <c r="BC806" s="1" t="s">
        <v>597</v>
      </c>
      <c r="BD806" s="1" t="s">
        <v>598</v>
      </c>
      <c r="BE806" s="1" t="s">
        <v>558</v>
      </c>
      <c r="BH806" s="2">
        <v>41351</v>
      </c>
      <c r="BI806" s="1">
        <v>0</v>
      </c>
      <c r="BJ806" s="1">
        <v>0</v>
      </c>
      <c r="BK806" s="1">
        <v>7</v>
      </c>
      <c r="BL806" s="1">
        <v>5</v>
      </c>
      <c r="BM806" s="1" t="s">
        <v>567</v>
      </c>
      <c r="BN806" s="1" t="s">
        <v>97</v>
      </c>
      <c r="BO806" s="1">
        <v>0</v>
      </c>
      <c r="BP806" s="1">
        <v>1</v>
      </c>
      <c r="BQ806" s="1">
        <v>0</v>
      </c>
      <c r="BR806" s="1">
        <v>0</v>
      </c>
      <c r="BS806" s="1">
        <v>5296</v>
      </c>
      <c r="BT806" s="1" t="s">
        <v>103</v>
      </c>
      <c r="BU806" s="1">
        <v>1</v>
      </c>
      <c r="BV806" s="1">
        <v>10</v>
      </c>
      <c r="BW806" s="1">
        <v>0.1</v>
      </c>
      <c r="BX806" s="1">
        <v>0.1</v>
      </c>
      <c r="BY806" s="1">
        <v>0.2</v>
      </c>
      <c r="BZ806" s="1">
        <v>0</v>
      </c>
      <c r="CA806" s="1">
        <v>0.4</v>
      </c>
      <c r="CB806" s="1">
        <v>0.4</v>
      </c>
      <c r="CC806" s="1">
        <v>1</v>
      </c>
      <c r="CD806" s="1">
        <v>1</v>
      </c>
      <c r="CE806" s="1">
        <v>2</v>
      </c>
      <c r="CF806" s="1">
        <v>4</v>
      </c>
      <c r="CG806" s="1">
        <v>0</v>
      </c>
      <c r="CH806" s="1">
        <v>4</v>
      </c>
      <c r="CI806" s="1">
        <v>-5</v>
      </c>
      <c r="CJ806" s="1">
        <v>-5</v>
      </c>
      <c r="CK806" s="1">
        <v>-0.5</v>
      </c>
    </row>
    <row r="807" spans="1:89" x14ac:dyDescent="0.2">
      <c r="A807" s="1">
        <v>61</v>
      </c>
      <c r="B807" s="1">
        <v>5</v>
      </c>
      <c r="C807" s="1" t="s">
        <v>567</v>
      </c>
      <c r="D807" s="1">
        <v>9</v>
      </c>
      <c r="P807" s="1">
        <v>0</v>
      </c>
      <c r="Q807" s="1">
        <v>1</v>
      </c>
      <c r="R807" s="1">
        <v>0</v>
      </c>
      <c r="S807" s="1">
        <v>1</v>
      </c>
      <c r="T807" s="1">
        <v>1</v>
      </c>
      <c r="U807" s="1">
        <v>1</v>
      </c>
      <c r="V807" s="1">
        <v>0</v>
      </c>
      <c r="W807" s="1">
        <v>1</v>
      </c>
      <c r="X807" s="1">
        <v>1</v>
      </c>
      <c r="Y807" s="1">
        <v>9</v>
      </c>
      <c r="Z807" s="1" t="s">
        <v>599</v>
      </c>
      <c r="AA807" s="1" t="s">
        <v>600</v>
      </c>
      <c r="AB807" s="1" t="s">
        <v>92</v>
      </c>
      <c r="AC807" s="1" t="s">
        <v>221</v>
      </c>
      <c r="AD807" s="1">
        <v>14</v>
      </c>
      <c r="AE807" s="1">
        <v>47</v>
      </c>
      <c r="AF807" s="1">
        <v>14</v>
      </c>
      <c r="AG807" s="1">
        <v>37</v>
      </c>
      <c r="AH807" s="1" t="s">
        <v>93</v>
      </c>
      <c r="AI807" s="1" t="s">
        <v>94</v>
      </c>
      <c r="AJ807" s="1">
        <v>5</v>
      </c>
      <c r="AK807" s="1" t="s">
        <v>659</v>
      </c>
      <c r="AL807" s="1" t="s">
        <v>660</v>
      </c>
      <c r="AM807" s="1">
        <v>14</v>
      </c>
      <c r="AN807" s="5" t="s">
        <v>116</v>
      </c>
      <c r="AO807" s="6">
        <v>0</v>
      </c>
      <c r="AP807" s="1" t="s">
        <v>548</v>
      </c>
      <c r="AQ807" s="1" t="s">
        <v>600</v>
      </c>
      <c r="AS807" s="1" t="s">
        <v>601</v>
      </c>
      <c r="AT807" s="1" t="s">
        <v>543</v>
      </c>
      <c r="AU807" s="1" t="s">
        <v>580</v>
      </c>
      <c r="AW807" s="1" t="s">
        <v>580</v>
      </c>
      <c r="AX807" s="1" t="s">
        <v>567</v>
      </c>
      <c r="BC807" s="1" t="s">
        <v>383</v>
      </c>
      <c r="BD807" s="1" t="s">
        <v>602</v>
      </c>
      <c r="BE807" s="1" t="s">
        <v>580</v>
      </c>
      <c r="BH807" s="2">
        <v>41365</v>
      </c>
      <c r="BI807" s="1">
        <v>0</v>
      </c>
      <c r="BJ807" s="1">
        <v>0</v>
      </c>
      <c r="BK807" s="1">
        <v>6</v>
      </c>
      <c r="BL807" s="1">
        <v>5</v>
      </c>
      <c r="BM807" s="1" t="s">
        <v>567</v>
      </c>
      <c r="BN807" s="1" t="s">
        <v>119</v>
      </c>
      <c r="BO807" s="1">
        <v>0</v>
      </c>
      <c r="BP807" s="1">
        <v>1</v>
      </c>
      <c r="BQ807" s="1">
        <v>0</v>
      </c>
      <c r="BR807" s="1">
        <v>0</v>
      </c>
      <c r="BS807" s="1">
        <v>5296</v>
      </c>
      <c r="BT807" s="1" t="s">
        <v>103</v>
      </c>
      <c r="BU807" s="1">
        <v>1</v>
      </c>
      <c r="BV807" s="1">
        <v>10</v>
      </c>
      <c r="BW807" s="1">
        <v>0.1</v>
      </c>
      <c r="BX807" s="1">
        <v>0.1</v>
      </c>
      <c r="BY807" s="1">
        <v>0.2</v>
      </c>
      <c r="BZ807" s="1">
        <v>0</v>
      </c>
      <c r="CA807" s="1">
        <v>0.4</v>
      </c>
      <c r="CB807" s="1">
        <v>0.4</v>
      </c>
      <c r="CC807" s="1">
        <v>1</v>
      </c>
      <c r="CD807" s="1">
        <v>1</v>
      </c>
      <c r="CE807" s="1">
        <v>2</v>
      </c>
      <c r="CF807" s="1">
        <v>4</v>
      </c>
      <c r="CG807" s="1">
        <v>0</v>
      </c>
      <c r="CH807" s="1">
        <v>4</v>
      </c>
      <c r="CI807" s="1">
        <v>-5</v>
      </c>
      <c r="CJ807" s="1">
        <v>-5</v>
      </c>
      <c r="CK807" s="1">
        <v>-0.5</v>
      </c>
    </row>
    <row r="808" spans="1:89" x14ac:dyDescent="0.2">
      <c r="A808" s="1">
        <v>61</v>
      </c>
      <c r="B808" s="1">
        <v>5</v>
      </c>
      <c r="C808" s="1" t="s">
        <v>567</v>
      </c>
      <c r="D808" s="1">
        <v>10</v>
      </c>
      <c r="P808" s="1">
        <v>0</v>
      </c>
      <c r="Q808" s="1">
        <v>1</v>
      </c>
      <c r="R808" s="1">
        <v>0</v>
      </c>
      <c r="S808" s="1">
        <v>1</v>
      </c>
      <c r="T808" s="1">
        <v>1</v>
      </c>
      <c r="U808" s="1">
        <v>1</v>
      </c>
      <c r="V808" s="1">
        <v>0</v>
      </c>
      <c r="W808" s="1">
        <v>1</v>
      </c>
      <c r="X808" s="1">
        <v>1</v>
      </c>
      <c r="Y808" s="1">
        <v>10</v>
      </c>
      <c r="Z808" s="1" t="s">
        <v>603</v>
      </c>
      <c r="AA808" s="1" t="s">
        <v>604</v>
      </c>
      <c r="AB808" s="1" t="s">
        <v>92</v>
      </c>
      <c r="AC808" s="1" t="s">
        <v>131</v>
      </c>
      <c r="AD808" s="1">
        <v>14</v>
      </c>
      <c r="AE808" s="1">
        <v>47</v>
      </c>
      <c r="AF808" s="1">
        <v>14</v>
      </c>
      <c r="AG808" s="1">
        <v>37</v>
      </c>
      <c r="AH808" s="1" t="s">
        <v>93</v>
      </c>
      <c r="AI808" s="1" t="s">
        <v>94</v>
      </c>
      <c r="AJ808" s="1">
        <v>5</v>
      </c>
      <c r="AK808" s="1" t="s">
        <v>659</v>
      </c>
      <c r="AL808" s="1" t="s">
        <v>660</v>
      </c>
      <c r="AM808" s="1">
        <v>14</v>
      </c>
      <c r="AN808" s="5" t="s">
        <v>139</v>
      </c>
      <c r="AO808" s="6">
        <v>1</v>
      </c>
      <c r="AP808" s="1" t="s">
        <v>548</v>
      </c>
      <c r="AQ808" s="1" t="s">
        <v>604</v>
      </c>
      <c r="AS808" s="1" t="s">
        <v>605</v>
      </c>
      <c r="AT808" s="1" t="s">
        <v>565</v>
      </c>
      <c r="AW808" s="1" t="s">
        <v>567</v>
      </c>
      <c r="AX808" s="1" t="s">
        <v>543</v>
      </c>
      <c r="BC808" s="1" t="s">
        <v>606</v>
      </c>
      <c r="BD808" s="1" t="s">
        <v>607</v>
      </c>
      <c r="BE808" s="1" t="s">
        <v>567</v>
      </c>
      <c r="BH808" s="2">
        <v>41372</v>
      </c>
      <c r="BI808" s="1">
        <v>0</v>
      </c>
      <c r="BJ808" s="1">
        <v>0</v>
      </c>
      <c r="BK808" s="1">
        <v>5</v>
      </c>
      <c r="BL808" s="1">
        <v>5</v>
      </c>
      <c r="BM808" s="1" t="s">
        <v>567</v>
      </c>
      <c r="BN808" s="1" t="s">
        <v>119</v>
      </c>
      <c r="BO808" s="1">
        <v>1</v>
      </c>
      <c r="BP808" s="1">
        <v>1</v>
      </c>
      <c r="BQ808" s="1">
        <v>0</v>
      </c>
      <c r="BR808" s="1">
        <v>0</v>
      </c>
      <c r="BS808" s="1">
        <v>5296</v>
      </c>
      <c r="BT808" s="1" t="s">
        <v>103</v>
      </c>
      <c r="BU808" s="1">
        <v>1</v>
      </c>
      <c r="BV808" s="1">
        <v>10</v>
      </c>
      <c r="BW808" s="1">
        <v>0.1</v>
      </c>
      <c r="BX808" s="1">
        <v>0.1</v>
      </c>
      <c r="BY808" s="1">
        <v>0.2</v>
      </c>
      <c r="BZ808" s="1">
        <v>0</v>
      </c>
      <c r="CA808" s="1">
        <v>0.4</v>
      </c>
      <c r="CB808" s="1">
        <v>0.4</v>
      </c>
      <c r="CC808" s="1">
        <v>1</v>
      </c>
      <c r="CD808" s="1">
        <v>1</v>
      </c>
      <c r="CE808" s="1">
        <v>2</v>
      </c>
      <c r="CF808" s="1">
        <v>4</v>
      </c>
      <c r="CG808" s="1">
        <v>0</v>
      </c>
      <c r="CH808" s="1">
        <v>4</v>
      </c>
      <c r="CI808" s="1">
        <v>-5</v>
      </c>
      <c r="CJ808" s="1">
        <v>-5</v>
      </c>
      <c r="CK808" s="1">
        <v>-0.5</v>
      </c>
    </row>
    <row r="809" spans="1:89" x14ac:dyDescent="0.2">
      <c r="A809" s="1">
        <v>61</v>
      </c>
      <c r="B809" s="1">
        <v>5</v>
      </c>
      <c r="C809" s="1" t="s">
        <v>567</v>
      </c>
      <c r="D809" s="1">
        <v>11</v>
      </c>
      <c r="P809" s="1">
        <v>0</v>
      </c>
      <c r="Q809" s="1">
        <v>1</v>
      </c>
      <c r="R809" s="1">
        <v>0</v>
      </c>
      <c r="S809" s="1">
        <v>1</v>
      </c>
      <c r="T809" s="1">
        <v>1</v>
      </c>
      <c r="U809" s="1">
        <v>1</v>
      </c>
      <c r="V809" s="1">
        <v>0</v>
      </c>
      <c r="W809" s="1">
        <v>1</v>
      </c>
      <c r="X809" s="1">
        <v>1</v>
      </c>
      <c r="Y809" s="1">
        <v>11</v>
      </c>
      <c r="Z809" s="1" t="s">
        <v>608</v>
      </c>
      <c r="AA809" s="1" t="s">
        <v>609</v>
      </c>
      <c r="AB809" s="1" t="s">
        <v>92</v>
      </c>
      <c r="AC809" s="1" t="s">
        <v>138</v>
      </c>
      <c r="AD809" s="1">
        <v>14</v>
      </c>
      <c r="AE809" s="1">
        <v>47</v>
      </c>
      <c r="AF809" s="1">
        <v>14</v>
      </c>
      <c r="AG809" s="1">
        <v>37</v>
      </c>
      <c r="AH809" s="1" t="s">
        <v>93</v>
      </c>
      <c r="AI809" s="1" t="s">
        <v>94</v>
      </c>
      <c r="AJ809" s="1">
        <v>5</v>
      </c>
      <c r="AK809" s="1" t="s">
        <v>659</v>
      </c>
      <c r="AL809" s="1" t="s">
        <v>660</v>
      </c>
      <c r="AM809" s="1">
        <v>14</v>
      </c>
      <c r="AP809" s="1" t="s">
        <v>548</v>
      </c>
      <c r="AQ809" s="1" t="s">
        <v>609</v>
      </c>
      <c r="AS809" s="1" t="s">
        <v>497</v>
      </c>
      <c r="AT809" s="1" t="s">
        <v>565</v>
      </c>
      <c r="AW809" s="1" t="s">
        <v>573</v>
      </c>
      <c r="AX809" s="1" t="s">
        <v>543</v>
      </c>
      <c r="BC809" s="1" t="s">
        <v>610</v>
      </c>
      <c r="BD809" s="1" t="s">
        <v>611</v>
      </c>
      <c r="BE809" s="1" t="s">
        <v>543</v>
      </c>
      <c r="BH809" s="2">
        <v>41379</v>
      </c>
      <c r="BI809" s="1">
        <v>0</v>
      </c>
      <c r="BJ809" s="1">
        <v>0</v>
      </c>
      <c r="BK809" s="1">
        <v>4</v>
      </c>
      <c r="BL809" s="1">
        <v>5</v>
      </c>
      <c r="BM809" s="1" t="s">
        <v>567</v>
      </c>
      <c r="BN809" s="1" t="s">
        <v>152</v>
      </c>
      <c r="BO809" s="1" t="s">
        <v>152</v>
      </c>
      <c r="BP809" s="1">
        <v>0</v>
      </c>
      <c r="BQ809" s="1" t="s">
        <v>152</v>
      </c>
      <c r="BR809" s="1">
        <v>0</v>
      </c>
      <c r="BS809" s="1">
        <v>5296</v>
      </c>
      <c r="BT809" s="1" t="s">
        <v>103</v>
      </c>
      <c r="BU809" s="1">
        <v>1</v>
      </c>
      <c r="BV809" s="1">
        <v>10</v>
      </c>
      <c r="BW809" s="1">
        <v>0.1</v>
      </c>
      <c r="BX809" s="1">
        <v>0.1</v>
      </c>
      <c r="BY809" s="1">
        <v>0.2</v>
      </c>
      <c r="BZ809" s="1">
        <v>0</v>
      </c>
      <c r="CA809" s="1">
        <v>0.4</v>
      </c>
      <c r="CB809" s="1">
        <v>0.4</v>
      </c>
      <c r="CC809" s="1">
        <v>1</v>
      </c>
      <c r="CD809" s="1">
        <v>1</v>
      </c>
      <c r="CE809" s="1">
        <v>2</v>
      </c>
      <c r="CF809" s="1">
        <v>4</v>
      </c>
      <c r="CG809" s="1">
        <v>0</v>
      </c>
      <c r="CH809" s="1">
        <v>4</v>
      </c>
      <c r="CI809" s="1">
        <v>-5</v>
      </c>
      <c r="CJ809" s="1">
        <v>-5</v>
      </c>
      <c r="CK809" s="1">
        <v>-0.5</v>
      </c>
    </row>
    <row r="810" spans="1:89" x14ac:dyDescent="0.2">
      <c r="A810" s="1">
        <v>61</v>
      </c>
      <c r="B810" s="1">
        <v>5</v>
      </c>
      <c r="C810" s="1" t="s">
        <v>567</v>
      </c>
      <c r="D810" s="1">
        <v>12</v>
      </c>
      <c r="P810" s="1">
        <v>0</v>
      </c>
      <c r="Q810" s="1">
        <v>1</v>
      </c>
      <c r="R810" s="1">
        <v>0</v>
      </c>
      <c r="S810" s="1">
        <v>1</v>
      </c>
      <c r="T810" s="1">
        <v>1</v>
      </c>
      <c r="U810" s="1">
        <v>1</v>
      </c>
      <c r="V810" s="1">
        <v>0</v>
      </c>
      <c r="W810" s="1">
        <v>1</v>
      </c>
      <c r="X810" s="1">
        <v>1</v>
      </c>
      <c r="Y810" s="1">
        <v>12</v>
      </c>
      <c r="Z810" s="1" t="s">
        <v>612</v>
      </c>
      <c r="AA810" s="1" t="s">
        <v>613</v>
      </c>
      <c r="AB810" s="1" t="s">
        <v>92</v>
      </c>
      <c r="AC810" s="1" t="s">
        <v>614</v>
      </c>
      <c r="AD810" s="1">
        <v>14</v>
      </c>
      <c r="AE810" s="1">
        <v>47</v>
      </c>
      <c r="AF810" s="1">
        <v>14</v>
      </c>
      <c r="AG810" s="1">
        <v>37</v>
      </c>
      <c r="AH810" s="1" t="s">
        <v>93</v>
      </c>
      <c r="AI810" s="1" t="s">
        <v>94</v>
      </c>
      <c r="AJ810" s="1">
        <v>5</v>
      </c>
      <c r="AK810" s="1" t="s">
        <v>659</v>
      </c>
      <c r="AL810" s="1" t="s">
        <v>660</v>
      </c>
      <c r="AM810" s="1">
        <v>14</v>
      </c>
      <c r="AP810" s="1" t="s">
        <v>548</v>
      </c>
      <c r="AQ810" s="1" t="s">
        <v>613</v>
      </c>
      <c r="BH810" s="2">
        <v>41386</v>
      </c>
      <c r="BI810" s="1">
        <v>1</v>
      </c>
      <c r="BK810" s="1">
        <v>3</v>
      </c>
      <c r="BL810" s="1">
        <v>5</v>
      </c>
      <c r="BM810" s="1" t="s">
        <v>567</v>
      </c>
      <c r="BS810" s="1">
        <v>5296</v>
      </c>
      <c r="BT810" s="1" t="s">
        <v>103</v>
      </c>
      <c r="BU810" s="1">
        <v>1</v>
      </c>
      <c r="BV810" s="1">
        <v>10</v>
      </c>
      <c r="BW810" s="1">
        <v>0.1</v>
      </c>
      <c r="BX810" s="1">
        <v>0.1</v>
      </c>
      <c r="BY810" s="1">
        <v>0.2</v>
      </c>
      <c r="BZ810" s="1">
        <v>0</v>
      </c>
      <c r="CA810" s="1">
        <v>0.4</v>
      </c>
      <c r="CB810" s="1">
        <v>0.4</v>
      </c>
      <c r="CC810" s="1">
        <v>1</v>
      </c>
      <c r="CD810" s="1">
        <v>1</v>
      </c>
      <c r="CE810" s="1">
        <v>2</v>
      </c>
      <c r="CF810" s="1">
        <v>4</v>
      </c>
      <c r="CG810" s="1">
        <v>0</v>
      </c>
      <c r="CH810" s="1">
        <v>4</v>
      </c>
      <c r="CI810" s="1">
        <v>-5</v>
      </c>
      <c r="CJ810" s="1">
        <v>-5</v>
      </c>
      <c r="CK810" s="1">
        <v>-0.5</v>
      </c>
    </row>
    <row r="811" spans="1:89" x14ac:dyDescent="0.2">
      <c r="A811" s="1">
        <v>61</v>
      </c>
      <c r="B811" s="1">
        <v>5</v>
      </c>
      <c r="C811" s="1" t="s">
        <v>567</v>
      </c>
      <c r="D811" s="1">
        <v>13</v>
      </c>
      <c r="P811" s="1">
        <v>0</v>
      </c>
      <c r="Q811" s="1">
        <v>1</v>
      </c>
      <c r="R811" s="1">
        <v>0</v>
      </c>
      <c r="S811" s="1">
        <v>1</v>
      </c>
      <c r="T811" s="1">
        <v>1</v>
      </c>
      <c r="U811" s="1">
        <v>1</v>
      </c>
      <c r="V811" s="1">
        <v>0</v>
      </c>
      <c r="W811" s="1">
        <v>1</v>
      </c>
      <c r="X811" s="1">
        <v>1</v>
      </c>
      <c r="Y811" s="1">
        <v>13</v>
      </c>
      <c r="Z811" s="1" t="s">
        <v>615</v>
      </c>
      <c r="AA811" s="1" t="s">
        <v>616</v>
      </c>
      <c r="AB811" s="1" t="s">
        <v>146</v>
      </c>
      <c r="AD811" s="1">
        <v>14</v>
      </c>
      <c r="AE811" s="1">
        <v>47</v>
      </c>
      <c r="AF811" s="1">
        <v>14</v>
      </c>
      <c r="AG811" s="1">
        <v>37</v>
      </c>
      <c r="AH811" s="1" t="s">
        <v>93</v>
      </c>
      <c r="AI811" s="1" t="s">
        <v>94</v>
      </c>
      <c r="AJ811" s="1">
        <v>5</v>
      </c>
      <c r="AK811" s="1" t="s">
        <v>659</v>
      </c>
      <c r="AL811" s="1" t="s">
        <v>660</v>
      </c>
      <c r="AM811" s="1">
        <v>14</v>
      </c>
      <c r="AP811" s="1" t="s">
        <v>548</v>
      </c>
      <c r="AQ811" s="1" t="s">
        <v>616</v>
      </c>
      <c r="BH811" s="2">
        <v>41393</v>
      </c>
      <c r="BI811" s="1">
        <v>1</v>
      </c>
      <c r="BL811" s="1">
        <v>5</v>
      </c>
      <c r="BM811" s="1" t="s">
        <v>567</v>
      </c>
      <c r="BS811" s="1">
        <v>5296</v>
      </c>
      <c r="BT811" s="1" t="s">
        <v>103</v>
      </c>
      <c r="BU811" s="1">
        <v>1</v>
      </c>
      <c r="BV811" s="1">
        <v>10</v>
      </c>
      <c r="BW811" s="1">
        <v>0.1</v>
      </c>
      <c r="BX811" s="1">
        <v>0.1</v>
      </c>
      <c r="BY811" s="1">
        <v>0.2</v>
      </c>
      <c r="BZ811" s="1">
        <v>0</v>
      </c>
      <c r="CA811" s="1">
        <v>0.4</v>
      </c>
      <c r="CB811" s="1">
        <v>0.4</v>
      </c>
      <c r="CC811" s="1">
        <v>1</v>
      </c>
      <c r="CD811" s="1">
        <v>1</v>
      </c>
      <c r="CE811" s="1">
        <v>2</v>
      </c>
      <c r="CF811" s="1">
        <v>4</v>
      </c>
      <c r="CG811" s="1">
        <v>0</v>
      </c>
      <c r="CH811" s="1">
        <v>4</v>
      </c>
      <c r="CI811" s="1">
        <v>-5</v>
      </c>
      <c r="CJ811" s="1">
        <v>-5</v>
      </c>
      <c r="CK811" s="1">
        <v>-0.5</v>
      </c>
    </row>
    <row r="812" spans="1:89" x14ac:dyDescent="0.2">
      <c r="A812" s="1">
        <v>61</v>
      </c>
      <c r="B812" s="1">
        <v>5</v>
      </c>
      <c r="C812" s="1" t="s">
        <v>567</v>
      </c>
      <c r="D812" s="1">
        <v>14</v>
      </c>
      <c r="P812" s="1">
        <v>0</v>
      </c>
      <c r="Q812" s="1">
        <v>1</v>
      </c>
      <c r="R812" s="1">
        <v>0</v>
      </c>
      <c r="S812" s="1">
        <v>1</v>
      </c>
      <c r="T812" s="1">
        <v>1</v>
      </c>
      <c r="U812" s="1">
        <v>1</v>
      </c>
      <c r="V812" s="1">
        <v>0</v>
      </c>
      <c r="W812" s="1">
        <v>1</v>
      </c>
      <c r="X812" s="1">
        <v>1</v>
      </c>
      <c r="Y812" s="1">
        <v>14</v>
      </c>
      <c r="Z812" s="1" t="s">
        <v>617</v>
      </c>
      <c r="AA812" s="1" t="s">
        <v>397</v>
      </c>
      <c r="AB812" s="1" t="s">
        <v>154</v>
      </c>
      <c r="AD812" s="1">
        <v>14</v>
      </c>
      <c r="AE812" s="1">
        <v>47</v>
      </c>
      <c r="AF812" s="1">
        <v>14</v>
      </c>
      <c r="AG812" s="1">
        <v>37</v>
      </c>
      <c r="AH812" s="1" t="s">
        <v>93</v>
      </c>
      <c r="AI812" s="1" t="s">
        <v>94</v>
      </c>
      <c r="AJ812" s="1">
        <v>5</v>
      </c>
      <c r="AK812" s="1" t="s">
        <v>659</v>
      </c>
      <c r="AL812" s="1" t="s">
        <v>660</v>
      </c>
      <c r="AM812" s="1">
        <v>14</v>
      </c>
      <c r="AN812" s="5" t="s">
        <v>155</v>
      </c>
      <c r="AP812" s="1" t="s">
        <v>548</v>
      </c>
      <c r="AQ812" s="1" t="s">
        <v>397</v>
      </c>
      <c r="BG812" s="1" t="s">
        <v>618</v>
      </c>
      <c r="BH812" s="2">
        <v>41400</v>
      </c>
      <c r="BI812" s="1">
        <v>0</v>
      </c>
      <c r="BJ812" s="1">
        <v>1</v>
      </c>
      <c r="BK812" s="1">
        <v>3</v>
      </c>
      <c r="BL812" s="1">
        <v>5</v>
      </c>
      <c r="BM812" s="1" t="s">
        <v>567</v>
      </c>
      <c r="BN812" s="1" t="s">
        <v>152</v>
      </c>
      <c r="BO812" s="1" t="s">
        <v>152</v>
      </c>
      <c r="BP812" s="1">
        <v>0</v>
      </c>
      <c r="BQ812" s="1" t="s">
        <v>152</v>
      </c>
      <c r="BR812" s="1">
        <v>0</v>
      </c>
      <c r="BS812" s="1">
        <v>5296</v>
      </c>
      <c r="BT812" s="1" t="s">
        <v>103</v>
      </c>
      <c r="BU812" s="1">
        <v>1</v>
      </c>
      <c r="BV812" s="1">
        <v>10</v>
      </c>
      <c r="BW812" s="1">
        <v>0.1</v>
      </c>
      <c r="BX812" s="1">
        <v>0.1</v>
      </c>
      <c r="BY812" s="1">
        <v>0.2</v>
      </c>
      <c r="BZ812" s="1">
        <v>0</v>
      </c>
      <c r="CA812" s="1">
        <v>0.4</v>
      </c>
      <c r="CB812" s="1">
        <v>0.4</v>
      </c>
      <c r="CC812" s="1">
        <v>1</v>
      </c>
      <c r="CD812" s="1">
        <v>1</v>
      </c>
      <c r="CE812" s="1">
        <v>2</v>
      </c>
      <c r="CF812" s="1">
        <v>4</v>
      </c>
      <c r="CG812" s="1">
        <v>0</v>
      </c>
      <c r="CH812" s="1">
        <v>4</v>
      </c>
      <c r="CI812" s="1">
        <v>-5</v>
      </c>
      <c r="CJ812" s="1">
        <v>-5</v>
      </c>
      <c r="CK812" s="1">
        <v>-0.5</v>
      </c>
    </row>
    <row r="813" spans="1:89" x14ac:dyDescent="0.2">
      <c r="A813" s="1">
        <v>62</v>
      </c>
      <c r="B813" s="1">
        <v>6</v>
      </c>
      <c r="C813" s="1" t="s">
        <v>661</v>
      </c>
      <c r="D813" s="1">
        <v>1</v>
      </c>
      <c r="P813" s="1">
        <v>0</v>
      </c>
      <c r="Q813" s="1">
        <v>4</v>
      </c>
      <c r="R813" s="1">
        <v>0</v>
      </c>
      <c r="S813" s="1">
        <v>4</v>
      </c>
      <c r="T813" s="1">
        <v>0</v>
      </c>
      <c r="U813" s="1">
        <v>1</v>
      </c>
      <c r="V813" s="1">
        <v>1</v>
      </c>
      <c r="W813" s="1">
        <v>1</v>
      </c>
      <c r="X813" s="1">
        <v>1</v>
      </c>
      <c r="Y813" s="1">
        <v>1</v>
      </c>
      <c r="Z813" s="1" t="s">
        <v>662</v>
      </c>
      <c r="AA813" s="1" t="s">
        <v>663</v>
      </c>
      <c r="AB813" s="1" t="s">
        <v>92</v>
      </c>
      <c r="AC813" s="1" t="s">
        <v>19</v>
      </c>
      <c r="AD813" s="1">
        <v>14</v>
      </c>
      <c r="AE813" s="1">
        <v>61</v>
      </c>
      <c r="AF813" s="1">
        <v>1</v>
      </c>
      <c r="AG813" s="1">
        <v>23</v>
      </c>
      <c r="AH813" s="1" t="s">
        <v>664</v>
      </c>
      <c r="AI813" s="1" t="s">
        <v>170</v>
      </c>
      <c r="AJ813" s="1">
        <v>2</v>
      </c>
      <c r="AK813" s="1" t="s">
        <v>665</v>
      </c>
      <c r="AL813" s="1" t="s">
        <v>666</v>
      </c>
      <c r="AM813" s="1">
        <v>14</v>
      </c>
      <c r="AN813" s="5" t="s">
        <v>123</v>
      </c>
      <c r="AO813" s="6">
        <v>0</v>
      </c>
      <c r="AP813" s="1" t="s">
        <v>667</v>
      </c>
      <c r="AQ813" s="1" t="s">
        <v>663</v>
      </c>
      <c r="AS813" s="1" t="s">
        <v>668</v>
      </c>
      <c r="AT813" s="1" t="s">
        <v>669</v>
      </c>
      <c r="AW813" s="1" t="s">
        <v>670</v>
      </c>
      <c r="AX813" s="1" t="s">
        <v>671</v>
      </c>
      <c r="BC813" s="1" t="s">
        <v>464</v>
      </c>
      <c r="BD813" s="1" t="s">
        <v>672</v>
      </c>
      <c r="BE813" s="1" t="s">
        <v>671</v>
      </c>
      <c r="BH813" s="2">
        <v>41694</v>
      </c>
      <c r="BI813" s="1">
        <v>0</v>
      </c>
      <c r="BJ813" s="1">
        <v>0</v>
      </c>
      <c r="BK813" s="1">
        <v>7</v>
      </c>
      <c r="BL813" s="1">
        <v>2</v>
      </c>
      <c r="BM813" s="1" t="s">
        <v>661</v>
      </c>
      <c r="BN813" s="1" t="s">
        <v>123</v>
      </c>
      <c r="BO813" s="1">
        <v>0</v>
      </c>
      <c r="BP813" s="1">
        <v>1</v>
      </c>
      <c r="BQ813" s="1">
        <v>0</v>
      </c>
      <c r="BR813" s="1">
        <v>0</v>
      </c>
      <c r="BS813" s="1">
        <v>10864</v>
      </c>
      <c r="BT813" s="1" t="s">
        <v>673</v>
      </c>
      <c r="BU813" s="1">
        <v>2</v>
      </c>
      <c r="BV813" s="1">
        <v>10</v>
      </c>
      <c r="BW813" s="1">
        <v>0.2</v>
      </c>
      <c r="BX813" s="1">
        <v>0.3</v>
      </c>
      <c r="BY813" s="1">
        <v>0.5</v>
      </c>
      <c r="BZ813" s="1">
        <v>0.2</v>
      </c>
      <c r="CA813" s="1">
        <v>0.2</v>
      </c>
      <c r="CB813" s="1">
        <v>0.4</v>
      </c>
      <c r="CC813" s="1">
        <v>2</v>
      </c>
      <c r="CD813" s="1">
        <v>3</v>
      </c>
      <c r="CE813" s="1">
        <v>5</v>
      </c>
      <c r="CF813" s="1">
        <v>2</v>
      </c>
      <c r="CG813" s="1">
        <v>2</v>
      </c>
      <c r="CH813" s="1">
        <v>4</v>
      </c>
      <c r="CI813" s="1">
        <v>2</v>
      </c>
      <c r="CJ813" s="1">
        <v>2</v>
      </c>
      <c r="CK813" s="1">
        <v>0.2</v>
      </c>
    </row>
    <row r="814" spans="1:89" x14ac:dyDescent="0.2">
      <c r="A814" s="1">
        <v>62</v>
      </c>
      <c r="B814" s="1">
        <v>6</v>
      </c>
      <c r="C814" s="1" t="s">
        <v>661</v>
      </c>
      <c r="D814" s="1">
        <v>2</v>
      </c>
      <c r="P814" s="1">
        <v>0</v>
      </c>
      <c r="Q814" s="1">
        <v>4</v>
      </c>
      <c r="R814" s="1">
        <v>0</v>
      </c>
      <c r="S814" s="1">
        <v>4</v>
      </c>
      <c r="T814" s="1">
        <v>0</v>
      </c>
      <c r="U814" s="1">
        <v>1</v>
      </c>
      <c r="V814" s="1">
        <v>1</v>
      </c>
      <c r="W814" s="1">
        <v>1</v>
      </c>
      <c r="X814" s="1">
        <v>1</v>
      </c>
      <c r="Y814" s="1">
        <v>2</v>
      </c>
      <c r="Z814" s="1" t="s">
        <v>674</v>
      </c>
      <c r="AA814" s="1" t="s">
        <v>675</v>
      </c>
      <c r="AB814" s="1" t="s">
        <v>92</v>
      </c>
      <c r="AC814" s="1" t="s">
        <v>19</v>
      </c>
      <c r="AD814" s="1">
        <v>14</v>
      </c>
      <c r="AE814" s="1">
        <v>61</v>
      </c>
      <c r="AF814" s="1">
        <v>1</v>
      </c>
      <c r="AG814" s="1">
        <v>23</v>
      </c>
      <c r="AH814" s="1" t="s">
        <v>664</v>
      </c>
      <c r="AI814" s="1" t="s">
        <v>170</v>
      </c>
      <c r="AJ814" s="1">
        <v>2</v>
      </c>
      <c r="AK814" s="1" t="s">
        <v>665</v>
      </c>
      <c r="AL814" s="1" t="s">
        <v>666</v>
      </c>
      <c r="AM814" s="1">
        <v>14</v>
      </c>
      <c r="AP814" s="1" t="s">
        <v>667</v>
      </c>
      <c r="AQ814" s="1" t="s">
        <v>676</v>
      </c>
      <c r="AS814" s="1" t="s">
        <v>677</v>
      </c>
      <c r="AT814" s="1" t="s">
        <v>678</v>
      </c>
      <c r="AW814" s="1" t="s">
        <v>679</v>
      </c>
      <c r="AX814" s="1" t="s">
        <v>680</v>
      </c>
      <c r="BC814" s="1" t="s">
        <v>681</v>
      </c>
      <c r="BD814" s="1" t="s">
        <v>682</v>
      </c>
      <c r="BE814" s="1" t="s">
        <v>680</v>
      </c>
      <c r="BG814" s="1" t="s">
        <v>683</v>
      </c>
      <c r="BH814" s="2">
        <v>41701</v>
      </c>
      <c r="BI814" s="1">
        <v>0</v>
      </c>
      <c r="BJ814" s="1">
        <v>0</v>
      </c>
      <c r="BK814" s="1">
        <v>7</v>
      </c>
      <c r="BL814" s="1">
        <v>2</v>
      </c>
      <c r="BM814" s="1" t="s">
        <v>661</v>
      </c>
      <c r="BN814" s="1" t="s">
        <v>152</v>
      </c>
      <c r="BO814" s="1" t="s">
        <v>152</v>
      </c>
      <c r="BP814" s="1">
        <v>0</v>
      </c>
      <c r="BQ814" s="1" t="s">
        <v>152</v>
      </c>
      <c r="BR814" s="1">
        <v>0</v>
      </c>
      <c r="BS814" s="1">
        <v>10864</v>
      </c>
      <c r="BT814" s="1" t="s">
        <v>673</v>
      </c>
      <c r="BU814" s="1">
        <v>2</v>
      </c>
      <c r="BV814" s="1">
        <v>10</v>
      </c>
      <c r="BW814" s="1">
        <v>0.2</v>
      </c>
      <c r="BX814" s="1">
        <v>0.3</v>
      </c>
      <c r="BY814" s="1">
        <v>0.5</v>
      </c>
      <c r="BZ814" s="1">
        <v>0.2</v>
      </c>
      <c r="CA814" s="1">
        <v>0.2</v>
      </c>
      <c r="CB814" s="1">
        <v>0.4</v>
      </c>
      <c r="CC814" s="1">
        <v>2</v>
      </c>
      <c r="CD814" s="1">
        <v>3</v>
      </c>
      <c r="CE814" s="1">
        <v>5</v>
      </c>
      <c r="CF814" s="1">
        <v>2</v>
      </c>
      <c r="CG814" s="1">
        <v>2</v>
      </c>
      <c r="CH814" s="1">
        <v>4</v>
      </c>
      <c r="CI814" s="1">
        <v>2</v>
      </c>
      <c r="CJ814" s="1">
        <v>2</v>
      </c>
      <c r="CK814" s="1">
        <v>0.2</v>
      </c>
    </row>
    <row r="815" spans="1:89" x14ac:dyDescent="0.2">
      <c r="A815" s="1">
        <v>62</v>
      </c>
      <c r="B815" s="1">
        <v>6</v>
      </c>
      <c r="C815" s="1" t="s">
        <v>661</v>
      </c>
      <c r="D815" s="1">
        <v>3</v>
      </c>
      <c r="P815" s="1">
        <v>0</v>
      </c>
      <c r="Q815" s="1">
        <v>4</v>
      </c>
      <c r="R815" s="1">
        <v>0</v>
      </c>
      <c r="S815" s="1">
        <v>4</v>
      </c>
      <c r="T815" s="1">
        <v>0</v>
      </c>
      <c r="U815" s="1">
        <v>1</v>
      </c>
      <c r="V815" s="1">
        <v>1</v>
      </c>
      <c r="W815" s="1">
        <v>1</v>
      </c>
      <c r="X815" s="1">
        <v>1</v>
      </c>
      <c r="Y815" s="1">
        <v>3</v>
      </c>
      <c r="Z815" s="1" t="s">
        <v>684</v>
      </c>
      <c r="AA815" s="1" t="s">
        <v>685</v>
      </c>
      <c r="AB815" s="1" t="s">
        <v>92</v>
      </c>
      <c r="AC815" s="1" t="s">
        <v>221</v>
      </c>
      <c r="AD815" s="1">
        <v>14</v>
      </c>
      <c r="AE815" s="1">
        <v>61</v>
      </c>
      <c r="AF815" s="1">
        <v>1</v>
      </c>
      <c r="AG815" s="1">
        <v>23</v>
      </c>
      <c r="AH815" s="1" t="s">
        <v>664</v>
      </c>
      <c r="AI815" s="1" t="s">
        <v>170</v>
      </c>
      <c r="AJ815" s="1">
        <v>2</v>
      </c>
      <c r="AK815" s="1" t="s">
        <v>665</v>
      </c>
      <c r="AL815" s="1" t="s">
        <v>666</v>
      </c>
      <c r="AM815" s="1">
        <v>14</v>
      </c>
      <c r="AN815" s="5" t="s">
        <v>123</v>
      </c>
      <c r="AO815" s="6">
        <v>0</v>
      </c>
      <c r="AP815" s="1" t="s">
        <v>667</v>
      </c>
      <c r="AQ815" s="1" t="s">
        <v>685</v>
      </c>
      <c r="AS815" s="1" t="s">
        <v>686</v>
      </c>
      <c r="AT815" s="1" t="s">
        <v>687</v>
      </c>
      <c r="AU815" s="1" t="s">
        <v>661</v>
      </c>
      <c r="AW815" s="1" t="s">
        <v>688</v>
      </c>
      <c r="AX815" s="1" t="s">
        <v>670</v>
      </c>
      <c r="BC815" s="1" t="s">
        <v>689</v>
      </c>
      <c r="BD815" s="1" t="s">
        <v>690</v>
      </c>
      <c r="BE815" s="1" t="s">
        <v>670</v>
      </c>
      <c r="BH815" s="2">
        <v>41708</v>
      </c>
      <c r="BI815" s="1">
        <v>0</v>
      </c>
      <c r="BJ815" s="1">
        <v>0</v>
      </c>
      <c r="BK815" s="1">
        <v>12</v>
      </c>
      <c r="BL815" s="1">
        <v>2</v>
      </c>
      <c r="BM815" s="1" t="s">
        <v>661</v>
      </c>
      <c r="BN815" s="1" t="s">
        <v>123</v>
      </c>
      <c r="BO815" s="1">
        <v>0</v>
      </c>
      <c r="BP815" s="1">
        <v>1</v>
      </c>
      <c r="BQ815" s="1">
        <v>0</v>
      </c>
      <c r="BR815" s="1">
        <v>0</v>
      </c>
      <c r="BS815" s="1">
        <v>10864</v>
      </c>
      <c r="BT815" s="1" t="s">
        <v>673</v>
      </c>
      <c r="BU815" s="1">
        <v>2</v>
      </c>
      <c r="BV815" s="1">
        <v>10</v>
      </c>
      <c r="BW815" s="1">
        <v>0.2</v>
      </c>
      <c r="BX815" s="1">
        <v>0.3</v>
      </c>
      <c r="BY815" s="1">
        <v>0.5</v>
      </c>
      <c r="BZ815" s="1">
        <v>0.2</v>
      </c>
      <c r="CA815" s="1">
        <v>0.2</v>
      </c>
      <c r="CB815" s="1">
        <v>0.4</v>
      </c>
      <c r="CC815" s="1">
        <v>2</v>
      </c>
      <c r="CD815" s="1">
        <v>3</v>
      </c>
      <c r="CE815" s="1">
        <v>5</v>
      </c>
      <c r="CF815" s="1">
        <v>2</v>
      </c>
      <c r="CG815" s="1">
        <v>2</v>
      </c>
      <c r="CH815" s="1">
        <v>4</v>
      </c>
      <c r="CI815" s="1">
        <v>2</v>
      </c>
      <c r="CJ815" s="1">
        <v>2</v>
      </c>
      <c r="CK815" s="1">
        <v>0.2</v>
      </c>
    </row>
    <row r="816" spans="1:89" x14ac:dyDescent="0.2">
      <c r="A816" s="1">
        <v>62</v>
      </c>
      <c r="B816" s="1">
        <v>6</v>
      </c>
      <c r="C816" s="1" t="s">
        <v>661</v>
      </c>
      <c r="D816" s="1">
        <v>4</v>
      </c>
      <c r="P816" s="1">
        <v>0</v>
      </c>
      <c r="Q816" s="1">
        <v>4</v>
      </c>
      <c r="R816" s="1">
        <v>0</v>
      </c>
      <c r="S816" s="1">
        <v>4</v>
      </c>
      <c r="T816" s="1">
        <v>0</v>
      </c>
      <c r="U816" s="1">
        <v>1</v>
      </c>
      <c r="V816" s="1">
        <v>1</v>
      </c>
      <c r="W816" s="1">
        <v>1</v>
      </c>
      <c r="X816" s="1">
        <v>1</v>
      </c>
      <c r="Y816" s="1">
        <v>4</v>
      </c>
      <c r="Z816" s="1" t="s">
        <v>691</v>
      </c>
      <c r="AA816" s="1" t="s">
        <v>692</v>
      </c>
      <c r="AB816" s="1" t="s">
        <v>92</v>
      </c>
      <c r="AC816" s="1" t="s">
        <v>693</v>
      </c>
      <c r="AD816" s="1">
        <v>14</v>
      </c>
      <c r="AE816" s="1">
        <v>61</v>
      </c>
      <c r="AF816" s="1">
        <v>1</v>
      </c>
      <c r="AG816" s="1">
        <v>23</v>
      </c>
      <c r="AH816" s="1" t="s">
        <v>664</v>
      </c>
      <c r="AI816" s="1" t="s">
        <v>170</v>
      </c>
      <c r="AJ816" s="1">
        <v>2</v>
      </c>
      <c r="AK816" s="1" t="s">
        <v>665</v>
      </c>
      <c r="AL816" s="1" t="s">
        <v>666</v>
      </c>
      <c r="AM816" s="1">
        <v>14</v>
      </c>
      <c r="AN816" s="5" t="s">
        <v>107</v>
      </c>
      <c r="AO816" s="6">
        <v>0</v>
      </c>
      <c r="AP816" s="1" t="s">
        <v>667</v>
      </c>
      <c r="AQ816" s="1" t="s">
        <v>692</v>
      </c>
      <c r="AS816" s="1" t="s">
        <v>694</v>
      </c>
      <c r="AT816" s="1" t="s">
        <v>661</v>
      </c>
      <c r="AU816" s="1" t="s">
        <v>695</v>
      </c>
      <c r="AW816" s="1" t="s">
        <v>688</v>
      </c>
      <c r="AX816" s="1" t="s">
        <v>678</v>
      </c>
      <c r="BC816" s="1" t="s">
        <v>696</v>
      </c>
      <c r="BD816" s="1" t="s">
        <v>697</v>
      </c>
      <c r="BE816" s="1" t="s">
        <v>688</v>
      </c>
      <c r="BH816" s="2">
        <v>41715</v>
      </c>
      <c r="BI816" s="1">
        <v>0</v>
      </c>
      <c r="BJ816" s="1">
        <v>0</v>
      </c>
      <c r="BK816" s="1">
        <v>11</v>
      </c>
      <c r="BL816" s="1">
        <v>2</v>
      </c>
      <c r="BM816" s="1" t="s">
        <v>661</v>
      </c>
      <c r="BN816" s="1" t="s">
        <v>107</v>
      </c>
      <c r="BO816" s="1">
        <v>0</v>
      </c>
      <c r="BP816" s="1">
        <v>1</v>
      </c>
      <c r="BQ816" s="1">
        <v>0</v>
      </c>
      <c r="BR816" s="1">
        <v>0</v>
      </c>
      <c r="BS816" s="1">
        <v>10864</v>
      </c>
      <c r="BT816" s="1" t="s">
        <v>673</v>
      </c>
      <c r="BU816" s="1">
        <v>2</v>
      </c>
      <c r="BV816" s="1">
        <v>10</v>
      </c>
      <c r="BW816" s="1">
        <v>0.2</v>
      </c>
      <c r="BX816" s="1">
        <v>0.3</v>
      </c>
      <c r="BY816" s="1">
        <v>0.5</v>
      </c>
      <c r="BZ816" s="1">
        <v>0.2</v>
      </c>
      <c r="CA816" s="1">
        <v>0.2</v>
      </c>
      <c r="CB816" s="1">
        <v>0.4</v>
      </c>
      <c r="CC816" s="1">
        <v>2</v>
      </c>
      <c r="CD816" s="1">
        <v>3</v>
      </c>
      <c r="CE816" s="1">
        <v>5</v>
      </c>
      <c r="CF816" s="1">
        <v>2</v>
      </c>
      <c r="CG816" s="1">
        <v>2</v>
      </c>
      <c r="CH816" s="1">
        <v>4</v>
      </c>
      <c r="CI816" s="1">
        <v>2</v>
      </c>
      <c r="CJ816" s="1">
        <v>2</v>
      </c>
      <c r="CK816" s="1">
        <v>0.2</v>
      </c>
    </row>
    <row r="817" spans="1:89" x14ac:dyDescent="0.2">
      <c r="A817" s="1">
        <v>62</v>
      </c>
      <c r="B817" s="1">
        <v>6</v>
      </c>
      <c r="C817" s="1" t="s">
        <v>661</v>
      </c>
      <c r="D817" s="1">
        <v>5</v>
      </c>
      <c r="P817" s="1">
        <v>0</v>
      </c>
      <c r="Q817" s="1">
        <v>4</v>
      </c>
      <c r="R817" s="1">
        <v>0</v>
      </c>
      <c r="S817" s="1">
        <v>4</v>
      </c>
      <c r="T817" s="1">
        <v>0</v>
      </c>
      <c r="U817" s="1">
        <v>1</v>
      </c>
      <c r="V817" s="1">
        <v>1</v>
      </c>
      <c r="W817" s="1">
        <v>1</v>
      </c>
      <c r="X817" s="1">
        <v>1</v>
      </c>
      <c r="Y817" s="1">
        <v>5</v>
      </c>
      <c r="Z817" s="1" t="s">
        <v>698</v>
      </c>
      <c r="AA817" s="1" t="s">
        <v>230</v>
      </c>
      <c r="AB817" s="1" t="s">
        <v>92</v>
      </c>
      <c r="AC817" s="1" t="s">
        <v>230</v>
      </c>
      <c r="AD817" s="1">
        <v>14</v>
      </c>
      <c r="AE817" s="1">
        <v>61</v>
      </c>
      <c r="AF817" s="1">
        <v>1</v>
      </c>
      <c r="AG817" s="1">
        <v>23</v>
      </c>
      <c r="AH817" s="1" t="s">
        <v>664</v>
      </c>
      <c r="AI817" s="1" t="s">
        <v>170</v>
      </c>
      <c r="AJ817" s="1">
        <v>2</v>
      </c>
      <c r="AK817" s="1" t="s">
        <v>665</v>
      </c>
      <c r="AL817" s="1" t="s">
        <v>666</v>
      </c>
      <c r="AM817" s="1">
        <v>14</v>
      </c>
      <c r="AN817" s="5" t="s">
        <v>107</v>
      </c>
      <c r="AO817" s="6">
        <v>0</v>
      </c>
      <c r="AP817" s="1" t="s">
        <v>667</v>
      </c>
      <c r="AQ817" s="1" t="s">
        <v>230</v>
      </c>
      <c r="AW817" s="1" t="s">
        <v>699</v>
      </c>
      <c r="AX817" s="1" t="s">
        <v>669</v>
      </c>
      <c r="BC817" s="1" t="s">
        <v>700</v>
      </c>
      <c r="BD817" s="1" t="s">
        <v>701</v>
      </c>
      <c r="BE817" s="1" t="s">
        <v>699</v>
      </c>
      <c r="BH817" s="2">
        <v>41722</v>
      </c>
      <c r="BI817" s="1">
        <v>0</v>
      </c>
      <c r="BJ817" s="1">
        <v>0</v>
      </c>
      <c r="BK817" s="1">
        <v>10</v>
      </c>
      <c r="BL817" s="1">
        <v>2</v>
      </c>
      <c r="BM817" s="1" t="s">
        <v>661</v>
      </c>
      <c r="BN817" s="1" t="s">
        <v>107</v>
      </c>
      <c r="BO817" s="1">
        <v>0</v>
      </c>
      <c r="BP817" s="1">
        <v>1</v>
      </c>
      <c r="BQ817" s="1">
        <v>0</v>
      </c>
      <c r="BR817" s="1">
        <v>0</v>
      </c>
      <c r="BS817" s="1">
        <v>10864</v>
      </c>
      <c r="BT817" s="1" t="s">
        <v>673</v>
      </c>
      <c r="BU817" s="1">
        <v>2</v>
      </c>
      <c r="BV817" s="1">
        <v>10</v>
      </c>
      <c r="BW817" s="1">
        <v>0.2</v>
      </c>
      <c r="BX817" s="1">
        <v>0.3</v>
      </c>
      <c r="BY817" s="1">
        <v>0.5</v>
      </c>
      <c r="BZ817" s="1">
        <v>0.2</v>
      </c>
      <c r="CA817" s="1">
        <v>0.2</v>
      </c>
      <c r="CB817" s="1">
        <v>0.4</v>
      </c>
      <c r="CC817" s="1">
        <v>2</v>
      </c>
      <c r="CD817" s="1">
        <v>3</v>
      </c>
      <c r="CE817" s="1">
        <v>5</v>
      </c>
      <c r="CF817" s="1">
        <v>2</v>
      </c>
      <c r="CG817" s="1">
        <v>2</v>
      </c>
      <c r="CH817" s="1">
        <v>4</v>
      </c>
      <c r="CI817" s="1">
        <v>2</v>
      </c>
      <c r="CJ817" s="1">
        <v>2</v>
      </c>
      <c r="CK817" s="1">
        <v>0.2</v>
      </c>
    </row>
    <row r="818" spans="1:89" x14ac:dyDescent="0.2">
      <c r="A818" s="1">
        <v>62</v>
      </c>
      <c r="B818" s="1">
        <v>6</v>
      </c>
      <c r="C818" s="1" t="s">
        <v>661</v>
      </c>
      <c r="D818" s="1">
        <v>6</v>
      </c>
      <c r="P818" s="1">
        <v>0</v>
      </c>
      <c r="Q818" s="1">
        <v>4</v>
      </c>
      <c r="R818" s="1">
        <v>0</v>
      </c>
      <c r="S818" s="1">
        <v>4</v>
      </c>
      <c r="T818" s="1">
        <v>0</v>
      </c>
      <c r="U818" s="1">
        <v>1</v>
      </c>
      <c r="V818" s="1">
        <v>1</v>
      </c>
      <c r="W818" s="1">
        <v>1</v>
      </c>
      <c r="X818" s="1">
        <v>1</v>
      </c>
      <c r="Y818" s="1">
        <v>6</v>
      </c>
      <c r="Z818" s="1" t="s">
        <v>702</v>
      </c>
      <c r="AA818" s="1" t="s">
        <v>703</v>
      </c>
      <c r="AB818" s="1" t="s">
        <v>92</v>
      </c>
      <c r="AC818" s="1" t="s">
        <v>21</v>
      </c>
      <c r="AD818" s="1">
        <v>14</v>
      </c>
      <c r="AE818" s="1">
        <v>61</v>
      </c>
      <c r="AF818" s="1">
        <v>1</v>
      </c>
      <c r="AG818" s="1">
        <v>23</v>
      </c>
      <c r="AH818" s="1" t="s">
        <v>664</v>
      </c>
      <c r="AI818" s="1" t="s">
        <v>170</v>
      </c>
      <c r="AJ818" s="1">
        <v>2</v>
      </c>
      <c r="AK818" s="1" t="s">
        <v>665</v>
      </c>
      <c r="AL818" s="1" t="s">
        <v>666</v>
      </c>
      <c r="AM818" s="1">
        <v>14</v>
      </c>
      <c r="AN818" s="5" t="s">
        <v>160</v>
      </c>
      <c r="AO818" s="6">
        <v>0</v>
      </c>
      <c r="AP818" s="1" t="s">
        <v>667</v>
      </c>
      <c r="AQ818" s="1" t="s">
        <v>703</v>
      </c>
      <c r="AS818" s="1" t="s">
        <v>251</v>
      </c>
      <c r="AT818" s="1" t="s">
        <v>679</v>
      </c>
      <c r="AW818" s="1" t="s">
        <v>687</v>
      </c>
      <c r="AX818" s="1" t="s">
        <v>678</v>
      </c>
      <c r="BC818" s="1" t="s">
        <v>704</v>
      </c>
      <c r="BD818" s="1" t="s">
        <v>705</v>
      </c>
      <c r="BE818" s="1" t="s">
        <v>687</v>
      </c>
      <c r="BH818" s="2">
        <v>41729</v>
      </c>
      <c r="BI818" s="1">
        <v>0</v>
      </c>
      <c r="BJ818" s="1">
        <v>0</v>
      </c>
      <c r="BK818" s="1">
        <v>9</v>
      </c>
      <c r="BL818" s="1">
        <v>2</v>
      </c>
      <c r="BM818" s="1" t="s">
        <v>661</v>
      </c>
      <c r="BN818" s="1" t="s">
        <v>160</v>
      </c>
      <c r="BO818" s="1">
        <v>0</v>
      </c>
      <c r="BP818" s="1">
        <v>1</v>
      </c>
      <c r="BQ818" s="1">
        <v>0</v>
      </c>
      <c r="BR818" s="1">
        <v>0</v>
      </c>
      <c r="BS818" s="1">
        <v>10864</v>
      </c>
      <c r="BT818" s="1" t="s">
        <v>673</v>
      </c>
      <c r="BU818" s="1">
        <v>2</v>
      </c>
      <c r="BV818" s="1">
        <v>10</v>
      </c>
      <c r="BW818" s="1">
        <v>0.2</v>
      </c>
      <c r="BX818" s="1">
        <v>0.3</v>
      </c>
      <c r="BY818" s="1">
        <v>0.5</v>
      </c>
      <c r="BZ818" s="1">
        <v>0.2</v>
      </c>
      <c r="CA818" s="1">
        <v>0.2</v>
      </c>
      <c r="CB818" s="1">
        <v>0.4</v>
      </c>
      <c r="CC818" s="1">
        <v>2</v>
      </c>
      <c r="CD818" s="1">
        <v>3</v>
      </c>
      <c r="CE818" s="1">
        <v>5</v>
      </c>
      <c r="CF818" s="1">
        <v>2</v>
      </c>
      <c r="CG818" s="1">
        <v>2</v>
      </c>
      <c r="CH818" s="1">
        <v>4</v>
      </c>
      <c r="CI818" s="1">
        <v>2</v>
      </c>
      <c r="CJ818" s="1">
        <v>2</v>
      </c>
      <c r="CK818" s="1">
        <v>0.2</v>
      </c>
    </row>
    <row r="819" spans="1:89" x14ac:dyDescent="0.2">
      <c r="A819" s="1">
        <v>62</v>
      </c>
      <c r="B819" s="1">
        <v>6</v>
      </c>
      <c r="C819" s="1" t="s">
        <v>661</v>
      </c>
      <c r="D819" s="1">
        <v>7</v>
      </c>
      <c r="P819" s="1">
        <v>0</v>
      </c>
      <c r="Q819" s="1">
        <v>4</v>
      </c>
      <c r="R819" s="1">
        <v>0</v>
      </c>
      <c r="S819" s="1">
        <v>4</v>
      </c>
      <c r="T819" s="1">
        <v>0</v>
      </c>
      <c r="U819" s="1">
        <v>1</v>
      </c>
      <c r="V819" s="1">
        <v>1</v>
      </c>
      <c r="W819" s="1">
        <v>1</v>
      </c>
      <c r="X819" s="1">
        <v>1</v>
      </c>
      <c r="Y819" s="1">
        <v>7</v>
      </c>
      <c r="Z819" s="1" t="s">
        <v>706</v>
      </c>
      <c r="AA819" s="1" t="s">
        <v>707</v>
      </c>
      <c r="AB819" s="1" t="s">
        <v>92</v>
      </c>
      <c r="AC819" s="1" t="s">
        <v>122</v>
      </c>
      <c r="AD819" s="1">
        <v>14</v>
      </c>
      <c r="AE819" s="1">
        <v>61</v>
      </c>
      <c r="AF819" s="1">
        <v>1</v>
      </c>
      <c r="AG819" s="1">
        <v>23</v>
      </c>
      <c r="AH819" s="1" t="s">
        <v>664</v>
      </c>
      <c r="AI819" s="1" t="s">
        <v>170</v>
      </c>
      <c r="AJ819" s="1">
        <v>2</v>
      </c>
      <c r="AK819" s="1" t="s">
        <v>665</v>
      </c>
      <c r="AL819" s="1" t="s">
        <v>666</v>
      </c>
      <c r="AM819" s="1">
        <v>14</v>
      </c>
      <c r="AN819" s="5" t="s">
        <v>160</v>
      </c>
      <c r="AO819" s="6">
        <v>0</v>
      </c>
      <c r="AP819" s="1" t="s">
        <v>667</v>
      </c>
      <c r="AQ819" s="1" t="s">
        <v>707</v>
      </c>
      <c r="AS819" s="1" t="s">
        <v>708</v>
      </c>
      <c r="AT819" s="1" t="s">
        <v>669</v>
      </c>
      <c r="AW819" s="1" t="s">
        <v>695</v>
      </c>
      <c r="AX819" s="1" t="s">
        <v>679</v>
      </c>
      <c r="BC819" s="1" t="s">
        <v>709</v>
      </c>
      <c r="BD819" s="1" t="s">
        <v>710</v>
      </c>
      <c r="BH819" s="2">
        <v>41736</v>
      </c>
      <c r="BI819" s="1">
        <v>0</v>
      </c>
      <c r="BJ819" s="1">
        <v>0</v>
      </c>
      <c r="BK819" s="1">
        <v>8</v>
      </c>
      <c r="BL819" s="1">
        <v>2</v>
      </c>
      <c r="BM819" s="1" t="s">
        <v>661</v>
      </c>
      <c r="BN819" s="1" t="s">
        <v>160</v>
      </c>
      <c r="BO819" s="1">
        <v>0</v>
      </c>
      <c r="BP819" s="1">
        <v>1</v>
      </c>
      <c r="BQ819" s="1">
        <v>0</v>
      </c>
      <c r="BR819" s="1">
        <v>0</v>
      </c>
      <c r="BS819" s="1">
        <v>10864</v>
      </c>
      <c r="BT819" s="1" t="s">
        <v>673</v>
      </c>
      <c r="BU819" s="1">
        <v>2</v>
      </c>
      <c r="BV819" s="1">
        <v>10</v>
      </c>
      <c r="BW819" s="1">
        <v>0.2</v>
      </c>
      <c r="BX819" s="1">
        <v>0.3</v>
      </c>
      <c r="BY819" s="1">
        <v>0.5</v>
      </c>
      <c r="BZ819" s="1">
        <v>0.2</v>
      </c>
      <c r="CA819" s="1">
        <v>0.2</v>
      </c>
      <c r="CB819" s="1">
        <v>0.4</v>
      </c>
      <c r="CC819" s="1">
        <v>2</v>
      </c>
      <c r="CD819" s="1">
        <v>3</v>
      </c>
      <c r="CE819" s="1">
        <v>5</v>
      </c>
      <c r="CF819" s="1">
        <v>2</v>
      </c>
      <c r="CG819" s="1">
        <v>2</v>
      </c>
      <c r="CH819" s="1">
        <v>4</v>
      </c>
      <c r="CI819" s="1">
        <v>2</v>
      </c>
      <c r="CJ819" s="1">
        <v>2</v>
      </c>
      <c r="CK819" s="1">
        <v>0.2</v>
      </c>
    </row>
    <row r="820" spans="1:89" x14ac:dyDescent="0.2">
      <c r="A820" s="1">
        <v>62</v>
      </c>
      <c r="B820" s="1">
        <v>6</v>
      </c>
      <c r="C820" s="1" t="s">
        <v>661</v>
      </c>
      <c r="D820" s="1">
        <v>8</v>
      </c>
      <c r="P820" s="1">
        <v>0</v>
      </c>
      <c r="Q820" s="1">
        <v>4</v>
      </c>
      <c r="R820" s="1">
        <v>0</v>
      </c>
      <c r="S820" s="1">
        <v>4</v>
      </c>
      <c r="T820" s="1">
        <v>0</v>
      </c>
      <c r="U820" s="1">
        <v>1</v>
      </c>
      <c r="V820" s="1">
        <v>1</v>
      </c>
      <c r="W820" s="1">
        <v>1</v>
      </c>
      <c r="X820" s="1">
        <v>1</v>
      </c>
      <c r="Y820" s="1">
        <v>8</v>
      </c>
      <c r="Z820" s="1" t="s">
        <v>706</v>
      </c>
      <c r="AA820" s="1" t="s">
        <v>711</v>
      </c>
      <c r="AB820" s="1" t="s">
        <v>92</v>
      </c>
      <c r="AC820" s="1" t="s">
        <v>360</v>
      </c>
      <c r="AD820" s="1">
        <v>14</v>
      </c>
      <c r="AE820" s="1">
        <v>61</v>
      </c>
      <c r="AF820" s="1">
        <v>1</v>
      </c>
      <c r="AG820" s="1">
        <v>23</v>
      </c>
      <c r="AH820" s="1" t="s">
        <v>664</v>
      </c>
      <c r="AI820" s="1" t="s">
        <v>170</v>
      </c>
      <c r="AJ820" s="1">
        <v>2</v>
      </c>
      <c r="AK820" s="1" t="s">
        <v>665</v>
      </c>
      <c r="AL820" s="1" t="s">
        <v>666</v>
      </c>
      <c r="AM820" s="1">
        <v>14</v>
      </c>
      <c r="AN820" s="5" t="s">
        <v>97</v>
      </c>
      <c r="AO820" s="6">
        <v>0</v>
      </c>
      <c r="AP820" s="1" t="s">
        <v>667</v>
      </c>
      <c r="AQ820" s="1" t="s">
        <v>711</v>
      </c>
      <c r="AS820" s="1" t="s">
        <v>712</v>
      </c>
      <c r="AT820" s="1" t="s">
        <v>713</v>
      </c>
      <c r="AW820" s="1" t="s">
        <v>669</v>
      </c>
      <c r="AX820" s="1" t="s">
        <v>713</v>
      </c>
      <c r="BC820" s="1" t="s">
        <v>714</v>
      </c>
      <c r="BD820" s="1" t="s">
        <v>715</v>
      </c>
      <c r="BE820" s="1" t="s">
        <v>669</v>
      </c>
      <c r="BH820" s="2">
        <v>41736</v>
      </c>
      <c r="BI820" s="1">
        <v>0</v>
      </c>
      <c r="BJ820" s="1">
        <v>0</v>
      </c>
      <c r="BK820" s="1">
        <v>8</v>
      </c>
      <c r="BL820" s="1">
        <v>2</v>
      </c>
      <c r="BM820" s="1" t="s">
        <v>661</v>
      </c>
      <c r="BN820" s="1" t="s">
        <v>97</v>
      </c>
      <c r="BO820" s="1">
        <v>0</v>
      </c>
      <c r="BP820" s="1">
        <v>1</v>
      </c>
      <c r="BQ820" s="1">
        <v>0</v>
      </c>
      <c r="BR820" s="1">
        <v>0</v>
      </c>
      <c r="BS820" s="1">
        <v>10864</v>
      </c>
      <c r="BT820" s="1" t="s">
        <v>673</v>
      </c>
      <c r="BU820" s="1">
        <v>2</v>
      </c>
      <c r="BV820" s="1">
        <v>10</v>
      </c>
      <c r="BW820" s="1">
        <v>0.2</v>
      </c>
      <c r="BX820" s="1">
        <v>0.3</v>
      </c>
      <c r="BY820" s="1">
        <v>0.5</v>
      </c>
      <c r="BZ820" s="1">
        <v>0.2</v>
      </c>
      <c r="CA820" s="1">
        <v>0.2</v>
      </c>
      <c r="CB820" s="1">
        <v>0.4</v>
      </c>
      <c r="CC820" s="1">
        <v>2</v>
      </c>
      <c r="CD820" s="1">
        <v>3</v>
      </c>
      <c r="CE820" s="1">
        <v>5</v>
      </c>
      <c r="CF820" s="1">
        <v>2</v>
      </c>
      <c r="CG820" s="1">
        <v>2</v>
      </c>
      <c r="CH820" s="1">
        <v>4</v>
      </c>
      <c r="CI820" s="1">
        <v>2</v>
      </c>
      <c r="CJ820" s="1">
        <v>2</v>
      </c>
      <c r="CK820" s="1">
        <v>0.2</v>
      </c>
    </row>
    <row r="821" spans="1:89" x14ac:dyDescent="0.2">
      <c r="A821" s="1">
        <v>62</v>
      </c>
      <c r="B821" s="1">
        <v>6</v>
      </c>
      <c r="C821" s="1" t="s">
        <v>661</v>
      </c>
      <c r="D821" s="1">
        <v>9</v>
      </c>
      <c r="P821" s="1">
        <v>0</v>
      </c>
      <c r="Q821" s="1">
        <v>4</v>
      </c>
      <c r="R821" s="1">
        <v>0</v>
      </c>
      <c r="S821" s="1">
        <v>4</v>
      </c>
      <c r="T821" s="1">
        <v>0</v>
      </c>
      <c r="U821" s="1">
        <v>1</v>
      </c>
      <c r="V821" s="1">
        <v>1</v>
      </c>
      <c r="W821" s="1">
        <v>1</v>
      </c>
      <c r="X821" s="1">
        <v>1</v>
      </c>
      <c r="Y821" s="1">
        <v>9</v>
      </c>
      <c r="Z821" s="1" t="s">
        <v>716</v>
      </c>
      <c r="AA821" s="1" t="s">
        <v>717</v>
      </c>
      <c r="AB821" s="1" t="s">
        <v>92</v>
      </c>
      <c r="AC821" s="1" t="s">
        <v>115</v>
      </c>
      <c r="AD821" s="1">
        <v>14</v>
      </c>
      <c r="AE821" s="1">
        <v>61</v>
      </c>
      <c r="AF821" s="1">
        <v>1</v>
      </c>
      <c r="AG821" s="1">
        <v>23</v>
      </c>
      <c r="AH821" s="1" t="s">
        <v>664</v>
      </c>
      <c r="AI821" s="1" t="s">
        <v>170</v>
      </c>
      <c r="AJ821" s="1">
        <v>2</v>
      </c>
      <c r="AK821" s="1" t="s">
        <v>665</v>
      </c>
      <c r="AL821" s="1" t="s">
        <v>666</v>
      </c>
      <c r="AM821" s="1">
        <v>14</v>
      </c>
      <c r="AN821" s="5" t="s">
        <v>116</v>
      </c>
      <c r="AO821" s="6">
        <v>0</v>
      </c>
      <c r="AP821" s="1" t="s">
        <v>667</v>
      </c>
      <c r="AQ821" s="1" t="s">
        <v>717</v>
      </c>
      <c r="AS821" s="1" t="s">
        <v>718</v>
      </c>
      <c r="AT821" s="1" t="s">
        <v>695</v>
      </c>
      <c r="AW821" s="1" t="s">
        <v>661</v>
      </c>
      <c r="AX821" s="1" t="s">
        <v>678</v>
      </c>
      <c r="BC821" s="1" t="s">
        <v>719</v>
      </c>
      <c r="BD821" s="1" t="s">
        <v>720</v>
      </c>
      <c r="BE821" s="1" t="s">
        <v>678</v>
      </c>
      <c r="BH821" s="2">
        <v>41743</v>
      </c>
      <c r="BI821" s="1">
        <v>0</v>
      </c>
      <c r="BJ821" s="1">
        <v>0</v>
      </c>
      <c r="BK821" s="1">
        <v>7</v>
      </c>
      <c r="BL821" s="1">
        <v>2</v>
      </c>
      <c r="BM821" s="1" t="s">
        <v>661</v>
      </c>
      <c r="BN821" s="1" t="s">
        <v>119</v>
      </c>
      <c r="BO821" s="1">
        <v>0</v>
      </c>
      <c r="BP821" s="1">
        <v>1</v>
      </c>
      <c r="BQ821" s="1">
        <v>0</v>
      </c>
      <c r="BR821" s="1">
        <v>0</v>
      </c>
      <c r="BS821" s="1">
        <v>10864</v>
      </c>
      <c r="BT821" s="1" t="s">
        <v>673</v>
      </c>
      <c r="BU821" s="1">
        <v>2</v>
      </c>
      <c r="BV821" s="1">
        <v>10</v>
      </c>
      <c r="BW821" s="1">
        <v>0.2</v>
      </c>
      <c r="BX821" s="1">
        <v>0.3</v>
      </c>
      <c r="BY821" s="1">
        <v>0.5</v>
      </c>
      <c r="BZ821" s="1">
        <v>0.2</v>
      </c>
      <c r="CA821" s="1">
        <v>0.2</v>
      </c>
      <c r="CB821" s="1">
        <v>0.4</v>
      </c>
      <c r="CC821" s="1">
        <v>2</v>
      </c>
      <c r="CD821" s="1">
        <v>3</v>
      </c>
      <c r="CE821" s="1">
        <v>5</v>
      </c>
      <c r="CF821" s="1">
        <v>2</v>
      </c>
      <c r="CG821" s="1">
        <v>2</v>
      </c>
      <c r="CH821" s="1">
        <v>4</v>
      </c>
      <c r="CI821" s="1">
        <v>2</v>
      </c>
      <c r="CJ821" s="1">
        <v>2</v>
      </c>
      <c r="CK821" s="1">
        <v>0.2</v>
      </c>
    </row>
    <row r="822" spans="1:89" x14ac:dyDescent="0.2">
      <c r="A822" s="1">
        <v>62</v>
      </c>
      <c r="B822" s="1">
        <v>6</v>
      </c>
      <c r="C822" s="1" t="s">
        <v>661</v>
      </c>
      <c r="D822" s="1">
        <v>10</v>
      </c>
      <c r="P822" s="1">
        <v>0</v>
      </c>
      <c r="Q822" s="1">
        <v>4</v>
      </c>
      <c r="R822" s="1">
        <v>0</v>
      </c>
      <c r="S822" s="1">
        <v>4</v>
      </c>
      <c r="T822" s="1">
        <v>0</v>
      </c>
      <c r="U822" s="1">
        <v>1</v>
      </c>
      <c r="V822" s="1">
        <v>1</v>
      </c>
      <c r="W822" s="1">
        <v>1</v>
      </c>
      <c r="X822" s="1">
        <v>1</v>
      </c>
      <c r="Y822" s="1">
        <v>10</v>
      </c>
      <c r="Z822" s="1" t="s">
        <v>721</v>
      </c>
      <c r="AA822" s="1" t="s">
        <v>722</v>
      </c>
      <c r="AB822" s="1" t="s">
        <v>92</v>
      </c>
      <c r="AC822" s="1" t="s">
        <v>131</v>
      </c>
      <c r="AD822" s="1">
        <v>14</v>
      </c>
      <c r="AE822" s="1">
        <v>61</v>
      </c>
      <c r="AF822" s="1">
        <v>1</v>
      </c>
      <c r="AG822" s="1">
        <v>23</v>
      </c>
      <c r="AH822" s="1" t="s">
        <v>664</v>
      </c>
      <c r="AI822" s="1" t="s">
        <v>170</v>
      </c>
      <c r="AJ822" s="1">
        <v>2</v>
      </c>
      <c r="AK822" s="1" t="s">
        <v>665</v>
      </c>
      <c r="AL822" s="1" t="s">
        <v>666</v>
      </c>
      <c r="AM822" s="1">
        <v>14</v>
      </c>
      <c r="AN822" s="5" t="s">
        <v>116</v>
      </c>
      <c r="AO822" s="6">
        <v>0</v>
      </c>
      <c r="AP822" s="1" t="s">
        <v>667</v>
      </c>
      <c r="AQ822" s="1" t="s">
        <v>722</v>
      </c>
      <c r="AS822" s="1" t="s">
        <v>723</v>
      </c>
      <c r="AT822" s="1" t="s">
        <v>724</v>
      </c>
      <c r="AW822" s="1" t="s">
        <v>713</v>
      </c>
      <c r="AX822" s="1" t="s">
        <v>661</v>
      </c>
      <c r="BC822" s="1" t="s">
        <v>265</v>
      </c>
      <c r="BD822" s="1" t="s">
        <v>725</v>
      </c>
      <c r="BE822" s="1" t="s">
        <v>713</v>
      </c>
      <c r="BH822" s="2">
        <v>41750</v>
      </c>
      <c r="BI822" s="1">
        <v>0</v>
      </c>
      <c r="BJ822" s="1">
        <v>0</v>
      </c>
      <c r="BK822" s="1">
        <v>6</v>
      </c>
      <c r="BL822" s="1">
        <v>2</v>
      </c>
      <c r="BM822" s="1" t="s">
        <v>661</v>
      </c>
      <c r="BN822" s="1" t="s">
        <v>119</v>
      </c>
      <c r="BO822" s="1">
        <v>0</v>
      </c>
      <c r="BP822" s="1">
        <v>1</v>
      </c>
      <c r="BQ822" s="1">
        <v>0</v>
      </c>
      <c r="BR822" s="1">
        <v>0</v>
      </c>
      <c r="BS822" s="1">
        <v>10864</v>
      </c>
      <c r="BT822" s="1" t="s">
        <v>673</v>
      </c>
      <c r="BU822" s="1">
        <v>2</v>
      </c>
      <c r="BV822" s="1">
        <v>10</v>
      </c>
      <c r="BW822" s="1">
        <v>0.2</v>
      </c>
      <c r="BX822" s="1">
        <v>0.3</v>
      </c>
      <c r="BY822" s="1">
        <v>0.5</v>
      </c>
      <c r="BZ822" s="1">
        <v>0.2</v>
      </c>
      <c r="CA822" s="1">
        <v>0.2</v>
      </c>
      <c r="CB822" s="1">
        <v>0.4</v>
      </c>
      <c r="CC822" s="1">
        <v>2</v>
      </c>
      <c r="CD822" s="1">
        <v>3</v>
      </c>
      <c r="CE822" s="1">
        <v>5</v>
      </c>
      <c r="CF822" s="1">
        <v>2</v>
      </c>
      <c r="CG822" s="1">
        <v>2</v>
      </c>
      <c r="CH822" s="1">
        <v>4</v>
      </c>
      <c r="CI822" s="1">
        <v>2</v>
      </c>
      <c r="CJ822" s="1">
        <v>2</v>
      </c>
      <c r="CK822" s="1">
        <v>0.2</v>
      </c>
    </row>
    <row r="823" spans="1:89" x14ac:dyDescent="0.2">
      <c r="A823" s="1">
        <v>62</v>
      </c>
      <c r="B823" s="1">
        <v>6</v>
      </c>
      <c r="C823" s="1" t="s">
        <v>661</v>
      </c>
      <c r="D823" s="1">
        <v>11</v>
      </c>
      <c r="P823" s="1">
        <v>0</v>
      </c>
      <c r="Q823" s="1">
        <v>4</v>
      </c>
      <c r="R823" s="1">
        <v>0</v>
      </c>
      <c r="S823" s="1">
        <v>4</v>
      </c>
      <c r="T823" s="1">
        <v>0</v>
      </c>
      <c r="U823" s="1">
        <v>1</v>
      </c>
      <c r="V823" s="1">
        <v>1</v>
      </c>
      <c r="W823" s="1">
        <v>1</v>
      </c>
      <c r="X823" s="1">
        <v>1</v>
      </c>
      <c r="Y823" s="1">
        <v>11</v>
      </c>
      <c r="Z823" s="1" t="s">
        <v>726</v>
      </c>
      <c r="AA823" s="1" t="s">
        <v>727</v>
      </c>
      <c r="AB823" s="1" t="s">
        <v>92</v>
      </c>
      <c r="AC823" s="1" t="s">
        <v>138</v>
      </c>
      <c r="AD823" s="1">
        <v>14</v>
      </c>
      <c r="AE823" s="1">
        <v>61</v>
      </c>
      <c r="AF823" s="1">
        <v>1</v>
      </c>
      <c r="AG823" s="1">
        <v>23</v>
      </c>
      <c r="AH823" s="1" t="s">
        <v>664</v>
      </c>
      <c r="AI823" s="1" t="s">
        <v>170</v>
      </c>
      <c r="AJ823" s="1">
        <v>2</v>
      </c>
      <c r="AK823" s="1" t="s">
        <v>665</v>
      </c>
      <c r="AL823" s="1" t="s">
        <v>666</v>
      </c>
      <c r="AM823" s="1">
        <v>14</v>
      </c>
      <c r="AN823" s="5" t="s">
        <v>160</v>
      </c>
      <c r="AO823" s="6">
        <v>0</v>
      </c>
      <c r="AP823" s="1" t="s">
        <v>667</v>
      </c>
      <c r="AQ823" s="1" t="s">
        <v>727</v>
      </c>
      <c r="AS823" s="1" t="s">
        <v>497</v>
      </c>
      <c r="AT823" s="1" t="s">
        <v>695</v>
      </c>
      <c r="AW823" s="1" t="s">
        <v>695</v>
      </c>
      <c r="AX823" s="1" t="s">
        <v>679</v>
      </c>
      <c r="BC823" s="1" t="s">
        <v>728</v>
      </c>
      <c r="BD823" s="1" t="s">
        <v>729</v>
      </c>
      <c r="BE823" s="1" t="s">
        <v>695</v>
      </c>
      <c r="BG823" s="1" t="s">
        <v>730</v>
      </c>
      <c r="BH823" s="2">
        <v>41757</v>
      </c>
      <c r="BI823" s="1">
        <v>0</v>
      </c>
      <c r="BJ823" s="1">
        <v>0</v>
      </c>
      <c r="BK823" s="1">
        <v>5</v>
      </c>
      <c r="BL823" s="1">
        <v>2</v>
      </c>
      <c r="BM823" s="1" t="s">
        <v>661</v>
      </c>
      <c r="BN823" s="1" t="s">
        <v>160</v>
      </c>
      <c r="BO823" s="1">
        <v>0</v>
      </c>
      <c r="BP823" s="1">
        <v>1</v>
      </c>
      <c r="BQ823" s="1">
        <v>0</v>
      </c>
      <c r="BR823" s="1">
        <v>0</v>
      </c>
      <c r="BS823" s="1">
        <v>10864</v>
      </c>
      <c r="BT823" s="1" t="s">
        <v>673</v>
      </c>
      <c r="BU823" s="1">
        <v>2</v>
      </c>
      <c r="BV823" s="1">
        <v>10</v>
      </c>
      <c r="BW823" s="1">
        <v>0.2</v>
      </c>
      <c r="BX823" s="1">
        <v>0.3</v>
      </c>
      <c r="BY823" s="1">
        <v>0.5</v>
      </c>
      <c r="BZ823" s="1">
        <v>0.2</v>
      </c>
      <c r="CA823" s="1">
        <v>0.2</v>
      </c>
      <c r="CB823" s="1">
        <v>0.4</v>
      </c>
      <c r="CC823" s="1">
        <v>2</v>
      </c>
      <c r="CD823" s="1">
        <v>3</v>
      </c>
      <c r="CE823" s="1">
        <v>5</v>
      </c>
      <c r="CF823" s="1">
        <v>2</v>
      </c>
      <c r="CG823" s="1">
        <v>2</v>
      </c>
      <c r="CH823" s="1">
        <v>4</v>
      </c>
      <c r="CI823" s="1">
        <v>2</v>
      </c>
      <c r="CJ823" s="1">
        <v>2</v>
      </c>
      <c r="CK823" s="1">
        <v>0.2</v>
      </c>
    </row>
    <row r="824" spans="1:89" x14ac:dyDescent="0.2">
      <c r="A824" s="1">
        <v>62</v>
      </c>
      <c r="B824" s="1">
        <v>6</v>
      </c>
      <c r="C824" s="1" t="s">
        <v>661</v>
      </c>
      <c r="D824" s="1">
        <v>12</v>
      </c>
      <c r="P824" s="1">
        <v>0</v>
      </c>
      <c r="Q824" s="1">
        <v>4</v>
      </c>
      <c r="R824" s="1">
        <v>0</v>
      </c>
      <c r="S824" s="1">
        <v>4</v>
      </c>
      <c r="T824" s="1">
        <v>0</v>
      </c>
      <c r="U824" s="1">
        <v>1</v>
      </c>
      <c r="V824" s="1">
        <v>1</v>
      </c>
      <c r="W824" s="1">
        <v>1</v>
      </c>
      <c r="X824" s="1">
        <v>1</v>
      </c>
      <c r="Y824" s="1">
        <v>12</v>
      </c>
      <c r="Z824" s="1" t="s">
        <v>731</v>
      </c>
      <c r="AA824" s="1" t="s">
        <v>732</v>
      </c>
      <c r="AB824" s="1" t="s">
        <v>92</v>
      </c>
      <c r="AC824" s="1" t="s">
        <v>614</v>
      </c>
      <c r="AD824" s="1">
        <v>14</v>
      </c>
      <c r="AE824" s="1">
        <v>61</v>
      </c>
      <c r="AF824" s="1">
        <v>1</v>
      </c>
      <c r="AG824" s="1">
        <v>23</v>
      </c>
      <c r="AH824" s="1" t="s">
        <v>664</v>
      </c>
      <c r="AI824" s="1" t="s">
        <v>170</v>
      </c>
      <c r="AJ824" s="1">
        <v>2</v>
      </c>
      <c r="AK824" s="1" t="s">
        <v>665</v>
      </c>
      <c r="AL824" s="1" t="s">
        <v>666</v>
      </c>
      <c r="AM824" s="1">
        <v>14</v>
      </c>
      <c r="AN824" s="5" t="s">
        <v>97</v>
      </c>
      <c r="AO824" s="6">
        <v>0</v>
      </c>
      <c r="AP824" s="1" t="s">
        <v>667</v>
      </c>
      <c r="AQ824" s="1" t="s">
        <v>732</v>
      </c>
      <c r="BC824" s="1" t="s">
        <v>101</v>
      </c>
      <c r="BD824" s="1" t="s">
        <v>733</v>
      </c>
      <c r="BE824" s="1" t="s">
        <v>679</v>
      </c>
      <c r="BG824" s="1" t="s">
        <v>734</v>
      </c>
      <c r="BH824" s="2">
        <v>41764</v>
      </c>
      <c r="BI824" s="1">
        <v>0</v>
      </c>
      <c r="BJ824" s="1">
        <v>0</v>
      </c>
      <c r="BK824" s="1">
        <v>4</v>
      </c>
      <c r="BL824" s="1">
        <v>2</v>
      </c>
      <c r="BM824" s="1" t="s">
        <v>661</v>
      </c>
      <c r="BN824" s="1" t="s">
        <v>160</v>
      </c>
      <c r="BO824" s="1">
        <v>0</v>
      </c>
      <c r="BP824" s="1">
        <v>1</v>
      </c>
      <c r="BQ824" s="1">
        <v>0</v>
      </c>
      <c r="BR824" s="1">
        <v>1</v>
      </c>
      <c r="BS824" s="1">
        <v>10864</v>
      </c>
      <c r="BT824" s="1" t="s">
        <v>673</v>
      </c>
      <c r="BU824" s="1">
        <v>2</v>
      </c>
      <c r="BV824" s="1">
        <v>10</v>
      </c>
      <c r="BW824" s="1">
        <v>0.2</v>
      </c>
      <c r="BX824" s="1">
        <v>0.3</v>
      </c>
      <c r="BY824" s="1">
        <v>0.5</v>
      </c>
      <c r="BZ824" s="1">
        <v>0.2</v>
      </c>
      <c r="CA824" s="1">
        <v>0.2</v>
      </c>
      <c r="CB824" s="1">
        <v>0.4</v>
      </c>
      <c r="CC824" s="1">
        <v>2</v>
      </c>
      <c r="CD824" s="1">
        <v>3</v>
      </c>
      <c r="CE824" s="1">
        <v>5</v>
      </c>
      <c r="CF824" s="1">
        <v>2</v>
      </c>
      <c r="CG824" s="1">
        <v>2</v>
      </c>
      <c r="CH824" s="1">
        <v>4</v>
      </c>
      <c r="CI824" s="1">
        <v>2</v>
      </c>
      <c r="CJ824" s="1">
        <v>2</v>
      </c>
      <c r="CK824" s="1">
        <v>0.2</v>
      </c>
    </row>
    <row r="825" spans="1:89" x14ac:dyDescent="0.2">
      <c r="A825" s="1">
        <v>62</v>
      </c>
      <c r="B825" s="1">
        <v>6</v>
      </c>
      <c r="C825" s="1" t="s">
        <v>661</v>
      </c>
      <c r="D825" s="1">
        <v>13</v>
      </c>
      <c r="P825" s="1">
        <v>0</v>
      </c>
      <c r="Q825" s="1">
        <v>4</v>
      </c>
      <c r="R825" s="1">
        <v>0</v>
      </c>
      <c r="S825" s="1">
        <v>4</v>
      </c>
      <c r="T825" s="1">
        <v>0</v>
      </c>
      <c r="U825" s="1">
        <v>1</v>
      </c>
      <c r="V825" s="1">
        <v>1</v>
      </c>
      <c r="W825" s="1">
        <v>1</v>
      </c>
      <c r="X825" s="1">
        <v>1</v>
      </c>
      <c r="Y825" s="1">
        <v>13</v>
      </c>
      <c r="Z825" s="1" t="s">
        <v>735</v>
      </c>
      <c r="AA825" s="1" t="s">
        <v>736</v>
      </c>
      <c r="AB825" s="1" t="s">
        <v>146</v>
      </c>
      <c r="AD825" s="1">
        <v>14</v>
      </c>
      <c r="AE825" s="1">
        <v>61</v>
      </c>
      <c r="AF825" s="1">
        <v>1</v>
      </c>
      <c r="AG825" s="1">
        <v>23</v>
      </c>
      <c r="AH825" s="1" t="s">
        <v>664</v>
      </c>
      <c r="AI825" s="1" t="s">
        <v>170</v>
      </c>
      <c r="AJ825" s="1">
        <v>2</v>
      </c>
      <c r="AK825" s="1" t="s">
        <v>665</v>
      </c>
      <c r="AL825" s="1" t="s">
        <v>666</v>
      </c>
      <c r="AM825" s="1">
        <v>14</v>
      </c>
      <c r="AP825" s="1" t="s">
        <v>667</v>
      </c>
      <c r="AQ825" s="1" t="s">
        <v>616</v>
      </c>
      <c r="BH825" s="2">
        <v>41771</v>
      </c>
      <c r="BI825" s="1">
        <v>1</v>
      </c>
      <c r="BK825" s="1">
        <v>3</v>
      </c>
      <c r="BL825" s="1">
        <v>2</v>
      </c>
      <c r="BM825" s="1" t="s">
        <v>661</v>
      </c>
      <c r="BS825" s="1">
        <v>10864</v>
      </c>
      <c r="BT825" s="1" t="s">
        <v>673</v>
      </c>
      <c r="BU825" s="1">
        <v>2</v>
      </c>
      <c r="BV825" s="1">
        <v>10</v>
      </c>
      <c r="BW825" s="1">
        <v>0.2</v>
      </c>
      <c r="BX825" s="1">
        <v>0.3</v>
      </c>
      <c r="BY825" s="1">
        <v>0.5</v>
      </c>
      <c r="BZ825" s="1">
        <v>0.2</v>
      </c>
      <c r="CA825" s="1">
        <v>0.2</v>
      </c>
      <c r="CB825" s="1">
        <v>0.4</v>
      </c>
      <c r="CC825" s="1">
        <v>2</v>
      </c>
      <c r="CD825" s="1">
        <v>3</v>
      </c>
      <c r="CE825" s="1">
        <v>5</v>
      </c>
      <c r="CF825" s="1">
        <v>2</v>
      </c>
      <c r="CG825" s="1">
        <v>2</v>
      </c>
      <c r="CH825" s="1">
        <v>4</v>
      </c>
      <c r="CI825" s="1">
        <v>2</v>
      </c>
      <c r="CJ825" s="1">
        <v>2</v>
      </c>
      <c r="CK825" s="1">
        <v>0.2</v>
      </c>
    </row>
    <row r="826" spans="1:89" x14ac:dyDescent="0.2">
      <c r="A826" s="1">
        <v>62</v>
      </c>
      <c r="B826" s="1">
        <v>6</v>
      </c>
      <c r="C826" s="1" t="s">
        <v>661</v>
      </c>
      <c r="D826" s="1">
        <v>14</v>
      </c>
      <c r="P826" s="1">
        <v>0</v>
      </c>
      <c r="Q826" s="1">
        <v>4</v>
      </c>
      <c r="R826" s="1">
        <v>0</v>
      </c>
      <c r="S826" s="1">
        <v>4</v>
      </c>
      <c r="T826" s="1">
        <v>0</v>
      </c>
      <c r="U826" s="1">
        <v>1</v>
      </c>
      <c r="V826" s="1">
        <v>1</v>
      </c>
      <c r="W826" s="1">
        <v>1</v>
      </c>
      <c r="X826" s="1">
        <v>1</v>
      </c>
      <c r="Y826" s="1">
        <v>14</v>
      </c>
      <c r="Z826" s="1" t="s">
        <v>737</v>
      </c>
      <c r="AA826" s="1" t="s">
        <v>738</v>
      </c>
      <c r="AB826" s="1" t="s">
        <v>149</v>
      </c>
      <c r="AD826" s="1">
        <v>14</v>
      </c>
      <c r="AE826" s="1">
        <v>61</v>
      </c>
      <c r="AF826" s="1">
        <v>1</v>
      </c>
      <c r="AG826" s="1">
        <v>23</v>
      </c>
      <c r="AH826" s="1" t="s">
        <v>664</v>
      </c>
      <c r="AI826" s="1" t="s">
        <v>170</v>
      </c>
      <c r="AJ826" s="1">
        <v>2</v>
      </c>
      <c r="AK826" s="1" t="s">
        <v>665</v>
      </c>
      <c r="AL826" s="1" t="s">
        <v>666</v>
      </c>
      <c r="AM826" s="1">
        <v>14</v>
      </c>
      <c r="AN826" s="5" t="s">
        <v>162</v>
      </c>
      <c r="AO826" s="6">
        <v>1</v>
      </c>
      <c r="AP826" s="1" t="s">
        <v>667</v>
      </c>
      <c r="AQ826" s="1" t="s">
        <v>738</v>
      </c>
      <c r="BG826" s="1" t="s">
        <v>739</v>
      </c>
      <c r="BH826" s="2">
        <v>41778</v>
      </c>
      <c r="BI826" s="1">
        <v>0</v>
      </c>
      <c r="BJ826" s="1">
        <v>1</v>
      </c>
      <c r="BK826" s="1">
        <v>3</v>
      </c>
      <c r="BL826" s="1">
        <v>2</v>
      </c>
      <c r="BM826" s="1" t="s">
        <v>661</v>
      </c>
      <c r="BN826" s="1" t="s">
        <v>107</v>
      </c>
      <c r="BO826" s="1">
        <v>0</v>
      </c>
      <c r="BP826" s="1">
        <v>1</v>
      </c>
      <c r="BQ826" s="1">
        <v>0</v>
      </c>
      <c r="BR826" s="1">
        <v>0</v>
      </c>
      <c r="BS826" s="1">
        <v>10864</v>
      </c>
      <c r="BT826" s="1" t="s">
        <v>673</v>
      </c>
      <c r="BU826" s="1">
        <v>2</v>
      </c>
      <c r="BV826" s="1">
        <v>10</v>
      </c>
      <c r="BW826" s="1">
        <v>0.2</v>
      </c>
      <c r="BX826" s="1">
        <v>0.3</v>
      </c>
      <c r="BY826" s="1">
        <v>0.5</v>
      </c>
      <c r="BZ826" s="1">
        <v>0.2</v>
      </c>
      <c r="CA826" s="1">
        <v>0.2</v>
      </c>
      <c r="CB826" s="1">
        <v>0.4</v>
      </c>
      <c r="CC826" s="1">
        <v>2</v>
      </c>
      <c r="CD826" s="1">
        <v>3</v>
      </c>
      <c r="CE826" s="1">
        <v>5</v>
      </c>
      <c r="CF826" s="1">
        <v>2</v>
      </c>
      <c r="CG826" s="1">
        <v>2</v>
      </c>
      <c r="CH826" s="1">
        <v>4</v>
      </c>
      <c r="CI826" s="1">
        <v>2</v>
      </c>
      <c r="CJ826" s="1">
        <v>2</v>
      </c>
      <c r="CK826" s="1">
        <v>0.2</v>
      </c>
    </row>
    <row r="827" spans="1:89" x14ac:dyDescent="0.2">
      <c r="A827" s="1">
        <v>63</v>
      </c>
      <c r="B827" s="1">
        <v>6</v>
      </c>
      <c r="C827" s="1" t="s">
        <v>695</v>
      </c>
      <c r="D827" s="1">
        <v>1</v>
      </c>
      <c r="P827" s="1">
        <v>0</v>
      </c>
      <c r="Q827" s="1">
        <v>0</v>
      </c>
      <c r="R827" s="1">
        <v>0</v>
      </c>
      <c r="S827" s="1">
        <v>0</v>
      </c>
      <c r="T827" s="1">
        <v>1</v>
      </c>
      <c r="U827" s="1">
        <v>0</v>
      </c>
      <c r="V827" s="1">
        <v>1</v>
      </c>
      <c r="W827" s="1">
        <v>0</v>
      </c>
      <c r="X827" s="1">
        <v>1</v>
      </c>
      <c r="Y827" s="1">
        <v>1</v>
      </c>
      <c r="Z827" s="1" t="s">
        <v>662</v>
      </c>
      <c r="AA827" s="1" t="s">
        <v>663</v>
      </c>
      <c r="AB827" s="1" t="s">
        <v>92</v>
      </c>
      <c r="AC827" s="1" t="s">
        <v>19</v>
      </c>
      <c r="AD827" s="1">
        <v>14</v>
      </c>
      <c r="AE827" s="1">
        <v>61</v>
      </c>
      <c r="AF827" s="1">
        <v>2</v>
      </c>
      <c r="AG827" s="1">
        <v>31</v>
      </c>
      <c r="AH827" s="1" t="s">
        <v>632</v>
      </c>
      <c r="AI827" s="1" t="s">
        <v>633</v>
      </c>
      <c r="AJ827" s="1">
        <v>5</v>
      </c>
      <c r="AK827" s="1" t="s">
        <v>740</v>
      </c>
      <c r="AL827" s="1" t="s">
        <v>740</v>
      </c>
      <c r="AM827" s="1">
        <v>14</v>
      </c>
      <c r="AN827" s="5" t="s">
        <v>160</v>
      </c>
      <c r="AO827" s="6">
        <v>0</v>
      </c>
      <c r="AP827" s="1" t="s">
        <v>667</v>
      </c>
      <c r="AQ827" s="1" t="s">
        <v>663</v>
      </c>
      <c r="AS827" s="1" t="s">
        <v>668</v>
      </c>
      <c r="AT827" s="1" t="s">
        <v>669</v>
      </c>
      <c r="AW827" s="1" t="s">
        <v>670</v>
      </c>
      <c r="AX827" s="1" t="s">
        <v>671</v>
      </c>
      <c r="BC827" s="1" t="s">
        <v>464</v>
      </c>
      <c r="BD827" s="1" t="s">
        <v>672</v>
      </c>
      <c r="BE827" s="1" t="s">
        <v>671</v>
      </c>
      <c r="BH827" s="2">
        <v>41694</v>
      </c>
      <c r="BI827" s="1">
        <v>0</v>
      </c>
      <c r="BJ827" s="1">
        <v>0</v>
      </c>
      <c r="BK827" s="1">
        <v>7</v>
      </c>
      <c r="BL827" s="1">
        <v>5</v>
      </c>
      <c r="BM827" s="1" t="s">
        <v>695</v>
      </c>
      <c r="BN827" s="1" t="s">
        <v>160</v>
      </c>
      <c r="BO827" s="1">
        <v>0</v>
      </c>
      <c r="BP827" s="1">
        <v>1</v>
      </c>
      <c r="BQ827" s="1">
        <v>0</v>
      </c>
      <c r="BR827" s="1">
        <v>0</v>
      </c>
      <c r="BS827" s="1">
        <v>8302</v>
      </c>
      <c r="BT827" s="1" t="s">
        <v>636</v>
      </c>
      <c r="BU827" s="1">
        <v>3</v>
      </c>
      <c r="BV827" s="1">
        <v>10</v>
      </c>
      <c r="BW827" s="1">
        <v>0.4</v>
      </c>
      <c r="BX827" s="1">
        <v>0.2</v>
      </c>
      <c r="BY827" s="1">
        <v>0.6</v>
      </c>
      <c r="BZ827" s="1">
        <v>0.1</v>
      </c>
      <c r="CA827" s="1">
        <v>0.2</v>
      </c>
      <c r="CB827" s="1">
        <v>0.3</v>
      </c>
      <c r="CC827" s="1">
        <v>4</v>
      </c>
      <c r="CD827" s="1">
        <v>2</v>
      </c>
      <c r="CE827" s="1">
        <v>6</v>
      </c>
      <c r="CF827" s="1">
        <v>2</v>
      </c>
      <c r="CG827" s="1">
        <v>1</v>
      </c>
      <c r="CH827" s="1">
        <v>3</v>
      </c>
      <c r="CI827" s="1">
        <v>3</v>
      </c>
      <c r="CJ827" s="1">
        <v>3</v>
      </c>
      <c r="CK827" s="1">
        <v>0.3</v>
      </c>
    </row>
    <row r="828" spans="1:89" x14ac:dyDescent="0.2">
      <c r="A828" s="1">
        <v>63</v>
      </c>
      <c r="B828" s="1">
        <v>6</v>
      </c>
      <c r="C828" s="1" t="s">
        <v>695</v>
      </c>
      <c r="D828" s="1">
        <v>2</v>
      </c>
      <c r="P828" s="1">
        <v>0</v>
      </c>
      <c r="Q828" s="1">
        <v>0</v>
      </c>
      <c r="R828" s="1">
        <v>0</v>
      </c>
      <c r="S828" s="1">
        <v>0</v>
      </c>
      <c r="T828" s="1">
        <v>1</v>
      </c>
      <c r="U828" s="1">
        <v>0</v>
      </c>
      <c r="V828" s="1">
        <v>1</v>
      </c>
      <c r="W828" s="1">
        <v>0</v>
      </c>
      <c r="X828" s="1">
        <v>1</v>
      </c>
      <c r="Y828" s="1">
        <v>2</v>
      </c>
      <c r="Z828" s="1" t="s">
        <v>674</v>
      </c>
      <c r="AA828" s="1" t="s">
        <v>675</v>
      </c>
      <c r="AB828" s="1" t="s">
        <v>92</v>
      </c>
      <c r="AC828" s="1" t="s">
        <v>19</v>
      </c>
      <c r="AD828" s="1">
        <v>14</v>
      </c>
      <c r="AE828" s="1">
        <v>61</v>
      </c>
      <c r="AF828" s="1">
        <v>2</v>
      </c>
      <c r="AG828" s="1">
        <v>31</v>
      </c>
      <c r="AH828" s="1" t="s">
        <v>632</v>
      </c>
      <c r="AI828" s="1" t="s">
        <v>633</v>
      </c>
      <c r="AJ828" s="1">
        <v>5</v>
      </c>
      <c r="AK828" s="1" t="s">
        <v>740</v>
      </c>
      <c r="AL828" s="1" t="s">
        <v>740</v>
      </c>
      <c r="AM828" s="1">
        <v>14</v>
      </c>
      <c r="AP828" s="1" t="s">
        <v>667</v>
      </c>
      <c r="AQ828" s="1" t="s">
        <v>676</v>
      </c>
      <c r="AS828" s="1" t="s">
        <v>677</v>
      </c>
      <c r="AT828" s="1" t="s">
        <v>678</v>
      </c>
      <c r="AW828" s="1" t="s">
        <v>679</v>
      </c>
      <c r="AX828" s="1" t="s">
        <v>680</v>
      </c>
      <c r="BC828" s="1" t="s">
        <v>681</v>
      </c>
      <c r="BD828" s="1" t="s">
        <v>682</v>
      </c>
      <c r="BE828" s="1" t="s">
        <v>680</v>
      </c>
      <c r="BG828" s="1" t="s">
        <v>683</v>
      </c>
      <c r="BH828" s="2">
        <v>41701</v>
      </c>
      <c r="BI828" s="1">
        <v>0</v>
      </c>
      <c r="BJ828" s="1">
        <v>0</v>
      </c>
      <c r="BK828" s="1">
        <v>7</v>
      </c>
      <c r="BL828" s="1">
        <v>5</v>
      </c>
      <c r="BM828" s="1" t="s">
        <v>695</v>
      </c>
      <c r="BN828" s="1" t="s">
        <v>152</v>
      </c>
      <c r="BO828" s="1" t="s">
        <v>152</v>
      </c>
      <c r="BP828" s="1">
        <v>0</v>
      </c>
      <c r="BQ828" s="1" t="s">
        <v>152</v>
      </c>
      <c r="BR828" s="1">
        <v>0</v>
      </c>
      <c r="BS828" s="1">
        <v>8302</v>
      </c>
      <c r="BT828" s="1" t="s">
        <v>636</v>
      </c>
      <c r="BU828" s="1">
        <v>3</v>
      </c>
      <c r="BV828" s="1">
        <v>10</v>
      </c>
      <c r="BW828" s="1">
        <v>0.4</v>
      </c>
      <c r="BX828" s="1">
        <v>0.2</v>
      </c>
      <c r="BY828" s="1">
        <v>0.6</v>
      </c>
      <c r="BZ828" s="1">
        <v>0.1</v>
      </c>
      <c r="CA828" s="1">
        <v>0.2</v>
      </c>
      <c r="CB828" s="1">
        <v>0.3</v>
      </c>
      <c r="CC828" s="1">
        <v>4</v>
      </c>
      <c r="CD828" s="1">
        <v>2</v>
      </c>
      <c r="CE828" s="1">
        <v>6</v>
      </c>
      <c r="CF828" s="1">
        <v>2</v>
      </c>
      <c r="CG828" s="1">
        <v>1</v>
      </c>
      <c r="CH828" s="1">
        <v>3</v>
      </c>
      <c r="CI828" s="1">
        <v>3</v>
      </c>
      <c r="CJ828" s="1">
        <v>3</v>
      </c>
      <c r="CK828" s="1">
        <v>0.3</v>
      </c>
    </row>
    <row r="829" spans="1:89" x14ac:dyDescent="0.2">
      <c r="A829" s="1">
        <v>63</v>
      </c>
      <c r="B829" s="1">
        <v>6</v>
      </c>
      <c r="C829" s="1" t="s">
        <v>695</v>
      </c>
      <c r="D829" s="1">
        <v>3</v>
      </c>
      <c r="P829" s="1">
        <v>0</v>
      </c>
      <c r="Q829" s="1">
        <v>0</v>
      </c>
      <c r="R829" s="1">
        <v>0</v>
      </c>
      <c r="S829" s="1">
        <v>0</v>
      </c>
      <c r="T829" s="1">
        <v>1</v>
      </c>
      <c r="U829" s="1">
        <v>0</v>
      </c>
      <c r="V829" s="1">
        <v>1</v>
      </c>
      <c r="W829" s="1">
        <v>0</v>
      </c>
      <c r="X829" s="1">
        <v>1</v>
      </c>
      <c r="Y829" s="1">
        <v>3</v>
      </c>
      <c r="Z829" s="1" t="s">
        <v>684</v>
      </c>
      <c r="AA829" s="1" t="s">
        <v>685</v>
      </c>
      <c r="AB829" s="1" t="s">
        <v>92</v>
      </c>
      <c r="AC829" s="1" t="s">
        <v>221</v>
      </c>
      <c r="AD829" s="1">
        <v>14</v>
      </c>
      <c r="AE829" s="1">
        <v>61</v>
      </c>
      <c r="AF829" s="1">
        <v>2</v>
      </c>
      <c r="AG829" s="1">
        <v>31</v>
      </c>
      <c r="AH829" s="1" t="s">
        <v>632</v>
      </c>
      <c r="AI829" s="1" t="s">
        <v>633</v>
      </c>
      <c r="AJ829" s="1">
        <v>5</v>
      </c>
      <c r="AK829" s="1" t="s">
        <v>740</v>
      </c>
      <c r="AL829" s="1" t="s">
        <v>740</v>
      </c>
      <c r="AM829" s="1">
        <v>14</v>
      </c>
      <c r="AN829" s="5" t="s">
        <v>97</v>
      </c>
      <c r="AO829" s="6">
        <v>0</v>
      </c>
      <c r="AP829" s="1" t="s">
        <v>667</v>
      </c>
      <c r="AQ829" s="1" t="s">
        <v>685</v>
      </c>
      <c r="AS829" s="1" t="s">
        <v>686</v>
      </c>
      <c r="AT829" s="1" t="s">
        <v>687</v>
      </c>
      <c r="AU829" s="1" t="s">
        <v>661</v>
      </c>
      <c r="AW829" s="1" t="s">
        <v>688</v>
      </c>
      <c r="AX829" s="1" t="s">
        <v>670</v>
      </c>
      <c r="BC829" s="1" t="s">
        <v>689</v>
      </c>
      <c r="BD829" s="1" t="s">
        <v>690</v>
      </c>
      <c r="BE829" s="1" t="s">
        <v>670</v>
      </c>
      <c r="BH829" s="2">
        <v>41708</v>
      </c>
      <c r="BI829" s="1">
        <v>0</v>
      </c>
      <c r="BJ829" s="1">
        <v>0</v>
      </c>
      <c r="BK829" s="1">
        <v>12</v>
      </c>
      <c r="BL829" s="1">
        <v>5</v>
      </c>
      <c r="BM829" s="1" t="s">
        <v>695</v>
      </c>
      <c r="BN829" s="1" t="s">
        <v>107</v>
      </c>
      <c r="BO829" s="1">
        <v>0</v>
      </c>
      <c r="BP829" s="1">
        <v>1</v>
      </c>
      <c r="BQ829" s="1">
        <v>0</v>
      </c>
      <c r="BR829" s="1">
        <v>0</v>
      </c>
      <c r="BS829" s="1">
        <v>8302</v>
      </c>
      <c r="BT829" s="1" t="s">
        <v>636</v>
      </c>
      <c r="BU829" s="1">
        <v>3</v>
      </c>
      <c r="BV829" s="1">
        <v>10</v>
      </c>
      <c r="BW829" s="1">
        <v>0.4</v>
      </c>
      <c r="BX829" s="1">
        <v>0.2</v>
      </c>
      <c r="BY829" s="1">
        <v>0.6</v>
      </c>
      <c r="BZ829" s="1">
        <v>0.1</v>
      </c>
      <c r="CA829" s="1">
        <v>0.2</v>
      </c>
      <c r="CB829" s="1">
        <v>0.3</v>
      </c>
      <c r="CC829" s="1">
        <v>4</v>
      </c>
      <c r="CD829" s="1">
        <v>2</v>
      </c>
      <c r="CE829" s="1">
        <v>6</v>
      </c>
      <c r="CF829" s="1">
        <v>2</v>
      </c>
      <c r="CG829" s="1">
        <v>1</v>
      </c>
      <c r="CH829" s="1">
        <v>3</v>
      </c>
      <c r="CI829" s="1">
        <v>3</v>
      </c>
      <c r="CJ829" s="1">
        <v>3</v>
      </c>
      <c r="CK829" s="1">
        <v>0.3</v>
      </c>
    </row>
    <row r="830" spans="1:89" x14ac:dyDescent="0.2">
      <c r="A830" s="1">
        <v>63</v>
      </c>
      <c r="B830" s="1">
        <v>6</v>
      </c>
      <c r="C830" s="1" t="s">
        <v>695</v>
      </c>
      <c r="D830" s="1">
        <v>4</v>
      </c>
      <c r="P830" s="1">
        <v>0</v>
      </c>
      <c r="Q830" s="1">
        <v>0</v>
      </c>
      <c r="R830" s="1">
        <v>0</v>
      </c>
      <c r="S830" s="1">
        <v>0</v>
      </c>
      <c r="T830" s="1">
        <v>1</v>
      </c>
      <c r="U830" s="1">
        <v>0</v>
      </c>
      <c r="V830" s="1">
        <v>1</v>
      </c>
      <c r="W830" s="1">
        <v>0</v>
      </c>
      <c r="X830" s="1">
        <v>1</v>
      </c>
      <c r="Y830" s="1">
        <v>4</v>
      </c>
      <c r="Z830" s="1" t="s">
        <v>691</v>
      </c>
      <c r="AA830" s="1" t="s">
        <v>692</v>
      </c>
      <c r="AB830" s="1" t="s">
        <v>92</v>
      </c>
      <c r="AC830" s="1" t="s">
        <v>693</v>
      </c>
      <c r="AD830" s="1">
        <v>14</v>
      </c>
      <c r="AE830" s="1">
        <v>61</v>
      </c>
      <c r="AF830" s="1">
        <v>2</v>
      </c>
      <c r="AG830" s="1">
        <v>31</v>
      </c>
      <c r="AH830" s="1" t="s">
        <v>632</v>
      </c>
      <c r="AI830" s="1" t="s">
        <v>633</v>
      </c>
      <c r="AJ830" s="1">
        <v>5</v>
      </c>
      <c r="AK830" s="1" t="s">
        <v>740</v>
      </c>
      <c r="AL830" s="1" t="s">
        <v>740</v>
      </c>
      <c r="AM830" s="1">
        <v>14</v>
      </c>
      <c r="AN830" s="5" t="s">
        <v>107</v>
      </c>
      <c r="AO830" s="6">
        <v>0</v>
      </c>
      <c r="AP830" s="1" t="s">
        <v>667</v>
      </c>
      <c r="AQ830" s="1" t="s">
        <v>692</v>
      </c>
      <c r="AS830" s="1" t="s">
        <v>694</v>
      </c>
      <c r="AT830" s="1" t="s">
        <v>661</v>
      </c>
      <c r="AU830" s="1" t="s">
        <v>695</v>
      </c>
      <c r="AW830" s="1" t="s">
        <v>688</v>
      </c>
      <c r="AX830" s="1" t="s">
        <v>678</v>
      </c>
      <c r="BC830" s="1" t="s">
        <v>696</v>
      </c>
      <c r="BD830" s="1" t="s">
        <v>697</v>
      </c>
      <c r="BE830" s="1" t="s">
        <v>688</v>
      </c>
      <c r="BH830" s="2">
        <v>41715</v>
      </c>
      <c r="BI830" s="1">
        <v>0</v>
      </c>
      <c r="BJ830" s="1">
        <v>0</v>
      </c>
      <c r="BK830" s="1">
        <v>11</v>
      </c>
      <c r="BL830" s="1">
        <v>5</v>
      </c>
      <c r="BM830" s="1" t="s">
        <v>695</v>
      </c>
      <c r="BN830" s="1" t="s">
        <v>107</v>
      </c>
      <c r="BO830" s="1">
        <v>0</v>
      </c>
      <c r="BP830" s="1">
        <v>1</v>
      </c>
      <c r="BQ830" s="1">
        <v>0</v>
      </c>
      <c r="BR830" s="1">
        <v>0</v>
      </c>
      <c r="BS830" s="1">
        <v>8302</v>
      </c>
      <c r="BT830" s="1" t="s">
        <v>636</v>
      </c>
      <c r="BU830" s="1">
        <v>3</v>
      </c>
      <c r="BV830" s="1">
        <v>10</v>
      </c>
      <c r="BW830" s="1">
        <v>0.4</v>
      </c>
      <c r="BX830" s="1">
        <v>0.2</v>
      </c>
      <c r="BY830" s="1">
        <v>0.6</v>
      </c>
      <c r="BZ830" s="1">
        <v>0.1</v>
      </c>
      <c r="CA830" s="1">
        <v>0.2</v>
      </c>
      <c r="CB830" s="1">
        <v>0.3</v>
      </c>
      <c r="CC830" s="1">
        <v>4</v>
      </c>
      <c r="CD830" s="1">
        <v>2</v>
      </c>
      <c r="CE830" s="1">
        <v>6</v>
      </c>
      <c r="CF830" s="1">
        <v>2</v>
      </c>
      <c r="CG830" s="1">
        <v>1</v>
      </c>
      <c r="CH830" s="1">
        <v>3</v>
      </c>
      <c r="CI830" s="1">
        <v>3</v>
      </c>
      <c r="CJ830" s="1">
        <v>3</v>
      </c>
      <c r="CK830" s="1">
        <v>0.3</v>
      </c>
    </row>
    <row r="831" spans="1:89" x14ac:dyDescent="0.2">
      <c r="A831" s="1">
        <v>63</v>
      </c>
      <c r="B831" s="1">
        <v>6</v>
      </c>
      <c r="C831" s="1" t="s">
        <v>695</v>
      </c>
      <c r="D831" s="1">
        <v>5</v>
      </c>
      <c r="P831" s="1">
        <v>0</v>
      </c>
      <c r="Q831" s="1">
        <v>0</v>
      </c>
      <c r="R831" s="1">
        <v>0</v>
      </c>
      <c r="S831" s="1">
        <v>0</v>
      </c>
      <c r="T831" s="1">
        <v>1</v>
      </c>
      <c r="U831" s="1">
        <v>0</v>
      </c>
      <c r="V831" s="1">
        <v>1</v>
      </c>
      <c r="W831" s="1">
        <v>0</v>
      </c>
      <c r="X831" s="1">
        <v>1</v>
      </c>
      <c r="Y831" s="1">
        <v>5</v>
      </c>
      <c r="Z831" s="1" t="s">
        <v>698</v>
      </c>
      <c r="AA831" s="1" t="s">
        <v>230</v>
      </c>
      <c r="AB831" s="1" t="s">
        <v>92</v>
      </c>
      <c r="AC831" s="1" t="s">
        <v>230</v>
      </c>
      <c r="AD831" s="1">
        <v>14</v>
      </c>
      <c r="AE831" s="1">
        <v>61</v>
      </c>
      <c r="AF831" s="1">
        <v>2</v>
      </c>
      <c r="AG831" s="1">
        <v>31</v>
      </c>
      <c r="AH831" s="1" t="s">
        <v>632</v>
      </c>
      <c r="AI831" s="1" t="s">
        <v>633</v>
      </c>
      <c r="AJ831" s="1">
        <v>5</v>
      </c>
      <c r="AK831" s="1" t="s">
        <v>740</v>
      </c>
      <c r="AL831" s="1" t="s">
        <v>740</v>
      </c>
      <c r="AM831" s="1">
        <v>14</v>
      </c>
      <c r="AN831" s="5" t="s">
        <v>160</v>
      </c>
      <c r="AO831" s="6">
        <v>0</v>
      </c>
      <c r="AP831" s="1" t="s">
        <v>667</v>
      </c>
      <c r="AQ831" s="1" t="s">
        <v>230</v>
      </c>
      <c r="AW831" s="1" t="s">
        <v>699</v>
      </c>
      <c r="AX831" s="1" t="s">
        <v>669</v>
      </c>
      <c r="BC831" s="1" t="s">
        <v>700</v>
      </c>
      <c r="BD831" s="1" t="s">
        <v>701</v>
      </c>
      <c r="BE831" s="1" t="s">
        <v>699</v>
      </c>
      <c r="BH831" s="2">
        <v>41722</v>
      </c>
      <c r="BI831" s="1">
        <v>0</v>
      </c>
      <c r="BJ831" s="1">
        <v>0</v>
      </c>
      <c r="BK831" s="1">
        <v>10</v>
      </c>
      <c r="BL831" s="1">
        <v>5</v>
      </c>
      <c r="BM831" s="1" t="s">
        <v>695</v>
      </c>
      <c r="BN831" s="1" t="s">
        <v>160</v>
      </c>
      <c r="BO831" s="1">
        <v>0</v>
      </c>
      <c r="BP831" s="1">
        <v>1</v>
      </c>
      <c r="BQ831" s="1">
        <v>0</v>
      </c>
      <c r="BR831" s="1">
        <v>0</v>
      </c>
      <c r="BS831" s="1">
        <v>8302</v>
      </c>
      <c r="BT831" s="1" t="s">
        <v>636</v>
      </c>
      <c r="BU831" s="1">
        <v>3</v>
      </c>
      <c r="BV831" s="1">
        <v>10</v>
      </c>
      <c r="BW831" s="1">
        <v>0.4</v>
      </c>
      <c r="BX831" s="1">
        <v>0.2</v>
      </c>
      <c r="BY831" s="1">
        <v>0.6</v>
      </c>
      <c r="BZ831" s="1">
        <v>0.1</v>
      </c>
      <c r="CA831" s="1">
        <v>0.2</v>
      </c>
      <c r="CB831" s="1">
        <v>0.3</v>
      </c>
      <c r="CC831" s="1">
        <v>4</v>
      </c>
      <c r="CD831" s="1">
        <v>2</v>
      </c>
      <c r="CE831" s="1">
        <v>6</v>
      </c>
      <c r="CF831" s="1">
        <v>2</v>
      </c>
      <c r="CG831" s="1">
        <v>1</v>
      </c>
      <c r="CH831" s="1">
        <v>3</v>
      </c>
      <c r="CI831" s="1">
        <v>3</v>
      </c>
      <c r="CJ831" s="1">
        <v>3</v>
      </c>
      <c r="CK831" s="1">
        <v>0.3</v>
      </c>
    </row>
    <row r="832" spans="1:89" x14ac:dyDescent="0.2">
      <c r="A832" s="1">
        <v>63</v>
      </c>
      <c r="B832" s="1">
        <v>6</v>
      </c>
      <c r="C832" s="1" t="s">
        <v>695</v>
      </c>
      <c r="D832" s="1">
        <v>6</v>
      </c>
      <c r="P832" s="1">
        <v>0</v>
      </c>
      <c r="Q832" s="1">
        <v>0</v>
      </c>
      <c r="R832" s="1">
        <v>0</v>
      </c>
      <c r="S832" s="1">
        <v>0</v>
      </c>
      <c r="T832" s="1">
        <v>1</v>
      </c>
      <c r="U832" s="1">
        <v>0</v>
      </c>
      <c r="V832" s="1">
        <v>1</v>
      </c>
      <c r="W832" s="1">
        <v>0</v>
      </c>
      <c r="X832" s="1">
        <v>1</v>
      </c>
      <c r="Y832" s="1">
        <v>6</v>
      </c>
      <c r="Z832" s="1" t="s">
        <v>702</v>
      </c>
      <c r="AA832" s="1" t="s">
        <v>703</v>
      </c>
      <c r="AB832" s="1" t="s">
        <v>92</v>
      </c>
      <c r="AC832" s="1" t="s">
        <v>21</v>
      </c>
      <c r="AD832" s="1">
        <v>14</v>
      </c>
      <c r="AE832" s="1">
        <v>61</v>
      </c>
      <c r="AF832" s="1">
        <v>2</v>
      </c>
      <c r="AG832" s="1">
        <v>31</v>
      </c>
      <c r="AH832" s="1" t="s">
        <v>632</v>
      </c>
      <c r="AI832" s="1" t="s">
        <v>633</v>
      </c>
      <c r="AJ832" s="1">
        <v>5</v>
      </c>
      <c r="AK832" s="1" t="s">
        <v>740</v>
      </c>
      <c r="AL832" s="1" t="s">
        <v>740</v>
      </c>
      <c r="AM832" s="1">
        <v>14</v>
      </c>
      <c r="AN832" s="5" t="s">
        <v>97</v>
      </c>
      <c r="AO832" s="6">
        <v>0</v>
      </c>
      <c r="AP832" s="1" t="s">
        <v>667</v>
      </c>
      <c r="AQ832" s="1" t="s">
        <v>703</v>
      </c>
      <c r="AS832" s="1" t="s">
        <v>251</v>
      </c>
      <c r="AT832" s="1" t="s">
        <v>679</v>
      </c>
      <c r="AW832" s="1" t="s">
        <v>687</v>
      </c>
      <c r="AX832" s="1" t="s">
        <v>678</v>
      </c>
      <c r="BC832" s="1" t="s">
        <v>704</v>
      </c>
      <c r="BD832" s="1" t="s">
        <v>705</v>
      </c>
      <c r="BE832" s="1" t="s">
        <v>687</v>
      </c>
      <c r="BH832" s="2">
        <v>41729</v>
      </c>
      <c r="BI832" s="1">
        <v>0</v>
      </c>
      <c r="BJ832" s="1">
        <v>0</v>
      </c>
      <c r="BK832" s="1">
        <v>9</v>
      </c>
      <c r="BL832" s="1">
        <v>5</v>
      </c>
      <c r="BM832" s="1" t="s">
        <v>695</v>
      </c>
      <c r="BN832" s="1" t="s">
        <v>97</v>
      </c>
      <c r="BO832" s="1">
        <v>0</v>
      </c>
      <c r="BP832" s="1">
        <v>1</v>
      </c>
      <c r="BQ832" s="1">
        <v>0</v>
      </c>
      <c r="BR832" s="1">
        <v>0</v>
      </c>
      <c r="BS832" s="1">
        <v>8302</v>
      </c>
      <c r="BT832" s="1" t="s">
        <v>636</v>
      </c>
      <c r="BU832" s="1">
        <v>3</v>
      </c>
      <c r="BV832" s="1">
        <v>10</v>
      </c>
      <c r="BW832" s="1">
        <v>0.4</v>
      </c>
      <c r="BX832" s="1">
        <v>0.2</v>
      </c>
      <c r="BY832" s="1">
        <v>0.6</v>
      </c>
      <c r="BZ832" s="1">
        <v>0.1</v>
      </c>
      <c r="CA832" s="1">
        <v>0.2</v>
      </c>
      <c r="CB832" s="1">
        <v>0.3</v>
      </c>
      <c r="CC832" s="1">
        <v>4</v>
      </c>
      <c r="CD832" s="1">
        <v>2</v>
      </c>
      <c r="CE832" s="1">
        <v>6</v>
      </c>
      <c r="CF832" s="1">
        <v>2</v>
      </c>
      <c r="CG832" s="1">
        <v>1</v>
      </c>
      <c r="CH832" s="1">
        <v>3</v>
      </c>
      <c r="CI832" s="1">
        <v>3</v>
      </c>
      <c r="CJ832" s="1">
        <v>3</v>
      </c>
      <c r="CK832" s="1">
        <v>0.3</v>
      </c>
    </row>
    <row r="833" spans="1:89" x14ac:dyDescent="0.2">
      <c r="A833" s="1">
        <v>63</v>
      </c>
      <c r="B833" s="1">
        <v>6</v>
      </c>
      <c r="C833" s="1" t="s">
        <v>695</v>
      </c>
      <c r="D833" s="1">
        <v>7</v>
      </c>
      <c r="P833" s="1">
        <v>0</v>
      </c>
      <c r="Q833" s="1">
        <v>0</v>
      </c>
      <c r="R833" s="1">
        <v>0</v>
      </c>
      <c r="S833" s="1">
        <v>0</v>
      </c>
      <c r="T833" s="1">
        <v>1</v>
      </c>
      <c r="U833" s="1">
        <v>0</v>
      </c>
      <c r="V833" s="1">
        <v>1</v>
      </c>
      <c r="W833" s="1">
        <v>0</v>
      </c>
      <c r="X833" s="1">
        <v>1</v>
      </c>
      <c r="Y833" s="1">
        <v>7</v>
      </c>
      <c r="Z833" s="1" t="s">
        <v>706</v>
      </c>
      <c r="AA833" s="1" t="s">
        <v>707</v>
      </c>
      <c r="AB833" s="1" t="s">
        <v>92</v>
      </c>
      <c r="AC833" s="1" t="s">
        <v>122</v>
      </c>
      <c r="AD833" s="1">
        <v>14</v>
      </c>
      <c r="AE833" s="1">
        <v>61</v>
      </c>
      <c r="AF833" s="1">
        <v>2</v>
      </c>
      <c r="AG833" s="1">
        <v>31</v>
      </c>
      <c r="AH833" s="1" t="s">
        <v>632</v>
      </c>
      <c r="AI833" s="1" t="s">
        <v>633</v>
      </c>
      <c r="AJ833" s="1">
        <v>5</v>
      </c>
      <c r="AK833" s="1" t="s">
        <v>740</v>
      </c>
      <c r="AL833" s="1" t="s">
        <v>740</v>
      </c>
      <c r="AM833" s="1">
        <v>14</v>
      </c>
      <c r="AN833" s="5" t="s">
        <v>116</v>
      </c>
      <c r="AO833" s="6">
        <v>0</v>
      </c>
      <c r="AP833" s="1" t="s">
        <v>667</v>
      </c>
      <c r="AQ833" s="1" t="s">
        <v>707</v>
      </c>
      <c r="AS833" s="1" t="s">
        <v>708</v>
      </c>
      <c r="AT833" s="1" t="s">
        <v>669</v>
      </c>
      <c r="AW833" s="1" t="s">
        <v>695</v>
      </c>
      <c r="AX833" s="1" t="s">
        <v>679</v>
      </c>
      <c r="BC833" s="1" t="s">
        <v>709</v>
      </c>
      <c r="BD833" s="1" t="s">
        <v>710</v>
      </c>
      <c r="BH833" s="2">
        <v>41736</v>
      </c>
      <c r="BI833" s="1">
        <v>0</v>
      </c>
      <c r="BJ833" s="1">
        <v>0</v>
      </c>
      <c r="BK833" s="1">
        <v>8</v>
      </c>
      <c r="BL833" s="1">
        <v>5</v>
      </c>
      <c r="BM833" s="1" t="s">
        <v>695</v>
      </c>
      <c r="BN833" s="1" t="s">
        <v>119</v>
      </c>
      <c r="BO833" s="1">
        <v>0</v>
      </c>
      <c r="BP833" s="1">
        <v>1</v>
      </c>
      <c r="BQ833" s="1">
        <v>0</v>
      </c>
      <c r="BR833" s="1">
        <v>0</v>
      </c>
      <c r="BS833" s="1">
        <v>8302</v>
      </c>
      <c r="BT833" s="1" t="s">
        <v>636</v>
      </c>
      <c r="BU833" s="1">
        <v>3</v>
      </c>
      <c r="BV833" s="1">
        <v>10</v>
      </c>
      <c r="BW833" s="1">
        <v>0.4</v>
      </c>
      <c r="BX833" s="1">
        <v>0.2</v>
      </c>
      <c r="BY833" s="1">
        <v>0.6</v>
      </c>
      <c r="BZ833" s="1">
        <v>0.1</v>
      </c>
      <c r="CA833" s="1">
        <v>0.2</v>
      </c>
      <c r="CB833" s="1">
        <v>0.3</v>
      </c>
      <c r="CC833" s="1">
        <v>4</v>
      </c>
      <c r="CD833" s="1">
        <v>2</v>
      </c>
      <c r="CE833" s="1">
        <v>6</v>
      </c>
      <c r="CF833" s="1">
        <v>2</v>
      </c>
      <c r="CG833" s="1">
        <v>1</v>
      </c>
      <c r="CH833" s="1">
        <v>3</v>
      </c>
      <c r="CI833" s="1">
        <v>3</v>
      </c>
      <c r="CJ833" s="1">
        <v>3</v>
      </c>
      <c r="CK833" s="1">
        <v>0.3</v>
      </c>
    </row>
    <row r="834" spans="1:89" x14ac:dyDescent="0.2">
      <c r="A834" s="1">
        <v>63</v>
      </c>
      <c r="B834" s="1">
        <v>6</v>
      </c>
      <c r="C834" s="1" t="s">
        <v>695</v>
      </c>
      <c r="D834" s="1">
        <v>8</v>
      </c>
      <c r="P834" s="1">
        <v>0</v>
      </c>
      <c r="Q834" s="1">
        <v>0</v>
      </c>
      <c r="R834" s="1">
        <v>0</v>
      </c>
      <c r="S834" s="1">
        <v>0</v>
      </c>
      <c r="T834" s="1">
        <v>1</v>
      </c>
      <c r="U834" s="1">
        <v>0</v>
      </c>
      <c r="V834" s="1">
        <v>1</v>
      </c>
      <c r="W834" s="1">
        <v>0</v>
      </c>
      <c r="X834" s="1">
        <v>1</v>
      </c>
      <c r="Y834" s="1">
        <v>8</v>
      </c>
      <c r="Z834" s="1" t="s">
        <v>706</v>
      </c>
      <c r="AA834" s="1" t="s">
        <v>711</v>
      </c>
      <c r="AB834" s="1" t="s">
        <v>92</v>
      </c>
      <c r="AC834" s="1" t="s">
        <v>360</v>
      </c>
      <c r="AD834" s="1">
        <v>14</v>
      </c>
      <c r="AE834" s="1">
        <v>61</v>
      </c>
      <c r="AF834" s="1">
        <v>2</v>
      </c>
      <c r="AG834" s="1">
        <v>31</v>
      </c>
      <c r="AH834" s="1" t="s">
        <v>632</v>
      </c>
      <c r="AI834" s="1" t="s">
        <v>633</v>
      </c>
      <c r="AJ834" s="1">
        <v>5</v>
      </c>
      <c r="AK834" s="1" t="s">
        <v>740</v>
      </c>
      <c r="AL834" s="1" t="s">
        <v>740</v>
      </c>
      <c r="AM834" s="1">
        <v>14</v>
      </c>
      <c r="AN834" s="5" t="s">
        <v>123</v>
      </c>
      <c r="AO834" s="6">
        <v>0</v>
      </c>
      <c r="AP834" s="1" t="s">
        <v>667</v>
      </c>
      <c r="AQ834" s="1" t="s">
        <v>711</v>
      </c>
      <c r="AS834" s="1" t="s">
        <v>712</v>
      </c>
      <c r="AT834" s="1" t="s">
        <v>713</v>
      </c>
      <c r="AW834" s="1" t="s">
        <v>669</v>
      </c>
      <c r="AX834" s="1" t="s">
        <v>713</v>
      </c>
      <c r="BC834" s="1" t="s">
        <v>714</v>
      </c>
      <c r="BD834" s="1" t="s">
        <v>715</v>
      </c>
      <c r="BE834" s="1" t="s">
        <v>669</v>
      </c>
      <c r="BH834" s="2">
        <v>41736</v>
      </c>
      <c r="BI834" s="1">
        <v>0</v>
      </c>
      <c r="BJ834" s="1">
        <v>0</v>
      </c>
      <c r="BK834" s="1">
        <v>8</v>
      </c>
      <c r="BL834" s="1">
        <v>5</v>
      </c>
      <c r="BM834" s="1" t="s">
        <v>695</v>
      </c>
      <c r="BN834" s="1" t="s">
        <v>123</v>
      </c>
      <c r="BO834" s="1">
        <v>0</v>
      </c>
      <c r="BP834" s="1">
        <v>1</v>
      </c>
      <c r="BQ834" s="1">
        <v>0</v>
      </c>
      <c r="BR834" s="1">
        <v>0</v>
      </c>
      <c r="BS834" s="1">
        <v>8302</v>
      </c>
      <c r="BT834" s="1" t="s">
        <v>636</v>
      </c>
      <c r="BU834" s="1">
        <v>3</v>
      </c>
      <c r="BV834" s="1">
        <v>10</v>
      </c>
      <c r="BW834" s="1">
        <v>0.4</v>
      </c>
      <c r="BX834" s="1">
        <v>0.2</v>
      </c>
      <c r="BY834" s="1">
        <v>0.6</v>
      </c>
      <c r="BZ834" s="1">
        <v>0.1</v>
      </c>
      <c r="CA834" s="1">
        <v>0.2</v>
      </c>
      <c r="CB834" s="1">
        <v>0.3</v>
      </c>
      <c r="CC834" s="1">
        <v>4</v>
      </c>
      <c r="CD834" s="1">
        <v>2</v>
      </c>
      <c r="CE834" s="1">
        <v>6</v>
      </c>
      <c r="CF834" s="1">
        <v>2</v>
      </c>
      <c r="CG834" s="1">
        <v>1</v>
      </c>
      <c r="CH834" s="1">
        <v>3</v>
      </c>
      <c r="CI834" s="1">
        <v>3</v>
      </c>
      <c r="CJ834" s="1">
        <v>3</v>
      </c>
      <c r="CK834" s="1">
        <v>0.3</v>
      </c>
    </row>
    <row r="835" spans="1:89" x14ac:dyDescent="0.2">
      <c r="A835" s="1">
        <v>63</v>
      </c>
      <c r="B835" s="1">
        <v>6</v>
      </c>
      <c r="C835" s="1" t="s">
        <v>695</v>
      </c>
      <c r="D835" s="1">
        <v>9</v>
      </c>
      <c r="P835" s="1">
        <v>0</v>
      </c>
      <c r="Q835" s="1">
        <v>0</v>
      </c>
      <c r="R835" s="1">
        <v>0</v>
      </c>
      <c r="S835" s="1">
        <v>0</v>
      </c>
      <c r="T835" s="1">
        <v>1</v>
      </c>
      <c r="U835" s="1">
        <v>0</v>
      </c>
      <c r="V835" s="1">
        <v>1</v>
      </c>
      <c r="W835" s="1">
        <v>0</v>
      </c>
      <c r="X835" s="1">
        <v>1</v>
      </c>
      <c r="Y835" s="1">
        <v>9</v>
      </c>
      <c r="Z835" s="1" t="s">
        <v>716</v>
      </c>
      <c r="AA835" s="1" t="s">
        <v>717</v>
      </c>
      <c r="AB835" s="1" t="s">
        <v>92</v>
      </c>
      <c r="AC835" s="1" t="s">
        <v>115</v>
      </c>
      <c r="AD835" s="1">
        <v>14</v>
      </c>
      <c r="AE835" s="1">
        <v>61</v>
      </c>
      <c r="AF835" s="1">
        <v>2</v>
      </c>
      <c r="AG835" s="1">
        <v>31</v>
      </c>
      <c r="AH835" s="1" t="s">
        <v>632</v>
      </c>
      <c r="AI835" s="1" t="s">
        <v>633</v>
      </c>
      <c r="AJ835" s="1">
        <v>5</v>
      </c>
      <c r="AK835" s="1" t="s">
        <v>740</v>
      </c>
      <c r="AL835" s="1" t="s">
        <v>740</v>
      </c>
      <c r="AM835" s="1">
        <v>14</v>
      </c>
      <c r="AN835" s="5" t="s">
        <v>107</v>
      </c>
      <c r="AO835" s="6">
        <v>0</v>
      </c>
      <c r="AP835" s="1" t="s">
        <v>667</v>
      </c>
      <c r="AQ835" s="1" t="s">
        <v>717</v>
      </c>
      <c r="AS835" s="1" t="s">
        <v>718</v>
      </c>
      <c r="AT835" s="1" t="s">
        <v>695</v>
      </c>
      <c r="AW835" s="1" t="s">
        <v>661</v>
      </c>
      <c r="AX835" s="1" t="s">
        <v>678</v>
      </c>
      <c r="BC835" s="1" t="s">
        <v>719</v>
      </c>
      <c r="BD835" s="1" t="s">
        <v>720</v>
      </c>
      <c r="BE835" s="1" t="s">
        <v>678</v>
      </c>
      <c r="BH835" s="2">
        <v>41743</v>
      </c>
      <c r="BI835" s="1">
        <v>0</v>
      </c>
      <c r="BJ835" s="1">
        <v>0</v>
      </c>
      <c r="BK835" s="1">
        <v>7</v>
      </c>
      <c r="BL835" s="1">
        <v>5</v>
      </c>
      <c r="BM835" s="1" t="s">
        <v>695</v>
      </c>
      <c r="BN835" s="1" t="s">
        <v>107</v>
      </c>
      <c r="BO835" s="1">
        <v>0</v>
      </c>
      <c r="BP835" s="1">
        <v>1</v>
      </c>
      <c r="BQ835" s="1">
        <v>1</v>
      </c>
      <c r="BR835" s="1">
        <v>0</v>
      </c>
      <c r="BS835" s="1">
        <v>8302</v>
      </c>
      <c r="BT835" s="1" t="s">
        <v>636</v>
      </c>
      <c r="BU835" s="1">
        <v>3</v>
      </c>
      <c r="BV835" s="1">
        <v>10</v>
      </c>
      <c r="BW835" s="1">
        <v>0.4</v>
      </c>
      <c r="BX835" s="1">
        <v>0.2</v>
      </c>
      <c r="BY835" s="1">
        <v>0.6</v>
      </c>
      <c r="BZ835" s="1">
        <v>0.1</v>
      </c>
      <c r="CA835" s="1">
        <v>0.2</v>
      </c>
      <c r="CB835" s="1">
        <v>0.3</v>
      </c>
      <c r="CC835" s="1">
        <v>4</v>
      </c>
      <c r="CD835" s="1">
        <v>2</v>
      </c>
      <c r="CE835" s="1">
        <v>6</v>
      </c>
      <c r="CF835" s="1">
        <v>2</v>
      </c>
      <c r="CG835" s="1">
        <v>1</v>
      </c>
      <c r="CH835" s="1">
        <v>3</v>
      </c>
      <c r="CI835" s="1">
        <v>3</v>
      </c>
      <c r="CJ835" s="1">
        <v>3</v>
      </c>
      <c r="CK835" s="1">
        <v>0.3</v>
      </c>
    </row>
    <row r="836" spans="1:89" x14ac:dyDescent="0.2">
      <c r="A836" s="1">
        <v>63</v>
      </c>
      <c r="B836" s="1">
        <v>6</v>
      </c>
      <c r="C836" s="1" t="s">
        <v>695</v>
      </c>
      <c r="D836" s="1">
        <v>10</v>
      </c>
      <c r="P836" s="1">
        <v>0</v>
      </c>
      <c r="Q836" s="1">
        <v>0</v>
      </c>
      <c r="R836" s="1">
        <v>0</v>
      </c>
      <c r="S836" s="1">
        <v>0</v>
      </c>
      <c r="T836" s="1">
        <v>1</v>
      </c>
      <c r="U836" s="1">
        <v>0</v>
      </c>
      <c r="V836" s="1">
        <v>1</v>
      </c>
      <c r="W836" s="1">
        <v>0</v>
      </c>
      <c r="X836" s="1">
        <v>1</v>
      </c>
      <c r="Y836" s="1">
        <v>10</v>
      </c>
      <c r="Z836" s="1" t="s">
        <v>721</v>
      </c>
      <c r="AA836" s="1" t="s">
        <v>722</v>
      </c>
      <c r="AB836" s="1" t="s">
        <v>92</v>
      </c>
      <c r="AC836" s="1" t="s">
        <v>131</v>
      </c>
      <c r="AD836" s="1">
        <v>14</v>
      </c>
      <c r="AE836" s="1">
        <v>61</v>
      </c>
      <c r="AF836" s="1">
        <v>2</v>
      </c>
      <c r="AG836" s="1">
        <v>31</v>
      </c>
      <c r="AH836" s="1" t="s">
        <v>632</v>
      </c>
      <c r="AI836" s="1" t="s">
        <v>633</v>
      </c>
      <c r="AJ836" s="1">
        <v>5</v>
      </c>
      <c r="AK836" s="1" t="s">
        <v>740</v>
      </c>
      <c r="AL836" s="1" t="s">
        <v>740</v>
      </c>
      <c r="AM836" s="1">
        <v>14</v>
      </c>
      <c r="AN836" s="5" t="s">
        <v>107</v>
      </c>
      <c r="AO836" s="6">
        <v>0</v>
      </c>
      <c r="AP836" s="1" t="s">
        <v>667</v>
      </c>
      <c r="AQ836" s="1" t="s">
        <v>722</v>
      </c>
      <c r="AS836" s="1" t="s">
        <v>723</v>
      </c>
      <c r="AT836" s="1" t="s">
        <v>724</v>
      </c>
      <c r="AW836" s="1" t="s">
        <v>713</v>
      </c>
      <c r="AX836" s="1" t="s">
        <v>661</v>
      </c>
      <c r="BC836" s="1" t="s">
        <v>265</v>
      </c>
      <c r="BD836" s="1" t="s">
        <v>725</v>
      </c>
      <c r="BE836" s="1" t="s">
        <v>713</v>
      </c>
      <c r="BH836" s="2">
        <v>41750</v>
      </c>
      <c r="BI836" s="1">
        <v>0</v>
      </c>
      <c r="BJ836" s="1">
        <v>0</v>
      </c>
      <c r="BK836" s="1">
        <v>6</v>
      </c>
      <c r="BL836" s="1">
        <v>5</v>
      </c>
      <c r="BM836" s="1" t="s">
        <v>695</v>
      </c>
      <c r="BN836" s="1" t="s">
        <v>107</v>
      </c>
      <c r="BO836" s="1">
        <v>0</v>
      </c>
      <c r="BP836" s="1">
        <v>1</v>
      </c>
      <c r="BQ836" s="1">
        <v>0</v>
      </c>
      <c r="BR836" s="1">
        <v>0</v>
      </c>
      <c r="BS836" s="1">
        <v>8302</v>
      </c>
      <c r="BT836" s="1" t="s">
        <v>636</v>
      </c>
      <c r="BU836" s="1">
        <v>3</v>
      </c>
      <c r="BV836" s="1">
        <v>10</v>
      </c>
      <c r="BW836" s="1">
        <v>0.4</v>
      </c>
      <c r="BX836" s="1">
        <v>0.2</v>
      </c>
      <c r="BY836" s="1">
        <v>0.6</v>
      </c>
      <c r="BZ836" s="1">
        <v>0.1</v>
      </c>
      <c r="CA836" s="1">
        <v>0.2</v>
      </c>
      <c r="CB836" s="1">
        <v>0.3</v>
      </c>
      <c r="CC836" s="1">
        <v>4</v>
      </c>
      <c r="CD836" s="1">
        <v>2</v>
      </c>
      <c r="CE836" s="1">
        <v>6</v>
      </c>
      <c r="CF836" s="1">
        <v>2</v>
      </c>
      <c r="CG836" s="1">
        <v>1</v>
      </c>
      <c r="CH836" s="1">
        <v>3</v>
      </c>
      <c r="CI836" s="1">
        <v>3</v>
      </c>
      <c r="CJ836" s="1">
        <v>3</v>
      </c>
      <c r="CK836" s="1">
        <v>0.3</v>
      </c>
    </row>
    <row r="837" spans="1:89" x14ac:dyDescent="0.2">
      <c r="A837" s="1">
        <v>63</v>
      </c>
      <c r="B837" s="1">
        <v>6</v>
      </c>
      <c r="C837" s="1" t="s">
        <v>695</v>
      </c>
      <c r="D837" s="1">
        <v>11</v>
      </c>
      <c r="P837" s="1">
        <v>0</v>
      </c>
      <c r="Q837" s="1">
        <v>0</v>
      </c>
      <c r="R837" s="1">
        <v>0</v>
      </c>
      <c r="S837" s="1">
        <v>0</v>
      </c>
      <c r="T837" s="1">
        <v>1</v>
      </c>
      <c r="U837" s="1">
        <v>0</v>
      </c>
      <c r="V837" s="1">
        <v>1</v>
      </c>
      <c r="W837" s="1">
        <v>0</v>
      </c>
      <c r="X837" s="1">
        <v>1</v>
      </c>
      <c r="Y837" s="1">
        <v>11</v>
      </c>
      <c r="Z837" s="1" t="s">
        <v>726</v>
      </c>
      <c r="AA837" s="1" t="s">
        <v>727</v>
      </c>
      <c r="AB837" s="1" t="s">
        <v>92</v>
      </c>
      <c r="AC837" s="1" t="s">
        <v>138</v>
      </c>
      <c r="AD837" s="1">
        <v>14</v>
      </c>
      <c r="AE837" s="1">
        <v>61</v>
      </c>
      <c r="AF837" s="1">
        <v>2</v>
      </c>
      <c r="AG837" s="1">
        <v>31</v>
      </c>
      <c r="AH837" s="1" t="s">
        <v>632</v>
      </c>
      <c r="AI837" s="1" t="s">
        <v>633</v>
      </c>
      <c r="AJ837" s="1">
        <v>5</v>
      </c>
      <c r="AK837" s="1" t="s">
        <v>740</v>
      </c>
      <c r="AL837" s="1" t="s">
        <v>740</v>
      </c>
      <c r="AM837" s="1">
        <v>14</v>
      </c>
      <c r="AN837" s="5" t="s">
        <v>139</v>
      </c>
      <c r="AO837" s="6">
        <v>1</v>
      </c>
      <c r="AP837" s="1" t="s">
        <v>667</v>
      </c>
      <c r="AQ837" s="1" t="s">
        <v>727</v>
      </c>
      <c r="AS837" s="1" t="s">
        <v>497</v>
      </c>
      <c r="AT837" s="1" t="s">
        <v>695</v>
      </c>
      <c r="AW837" s="1" t="s">
        <v>695</v>
      </c>
      <c r="AX837" s="1" t="s">
        <v>679</v>
      </c>
      <c r="BC837" s="1" t="s">
        <v>728</v>
      </c>
      <c r="BD837" s="1" t="s">
        <v>729</v>
      </c>
      <c r="BE837" s="1" t="s">
        <v>695</v>
      </c>
      <c r="BG837" s="1" t="s">
        <v>730</v>
      </c>
      <c r="BH837" s="2">
        <v>41757</v>
      </c>
      <c r="BI837" s="1">
        <v>0</v>
      </c>
      <c r="BJ837" s="1">
        <v>0</v>
      </c>
      <c r="BK837" s="1">
        <v>5</v>
      </c>
      <c r="BL837" s="1">
        <v>5</v>
      </c>
      <c r="BM837" s="1" t="s">
        <v>695</v>
      </c>
      <c r="BN837" s="1" t="s">
        <v>119</v>
      </c>
      <c r="BO837" s="1">
        <v>0</v>
      </c>
      <c r="BP837" s="1">
        <v>1</v>
      </c>
      <c r="BQ837" s="1">
        <v>1</v>
      </c>
      <c r="BR837" s="1">
        <v>0</v>
      </c>
      <c r="BS837" s="1">
        <v>8302</v>
      </c>
      <c r="BT837" s="1" t="s">
        <v>636</v>
      </c>
      <c r="BU837" s="1">
        <v>3</v>
      </c>
      <c r="BV837" s="1">
        <v>10</v>
      </c>
      <c r="BW837" s="1">
        <v>0.4</v>
      </c>
      <c r="BX837" s="1">
        <v>0.2</v>
      </c>
      <c r="BY837" s="1">
        <v>0.6</v>
      </c>
      <c r="BZ837" s="1">
        <v>0.1</v>
      </c>
      <c r="CA837" s="1">
        <v>0.2</v>
      </c>
      <c r="CB837" s="1">
        <v>0.3</v>
      </c>
      <c r="CC837" s="1">
        <v>4</v>
      </c>
      <c r="CD837" s="1">
        <v>2</v>
      </c>
      <c r="CE837" s="1">
        <v>6</v>
      </c>
      <c r="CF837" s="1">
        <v>2</v>
      </c>
      <c r="CG837" s="1">
        <v>1</v>
      </c>
      <c r="CH837" s="1">
        <v>3</v>
      </c>
      <c r="CI837" s="1">
        <v>3</v>
      </c>
      <c r="CJ837" s="1">
        <v>3</v>
      </c>
      <c r="CK837" s="1">
        <v>0.3</v>
      </c>
    </row>
    <row r="838" spans="1:89" x14ac:dyDescent="0.2">
      <c r="A838" s="1">
        <v>63</v>
      </c>
      <c r="B838" s="1">
        <v>6</v>
      </c>
      <c r="C838" s="1" t="s">
        <v>695</v>
      </c>
      <c r="D838" s="1">
        <v>12</v>
      </c>
      <c r="P838" s="1">
        <v>0</v>
      </c>
      <c r="Q838" s="1">
        <v>0</v>
      </c>
      <c r="R838" s="1">
        <v>0</v>
      </c>
      <c r="S838" s="1">
        <v>0</v>
      </c>
      <c r="T838" s="1">
        <v>1</v>
      </c>
      <c r="U838" s="1">
        <v>0</v>
      </c>
      <c r="V838" s="1">
        <v>1</v>
      </c>
      <c r="W838" s="1">
        <v>0</v>
      </c>
      <c r="X838" s="1">
        <v>1</v>
      </c>
      <c r="Y838" s="1">
        <v>12</v>
      </c>
      <c r="Z838" s="1" t="s">
        <v>731</v>
      </c>
      <c r="AA838" s="1" t="s">
        <v>732</v>
      </c>
      <c r="AB838" s="1" t="s">
        <v>92</v>
      </c>
      <c r="AC838" s="1" t="s">
        <v>614</v>
      </c>
      <c r="AD838" s="1">
        <v>14</v>
      </c>
      <c r="AE838" s="1">
        <v>61</v>
      </c>
      <c r="AF838" s="1">
        <v>2</v>
      </c>
      <c r="AG838" s="1">
        <v>31</v>
      </c>
      <c r="AH838" s="1" t="s">
        <v>632</v>
      </c>
      <c r="AI838" s="1" t="s">
        <v>633</v>
      </c>
      <c r="AJ838" s="1">
        <v>5</v>
      </c>
      <c r="AK838" s="1" t="s">
        <v>740</v>
      </c>
      <c r="AL838" s="1" t="s">
        <v>740</v>
      </c>
      <c r="AM838" s="1">
        <v>14</v>
      </c>
      <c r="AP838" s="1" t="s">
        <v>667</v>
      </c>
      <c r="AQ838" s="1" t="s">
        <v>732</v>
      </c>
      <c r="BC838" s="1" t="s">
        <v>101</v>
      </c>
      <c r="BD838" s="1" t="s">
        <v>733</v>
      </c>
      <c r="BE838" s="1" t="s">
        <v>679</v>
      </c>
      <c r="BG838" s="1" t="s">
        <v>734</v>
      </c>
      <c r="BH838" s="2">
        <v>41764</v>
      </c>
      <c r="BI838" s="1">
        <v>0</v>
      </c>
      <c r="BJ838" s="1">
        <v>0</v>
      </c>
      <c r="BK838" s="1">
        <v>4</v>
      </c>
      <c r="BL838" s="1">
        <v>5</v>
      </c>
      <c r="BM838" s="1" t="s">
        <v>695</v>
      </c>
      <c r="BN838" s="1" t="s">
        <v>152</v>
      </c>
      <c r="BO838" s="1" t="s">
        <v>152</v>
      </c>
      <c r="BP838" s="1">
        <v>0</v>
      </c>
      <c r="BQ838" s="1" t="s">
        <v>152</v>
      </c>
      <c r="BR838" s="1">
        <v>1</v>
      </c>
      <c r="BS838" s="1">
        <v>8302</v>
      </c>
      <c r="BT838" s="1" t="s">
        <v>636</v>
      </c>
      <c r="BU838" s="1">
        <v>3</v>
      </c>
      <c r="BV838" s="1">
        <v>10</v>
      </c>
      <c r="BW838" s="1">
        <v>0.4</v>
      </c>
      <c r="BX838" s="1">
        <v>0.2</v>
      </c>
      <c r="BY838" s="1">
        <v>0.6</v>
      </c>
      <c r="BZ838" s="1">
        <v>0.1</v>
      </c>
      <c r="CA838" s="1">
        <v>0.2</v>
      </c>
      <c r="CB838" s="1">
        <v>0.3</v>
      </c>
      <c r="CC838" s="1">
        <v>4</v>
      </c>
      <c r="CD838" s="1">
        <v>2</v>
      </c>
      <c r="CE838" s="1">
        <v>6</v>
      </c>
      <c r="CF838" s="1">
        <v>2</v>
      </c>
      <c r="CG838" s="1">
        <v>1</v>
      </c>
      <c r="CH838" s="1">
        <v>3</v>
      </c>
      <c r="CI838" s="1">
        <v>3</v>
      </c>
      <c r="CJ838" s="1">
        <v>3</v>
      </c>
      <c r="CK838" s="1">
        <v>0.3</v>
      </c>
    </row>
    <row r="839" spans="1:89" x14ac:dyDescent="0.2">
      <c r="A839" s="1">
        <v>63</v>
      </c>
      <c r="B839" s="1">
        <v>6</v>
      </c>
      <c r="C839" s="1" t="s">
        <v>695</v>
      </c>
      <c r="D839" s="1">
        <v>13</v>
      </c>
      <c r="P839" s="1">
        <v>0</v>
      </c>
      <c r="Q839" s="1">
        <v>0</v>
      </c>
      <c r="R839" s="1">
        <v>0</v>
      </c>
      <c r="S839" s="1">
        <v>0</v>
      </c>
      <c r="T839" s="1">
        <v>1</v>
      </c>
      <c r="U839" s="1">
        <v>0</v>
      </c>
      <c r="V839" s="1">
        <v>1</v>
      </c>
      <c r="W839" s="1">
        <v>0</v>
      </c>
      <c r="X839" s="1">
        <v>1</v>
      </c>
      <c r="Y839" s="1">
        <v>13</v>
      </c>
      <c r="Z839" s="1" t="s">
        <v>735</v>
      </c>
      <c r="AA839" s="1" t="s">
        <v>736</v>
      </c>
      <c r="AB839" s="1" t="s">
        <v>146</v>
      </c>
      <c r="AD839" s="1">
        <v>14</v>
      </c>
      <c r="AE839" s="1">
        <v>61</v>
      </c>
      <c r="AF839" s="1">
        <v>2</v>
      </c>
      <c r="AG839" s="1">
        <v>31</v>
      </c>
      <c r="AH839" s="1" t="s">
        <v>632</v>
      </c>
      <c r="AI839" s="1" t="s">
        <v>633</v>
      </c>
      <c r="AJ839" s="1">
        <v>5</v>
      </c>
      <c r="AK839" s="1" t="s">
        <v>740</v>
      </c>
      <c r="AL839" s="1" t="s">
        <v>740</v>
      </c>
      <c r="AM839" s="1">
        <v>14</v>
      </c>
      <c r="AP839" s="1" t="s">
        <v>667</v>
      </c>
      <c r="AQ839" s="1" t="s">
        <v>616</v>
      </c>
      <c r="BH839" s="2">
        <v>41771</v>
      </c>
      <c r="BI839" s="1">
        <v>1</v>
      </c>
      <c r="BK839" s="1">
        <v>3</v>
      </c>
      <c r="BL839" s="1">
        <v>5</v>
      </c>
      <c r="BM839" s="1" t="s">
        <v>695</v>
      </c>
      <c r="BS839" s="1">
        <v>8302</v>
      </c>
      <c r="BT839" s="1" t="s">
        <v>636</v>
      </c>
      <c r="BU839" s="1">
        <v>3</v>
      </c>
      <c r="BV839" s="1">
        <v>10</v>
      </c>
      <c r="BW839" s="1">
        <v>0.4</v>
      </c>
      <c r="BX839" s="1">
        <v>0.2</v>
      </c>
      <c r="BY839" s="1">
        <v>0.6</v>
      </c>
      <c r="BZ839" s="1">
        <v>0.1</v>
      </c>
      <c r="CA839" s="1">
        <v>0.2</v>
      </c>
      <c r="CB839" s="1">
        <v>0.3</v>
      </c>
      <c r="CC839" s="1">
        <v>4</v>
      </c>
      <c r="CD839" s="1">
        <v>2</v>
      </c>
      <c r="CE839" s="1">
        <v>6</v>
      </c>
      <c r="CF839" s="1">
        <v>2</v>
      </c>
      <c r="CG839" s="1">
        <v>1</v>
      </c>
      <c r="CH839" s="1">
        <v>3</v>
      </c>
      <c r="CI839" s="1">
        <v>3</v>
      </c>
      <c r="CJ839" s="1">
        <v>3</v>
      </c>
      <c r="CK839" s="1">
        <v>0.3</v>
      </c>
    </row>
    <row r="840" spans="1:89" x14ac:dyDescent="0.2">
      <c r="A840" s="1">
        <v>63</v>
      </c>
      <c r="B840" s="1">
        <v>6</v>
      </c>
      <c r="C840" s="1" t="s">
        <v>695</v>
      </c>
      <c r="D840" s="1">
        <v>14</v>
      </c>
      <c r="P840" s="1">
        <v>0</v>
      </c>
      <c r="Q840" s="1">
        <v>0</v>
      </c>
      <c r="R840" s="1">
        <v>0</v>
      </c>
      <c r="S840" s="1">
        <v>0</v>
      </c>
      <c r="T840" s="1">
        <v>1</v>
      </c>
      <c r="U840" s="1">
        <v>0</v>
      </c>
      <c r="V840" s="1">
        <v>1</v>
      </c>
      <c r="W840" s="1">
        <v>0</v>
      </c>
      <c r="X840" s="1">
        <v>1</v>
      </c>
      <c r="Y840" s="1">
        <v>14</v>
      </c>
      <c r="Z840" s="1" t="s">
        <v>737</v>
      </c>
      <c r="AA840" s="1" t="s">
        <v>738</v>
      </c>
      <c r="AB840" s="1" t="s">
        <v>149</v>
      </c>
      <c r="AD840" s="1">
        <v>14</v>
      </c>
      <c r="AE840" s="1">
        <v>61</v>
      </c>
      <c r="AF840" s="1">
        <v>2</v>
      </c>
      <c r="AG840" s="1">
        <v>31</v>
      </c>
      <c r="AH840" s="1" t="s">
        <v>632</v>
      </c>
      <c r="AI840" s="1" t="s">
        <v>633</v>
      </c>
      <c r="AJ840" s="1">
        <v>5</v>
      </c>
      <c r="AK840" s="1" t="s">
        <v>740</v>
      </c>
      <c r="AL840" s="1" t="s">
        <v>740</v>
      </c>
      <c r="AM840" s="1">
        <v>14</v>
      </c>
      <c r="AN840" s="5" t="s">
        <v>163</v>
      </c>
      <c r="AP840" s="1" t="s">
        <v>667</v>
      </c>
      <c r="AQ840" s="1" t="s">
        <v>738</v>
      </c>
      <c r="BG840" s="1" t="s">
        <v>739</v>
      </c>
      <c r="BH840" s="2">
        <v>41778</v>
      </c>
      <c r="BI840" s="1">
        <v>0</v>
      </c>
      <c r="BJ840" s="1">
        <v>1</v>
      </c>
      <c r="BK840" s="1">
        <v>3</v>
      </c>
      <c r="BL840" s="1">
        <v>5</v>
      </c>
      <c r="BM840" s="1" t="s">
        <v>695</v>
      </c>
      <c r="BN840" s="1" t="s">
        <v>152</v>
      </c>
      <c r="BO840" s="1" t="s">
        <v>152</v>
      </c>
      <c r="BP840" s="1">
        <v>0</v>
      </c>
      <c r="BQ840" s="1" t="s">
        <v>152</v>
      </c>
      <c r="BR840" s="1">
        <v>0</v>
      </c>
      <c r="BS840" s="1">
        <v>8302</v>
      </c>
      <c r="BT840" s="1" t="s">
        <v>636</v>
      </c>
      <c r="BU840" s="1">
        <v>3</v>
      </c>
      <c r="BV840" s="1">
        <v>10</v>
      </c>
      <c r="BW840" s="1">
        <v>0.4</v>
      </c>
      <c r="BX840" s="1">
        <v>0.2</v>
      </c>
      <c r="BY840" s="1">
        <v>0.6</v>
      </c>
      <c r="BZ840" s="1">
        <v>0.1</v>
      </c>
      <c r="CA840" s="1">
        <v>0.2</v>
      </c>
      <c r="CB840" s="1">
        <v>0.3</v>
      </c>
      <c r="CC840" s="1">
        <v>4</v>
      </c>
      <c r="CD840" s="1">
        <v>2</v>
      </c>
      <c r="CE840" s="1">
        <v>6</v>
      </c>
      <c r="CF840" s="1">
        <v>2</v>
      </c>
      <c r="CG840" s="1">
        <v>1</v>
      </c>
      <c r="CH840" s="1">
        <v>3</v>
      </c>
      <c r="CI840" s="1">
        <v>3</v>
      </c>
      <c r="CJ840" s="1">
        <v>3</v>
      </c>
      <c r="CK840" s="1">
        <v>0.3</v>
      </c>
    </row>
    <row r="841" spans="1:89" x14ac:dyDescent="0.2">
      <c r="A841" s="1">
        <v>64</v>
      </c>
      <c r="B841" s="1">
        <v>6</v>
      </c>
      <c r="C841" s="1" t="s">
        <v>699</v>
      </c>
      <c r="D841" s="1">
        <v>1</v>
      </c>
      <c r="P841" s="1">
        <v>1</v>
      </c>
      <c r="Q841" s="1">
        <v>3</v>
      </c>
      <c r="R841" s="1">
        <v>0</v>
      </c>
      <c r="S841" s="1">
        <v>2</v>
      </c>
      <c r="T841" s="1">
        <v>0</v>
      </c>
      <c r="U841" s="1">
        <v>1</v>
      </c>
      <c r="V841" s="1">
        <v>0</v>
      </c>
      <c r="W841" s="1">
        <v>0</v>
      </c>
      <c r="X841" s="1">
        <v>0</v>
      </c>
      <c r="Y841" s="1">
        <v>1</v>
      </c>
      <c r="Z841" s="1" t="s">
        <v>662</v>
      </c>
      <c r="AA841" s="1" t="s">
        <v>663</v>
      </c>
      <c r="AB841" s="1" t="s">
        <v>92</v>
      </c>
      <c r="AC841" s="1" t="s">
        <v>19</v>
      </c>
      <c r="AD841" s="1">
        <v>14</v>
      </c>
      <c r="AE841" s="1">
        <v>61</v>
      </c>
      <c r="AF841" s="1">
        <v>3</v>
      </c>
      <c r="AG841" s="1">
        <v>23</v>
      </c>
      <c r="AH841" s="1" t="s">
        <v>186</v>
      </c>
      <c r="AI841" s="1" t="s">
        <v>187</v>
      </c>
      <c r="AJ841" s="1">
        <v>10</v>
      </c>
      <c r="AK841" s="1" t="s">
        <v>741</v>
      </c>
      <c r="AL841" s="1" t="s">
        <v>742</v>
      </c>
      <c r="AM841" s="1">
        <v>14</v>
      </c>
      <c r="AN841" s="5" t="s">
        <v>97</v>
      </c>
      <c r="AO841" s="6">
        <v>0</v>
      </c>
      <c r="AP841" s="1" t="s">
        <v>667</v>
      </c>
      <c r="AQ841" s="1" t="s">
        <v>663</v>
      </c>
      <c r="AS841" s="1" t="s">
        <v>668</v>
      </c>
      <c r="AT841" s="1" t="s">
        <v>669</v>
      </c>
      <c r="AW841" s="1" t="s">
        <v>670</v>
      </c>
      <c r="AX841" s="1" t="s">
        <v>671</v>
      </c>
      <c r="BC841" s="1" t="s">
        <v>464</v>
      </c>
      <c r="BD841" s="1" t="s">
        <v>672</v>
      </c>
      <c r="BE841" s="1" t="s">
        <v>671</v>
      </c>
      <c r="BH841" s="2">
        <v>41694</v>
      </c>
      <c r="BI841" s="1">
        <v>0</v>
      </c>
      <c r="BJ841" s="1">
        <v>0</v>
      </c>
      <c r="BK841" s="1">
        <v>7</v>
      </c>
      <c r="BL841" s="1">
        <v>10</v>
      </c>
      <c r="BM841" s="1" t="s">
        <v>699</v>
      </c>
      <c r="BN841" s="1" t="s">
        <v>107</v>
      </c>
      <c r="BO841" s="1">
        <v>0</v>
      </c>
      <c r="BP841" s="1">
        <v>1</v>
      </c>
      <c r="BQ841" s="1">
        <v>0</v>
      </c>
      <c r="BR841" s="1">
        <v>0</v>
      </c>
      <c r="BS841" s="1">
        <v>11087</v>
      </c>
      <c r="BT841" s="1" t="s">
        <v>190</v>
      </c>
      <c r="BU841" s="1">
        <v>0</v>
      </c>
      <c r="BV841" s="1">
        <v>4</v>
      </c>
      <c r="BW841" s="1">
        <v>0.5</v>
      </c>
      <c r="BX841" s="1">
        <v>0</v>
      </c>
      <c r="BY841" s="1">
        <v>0.5</v>
      </c>
      <c r="BZ841" s="1">
        <v>0</v>
      </c>
      <c r="CA841" s="1">
        <v>0.25</v>
      </c>
      <c r="CB841" s="1">
        <v>0.25</v>
      </c>
      <c r="CC841" s="1">
        <v>2</v>
      </c>
      <c r="CD841" s="1">
        <v>0</v>
      </c>
      <c r="CE841" s="1">
        <v>2</v>
      </c>
      <c r="CF841" s="1">
        <v>1</v>
      </c>
      <c r="CG841" s="1">
        <v>0</v>
      </c>
      <c r="CH841" s="1">
        <v>1</v>
      </c>
      <c r="CI841" s="1">
        <v>0</v>
      </c>
      <c r="CJ841" s="1">
        <v>0</v>
      </c>
      <c r="CK841" s="1">
        <v>0</v>
      </c>
    </row>
    <row r="842" spans="1:89" x14ac:dyDescent="0.2">
      <c r="A842" s="1">
        <v>64</v>
      </c>
      <c r="B842" s="1">
        <v>6</v>
      </c>
      <c r="C842" s="1" t="s">
        <v>699</v>
      </c>
      <c r="D842" s="1">
        <v>2</v>
      </c>
      <c r="P842" s="1">
        <v>1</v>
      </c>
      <c r="Q842" s="1">
        <v>3</v>
      </c>
      <c r="R842" s="1">
        <v>0</v>
      </c>
      <c r="S842" s="1">
        <v>2</v>
      </c>
      <c r="T842" s="1">
        <v>0</v>
      </c>
      <c r="U842" s="1">
        <v>1</v>
      </c>
      <c r="V842" s="1">
        <v>0</v>
      </c>
      <c r="W842" s="1">
        <v>0</v>
      </c>
      <c r="X842" s="1">
        <v>0</v>
      </c>
      <c r="Y842" s="1">
        <v>2</v>
      </c>
      <c r="Z842" s="1" t="s">
        <v>674</v>
      </c>
      <c r="AA842" s="1" t="s">
        <v>675</v>
      </c>
      <c r="AB842" s="1" t="s">
        <v>92</v>
      </c>
      <c r="AC842" s="1" t="s">
        <v>19</v>
      </c>
      <c r="AD842" s="1">
        <v>14</v>
      </c>
      <c r="AE842" s="1">
        <v>61</v>
      </c>
      <c r="AF842" s="1">
        <v>3</v>
      </c>
      <c r="AG842" s="1">
        <v>23</v>
      </c>
      <c r="AH842" s="1" t="s">
        <v>186</v>
      </c>
      <c r="AI842" s="1" t="s">
        <v>187</v>
      </c>
      <c r="AJ842" s="1">
        <v>10</v>
      </c>
      <c r="AK842" s="1" t="s">
        <v>741</v>
      </c>
      <c r="AL842" s="1" t="s">
        <v>742</v>
      </c>
      <c r="AM842" s="1">
        <v>14</v>
      </c>
      <c r="AP842" s="1" t="s">
        <v>667</v>
      </c>
      <c r="AQ842" s="1" t="s">
        <v>676</v>
      </c>
      <c r="AS842" s="1" t="s">
        <v>677</v>
      </c>
      <c r="AT842" s="1" t="s">
        <v>678</v>
      </c>
      <c r="AW842" s="1" t="s">
        <v>679</v>
      </c>
      <c r="AX842" s="1" t="s">
        <v>680</v>
      </c>
      <c r="BC842" s="1" t="s">
        <v>681</v>
      </c>
      <c r="BD842" s="1" t="s">
        <v>682</v>
      </c>
      <c r="BE842" s="1" t="s">
        <v>680</v>
      </c>
      <c r="BG842" s="1" t="s">
        <v>683</v>
      </c>
      <c r="BH842" s="2">
        <v>41701</v>
      </c>
      <c r="BI842" s="1">
        <v>0</v>
      </c>
      <c r="BJ842" s="1">
        <v>0</v>
      </c>
      <c r="BK842" s="1">
        <v>7</v>
      </c>
      <c r="BL842" s="1">
        <v>10</v>
      </c>
      <c r="BM842" s="1" t="s">
        <v>699</v>
      </c>
      <c r="BN842" s="1" t="s">
        <v>152</v>
      </c>
      <c r="BO842" s="1" t="s">
        <v>152</v>
      </c>
      <c r="BP842" s="1">
        <v>0</v>
      </c>
      <c r="BQ842" s="1" t="s">
        <v>152</v>
      </c>
      <c r="BR842" s="1">
        <v>0</v>
      </c>
      <c r="BS842" s="1">
        <v>11087</v>
      </c>
      <c r="BT842" s="1" t="s">
        <v>190</v>
      </c>
      <c r="BU842" s="1">
        <v>0</v>
      </c>
      <c r="BV842" s="1">
        <v>4</v>
      </c>
      <c r="BW842" s="1">
        <v>0.5</v>
      </c>
      <c r="BX842" s="1">
        <v>0</v>
      </c>
      <c r="BY842" s="1">
        <v>0.5</v>
      </c>
      <c r="BZ842" s="1">
        <v>0</v>
      </c>
      <c r="CA842" s="1">
        <v>0.25</v>
      </c>
      <c r="CB842" s="1">
        <v>0.25</v>
      </c>
      <c r="CC842" s="1">
        <v>2</v>
      </c>
      <c r="CD842" s="1">
        <v>0</v>
      </c>
      <c r="CE842" s="1">
        <v>2</v>
      </c>
      <c r="CF842" s="1">
        <v>1</v>
      </c>
      <c r="CG842" s="1">
        <v>0</v>
      </c>
      <c r="CH842" s="1">
        <v>1</v>
      </c>
      <c r="CI842" s="1">
        <v>0</v>
      </c>
      <c r="CJ842" s="1">
        <v>0</v>
      </c>
      <c r="CK842" s="1">
        <v>0</v>
      </c>
    </row>
    <row r="843" spans="1:89" x14ac:dyDescent="0.2">
      <c r="A843" s="1">
        <v>64</v>
      </c>
      <c r="B843" s="1">
        <v>6</v>
      </c>
      <c r="C843" s="1" t="s">
        <v>699</v>
      </c>
      <c r="D843" s="1">
        <v>3</v>
      </c>
      <c r="P843" s="1">
        <v>1</v>
      </c>
      <c r="Q843" s="1">
        <v>3</v>
      </c>
      <c r="R843" s="1">
        <v>0</v>
      </c>
      <c r="S843" s="1">
        <v>2</v>
      </c>
      <c r="T843" s="1">
        <v>0</v>
      </c>
      <c r="U843" s="1">
        <v>1</v>
      </c>
      <c r="V843" s="1">
        <v>0</v>
      </c>
      <c r="W843" s="1">
        <v>0</v>
      </c>
      <c r="X843" s="1">
        <v>0</v>
      </c>
      <c r="Y843" s="1">
        <v>3</v>
      </c>
      <c r="Z843" s="1" t="s">
        <v>684</v>
      </c>
      <c r="AA843" s="1" t="s">
        <v>685</v>
      </c>
      <c r="AB843" s="1" t="s">
        <v>92</v>
      </c>
      <c r="AC843" s="1" t="s">
        <v>221</v>
      </c>
      <c r="AD843" s="1">
        <v>14</v>
      </c>
      <c r="AE843" s="1">
        <v>61</v>
      </c>
      <c r="AF843" s="1">
        <v>3</v>
      </c>
      <c r="AG843" s="1">
        <v>23</v>
      </c>
      <c r="AH843" s="1" t="s">
        <v>186</v>
      </c>
      <c r="AI843" s="1" t="s">
        <v>187</v>
      </c>
      <c r="AJ843" s="1">
        <v>10</v>
      </c>
      <c r="AK843" s="1" t="s">
        <v>741</v>
      </c>
      <c r="AL843" s="1" t="s">
        <v>742</v>
      </c>
      <c r="AM843" s="1">
        <v>14</v>
      </c>
      <c r="AN843" s="5" t="s">
        <v>97</v>
      </c>
      <c r="AO843" s="6">
        <v>0</v>
      </c>
      <c r="AP843" s="1" t="s">
        <v>667</v>
      </c>
      <c r="AQ843" s="1" t="s">
        <v>685</v>
      </c>
      <c r="AS843" s="1" t="s">
        <v>686</v>
      </c>
      <c r="AT843" s="1" t="s">
        <v>687</v>
      </c>
      <c r="AU843" s="1" t="s">
        <v>661</v>
      </c>
      <c r="AW843" s="1" t="s">
        <v>688</v>
      </c>
      <c r="AX843" s="1" t="s">
        <v>670</v>
      </c>
      <c r="BC843" s="1" t="s">
        <v>689</v>
      </c>
      <c r="BD843" s="1" t="s">
        <v>690</v>
      </c>
      <c r="BE843" s="1" t="s">
        <v>670</v>
      </c>
      <c r="BH843" s="2">
        <v>41708</v>
      </c>
      <c r="BI843" s="1">
        <v>0</v>
      </c>
      <c r="BJ843" s="1">
        <v>0</v>
      </c>
      <c r="BK843" s="1">
        <v>12</v>
      </c>
      <c r="BL843" s="1">
        <v>10</v>
      </c>
      <c r="BM843" s="1" t="s">
        <v>699</v>
      </c>
      <c r="BN843" s="1" t="s">
        <v>107</v>
      </c>
      <c r="BO843" s="1">
        <v>0</v>
      </c>
      <c r="BP843" s="1">
        <v>1</v>
      </c>
      <c r="BQ843" s="1">
        <v>0</v>
      </c>
      <c r="BR843" s="1">
        <v>0</v>
      </c>
      <c r="BS843" s="1">
        <v>11087</v>
      </c>
      <c r="BT843" s="1" t="s">
        <v>190</v>
      </c>
      <c r="BU843" s="1">
        <v>0</v>
      </c>
      <c r="BV843" s="1">
        <v>4</v>
      </c>
      <c r="BW843" s="1">
        <v>0.5</v>
      </c>
      <c r="BX843" s="1">
        <v>0</v>
      </c>
      <c r="BY843" s="1">
        <v>0.5</v>
      </c>
      <c r="BZ843" s="1">
        <v>0</v>
      </c>
      <c r="CA843" s="1">
        <v>0.25</v>
      </c>
      <c r="CB843" s="1">
        <v>0.25</v>
      </c>
      <c r="CC843" s="1">
        <v>2</v>
      </c>
      <c r="CD843" s="1">
        <v>0</v>
      </c>
      <c r="CE843" s="1">
        <v>2</v>
      </c>
      <c r="CF843" s="1">
        <v>1</v>
      </c>
      <c r="CG843" s="1">
        <v>0</v>
      </c>
      <c r="CH843" s="1">
        <v>1</v>
      </c>
      <c r="CI843" s="1">
        <v>0</v>
      </c>
      <c r="CJ843" s="1">
        <v>0</v>
      </c>
      <c r="CK843" s="1">
        <v>0</v>
      </c>
    </row>
    <row r="844" spans="1:89" x14ac:dyDescent="0.2">
      <c r="A844" s="1">
        <v>64</v>
      </c>
      <c r="B844" s="1">
        <v>6</v>
      </c>
      <c r="C844" s="1" t="s">
        <v>699</v>
      </c>
      <c r="D844" s="1">
        <v>4</v>
      </c>
      <c r="P844" s="1">
        <v>1</v>
      </c>
      <c r="Q844" s="1">
        <v>3</v>
      </c>
      <c r="R844" s="1">
        <v>0</v>
      </c>
      <c r="S844" s="1">
        <v>2</v>
      </c>
      <c r="T844" s="1">
        <v>0</v>
      </c>
      <c r="U844" s="1">
        <v>1</v>
      </c>
      <c r="V844" s="1">
        <v>0</v>
      </c>
      <c r="W844" s="1">
        <v>0</v>
      </c>
      <c r="X844" s="1">
        <v>0</v>
      </c>
      <c r="Y844" s="1">
        <v>4</v>
      </c>
      <c r="Z844" s="1" t="s">
        <v>691</v>
      </c>
      <c r="AA844" s="1" t="s">
        <v>692</v>
      </c>
      <c r="AB844" s="1" t="s">
        <v>92</v>
      </c>
      <c r="AC844" s="1" t="s">
        <v>693</v>
      </c>
      <c r="AD844" s="1">
        <v>14</v>
      </c>
      <c r="AE844" s="1">
        <v>61</v>
      </c>
      <c r="AF844" s="1">
        <v>3</v>
      </c>
      <c r="AG844" s="1">
        <v>23</v>
      </c>
      <c r="AH844" s="1" t="s">
        <v>186</v>
      </c>
      <c r="AI844" s="1" t="s">
        <v>187</v>
      </c>
      <c r="AJ844" s="1">
        <v>10</v>
      </c>
      <c r="AK844" s="1" t="s">
        <v>741</v>
      </c>
      <c r="AL844" s="1" t="s">
        <v>742</v>
      </c>
      <c r="AM844" s="1">
        <v>14</v>
      </c>
      <c r="AN844" s="5" t="s">
        <v>97</v>
      </c>
      <c r="AO844" s="6">
        <v>0</v>
      </c>
      <c r="AP844" s="1" t="s">
        <v>667</v>
      </c>
      <c r="AQ844" s="1" t="s">
        <v>692</v>
      </c>
      <c r="AS844" s="1" t="s">
        <v>694</v>
      </c>
      <c r="AT844" s="1" t="s">
        <v>661</v>
      </c>
      <c r="AU844" s="1" t="s">
        <v>695</v>
      </c>
      <c r="AW844" s="1" t="s">
        <v>688</v>
      </c>
      <c r="AX844" s="1" t="s">
        <v>678</v>
      </c>
      <c r="BC844" s="1" t="s">
        <v>696</v>
      </c>
      <c r="BD844" s="1" t="s">
        <v>697</v>
      </c>
      <c r="BE844" s="1" t="s">
        <v>688</v>
      </c>
      <c r="BH844" s="2">
        <v>41715</v>
      </c>
      <c r="BI844" s="1">
        <v>0</v>
      </c>
      <c r="BJ844" s="1">
        <v>0</v>
      </c>
      <c r="BK844" s="1">
        <v>11</v>
      </c>
      <c r="BL844" s="1">
        <v>10</v>
      </c>
      <c r="BM844" s="1" t="s">
        <v>699</v>
      </c>
      <c r="BN844" s="1" t="s">
        <v>97</v>
      </c>
      <c r="BO844" s="1">
        <v>0</v>
      </c>
      <c r="BP844" s="1">
        <v>1</v>
      </c>
      <c r="BQ844" s="1">
        <v>0</v>
      </c>
      <c r="BR844" s="1">
        <v>0</v>
      </c>
      <c r="BS844" s="1">
        <v>11087</v>
      </c>
      <c r="BT844" s="1" t="s">
        <v>190</v>
      </c>
      <c r="BU844" s="1">
        <v>0</v>
      </c>
      <c r="BV844" s="1">
        <v>4</v>
      </c>
      <c r="BW844" s="1">
        <v>0.5</v>
      </c>
      <c r="BX844" s="1">
        <v>0</v>
      </c>
      <c r="BY844" s="1">
        <v>0.5</v>
      </c>
      <c r="BZ844" s="1">
        <v>0</v>
      </c>
      <c r="CA844" s="1">
        <v>0.25</v>
      </c>
      <c r="CB844" s="1">
        <v>0.25</v>
      </c>
      <c r="CC844" s="1">
        <v>2</v>
      </c>
      <c r="CD844" s="1">
        <v>0</v>
      </c>
      <c r="CE844" s="1">
        <v>2</v>
      </c>
      <c r="CF844" s="1">
        <v>1</v>
      </c>
      <c r="CG844" s="1">
        <v>0</v>
      </c>
      <c r="CH844" s="1">
        <v>1</v>
      </c>
      <c r="CI844" s="1">
        <v>0</v>
      </c>
      <c r="CJ844" s="1">
        <v>0</v>
      </c>
      <c r="CK844" s="1">
        <v>0</v>
      </c>
    </row>
    <row r="845" spans="1:89" x14ac:dyDescent="0.2">
      <c r="A845" s="1">
        <v>64</v>
      </c>
      <c r="B845" s="1">
        <v>6</v>
      </c>
      <c r="C845" s="1" t="s">
        <v>699</v>
      </c>
      <c r="D845" s="1">
        <v>5</v>
      </c>
      <c r="P845" s="1">
        <v>1</v>
      </c>
      <c r="Q845" s="1">
        <v>3</v>
      </c>
      <c r="R845" s="1">
        <v>0</v>
      </c>
      <c r="S845" s="1">
        <v>2</v>
      </c>
      <c r="T845" s="1">
        <v>0</v>
      </c>
      <c r="U845" s="1">
        <v>1</v>
      </c>
      <c r="V845" s="1">
        <v>0</v>
      </c>
      <c r="W845" s="1">
        <v>0</v>
      </c>
      <c r="X845" s="1">
        <v>0</v>
      </c>
      <c r="Y845" s="1">
        <v>5</v>
      </c>
      <c r="Z845" s="1" t="s">
        <v>698</v>
      </c>
      <c r="AA845" s="1" t="s">
        <v>230</v>
      </c>
      <c r="AB845" s="1" t="s">
        <v>92</v>
      </c>
      <c r="AC845" s="1" t="s">
        <v>230</v>
      </c>
      <c r="AD845" s="1">
        <v>14</v>
      </c>
      <c r="AE845" s="1">
        <v>61</v>
      </c>
      <c r="AF845" s="1">
        <v>3</v>
      </c>
      <c r="AG845" s="1">
        <v>23</v>
      </c>
      <c r="AH845" s="1" t="s">
        <v>186</v>
      </c>
      <c r="AI845" s="1" t="s">
        <v>187</v>
      </c>
      <c r="AJ845" s="1">
        <v>10</v>
      </c>
      <c r="AK845" s="1" t="s">
        <v>741</v>
      </c>
      <c r="AL845" s="1" t="s">
        <v>742</v>
      </c>
      <c r="AM845" s="1">
        <v>14</v>
      </c>
      <c r="AN845" s="5" t="s">
        <v>139</v>
      </c>
      <c r="AO845" s="6">
        <v>1</v>
      </c>
      <c r="AP845" s="1" t="s">
        <v>667</v>
      </c>
      <c r="AQ845" s="1" t="s">
        <v>230</v>
      </c>
      <c r="AW845" s="1" t="s">
        <v>699</v>
      </c>
      <c r="AX845" s="1" t="s">
        <v>669</v>
      </c>
      <c r="BC845" s="1" t="s">
        <v>700</v>
      </c>
      <c r="BD845" s="1" t="s">
        <v>701</v>
      </c>
      <c r="BE845" s="1" t="s">
        <v>699</v>
      </c>
      <c r="BH845" s="2">
        <v>41722</v>
      </c>
      <c r="BI845" s="1">
        <v>0</v>
      </c>
      <c r="BJ845" s="1">
        <v>0</v>
      </c>
      <c r="BK845" s="1">
        <v>10</v>
      </c>
      <c r="BL845" s="1">
        <v>10</v>
      </c>
      <c r="BM845" s="1" t="s">
        <v>699</v>
      </c>
      <c r="BN845" s="1" t="s">
        <v>119</v>
      </c>
      <c r="BO845" s="1">
        <v>1</v>
      </c>
      <c r="BP845" s="1">
        <v>1</v>
      </c>
      <c r="BQ845" s="1">
        <v>0</v>
      </c>
      <c r="BR845" s="1">
        <v>0</v>
      </c>
      <c r="BS845" s="1">
        <v>11087</v>
      </c>
      <c r="BT845" s="1" t="s">
        <v>190</v>
      </c>
      <c r="BU845" s="1">
        <v>0</v>
      </c>
      <c r="BV845" s="1">
        <v>4</v>
      </c>
      <c r="BW845" s="1">
        <v>0.5</v>
      </c>
      <c r="BX845" s="1">
        <v>0</v>
      </c>
      <c r="BY845" s="1">
        <v>0.5</v>
      </c>
      <c r="BZ845" s="1">
        <v>0</v>
      </c>
      <c r="CA845" s="1">
        <v>0.25</v>
      </c>
      <c r="CB845" s="1">
        <v>0.25</v>
      </c>
      <c r="CC845" s="1">
        <v>2</v>
      </c>
      <c r="CD845" s="1">
        <v>0</v>
      </c>
      <c r="CE845" s="1">
        <v>2</v>
      </c>
      <c r="CF845" s="1">
        <v>1</v>
      </c>
      <c r="CG845" s="1">
        <v>0</v>
      </c>
      <c r="CH845" s="1">
        <v>1</v>
      </c>
      <c r="CI845" s="1">
        <v>0</v>
      </c>
      <c r="CJ845" s="1">
        <v>0</v>
      </c>
      <c r="CK845" s="1">
        <v>0</v>
      </c>
    </row>
    <row r="846" spans="1:89" x14ac:dyDescent="0.2">
      <c r="A846" s="1">
        <v>64</v>
      </c>
      <c r="B846" s="1">
        <v>6</v>
      </c>
      <c r="C846" s="1" t="s">
        <v>699</v>
      </c>
      <c r="D846" s="1">
        <v>6</v>
      </c>
      <c r="P846" s="1">
        <v>1</v>
      </c>
      <c r="Q846" s="1">
        <v>3</v>
      </c>
      <c r="R846" s="1">
        <v>0</v>
      </c>
      <c r="S846" s="1">
        <v>2</v>
      </c>
      <c r="T846" s="1">
        <v>0</v>
      </c>
      <c r="U846" s="1">
        <v>1</v>
      </c>
      <c r="V846" s="1">
        <v>0</v>
      </c>
      <c r="W846" s="1">
        <v>0</v>
      </c>
      <c r="X846" s="1">
        <v>0</v>
      </c>
      <c r="Y846" s="1">
        <v>6</v>
      </c>
      <c r="Z846" s="1" t="s">
        <v>702</v>
      </c>
      <c r="AA846" s="1" t="s">
        <v>703</v>
      </c>
      <c r="AB846" s="1" t="s">
        <v>92</v>
      </c>
      <c r="AC846" s="1" t="s">
        <v>21</v>
      </c>
      <c r="AD846" s="1">
        <v>14</v>
      </c>
      <c r="AE846" s="1">
        <v>61</v>
      </c>
      <c r="AF846" s="1">
        <v>3</v>
      </c>
      <c r="AG846" s="1">
        <v>23</v>
      </c>
      <c r="AH846" s="1" t="s">
        <v>186</v>
      </c>
      <c r="AI846" s="1" t="s">
        <v>187</v>
      </c>
      <c r="AJ846" s="1">
        <v>10</v>
      </c>
      <c r="AK846" s="1" t="s">
        <v>741</v>
      </c>
      <c r="AL846" s="1" t="s">
        <v>742</v>
      </c>
      <c r="AM846" s="1">
        <v>14</v>
      </c>
      <c r="AP846" s="1" t="s">
        <v>667</v>
      </c>
      <c r="AQ846" s="1" t="s">
        <v>703</v>
      </c>
      <c r="AS846" s="1" t="s">
        <v>251</v>
      </c>
      <c r="AT846" s="1" t="s">
        <v>679</v>
      </c>
      <c r="AW846" s="1" t="s">
        <v>687</v>
      </c>
      <c r="AX846" s="1" t="s">
        <v>678</v>
      </c>
      <c r="BC846" s="1" t="s">
        <v>704</v>
      </c>
      <c r="BD846" s="1" t="s">
        <v>705</v>
      </c>
      <c r="BE846" s="1" t="s">
        <v>687</v>
      </c>
      <c r="BH846" s="2">
        <v>41729</v>
      </c>
      <c r="BI846" s="1">
        <v>0</v>
      </c>
      <c r="BJ846" s="1">
        <v>0</v>
      </c>
      <c r="BK846" s="1">
        <v>9</v>
      </c>
      <c r="BL846" s="1">
        <v>10</v>
      </c>
      <c r="BM846" s="1" t="s">
        <v>699</v>
      </c>
      <c r="BN846" s="1" t="s">
        <v>152</v>
      </c>
      <c r="BO846" s="1" t="s">
        <v>152</v>
      </c>
      <c r="BP846" s="1">
        <v>0</v>
      </c>
      <c r="BQ846" s="1" t="s">
        <v>152</v>
      </c>
      <c r="BR846" s="1">
        <v>0</v>
      </c>
      <c r="BS846" s="1">
        <v>11087</v>
      </c>
      <c r="BT846" s="1" t="s">
        <v>190</v>
      </c>
      <c r="BU846" s="1">
        <v>0</v>
      </c>
      <c r="BV846" s="1">
        <v>4</v>
      </c>
      <c r="BW846" s="1">
        <v>0.5</v>
      </c>
      <c r="BX846" s="1">
        <v>0</v>
      </c>
      <c r="BY846" s="1">
        <v>0.5</v>
      </c>
      <c r="BZ846" s="1">
        <v>0</v>
      </c>
      <c r="CA846" s="1">
        <v>0.25</v>
      </c>
      <c r="CB846" s="1">
        <v>0.25</v>
      </c>
      <c r="CC846" s="1">
        <v>2</v>
      </c>
      <c r="CD846" s="1">
        <v>0</v>
      </c>
      <c r="CE846" s="1">
        <v>2</v>
      </c>
      <c r="CF846" s="1">
        <v>1</v>
      </c>
      <c r="CG846" s="1">
        <v>0</v>
      </c>
      <c r="CH846" s="1">
        <v>1</v>
      </c>
      <c r="CI846" s="1">
        <v>0</v>
      </c>
      <c r="CJ846" s="1">
        <v>0</v>
      </c>
      <c r="CK846" s="1">
        <v>0</v>
      </c>
    </row>
    <row r="847" spans="1:89" x14ac:dyDescent="0.2">
      <c r="A847" s="1">
        <v>64</v>
      </c>
      <c r="B847" s="1">
        <v>6</v>
      </c>
      <c r="C847" s="1" t="s">
        <v>699</v>
      </c>
      <c r="D847" s="1">
        <v>7</v>
      </c>
      <c r="P847" s="1">
        <v>1</v>
      </c>
      <c r="Q847" s="1">
        <v>3</v>
      </c>
      <c r="R847" s="1">
        <v>0</v>
      </c>
      <c r="S847" s="1">
        <v>2</v>
      </c>
      <c r="T847" s="1">
        <v>0</v>
      </c>
      <c r="U847" s="1">
        <v>1</v>
      </c>
      <c r="V847" s="1">
        <v>0</v>
      </c>
      <c r="W847" s="1">
        <v>0</v>
      </c>
      <c r="X847" s="1">
        <v>0</v>
      </c>
      <c r="Y847" s="1">
        <v>7</v>
      </c>
      <c r="Z847" s="1" t="s">
        <v>706</v>
      </c>
      <c r="AA847" s="1" t="s">
        <v>707</v>
      </c>
      <c r="AB847" s="1" t="s">
        <v>92</v>
      </c>
      <c r="AC847" s="1" t="s">
        <v>122</v>
      </c>
      <c r="AD847" s="1">
        <v>14</v>
      </c>
      <c r="AE847" s="1">
        <v>61</v>
      </c>
      <c r="AF847" s="1">
        <v>3</v>
      </c>
      <c r="AG847" s="1">
        <v>23</v>
      </c>
      <c r="AH847" s="1" t="s">
        <v>186</v>
      </c>
      <c r="AI847" s="1" t="s">
        <v>187</v>
      </c>
      <c r="AJ847" s="1">
        <v>10</v>
      </c>
      <c r="AK847" s="1" t="s">
        <v>741</v>
      </c>
      <c r="AL847" s="1" t="s">
        <v>742</v>
      </c>
      <c r="AM847" s="1">
        <v>14</v>
      </c>
      <c r="AP847" s="1" t="s">
        <v>667</v>
      </c>
      <c r="AQ847" s="1" t="s">
        <v>707</v>
      </c>
      <c r="AS847" s="1" t="s">
        <v>708</v>
      </c>
      <c r="AT847" s="1" t="s">
        <v>669</v>
      </c>
      <c r="AW847" s="1" t="s">
        <v>695</v>
      </c>
      <c r="AX847" s="1" t="s">
        <v>679</v>
      </c>
      <c r="BC847" s="1" t="s">
        <v>709</v>
      </c>
      <c r="BD847" s="1" t="s">
        <v>710</v>
      </c>
      <c r="BH847" s="2">
        <v>41736</v>
      </c>
      <c r="BI847" s="1">
        <v>0</v>
      </c>
      <c r="BJ847" s="1">
        <v>0</v>
      </c>
      <c r="BK847" s="1">
        <v>8</v>
      </c>
      <c r="BL847" s="1">
        <v>10</v>
      </c>
      <c r="BM847" s="1" t="s">
        <v>699</v>
      </c>
      <c r="BN847" s="1" t="s">
        <v>152</v>
      </c>
      <c r="BO847" s="1" t="s">
        <v>152</v>
      </c>
      <c r="BP847" s="1">
        <v>0</v>
      </c>
      <c r="BQ847" s="1" t="s">
        <v>152</v>
      </c>
      <c r="BR847" s="1">
        <v>0</v>
      </c>
      <c r="BS847" s="1">
        <v>11087</v>
      </c>
      <c r="BT847" s="1" t="s">
        <v>190</v>
      </c>
      <c r="BU847" s="1">
        <v>0</v>
      </c>
      <c r="BV847" s="1">
        <v>4</v>
      </c>
      <c r="BW847" s="1">
        <v>0.5</v>
      </c>
      <c r="BX847" s="1">
        <v>0</v>
      </c>
      <c r="BY847" s="1">
        <v>0.5</v>
      </c>
      <c r="BZ847" s="1">
        <v>0</v>
      </c>
      <c r="CA847" s="1">
        <v>0.25</v>
      </c>
      <c r="CB847" s="1">
        <v>0.25</v>
      </c>
      <c r="CC847" s="1">
        <v>2</v>
      </c>
      <c r="CD847" s="1">
        <v>0</v>
      </c>
      <c r="CE847" s="1">
        <v>2</v>
      </c>
      <c r="CF847" s="1">
        <v>1</v>
      </c>
      <c r="CG847" s="1">
        <v>0</v>
      </c>
      <c r="CH847" s="1">
        <v>1</v>
      </c>
      <c r="CI847" s="1">
        <v>0</v>
      </c>
      <c r="CJ847" s="1">
        <v>0</v>
      </c>
      <c r="CK847" s="1">
        <v>0</v>
      </c>
    </row>
    <row r="848" spans="1:89" x14ac:dyDescent="0.2">
      <c r="A848" s="1">
        <v>64</v>
      </c>
      <c r="B848" s="1">
        <v>6</v>
      </c>
      <c r="C848" s="1" t="s">
        <v>699</v>
      </c>
      <c r="D848" s="1">
        <v>8</v>
      </c>
      <c r="P848" s="1">
        <v>1</v>
      </c>
      <c r="Q848" s="1">
        <v>3</v>
      </c>
      <c r="R848" s="1">
        <v>0</v>
      </c>
      <c r="S848" s="1">
        <v>2</v>
      </c>
      <c r="T848" s="1">
        <v>0</v>
      </c>
      <c r="U848" s="1">
        <v>1</v>
      </c>
      <c r="V848" s="1">
        <v>0</v>
      </c>
      <c r="W848" s="1">
        <v>0</v>
      </c>
      <c r="X848" s="1">
        <v>0</v>
      </c>
      <c r="Y848" s="1">
        <v>8</v>
      </c>
      <c r="Z848" s="1" t="s">
        <v>706</v>
      </c>
      <c r="AA848" s="1" t="s">
        <v>711</v>
      </c>
      <c r="AB848" s="1" t="s">
        <v>92</v>
      </c>
      <c r="AC848" s="1" t="s">
        <v>360</v>
      </c>
      <c r="AD848" s="1">
        <v>14</v>
      </c>
      <c r="AE848" s="1">
        <v>61</v>
      </c>
      <c r="AF848" s="1">
        <v>3</v>
      </c>
      <c r="AG848" s="1">
        <v>23</v>
      </c>
      <c r="AH848" s="1" t="s">
        <v>186</v>
      </c>
      <c r="AI848" s="1" t="s">
        <v>187</v>
      </c>
      <c r="AJ848" s="1">
        <v>10</v>
      </c>
      <c r="AK848" s="1" t="s">
        <v>741</v>
      </c>
      <c r="AL848" s="1" t="s">
        <v>742</v>
      </c>
      <c r="AM848" s="1">
        <v>14</v>
      </c>
      <c r="AP848" s="1" t="s">
        <v>667</v>
      </c>
      <c r="AQ848" s="1" t="s">
        <v>711</v>
      </c>
      <c r="AS848" s="1" t="s">
        <v>712</v>
      </c>
      <c r="AT848" s="1" t="s">
        <v>713</v>
      </c>
      <c r="AW848" s="1" t="s">
        <v>669</v>
      </c>
      <c r="AX848" s="1" t="s">
        <v>713</v>
      </c>
      <c r="BC848" s="1" t="s">
        <v>714</v>
      </c>
      <c r="BD848" s="1" t="s">
        <v>715</v>
      </c>
      <c r="BE848" s="1" t="s">
        <v>669</v>
      </c>
      <c r="BH848" s="2">
        <v>41736</v>
      </c>
      <c r="BI848" s="1">
        <v>0</v>
      </c>
      <c r="BJ848" s="1">
        <v>0</v>
      </c>
      <c r="BK848" s="1">
        <v>8</v>
      </c>
      <c r="BL848" s="1">
        <v>10</v>
      </c>
      <c r="BM848" s="1" t="s">
        <v>699</v>
      </c>
      <c r="BN848" s="1" t="s">
        <v>152</v>
      </c>
      <c r="BO848" s="1" t="s">
        <v>152</v>
      </c>
      <c r="BP848" s="1">
        <v>0</v>
      </c>
      <c r="BQ848" s="1" t="s">
        <v>152</v>
      </c>
      <c r="BR848" s="1">
        <v>0</v>
      </c>
      <c r="BS848" s="1">
        <v>11087</v>
      </c>
      <c r="BT848" s="1" t="s">
        <v>190</v>
      </c>
      <c r="BU848" s="1">
        <v>0</v>
      </c>
      <c r="BV848" s="1">
        <v>4</v>
      </c>
      <c r="BW848" s="1">
        <v>0.5</v>
      </c>
      <c r="BX848" s="1">
        <v>0</v>
      </c>
      <c r="BY848" s="1">
        <v>0.5</v>
      </c>
      <c r="BZ848" s="1">
        <v>0</v>
      </c>
      <c r="CA848" s="1">
        <v>0.25</v>
      </c>
      <c r="CB848" s="1">
        <v>0.25</v>
      </c>
      <c r="CC848" s="1">
        <v>2</v>
      </c>
      <c r="CD848" s="1">
        <v>0</v>
      </c>
      <c r="CE848" s="1">
        <v>2</v>
      </c>
      <c r="CF848" s="1">
        <v>1</v>
      </c>
      <c r="CG848" s="1">
        <v>0</v>
      </c>
      <c r="CH848" s="1">
        <v>1</v>
      </c>
      <c r="CI848" s="1">
        <v>0</v>
      </c>
      <c r="CJ848" s="1">
        <v>0</v>
      </c>
      <c r="CK848" s="1">
        <v>0</v>
      </c>
    </row>
    <row r="849" spans="1:89" x14ac:dyDescent="0.2">
      <c r="A849" s="1">
        <v>64</v>
      </c>
      <c r="B849" s="1">
        <v>6</v>
      </c>
      <c r="C849" s="1" t="s">
        <v>699</v>
      </c>
      <c r="D849" s="1">
        <v>9</v>
      </c>
      <c r="P849" s="1">
        <v>1</v>
      </c>
      <c r="Q849" s="1">
        <v>3</v>
      </c>
      <c r="R849" s="1">
        <v>0</v>
      </c>
      <c r="S849" s="1">
        <v>2</v>
      </c>
      <c r="T849" s="1">
        <v>0</v>
      </c>
      <c r="U849" s="1">
        <v>1</v>
      </c>
      <c r="V849" s="1">
        <v>0</v>
      </c>
      <c r="W849" s="1">
        <v>0</v>
      </c>
      <c r="X849" s="1">
        <v>0</v>
      </c>
      <c r="Y849" s="1">
        <v>9</v>
      </c>
      <c r="Z849" s="1" t="s">
        <v>716</v>
      </c>
      <c r="AA849" s="1" t="s">
        <v>717</v>
      </c>
      <c r="AB849" s="1" t="s">
        <v>92</v>
      </c>
      <c r="AC849" s="1" t="s">
        <v>115</v>
      </c>
      <c r="AD849" s="1">
        <v>14</v>
      </c>
      <c r="AE849" s="1">
        <v>61</v>
      </c>
      <c r="AF849" s="1">
        <v>3</v>
      </c>
      <c r="AG849" s="1">
        <v>23</v>
      </c>
      <c r="AH849" s="1" t="s">
        <v>186</v>
      </c>
      <c r="AI849" s="1" t="s">
        <v>187</v>
      </c>
      <c r="AJ849" s="1">
        <v>10</v>
      </c>
      <c r="AK849" s="1" t="s">
        <v>741</v>
      </c>
      <c r="AL849" s="1" t="s">
        <v>742</v>
      </c>
      <c r="AM849" s="1">
        <v>14</v>
      </c>
      <c r="AP849" s="1" t="s">
        <v>667</v>
      </c>
      <c r="AQ849" s="1" t="s">
        <v>717</v>
      </c>
      <c r="AS849" s="1" t="s">
        <v>718</v>
      </c>
      <c r="AT849" s="1" t="s">
        <v>695</v>
      </c>
      <c r="AW849" s="1" t="s">
        <v>661</v>
      </c>
      <c r="AX849" s="1" t="s">
        <v>678</v>
      </c>
      <c r="BC849" s="1" t="s">
        <v>719</v>
      </c>
      <c r="BD849" s="1" t="s">
        <v>720</v>
      </c>
      <c r="BE849" s="1" t="s">
        <v>678</v>
      </c>
      <c r="BH849" s="2">
        <v>41743</v>
      </c>
      <c r="BI849" s="1">
        <v>0</v>
      </c>
      <c r="BJ849" s="1">
        <v>0</v>
      </c>
      <c r="BK849" s="1">
        <v>7</v>
      </c>
      <c r="BL849" s="1">
        <v>10</v>
      </c>
      <c r="BM849" s="1" t="s">
        <v>699</v>
      </c>
      <c r="BN849" s="1" t="s">
        <v>152</v>
      </c>
      <c r="BO849" s="1" t="s">
        <v>152</v>
      </c>
      <c r="BP849" s="1">
        <v>0</v>
      </c>
      <c r="BQ849" s="1" t="s">
        <v>152</v>
      </c>
      <c r="BR849" s="1">
        <v>0</v>
      </c>
      <c r="BS849" s="1">
        <v>11087</v>
      </c>
      <c r="BT849" s="1" t="s">
        <v>190</v>
      </c>
      <c r="BU849" s="1">
        <v>0</v>
      </c>
      <c r="BV849" s="1">
        <v>4</v>
      </c>
      <c r="BW849" s="1">
        <v>0.5</v>
      </c>
      <c r="BX849" s="1">
        <v>0</v>
      </c>
      <c r="BY849" s="1">
        <v>0.5</v>
      </c>
      <c r="BZ849" s="1">
        <v>0</v>
      </c>
      <c r="CA849" s="1">
        <v>0.25</v>
      </c>
      <c r="CB849" s="1">
        <v>0.25</v>
      </c>
      <c r="CC849" s="1">
        <v>2</v>
      </c>
      <c r="CD849" s="1">
        <v>0</v>
      </c>
      <c r="CE849" s="1">
        <v>2</v>
      </c>
      <c r="CF849" s="1">
        <v>1</v>
      </c>
      <c r="CG849" s="1">
        <v>0</v>
      </c>
      <c r="CH849" s="1">
        <v>1</v>
      </c>
      <c r="CI849" s="1">
        <v>0</v>
      </c>
      <c r="CJ849" s="1">
        <v>0</v>
      </c>
      <c r="CK849" s="1">
        <v>0</v>
      </c>
    </row>
    <row r="850" spans="1:89" x14ac:dyDescent="0.2">
      <c r="A850" s="1">
        <v>64</v>
      </c>
      <c r="B850" s="1">
        <v>6</v>
      </c>
      <c r="C850" s="1" t="s">
        <v>699</v>
      </c>
      <c r="D850" s="1">
        <v>10</v>
      </c>
      <c r="P850" s="1">
        <v>1</v>
      </c>
      <c r="Q850" s="1">
        <v>3</v>
      </c>
      <c r="R850" s="1">
        <v>0</v>
      </c>
      <c r="S850" s="1">
        <v>2</v>
      </c>
      <c r="T850" s="1">
        <v>0</v>
      </c>
      <c r="U850" s="1">
        <v>1</v>
      </c>
      <c r="V850" s="1">
        <v>0</v>
      </c>
      <c r="W850" s="1">
        <v>0</v>
      </c>
      <c r="X850" s="1">
        <v>0</v>
      </c>
      <c r="Y850" s="1">
        <v>10</v>
      </c>
      <c r="Z850" s="1" t="s">
        <v>721</v>
      </c>
      <c r="AA850" s="1" t="s">
        <v>722</v>
      </c>
      <c r="AB850" s="1" t="s">
        <v>92</v>
      </c>
      <c r="AC850" s="1" t="s">
        <v>131</v>
      </c>
      <c r="AD850" s="1">
        <v>14</v>
      </c>
      <c r="AE850" s="1">
        <v>61</v>
      </c>
      <c r="AF850" s="1">
        <v>3</v>
      </c>
      <c r="AG850" s="1">
        <v>23</v>
      </c>
      <c r="AH850" s="1" t="s">
        <v>186</v>
      </c>
      <c r="AI850" s="1" t="s">
        <v>187</v>
      </c>
      <c r="AJ850" s="1">
        <v>10</v>
      </c>
      <c r="AK850" s="1" t="s">
        <v>741</v>
      </c>
      <c r="AL850" s="1" t="s">
        <v>742</v>
      </c>
      <c r="AM850" s="1">
        <v>14</v>
      </c>
      <c r="AP850" s="1" t="s">
        <v>667</v>
      </c>
      <c r="AQ850" s="1" t="s">
        <v>722</v>
      </c>
      <c r="AS850" s="1" t="s">
        <v>723</v>
      </c>
      <c r="AT850" s="1" t="s">
        <v>724</v>
      </c>
      <c r="AW850" s="1" t="s">
        <v>713</v>
      </c>
      <c r="AX850" s="1" t="s">
        <v>661</v>
      </c>
      <c r="BC850" s="1" t="s">
        <v>265</v>
      </c>
      <c r="BD850" s="1" t="s">
        <v>725</v>
      </c>
      <c r="BE850" s="1" t="s">
        <v>713</v>
      </c>
      <c r="BH850" s="2">
        <v>41750</v>
      </c>
      <c r="BI850" s="1">
        <v>0</v>
      </c>
      <c r="BJ850" s="1">
        <v>0</v>
      </c>
      <c r="BK850" s="1">
        <v>6</v>
      </c>
      <c r="BL850" s="1">
        <v>10</v>
      </c>
      <c r="BM850" s="1" t="s">
        <v>699</v>
      </c>
      <c r="BN850" s="1" t="s">
        <v>152</v>
      </c>
      <c r="BO850" s="1" t="s">
        <v>152</v>
      </c>
      <c r="BP850" s="1">
        <v>0</v>
      </c>
      <c r="BQ850" s="1" t="s">
        <v>152</v>
      </c>
      <c r="BR850" s="1">
        <v>0</v>
      </c>
      <c r="BS850" s="1">
        <v>11087</v>
      </c>
      <c r="BT850" s="1" t="s">
        <v>190</v>
      </c>
      <c r="BU850" s="1">
        <v>0</v>
      </c>
      <c r="BV850" s="1">
        <v>4</v>
      </c>
      <c r="BW850" s="1">
        <v>0.5</v>
      </c>
      <c r="BX850" s="1">
        <v>0</v>
      </c>
      <c r="BY850" s="1">
        <v>0.5</v>
      </c>
      <c r="BZ850" s="1">
        <v>0</v>
      </c>
      <c r="CA850" s="1">
        <v>0.25</v>
      </c>
      <c r="CB850" s="1">
        <v>0.25</v>
      </c>
      <c r="CC850" s="1">
        <v>2</v>
      </c>
      <c r="CD850" s="1">
        <v>0</v>
      </c>
      <c r="CE850" s="1">
        <v>2</v>
      </c>
      <c r="CF850" s="1">
        <v>1</v>
      </c>
      <c r="CG850" s="1">
        <v>0</v>
      </c>
      <c r="CH850" s="1">
        <v>1</v>
      </c>
      <c r="CI850" s="1">
        <v>0</v>
      </c>
      <c r="CJ850" s="1">
        <v>0</v>
      </c>
      <c r="CK850" s="1">
        <v>0</v>
      </c>
    </row>
    <row r="851" spans="1:89" x14ac:dyDescent="0.2">
      <c r="A851" s="1">
        <v>64</v>
      </c>
      <c r="B851" s="1">
        <v>6</v>
      </c>
      <c r="C851" s="1" t="s">
        <v>699</v>
      </c>
      <c r="D851" s="1">
        <v>11</v>
      </c>
      <c r="P851" s="1">
        <v>1</v>
      </c>
      <c r="Q851" s="1">
        <v>3</v>
      </c>
      <c r="R851" s="1">
        <v>0</v>
      </c>
      <c r="S851" s="1">
        <v>2</v>
      </c>
      <c r="T851" s="1">
        <v>0</v>
      </c>
      <c r="U851" s="1">
        <v>1</v>
      </c>
      <c r="V851" s="1">
        <v>0</v>
      </c>
      <c r="W851" s="1">
        <v>0</v>
      </c>
      <c r="X851" s="1">
        <v>0</v>
      </c>
      <c r="Y851" s="1">
        <v>11</v>
      </c>
      <c r="Z851" s="1" t="s">
        <v>726</v>
      </c>
      <c r="AA851" s="1" t="s">
        <v>727</v>
      </c>
      <c r="AB851" s="1" t="s">
        <v>92</v>
      </c>
      <c r="AC851" s="1" t="s">
        <v>138</v>
      </c>
      <c r="AD851" s="1">
        <v>14</v>
      </c>
      <c r="AE851" s="1">
        <v>61</v>
      </c>
      <c r="AF851" s="1">
        <v>3</v>
      </c>
      <c r="AG851" s="1">
        <v>23</v>
      </c>
      <c r="AH851" s="1" t="s">
        <v>186</v>
      </c>
      <c r="AI851" s="1" t="s">
        <v>187</v>
      </c>
      <c r="AJ851" s="1">
        <v>10</v>
      </c>
      <c r="AK851" s="1" t="s">
        <v>741</v>
      </c>
      <c r="AL851" s="1" t="s">
        <v>742</v>
      </c>
      <c r="AM851" s="1">
        <v>14</v>
      </c>
      <c r="AP851" s="1" t="s">
        <v>667</v>
      </c>
      <c r="AQ851" s="1" t="s">
        <v>727</v>
      </c>
      <c r="AS851" s="1" t="s">
        <v>497</v>
      </c>
      <c r="AT851" s="1" t="s">
        <v>695</v>
      </c>
      <c r="AW851" s="1" t="s">
        <v>695</v>
      </c>
      <c r="AX851" s="1" t="s">
        <v>679</v>
      </c>
      <c r="BC851" s="1" t="s">
        <v>728</v>
      </c>
      <c r="BD851" s="1" t="s">
        <v>729</v>
      </c>
      <c r="BE851" s="1" t="s">
        <v>695</v>
      </c>
      <c r="BG851" s="1" t="s">
        <v>730</v>
      </c>
      <c r="BH851" s="2">
        <v>41757</v>
      </c>
      <c r="BI851" s="1">
        <v>0</v>
      </c>
      <c r="BJ851" s="1">
        <v>0</v>
      </c>
      <c r="BK851" s="1">
        <v>5</v>
      </c>
      <c r="BL851" s="1">
        <v>10</v>
      </c>
      <c r="BM851" s="1" t="s">
        <v>699</v>
      </c>
      <c r="BN851" s="1" t="s">
        <v>152</v>
      </c>
      <c r="BO851" s="1" t="s">
        <v>152</v>
      </c>
      <c r="BP851" s="1">
        <v>0</v>
      </c>
      <c r="BQ851" s="1" t="s">
        <v>152</v>
      </c>
      <c r="BR851" s="1">
        <v>0</v>
      </c>
      <c r="BS851" s="1">
        <v>11087</v>
      </c>
      <c r="BT851" s="1" t="s">
        <v>190</v>
      </c>
      <c r="BU851" s="1">
        <v>0</v>
      </c>
      <c r="BV851" s="1">
        <v>4</v>
      </c>
      <c r="BW851" s="1">
        <v>0.5</v>
      </c>
      <c r="BX851" s="1">
        <v>0</v>
      </c>
      <c r="BY851" s="1">
        <v>0.5</v>
      </c>
      <c r="BZ851" s="1">
        <v>0</v>
      </c>
      <c r="CA851" s="1">
        <v>0.25</v>
      </c>
      <c r="CB851" s="1">
        <v>0.25</v>
      </c>
      <c r="CC851" s="1">
        <v>2</v>
      </c>
      <c r="CD851" s="1">
        <v>0</v>
      </c>
      <c r="CE851" s="1">
        <v>2</v>
      </c>
      <c r="CF851" s="1">
        <v>1</v>
      </c>
      <c r="CG851" s="1">
        <v>0</v>
      </c>
      <c r="CH851" s="1">
        <v>1</v>
      </c>
      <c r="CI851" s="1">
        <v>0</v>
      </c>
      <c r="CJ851" s="1">
        <v>0</v>
      </c>
      <c r="CK851" s="1">
        <v>0</v>
      </c>
    </row>
    <row r="852" spans="1:89" x14ac:dyDescent="0.2">
      <c r="A852" s="1">
        <v>64</v>
      </c>
      <c r="B852" s="1">
        <v>6</v>
      </c>
      <c r="C852" s="1" t="s">
        <v>699</v>
      </c>
      <c r="D852" s="1">
        <v>12</v>
      </c>
      <c r="P852" s="1">
        <v>1</v>
      </c>
      <c r="Q852" s="1">
        <v>3</v>
      </c>
      <c r="R852" s="1">
        <v>0</v>
      </c>
      <c r="S852" s="1">
        <v>2</v>
      </c>
      <c r="T852" s="1">
        <v>0</v>
      </c>
      <c r="U852" s="1">
        <v>1</v>
      </c>
      <c r="V852" s="1">
        <v>0</v>
      </c>
      <c r="W852" s="1">
        <v>0</v>
      </c>
      <c r="X852" s="1">
        <v>0</v>
      </c>
      <c r="Y852" s="1">
        <v>12</v>
      </c>
      <c r="Z852" s="1" t="s">
        <v>731</v>
      </c>
      <c r="AA852" s="1" t="s">
        <v>732</v>
      </c>
      <c r="AB852" s="1" t="s">
        <v>92</v>
      </c>
      <c r="AC852" s="1" t="s">
        <v>614</v>
      </c>
      <c r="AD852" s="1">
        <v>14</v>
      </c>
      <c r="AE852" s="1">
        <v>61</v>
      </c>
      <c r="AF852" s="1">
        <v>3</v>
      </c>
      <c r="AG852" s="1">
        <v>23</v>
      </c>
      <c r="AH852" s="1" t="s">
        <v>186</v>
      </c>
      <c r="AI852" s="1" t="s">
        <v>187</v>
      </c>
      <c r="AJ852" s="1">
        <v>10</v>
      </c>
      <c r="AK852" s="1" t="s">
        <v>741</v>
      </c>
      <c r="AL852" s="1" t="s">
        <v>742</v>
      </c>
      <c r="AM852" s="1">
        <v>14</v>
      </c>
      <c r="AP852" s="1" t="s">
        <v>667</v>
      </c>
      <c r="AQ852" s="1" t="s">
        <v>732</v>
      </c>
      <c r="BC852" s="1" t="s">
        <v>101</v>
      </c>
      <c r="BD852" s="1" t="s">
        <v>733</v>
      </c>
      <c r="BE852" s="1" t="s">
        <v>679</v>
      </c>
      <c r="BG852" s="1" t="s">
        <v>734</v>
      </c>
      <c r="BH852" s="2">
        <v>41764</v>
      </c>
      <c r="BI852" s="1">
        <v>0</v>
      </c>
      <c r="BJ852" s="1">
        <v>0</v>
      </c>
      <c r="BK852" s="1">
        <v>4</v>
      </c>
      <c r="BL852" s="1">
        <v>10</v>
      </c>
      <c r="BM852" s="1" t="s">
        <v>699</v>
      </c>
      <c r="BN852" s="1" t="s">
        <v>152</v>
      </c>
      <c r="BO852" s="1" t="s">
        <v>152</v>
      </c>
      <c r="BP852" s="1">
        <v>0</v>
      </c>
      <c r="BQ852" s="1" t="s">
        <v>152</v>
      </c>
      <c r="BR852" s="1">
        <v>1</v>
      </c>
      <c r="BS852" s="1">
        <v>11087</v>
      </c>
      <c r="BT852" s="1" t="s">
        <v>190</v>
      </c>
      <c r="BU852" s="1">
        <v>0</v>
      </c>
      <c r="BV852" s="1">
        <v>4</v>
      </c>
      <c r="BW852" s="1">
        <v>0.5</v>
      </c>
      <c r="BX852" s="1">
        <v>0</v>
      </c>
      <c r="BY852" s="1">
        <v>0.5</v>
      </c>
      <c r="BZ852" s="1">
        <v>0</v>
      </c>
      <c r="CA852" s="1">
        <v>0.25</v>
      </c>
      <c r="CB852" s="1">
        <v>0.25</v>
      </c>
      <c r="CC852" s="1">
        <v>2</v>
      </c>
      <c r="CD852" s="1">
        <v>0</v>
      </c>
      <c r="CE852" s="1">
        <v>2</v>
      </c>
      <c r="CF852" s="1">
        <v>1</v>
      </c>
      <c r="CG852" s="1">
        <v>0</v>
      </c>
      <c r="CH852" s="1">
        <v>1</v>
      </c>
      <c r="CI852" s="1">
        <v>0</v>
      </c>
      <c r="CJ852" s="1">
        <v>0</v>
      </c>
      <c r="CK852" s="1">
        <v>0</v>
      </c>
    </row>
    <row r="853" spans="1:89" x14ac:dyDescent="0.2">
      <c r="A853" s="1">
        <v>64</v>
      </c>
      <c r="B853" s="1">
        <v>6</v>
      </c>
      <c r="C853" s="1" t="s">
        <v>699</v>
      </c>
      <c r="D853" s="1">
        <v>13</v>
      </c>
      <c r="P853" s="1">
        <v>1</v>
      </c>
      <c r="Q853" s="1">
        <v>3</v>
      </c>
      <c r="R853" s="1">
        <v>0</v>
      </c>
      <c r="S853" s="1">
        <v>2</v>
      </c>
      <c r="T853" s="1">
        <v>0</v>
      </c>
      <c r="U853" s="1">
        <v>1</v>
      </c>
      <c r="V853" s="1">
        <v>0</v>
      </c>
      <c r="W853" s="1">
        <v>0</v>
      </c>
      <c r="X853" s="1">
        <v>0</v>
      </c>
      <c r="Y853" s="1">
        <v>13</v>
      </c>
      <c r="Z853" s="1" t="s">
        <v>735</v>
      </c>
      <c r="AA853" s="1" t="s">
        <v>736</v>
      </c>
      <c r="AB853" s="1" t="s">
        <v>146</v>
      </c>
      <c r="AD853" s="1">
        <v>14</v>
      </c>
      <c r="AE853" s="1">
        <v>61</v>
      </c>
      <c r="AF853" s="1">
        <v>3</v>
      </c>
      <c r="AG853" s="1">
        <v>23</v>
      </c>
      <c r="AH853" s="1" t="s">
        <v>186</v>
      </c>
      <c r="AI853" s="1" t="s">
        <v>187</v>
      </c>
      <c r="AJ853" s="1">
        <v>10</v>
      </c>
      <c r="AK853" s="1" t="s">
        <v>741</v>
      </c>
      <c r="AL853" s="1" t="s">
        <v>742</v>
      </c>
      <c r="AM853" s="1">
        <v>14</v>
      </c>
      <c r="AP853" s="1" t="s">
        <v>667</v>
      </c>
      <c r="AQ853" s="1" t="s">
        <v>616</v>
      </c>
      <c r="BH853" s="2">
        <v>41771</v>
      </c>
      <c r="BI853" s="1">
        <v>1</v>
      </c>
      <c r="BK853" s="1">
        <v>3</v>
      </c>
      <c r="BL853" s="1">
        <v>10</v>
      </c>
      <c r="BM853" s="1" t="s">
        <v>699</v>
      </c>
      <c r="BS853" s="1">
        <v>11087</v>
      </c>
      <c r="BT853" s="1" t="s">
        <v>190</v>
      </c>
      <c r="BU853" s="1">
        <v>0</v>
      </c>
      <c r="BV853" s="1">
        <v>4</v>
      </c>
      <c r="BW853" s="1">
        <v>0.5</v>
      </c>
      <c r="BX853" s="1">
        <v>0</v>
      </c>
      <c r="BY853" s="1">
        <v>0.5</v>
      </c>
      <c r="BZ853" s="1">
        <v>0</v>
      </c>
      <c r="CA853" s="1">
        <v>0.25</v>
      </c>
      <c r="CB853" s="1">
        <v>0.25</v>
      </c>
      <c r="CC853" s="1">
        <v>2</v>
      </c>
      <c r="CD853" s="1">
        <v>0</v>
      </c>
      <c r="CE853" s="1">
        <v>2</v>
      </c>
      <c r="CF853" s="1">
        <v>1</v>
      </c>
      <c r="CG853" s="1">
        <v>0</v>
      </c>
      <c r="CH853" s="1">
        <v>1</v>
      </c>
      <c r="CI853" s="1">
        <v>0</v>
      </c>
      <c r="CJ853" s="1">
        <v>0</v>
      </c>
      <c r="CK853" s="1">
        <v>0</v>
      </c>
    </row>
    <row r="854" spans="1:89" x14ac:dyDescent="0.2">
      <c r="A854" s="1">
        <v>64</v>
      </c>
      <c r="B854" s="1">
        <v>6</v>
      </c>
      <c r="C854" s="1" t="s">
        <v>699</v>
      </c>
      <c r="D854" s="1">
        <v>14</v>
      </c>
      <c r="P854" s="1">
        <v>1</v>
      </c>
      <c r="Q854" s="1">
        <v>3</v>
      </c>
      <c r="R854" s="1">
        <v>0</v>
      </c>
      <c r="S854" s="1">
        <v>2</v>
      </c>
      <c r="T854" s="1">
        <v>0</v>
      </c>
      <c r="U854" s="1">
        <v>1</v>
      </c>
      <c r="V854" s="1">
        <v>0</v>
      </c>
      <c r="W854" s="1">
        <v>0</v>
      </c>
      <c r="X854" s="1">
        <v>0</v>
      </c>
      <c r="Y854" s="1">
        <v>14</v>
      </c>
      <c r="Z854" s="1" t="s">
        <v>737</v>
      </c>
      <c r="AA854" s="1" t="s">
        <v>738</v>
      </c>
      <c r="AB854" s="1" t="s">
        <v>149</v>
      </c>
      <c r="AD854" s="1">
        <v>14</v>
      </c>
      <c r="AE854" s="1">
        <v>61</v>
      </c>
      <c r="AF854" s="1">
        <v>3</v>
      </c>
      <c r="AG854" s="1">
        <v>23</v>
      </c>
      <c r="AH854" s="1" t="s">
        <v>186</v>
      </c>
      <c r="AI854" s="1" t="s">
        <v>187</v>
      </c>
      <c r="AJ854" s="1">
        <v>10</v>
      </c>
      <c r="AK854" s="1" t="s">
        <v>741</v>
      </c>
      <c r="AL854" s="1" t="s">
        <v>742</v>
      </c>
      <c r="AM854" s="1">
        <v>14</v>
      </c>
      <c r="AN854" s="5" t="s">
        <v>155</v>
      </c>
      <c r="AP854" s="1" t="s">
        <v>667</v>
      </c>
      <c r="AQ854" s="1" t="s">
        <v>738</v>
      </c>
      <c r="BG854" s="1" t="s">
        <v>739</v>
      </c>
      <c r="BH854" s="2">
        <v>41778</v>
      </c>
      <c r="BI854" s="1">
        <v>0</v>
      </c>
      <c r="BJ854" s="1">
        <v>1</v>
      </c>
      <c r="BK854" s="1">
        <v>3</v>
      </c>
      <c r="BL854" s="1">
        <v>10</v>
      </c>
      <c r="BM854" s="1" t="s">
        <v>699</v>
      </c>
      <c r="BN854" s="1" t="s">
        <v>152</v>
      </c>
      <c r="BO854" s="1" t="s">
        <v>152</v>
      </c>
      <c r="BP854" s="1">
        <v>0</v>
      </c>
      <c r="BQ854" s="1" t="s">
        <v>152</v>
      </c>
      <c r="BR854" s="1">
        <v>0</v>
      </c>
      <c r="BS854" s="1">
        <v>11087</v>
      </c>
      <c r="BT854" s="1" t="s">
        <v>190</v>
      </c>
      <c r="BU854" s="1">
        <v>0</v>
      </c>
      <c r="BV854" s="1">
        <v>4</v>
      </c>
      <c r="BW854" s="1">
        <v>0.5</v>
      </c>
      <c r="BX854" s="1">
        <v>0</v>
      </c>
      <c r="BY854" s="1">
        <v>0.5</v>
      </c>
      <c r="BZ854" s="1">
        <v>0</v>
      </c>
      <c r="CA854" s="1">
        <v>0.25</v>
      </c>
      <c r="CB854" s="1">
        <v>0.25</v>
      </c>
      <c r="CC854" s="1">
        <v>2</v>
      </c>
      <c r="CD854" s="1">
        <v>0</v>
      </c>
      <c r="CE854" s="1">
        <v>2</v>
      </c>
      <c r="CF854" s="1">
        <v>1</v>
      </c>
      <c r="CG854" s="1">
        <v>0</v>
      </c>
      <c r="CH854" s="1">
        <v>1</v>
      </c>
      <c r="CI854" s="1">
        <v>0</v>
      </c>
      <c r="CJ854" s="1">
        <v>0</v>
      </c>
      <c r="CK854" s="1">
        <v>0</v>
      </c>
    </row>
    <row r="855" spans="1:89" x14ac:dyDescent="0.2">
      <c r="A855" s="1">
        <v>65</v>
      </c>
      <c r="B855" s="1">
        <v>6</v>
      </c>
      <c r="C855" s="1" t="s">
        <v>669</v>
      </c>
      <c r="D855" s="1">
        <v>1</v>
      </c>
      <c r="P855" s="1">
        <v>0</v>
      </c>
      <c r="Q855" s="1">
        <v>0</v>
      </c>
      <c r="R855" s="1">
        <v>0</v>
      </c>
      <c r="S855" s="1">
        <v>3</v>
      </c>
      <c r="T855" s="1">
        <v>0</v>
      </c>
      <c r="U855" s="1">
        <v>1</v>
      </c>
      <c r="V855" s="1">
        <v>0</v>
      </c>
      <c r="W855" s="1">
        <v>0</v>
      </c>
      <c r="X855" s="1">
        <v>1</v>
      </c>
      <c r="Y855" s="1">
        <v>1</v>
      </c>
      <c r="Z855" s="1" t="s">
        <v>662</v>
      </c>
      <c r="AA855" s="1" t="s">
        <v>663</v>
      </c>
      <c r="AB855" s="1" t="s">
        <v>92</v>
      </c>
      <c r="AC855" s="1" t="s">
        <v>19</v>
      </c>
      <c r="AD855" s="1">
        <v>14</v>
      </c>
      <c r="AE855" s="1">
        <v>61</v>
      </c>
      <c r="AF855" s="1">
        <v>4</v>
      </c>
      <c r="AG855" s="1">
        <v>24</v>
      </c>
      <c r="AH855" s="1" t="s">
        <v>743</v>
      </c>
      <c r="AI855" s="1" t="s">
        <v>170</v>
      </c>
      <c r="AJ855" s="1">
        <v>8</v>
      </c>
      <c r="AK855" s="1" t="s">
        <v>744</v>
      </c>
      <c r="AL855" s="1" t="s">
        <v>745</v>
      </c>
      <c r="AM855" s="1">
        <v>14</v>
      </c>
      <c r="AN855" s="5" t="s">
        <v>97</v>
      </c>
      <c r="AO855" s="6">
        <v>0</v>
      </c>
      <c r="AP855" s="1" t="s">
        <v>667</v>
      </c>
      <c r="AQ855" s="1" t="s">
        <v>663</v>
      </c>
      <c r="AS855" s="1" t="s">
        <v>668</v>
      </c>
      <c r="AT855" s="1" t="s">
        <v>669</v>
      </c>
      <c r="AW855" s="1" t="s">
        <v>670</v>
      </c>
      <c r="AX855" s="1" t="s">
        <v>671</v>
      </c>
      <c r="BC855" s="1" t="s">
        <v>464</v>
      </c>
      <c r="BD855" s="1" t="s">
        <v>672</v>
      </c>
      <c r="BE855" s="1" t="s">
        <v>671</v>
      </c>
      <c r="BH855" s="2">
        <v>41694</v>
      </c>
      <c r="BI855" s="1">
        <v>0</v>
      </c>
      <c r="BJ855" s="1">
        <v>0</v>
      </c>
      <c r="BK855" s="1">
        <v>7</v>
      </c>
      <c r="BL855" s="1">
        <v>8</v>
      </c>
      <c r="BM855" s="1" t="s">
        <v>669</v>
      </c>
      <c r="BN855" s="1" t="s">
        <v>97</v>
      </c>
      <c r="BO855" s="1">
        <v>0</v>
      </c>
      <c r="BP855" s="1">
        <v>1</v>
      </c>
      <c r="BQ855" s="1">
        <v>1</v>
      </c>
      <c r="BR855" s="1">
        <v>0</v>
      </c>
      <c r="BS855" s="1">
        <v>10589</v>
      </c>
      <c r="BT855" s="1" t="s">
        <v>746</v>
      </c>
      <c r="BU855" s="1">
        <v>2</v>
      </c>
      <c r="BV855" s="1">
        <v>7</v>
      </c>
      <c r="BW855" s="1">
        <v>0</v>
      </c>
      <c r="BX855" s="1">
        <v>0.14285714299999999</v>
      </c>
      <c r="BY855" s="1">
        <v>0.14285714299999999</v>
      </c>
      <c r="BZ855" s="1">
        <v>0</v>
      </c>
      <c r="CA855" s="1">
        <v>0.28571428599999998</v>
      </c>
      <c r="CB855" s="1">
        <v>0.28571428599999998</v>
      </c>
      <c r="CC855" s="1">
        <v>0</v>
      </c>
      <c r="CD855" s="1">
        <v>1</v>
      </c>
      <c r="CE855" s="1">
        <v>1</v>
      </c>
      <c r="CF855" s="1">
        <v>2</v>
      </c>
      <c r="CG855" s="1">
        <v>0</v>
      </c>
      <c r="CH855" s="1">
        <v>2</v>
      </c>
      <c r="CI855" s="1">
        <v>-2</v>
      </c>
      <c r="CJ855" s="1">
        <v>-2</v>
      </c>
      <c r="CK855" s="1">
        <v>-0.28571428599999998</v>
      </c>
    </row>
    <row r="856" spans="1:89" x14ac:dyDescent="0.2">
      <c r="A856" s="1">
        <v>65</v>
      </c>
      <c r="B856" s="1">
        <v>6</v>
      </c>
      <c r="C856" s="1" t="s">
        <v>669</v>
      </c>
      <c r="D856" s="1">
        <v>2</v>
      </c>
      <c r="P856" s="1">
        <v>0</v>
      </c>
      <c r="Q856" s="1">
        <v>0</v>
      </c>
      <c r="R856" s="1">
        <v>0</v>
      </c>
      <c r="S856" s="1">
        <v>3</v>
      </c>
      <c r="T856" s="1">
        <v>0</v>
      </c>
      <c r="U856" s="1">
        <v>1</v>
      </c>
      <c r="V856" s="1">
        <v>0</v>
      </c>
      <c r="W856" s="1">
        <v>0</v>
      </c>
      <c r="X856" s="1">
        <v>1</v>
      </c>
      <c r="Y856" s="1">
        <v>2</v>
      </c>
      <c r="Z856" s="1" t="s">
        <v>674</v>
      </c>
      <c r="AA856" s="1" t="s">
        <v>675</v>
      </c>
      <c r="AB856" s="1" t="s">
        <v>92</v>
      </c>
      <c r="AC856" s="1" t="s">
        <v>19</v>
      </c>
      <c r="AD856" s="1">
        <v>14</v>
      </c>
      <c r="AE856" s="1">
        <v>61</v>
      </c>
      <c r="AF856" s="1">
        <v>4</v>
      </c>
      <c r="AG856" s="1">
        <v>24</v>
      </c>
      <c r="AH856" s="1" t="s">
        <v>743</v>
      </c>
      <c r="AI856" s="1" t="s">
        <v>170</v>
      </c>
      <c r="AJ856" s="1">
        <v>8</v>
      </c>
      <c r="AK856" s="1" t="s">
        <v>744</v>
      </c>
      <c r="AL856" s="1" t="s">
        <v>745</v>
      </c>
      <c r="AM856" s="1">
        <v>14</v>
      </c>
      <c r="AP856" s="1" t="s">
        <v>667</v>
      </c>
      <c r="AQ856" s="1" t="s">
        <v>676</v>
      </c>
      <c r="AS856" s="1" t="s">
        <v>677</v>
      </c>
      <c r="AT856" s="1" t="s">
        <v>678</v>
      </c>
      <c r="AW856" s="1" t="s">
        <v>679</v>
      </c>
      <c r="AX856" s="1" t="s">
        <v>680</v>
      </c>
      <c r="BC856" s="1" t="s">
        <v>681</v>
      </c>
      <c r="BD856" s="1" t="s">
        <v>682</v>
      </c>
      <c r="BE856" s="1" t="s">
        <v>680</v>
      </c>
      <c r="BG856" s="1" t="s">
        <v>683</v>
      </c>
      <c r="BH856" s="2">
        <v>41701</v>
      </c>
      <c r="BI856" s="1">
        <v>0</v>
      </c>
      <c r="BJ856" s="1">
        <v>0</v>
      </c>
      <c r="BK856" s="1">
        <v>7</v>
      </c>
      <c r="BL856" s="1">
        <v>8</v>
      </c>
      <c r="BM856" s="1" t="s">
        <v>669</v>
      </c>
      <c r="BN856" s="1" t="s">
        <v>152</v>
      </c>
      <c r="BO856" s="1" t="s">
        <v>152</v>
      </c>
      <c r="BP856" s="1">
        <v>0</v>
      </c>
      <c r="BQ856" s="1" t="s">
        <v>152</v>
      </c>
      <c r="BR856" s="1">
        <v>0</v>
      </c>
      <c r="BS856" s="1">
        <v>10589</v>
      </c>
      <c r="BT856" s="1" t="s">
        <v>746</v>
      </c>
      <c r="BU856" s="1">
        <v>2</v>
      </c>
      <c r="BV856" s="1">
        <v>7</v>
      </c>
      <c r="BW856" s="1">
        <v>0</v>
      </c>
      <c r="BX856" s="1">
        <v>0.14285714299999999</v>
      </c>
      <c r="BY856" s="1">
        <v>0.14285714299999999</v>
      </c>
      <c r="BZ856" s="1">
        <v>0</v>
      </c>
      <c r="CA856" s="1">
        <v>0.28571428599999998</v>
      </c>
      <c r="CB856" s="1">
        <v>0.28571428599999998</v>
      </c>
      <c r="CC856" s="1">
        <v>0</v>
      </c>
      <c r="CD856" s="1">
        <v>1</v>
      </c>
      <c r="CE856" s="1">
        <v>1</v>
      </c>
      <c r="CF856" s="1">
        <v>2</v>
      </c>
      <c r="CG856" s="1">
        <v>0</v>
      </c>
      <c r="CH856" s="1">
        <v>2</v>
      </c>
      <c r="CI856" s="1">
        <v>-2</v>
      </c>
      <c r="CJ856" s="1">
        <v>-2</v>
      </c>
      <c r="CK856" s="1">
        <v>-0.28571428599999998</v>
      </c>
    </row>
    <row r="857" spans="1:89" x14ac:dyDescent="0.2">
      <c r="A857" s="1">
        <v>65</v>
      </c>
      <c r="B857" s="1">
        <v>6</v>
      </c>
      <c r="C857" s="1" t="s">
        <v>669</v>
      </c>
      <c r="D857" s="1">
        <v>3</v>
      </c>
      <c r="P857" s="1">
        <v>0</v>
      </c>
      <c r="Q857" s="1">
        <v>0</v>
      </c>
      <c r="R857" s="1">
        <v>0</v>
      </c>
      <c r="S857" s="1">
        <v>3</v>
      </c>
      <c r="T857" s="1">
        <v>0</v>
      </c>
      <c r="U857" s="1">
        <v>1</v>
      </c>
      <c r="V857" s="1">
        <v>0</v>
      </c>
      <c r="W857" s="1">
        <v>0</v>
      </c>
      <c r="X857" s="1">
        <v>1</v>
      </c>
      <c r="Y857" s="1">
        <v>3</v>
      </c>
      <c r="Z857" s="1" t="s">
        <v>684</v>
      </c>
      <c r="AA857" s="1" t="s">
        <v>685</v>
      </c>
      <c r="AB857" s="1" t="s">
        <v>92</v>
      </c>
      <c r="AC857" s="1" t="s">
        <v>221</v>
      </c>
      <c r="AD857" s="1">
        <v>14</v>
      </c>
      <c r="AE857" s="1">
        <v>61</v>
      </c>
      <c r="AF857" s="1">
        <v>4</v>
      </c>
      <c r="AG857" s="1">
        <v>24</v>
      </c>
      <c r="AH857" s="1" t="s">
        <v>743</v>
      </c>
      <c r="AI857" s="1" t="s">
        <v>170</v>
      </c>
      <c r="AJ857" s="1">
        <v>8</v>
      </c>
      <c r="AK857" s="1" t="s">
        <v>744</v>
      </c>
      <c r="AL857" s="1" t="s">
        <v>745</v>
      </c>
      <c r="AM857" s="1">
        <v>14</v>
      </c>
      <c r="AN857" s="5" t="s">
        <v>97</v>
      </c>
      <c r="AO857" s="6">
        <v>0</v>
      </c>
      <c r="AP857" s="1" t="s">
        <v>667</v>
      </c>
      <c r="AQ857" s="1" t="s">
        <v>685</v>
      </c>
      <c r="AS857" s="1" t="s">
        <v>686</v>
      </c>
      <c r="AT857" s="1" t="s">
        <v>687</v>
      </c>
      <c r="AU857" s="1" t="s">
        <v>661</v>
      </c>
      <c r="AW857" s="1" t="s">
        <v>688</v>
      </c>
      <c r="AX857" s="1" t="s">
        <v>670</v>
      </c>
      <c r="BC857" s="1" t="s">
        <v>689</v>
      </c>
      <c r="BD857" s="1" t="s">
        <v>690</v>
      </c>
      <c r="BE857" s="1" t="s">
        <v>670</v>
      </c>
      <c r="BH857" s="2">
        <v>41708</v>
      </c>
      <c r="BI857" s="1">
        <v>0</v>
      </c>
      <c r="BJ857" s="1">
        <v>0</v>
      </c>
      <c r="BK857" s="1">
        <v>12</v>
      </c>
      <c r="BL857" s="1">
        <v>8</v>
      </c>
      <c r="BM857" s="1" t="s">
        <v>669</v>
      </c>
      <c r="BN857" s="1" t="s">
        <v>97</v>
      </c>
      <c r="BO857" s="1">
        <v>0</v>
      </c>
      <c r="BP857" s="1">
        <v>1</v>
      </c>
      <c r="BQ857" s="1">
        <v>0</v>
      </c>
      <c r="BR857" s="1">
        <v>0</v>
      </c>
      <c r="BS857" s="1">
        <v>10589</v>
      </c>
      <c r="BT857" s="1" t="s">
        <v>746</v>
      </c>
      <c r="BU857" s="1">
        <v>2</v>
      </c>
      <c r="BV857" s="1">
        <v>7</v>
      </c>
      <c r="BW857" s="1">
        <v>0</v>
      </c>
      <c r="BX857" s="1">
        <v>0.14285714299999999</v>
      </c>
      <c r="BY857" s="1">
        <v>0.14285714299999999</v>
      </c>
      <c r="BZ857" s="1">
        <v>0</v>
      </c>
      <c r="CA857" s="1">
        <v>0.28571428599999998</v>
      </c>
      <c r="CB857" s="1">
        <v>0.28571428599999998</v>
      </c>
      <c r="CC857" s="1">
        <v>0</v>
      </c>
      <c r="CD857" s="1">
        <v>1</v>
      </c>
      <c r="CE857" s="1">
        <v>1</v>
      </c>
      <c r="CF857" s="1">
        <v>2</v>
      </c>
      <c r="CG857" s="1">
        <v>0</v>
      </c>
      <c r="CH857" s="1">
        <v>2</v>
      </c>
      <c r="CI857" s="1">
        <v>-2</v>
      </c>
      <c r="CJ857" s="1">
        <v>-2</v>
      </c>
      <c r="CK857" s="1">
        <v>-0.28571428599999998</v>
      </c>
    </row>
    <row r="858" spans="1:89" x14ac:dyDescent="0.2">
      <c r="A858" s="1">
        <v>65</v>
      </c>
      <c r="B858" s="1">
        <v>6</v>
      </c>
      <c r="C858" s="1" t="s">
        <v>669</v>
      </c>
      <c r="D858" s="1">
        <v>4</v>
      </c>
      <c r="P858" s="1">
        <v>0</v>
      </c>
      <c r="Q858" s="1">
        <v>0</v>
      </c>
      <c r="R858" s="1">
        <v>0</v>
      </c>
      <c r="S858" s="1">
        <v>3</v>
      </c>
      <c r="T858" s="1">
        <v>0</v>
      </c>
      <c r="U858" s="1">
        <v>1</v>
      </c>
      <c r="V858" s="1">
        <v>0</v>
      </c>
      <c r="W858" s="1">
        <v>0</v>
      </c>
      <c r="X858" s="1">
        <v>1</v>
      </c>
      <c r="Y858" s="1">
        <v>4</v>
      </c>
      <c r="Z858" s="1" t="s">
        <v>691</v>
      </c>
      <c r="AA858" s="1" t="s">
        <v>692</v>
      </c>
      <c r="AB858" s="1" t="s">
        <v>92</v>
      </c>
      <c r="AC858" s="1" t="s">
        <v>693</v>
      </c>
      <c r="AD858" s="1">
        <v>14</v>
      </c>
      <c r="AE858" s="1">
        <v>61</v>
      </c>
      <c r="AF858" s="1">
        <v>4</v>
      </c>
      <c r="AG858" s="1">
        <v>24</v>
      </c>
      <c r="AH858" s="1" t="s">
        <v>743</v>
      </c>
      <c r="AI858" s="1" t="s">
        <v>170</v>
      </c>
      <c r="AJ858" s="1">
        <v>8</v>
      </c>
      <c r="AK858" s="1" t="s">
        <v>744</v>
      </c>
      <c r="AL858" s="1" t="s">
        <v>745</v>
      </c>
      <c r="AM858" s="1">
        <v>14</v>
      </c>
      <c r="AN858" s="5" t="s">
        <v>97</v>
      </c>
      <c r="AO858" s="6">
        <v>0</v>
      </c>
      <c r="AP858" s="1" t="s">
        <v>667</v>
      </c>
      <c r="AQ858" s="1" t="s">
        <v>692</v>
      </c>
      <c r="AS858" s="1" t="s">
        <v>694</v>
      </c>
      <c r="AT858" s="1" t="s">
        <v>661</v>
      </c>
      <c r="AU858" s="1" t="s">
        <v>695</v>
      </c>
      <c r="AW858" s="1" t="s">
        <v>688</v>
      </c>
      <c r="AX858" s="1" t="s">
        <v>678</v>
      </c>
      <c r="BC858" s="1" t="s">
        <v>696</v>
      </c>
      <c r="BD858" s="1" t="s">
        <v>697</v>
      </c>
      <c r="BE858" s="1" t="s">
        <v>688</v>
      </c>
      <c r="BH858" s="2">
        <v>41715</v>
      </c>
      <c r="BI858" s="1">
        <v>0</v>
      </c>
      <c r="BJ858" s="1">
        <v>0</v>
      </c>
      <c r="BK858" s="1">
        <v>11</v>
      </c>
      <c r="BL858" s="1">
        <v>8</v>
      </c>
      <c r="BM858" s="1" t="s">
        <v>669</v>
      </c>
      <c r="BN858" s="1" t="s">
        <v>97</v>
      </c>
      <c r="BO858" s="1">
        <v>0</v>
      </c>
      <c r="BP858" s="1">
        <v>1</v>
      </c>
      <c r="BQ858" s="1">
        <v>0</v>
      </c>
      <c r="BR858" s="1">
        <v>0</v>
      </c>
      <c r="BS858" s="1">
        <v>10589</v>
      </c>
      <c r="BT858" s="1" t="s">
        <v>746</v>
      </c>
      <c r="BU858" s="1">
        <v>2</v>
      </c>
      <c r="BV858" s="1">
        <v>7</v>
      </c>
      <c r="BW858" s="1">
        <v>0</v>
      </c>
      <c r="BX858" s="1">
        <v>0.14285714299999999</v>
      </c>
      <c r="BY858" s="1">
        <v>0.14285714299999999</v>
      </c>
      <c r="BZ858" s="1">
        <v>0</v>
      </c>
      <c r="CA858" s="1">
        <v>0.28571428599999998</v>
      </c>
      <c r="CB858" s="1">
        <v>0.28571428599999998</v>
      </c>
      <c r="CC858" s="1">
        <v>0</v>
      </c>
      <c r="CD858" s="1">
        <v>1</v>
      </c>
      <c r="CE858" s="1">
        <v>1</v>
      </c>
      <c r="CF858" s="1">
        <v>2</v>
      </c>
      <c r="CG858" s="1">
        <v>0</v>
      </c>
      <c r="CH858" s="1">
        <v>2</v>
      </c>
      <c r="CI858" s="1">
        <v>-2</v>
      </c>
      <c r="CJ858" s="1">
        <v>-2</v>
      </c>
      <c r="CK858" s="1">
        <v>-0.28571428599999998</v>
      </c>
    </row>
    <row r="859" spans="1:89" x14ac:dyDescent="0.2">
      <c r="A859" s="1">
        <v>65</v>
      </c>
      <c r="B859" s="1">
        <v>6</v>
      </c>
      <c r="C859" s="1" t="s">
        <v>669</v>
      </c>
      <c r="D859" s="1">
        <v>5</v>
      </c>
      <c r="P859" s="1">
        <v>0</v>
      </c>
      <c r="Q859" s="1">
        <v>0</v>
      </c>
      <c r="R859" s="1">
        <v>0</v>
      </c>
      <c r="S859" s="1">
        <v>3</v>
      </c>
      <c r="T859" s="1">
        <v>0</v>
      </c>
      <c r="U859" s="1">
        <v>1</v>
      </c>
      <c r="V859" s="1">
        <v>0</v>
      </c>
      <c r="W859" s="1">
        <v>0</v>
      </c>
      <c r="X859" s="1">
        <v>1</v>
      </c>
      <c r="Y859" s="1">
        <v>5</v>
      </c>
      <c r="Z859" s="1" t="s">
        <v>698</v>
      </c>
      <c r="AA859" s="1" t="s">
        <v>230</v>
      </c>
      <c r="AB859" s="1" t="s">
        <v>92</v>
      </c>
      <c r="AC859" s="1" t="s">
        <v>230</v>
      </c>
      <c r="AD859" s="1">
        <v>14</v>
      </c>
      <c r="AE859" s="1">
        <v>61</v>
      </c>
      <c r="AF859" s="1">
        <v>4</v>
      </c>
      <c r="AG859" s="1">
        <v>24</v>
      </c>
      <c r="AH859" s="1" t="s">
        <v>743</v>
      </c>
      <c r="AI859" s="1" t="s">
        <v>170</v>
      </c>
      <c r="AJ859" s="1">
        <v>8</v>
      </c>
      <c r="AK859" s="1" t="s">
        <v>744</v>
      </c>
      <c r="AL859" s="1" t="s">
        <v>745</v>
      </c>
      <c r="AM859" s="1">
        <v>14</v>
      </c>
      <c r="AN859" s="5" t="s">
        <v>116</v>
      </c>
      <c r="AO859" s="6">
        <v>0</v>
      </c>
      <c r="AP859" s="1" t="s">
        <v>667</v>
      </c>
      <c r="AQ859" s="1" t="s">
        <v>230</v>
      </c>
      <c r="AW859" s="1" t="s">
        <v>699</v>
      </c>
      <c r="AX859" s="1" t="s">
        <v>669</v>
      </c>
      <c r="BC859" s="1" t="s">
        <v>700</v>
      </c>
      <c r="BD859" s="1" t="s">
        <v>701</v>
      </c>
      <c r="BE859" s="1" t="s">
        <v>699</v>
      </c>
      <c r="BH859" s="2">
        <v>41722</v>
      </c>
      <c r="BI859" s="1">
        <v>0</v>
      </c>
      <c r="BJ859" s="1">
        <v>0</v>
      </c>
      <c r="BK859" s="1">
        <v>10</v>
      </c>
      <c r="BL859" s="1">
        <v>8</v>
      </c>
      <c r="BM859" s="1" t="s">
        <v>669</v>
      </c>
      <c r="BN859" s="1" t="s">
        <v>119</v>
      </c>
      <c r="BO859" s="1">
        <v>0</v>
      </c>
      <c r="BP859" s="1">
        <v>1</v>
      </c>
      <c r="BQ859" s="1">
        <v>0</v>
      </c>
      <c r="BR859" s="1">
        <v>0</v>
      </c>
      <c r="BS859" s="1">
        <v>10589</v>
      </c>
      <c r="BT859" s="1" t="s">
        <v>746</v>
      </c>
      <c r="BU859" s="1">
        <v>2</v>
      </c>
      <c r="BV859" s="1">
        <v>7</v>
      </c>
      <c r="BW859" s="1">
        <v>0</v>
      </c>
      <c r="BX859" s="1">
        <v>0.14285714299999999</v>
      </c>
      <c r="BY859" s="1">
        <v>0.14285714299999999</v>
      </c>
      <c r="BZ859" s="1">
        <v>0</v>
      </c>
      <c r="CA859" s="1">
        <v>0.28571428599999998</v>
      </c>
      <c r="CB859" s="1">
        <v>0.28571428599999998</v>
      </c>
      <c r="CC859" s="1">
        <v>0</v>
      </c>
      <c r="CD859" s="1">
        <v>1</v>
      </c>
      <c r="CE859" s="1">
        <v>1</v>
      </c>
      <c r="CF859" s="1">
        <v>2</v>
      </c>
      <c r="CG859" s="1">
        <v>0</v>
      </c>
      <c r="CH859" s="1">
        <v>2</v>
      </c>
      <c r="CI859" s="1">
        <v>-2</v>
      </c>
      <c r="CJ859" s="1">
        <v>-2</v>
      </c>
      <c r="CK859" s="1">
        <v>-0.28571428599999998</v>
      </c>
    </row>
    <row r="860" spans="1:89" x14ac:dyDescent="0.2">
      <c r="A860" s="1">
        <v>65</v>
      </c>
      <c r="B860" s="1">
        <v>6</v>
      </c>
      <c r="C860" s="1" t="s">
        <v>669</v>
      </c>
      <c r="D860" s="1">
        <v>6</v>
      </c>
      <c r="P860" s="1">
        <v>0</v>
      </c>
      <c r="Q860" s="1">
        <v>0</v>
      </c>
      <c r="R860" s="1">
        <v>0</v>
      </c>
      <c r="S860" s="1">
        <v>3</v>
      </c>
      <c r="T860" s="1">
        <v>0</v>
      </c>
      <c r="U860" s="1">
        <v>1</v>
      </c>
      <c r="V860" s="1">
        <v>0</v>
      </c>
      <c r="W860" s="1">
        <v>0</v>
      </c>
      <c r="X860" s="1">
        <v>1</v>
      </c>
      <c r="Y860" s="1">
        <v>6</v>
      </c>
      <c r="Z860" s="1" t="s">
        <v>702</v>
      </c>
      <c r="AA860" s="1" t="s">
        <v>703</v>
      </c>
      <c r="AB860" s="1" t="s">
        <v>92</v>
      </c>
      <c r="AC860" s="1" t="s">
        <v>21</v>
      </c>
      <c r="AD860" s="1">
        <v>14</v>
      </c>
      <c r="AE860" s="1">
        <v>61</v>
      </c>
      <c r="AF860" s="1">
        <v>4</v>
      </c>
      <c r="AG860" s="1">
        <v>24</v>
      </c>
      <c r="AH860" s="1" t="s">
        <v>743</v>
      </c>
      <c r="AI860" s="1" t="s">
        <v>170</v>
      </c>
      <c r="AJ860" s="1">
        <v>8</v>
      </c>
      <c r="AK860" s="1" t="s">
        <v>744</v>
      </c>
      <c r="AL860" s="1" t="s">
        <v>745</v>
      </c>
      <c r="AM860" s="1">
        <v>14</v>
      </c>
      <c r="AN860" s="5" t="s">
        <v>97</v>
      </c>
      <c r="AO860" s="6">
        <v>0</v>
      </c>
      <c r="AP860" s="1" t="s">
        <v>667</v>
      </c>
      <c r="AQ860" s="1" t="s">
        <v>703</v>
      </c>
      <c r="AS860" s="1" t="s">
        <v>251</v>
      </c>
      <c r="AT860" s="1" t="s">
        <v>679</v>
      </c>
      <c r="AW860" s="1" t="s">
        <v>687</v>
      </c>
      <c r="AX860" s="1" t="s">
        <v>678</v>
      </c>
      <c r="BC860" s="1" t="s">
        <v>704</v>
      </c>
      <c r="BD860" s="1" t="s">
        <v>705</v>
      </c>
      <c r="BE860" s="1" t="s">
        <v>687</v>
      </c>
      <c r="BH860" s="2">
        <v>41729</v>
      </c>
      <c r="BI860" s="1">
        <v>0</v>
      </c>
      <c r="BJ860" s="1">
        <v>0</v>
      </c>
      <c r="BK860" s="1">
        <v>9</v>
      </c>
      <c r="BL860" s="1">
        <v>8</v>
      </c>
      <c r="BM860" s="1" t="s">
        <v>669</v>
      </c>
      <c r="BN860" s="1" t="s">
        <v>97</v>
      </c>
      <c r="BO860" s="1">
        <v>0</v>
      </c>
      <c r="BP860" s="1">
        <v>1</v>
      </c>
      <c r="BQ860" s="1">
        <v>0</v>
      </c>
      <c r="BR860" s="1">
        <v>0</v>
      </c>
      <c r="BS860" s="1">
        <v>10589</v>
      </c>
      <c r="BT860" s="1" t="s">
        <v>746</v>
      </c>
      <c r="BU860" s="1">
        <v>2</v>
      </c>
      <c r="BV860" s="1">
        <v>7</v>
      </c>
      <c r="BW860" s="1">
        <v>0</v>
      </c>
      <c r="BX860" s="1">
        <v>0.14285714299999999</v>
      </c>
      <c r="BY860" s="1">
        <v>0.14285714299999999</v>
      </c>
      <c r="BZ860" s="1">
        <v>0</v>
      </c>
      <c r="CA860" s="1">
        <v>0.28571428599999998</v>
      </c>
      <c r="CB860" s="1">
        <v>0.28571428599999998</v>
      </c>
      <c r="CC860" s="1">
        <v>0</v>
      </c>
      <c r="CD860" s="1">
        <v>1</v>
      </c>
      <c r="CE860" s="1">
        <v>1</v>
      </c>
      <c r="CF860" s="1">
        <v>2</v>
      </c>
      <c r="CG860" s="1">
        <v>0</v>
      </c>
      <c r="CH860" s="1">
        <v>2</v>
      </c>
      <c r="CI860" s="1">
        <v>-2</v>
      </c>
      <c r="CJ860" s="1">
        <v>-2</v>
      </c>
      <c r="CK860" s="1">
        <v>-0.28571428599999998</v>
      </c>
    </row>
    <row r="861" spans="1:89" x14ac:dyDescent="0.2">
      <c r="A861" s="1">
        <v>65</v>
      </c>
      <c r="B861" s="1">
        <v>6</v>
      </c>
      <c r="C861" s="1" t="s">
        <v>669</v>
      </c>
      <c r="D861" s="1">
        <v>7</v>
      </c>
      <c r="P861" s="1">
        <v>0</v>
      </c>
      <c r="Q861" s="1">
        <v>0</v>
      </c>
      <c r="R861" s="1">
        <v>0</v>
      </c>
      <c r="S861" s="1">
        <v>3</v>
      </c>
      <c r="T861" s="1">
        <v>0</v>
      </c>
      <c r="U861" s="1">
        <v>1</v>
      </c>
      <c r="V861" s="1">
        <v>0</v>
      </c>
      <c r="W861" s="1">
        <v>0</v>
      </c>
      <c r="X861" s="1">
        <v>1</v>
      </c>
      <c r="Y861" s="1">
        <v>7</v>
      </c>
      <c r="Z861" s="1" t="s">
        <v>706</v>
      </c>
      <c r="AA861" s="1" t="s">
        <v>707</v>
      </c>
      <c r="AB861" s="1" t="s">
        <v>92</v>
      </c>
      <c r="AC861" s="1" t="s">
        <v>122</v>
      </c>
      <c r="AD861" s="1">
        <v>14</v>
      </c>
      <c r="AE861" s="1">
        <v>61</v>
      </c>
      <c r="AF861" s="1">
        <v>4</v>
      </c>
      <c r="AG861" s="1">
        <v>24</v>
      </c>
      <c r="AH861" s="1" t="s">
        <v>743</v>
      </c>
      <c r="AI861" s="1" t="s">
        <v>170</v>
      </c>
      <c r="AJ861" s="1">
        <v>8</v>
      </c>
      <c r="AK861" s="1" t="s">
        <v>744</v>
      </c>
      <c r="AL861" s="1" t="s">
        <v>745</v>
      </c>
      <c r="AM861" s="1">
        <v>14</v>
      </c>
      <c r="AN861" s="5" t="s">
        <v>160</v>
      </c>
      <c r="AO861" s="6">
        <v>0</v>
      </c>
      <c r="AP861" s="1" t="s">
        <v>667</v>
      </c>
      <c r="AQ861" s="1" t="s">
        <v>707</v>
      </c>
      <c r="AS861" s="1" t="s">
        <v>708</v>
      </c>
      <c r="AT861" s="1" t="s">
        <v>669</v>
      </c>
      <c r="AW861" s="1" t="s">
        <v>695</v>
      </c>
      <c r="AX861" s="1" t="s">
        <v>679</v>
      </c>
      <c r="BC861" s="1" t="s">
        <v>709</v>
      </c>
      <c r="BD861" s="1" t="s">
        <v>710</v>
      </c>
      <c r="BH861" s="2">
        <v>41736</v>
      </c>
      <c r="BI861" s="1">
        <v>0</v>
      </c>
      <c r="BJ861" s="1">
        <v>0</v>
      </c>
      <c r="BK861" s="1">
        <v>8</v>
      </c>
      <c r="BL861" s="1">
        <v>8</v>
      </c>
      <c r="BM861" s="1" t="s">
        <v>669</v>
      </c>
      <c r="BN861" s="1" t="s">
        <v>160</v>
      </c>
      <c r="BO861" s="1">
        <v>0</v>
      </c>
      <c r="BP861" s="1">
        <v>1</v>
      </c>
      <c r="BQ861" s="1">
        <v>1</v>
      </c>
      <c r="BR861" s="1">
        <v>0</v>
      </c>
      <c r="BS861" s="1">
        <v>10589</v>
      </c>
      <c r="BT861" s="1" t="s">
        <v>746</v>
      </c>
      <c r="BU861" s="1">
        <v>2</v>
      </c>
      <c r="BV861" s="1">
        <v>7</v>
      </c>
      <c r="BW861" s="1">
        <v>0</v>
      </c>
      <c r="BX861" s="1">
        <v>0.14285714299999999</v>
      </c>
      <c r="BY861" s="1">
        <v>0.14285714299999999</v>
      </c>
      <c r="BZ861" s="1">
        <v>0</v>
      </c>
      <c r="CA861" s="1">
        <v>0.28571428599999998</v>
      </c>
      <c r="CB861" s="1">
        <v>0.28571428599999998</v>
      </c>
      <c r="CC861" s="1">
        <v>0</v>
      </c>
      <c r="CD861" s="1">
        <v>1</v>
      </c>
      <c r="CE861" s="1">
        <v>1</v>
      </c>
      <c r="CF861" s="1">
        <v>2</v>
      </c>
      <c r="CG861" s="1">
        <v>0</v>
      </c>
      <c r="CH861" s="1">
        <v>2</v>
      </c>
      <c r="CI861" s="1">
        <v>-2</v>
      </c>
      <c r="CJ861" s="1">
        <v>-2</v>
      </c>
      <c r="CK861" s="1">
        <v>-0.28571428599999998</v>
      </c>
    </row>
    <row r="862" spans="1:89" x14ac:dyDescent="0.2">
      <c r="A862" s="1">
        <v>65</v>
      </c>
      <c r="B862" s="1">
        <v>6</v>
      </c>
      <c r="C862" s="1" t="s">
        <v>669</v>
      </c>
      <c r="D862" s="1">
        <v>8</v>
      </c>
      <c r="P862" s="1">
        <v>0</v>
      </c>
      <c r="Q862" s="1">
        <v>0</v>
      </c>
      <c r="R862" s="1">
        <v>0</v>
      </c>
      <c r="S862" s="1">
        <v>3</v>
      </c>
      <c r="T862" s="1">
        <v>0</v>
      </c>
      <c r="U862" s="1">
        <v>1</v>
      </c>
      <c r="V862" s="1">
        <v>0</v>
      </c>
      <c r="W862" s="1">
        <v>0</v>
      </c>
      <c r="X862" s="1">
        <v>1</v>
      </c>
      <c r="Y862" s="1">
        <v>8</v>
      </c>
      <c r="Z862" s="1" t="s">
        <v>706</v>
      </c>
      <c r="AA862" s="1" t="s">
        <v>711</v>
      </c>
      <c r="AB862" s="1" t="s">
        <v>92</v>
      </c>
      <c r="AC862" s="1" t="s">
        <v>360</v>
      </c>
      <c r="AD862" s="1">
        <v>14</v>
      </c>
      <c r="AE862" s="1">
        <v>61</v>
      </c>
      <c r="AF862" s="1">
        <v>4</v>
      </c>
      <c r="AG862" s="1">
        <v>24</v>
      </c>
      <c r="AH862" s="1" t="s">
        <v>743</v>
      </c>
      <c r="AI862" s="1" t="s">
        <v>170</v>
      </c>
      <c r="AJ862" s="1">
        <v>8</v>
      </c>
      <c r="AK862" s="1" t="s">
        <v>744</v>
      </c>
      <c r="AL862" s="1" t="s">
        <v>745</v>
      </c>
      <c r="AM862" s="1">
        <v>14</v>
      </c>
      <c r="AN862" s="5" t="s">
        <v>139</v>
      </c>
      <c r="AO862" s="6">
        <v>1</v>
      </c>
      <c r="AP862" s="1" t="s">
        <v>667</v>
      </c>
      <c r="AQ862" s="1" t="s">
        <v>711</v>
      </c>
      <c r="AS862" s="1" t="s">
        <v>712</v>
      </c>
      <c r="AT862" s="1" t="s">
        <v>713</v>
      </c>
      <c r="AW862" s="1" t="s">
        <v>669</v>
      </c>
      <c r="AX862" s="1" t="s">
        <v>713</v>
      </c>
      <c r="BC862" s="1" t="s">
        <v>714</v>
      </c>
      <c r="BD862" s="1" t="s">
        <v>715</v>
      </c>
      <c r="BE862" s="1" t="s">
        <v>669</v>
      </c>
      <c r="BH862" s="2">
        <v>41736</v>
      </c>
      <c r="BI862" s="1">
        <v>0</v>
      </c>
      <c r="BJ862" s="1">
        <v>0</v>
      </c>
      <c r="BK862" s="1">
        <v>8</v>
      </c>
      <c r="BL862" s="1">
        <v>8</v>
      </c>
      <c r="BM862" s="1" t="s">
        <v>669</v>
      </c>
      <c r="BN862" s="1" t="s">
        <v>119</v>
      </c>
      <c r="BO862" s="1">
        <v>1</v>
      </c>
      <c r="BP862" s="1">
        <v>1</v>
      </c>
      <c r="BQ862" s="1">
        <v>0</v>
      </c>
      <c r="BR862" s="1">
        <v>0</v>
      </c>
      <c r="BS862" s="1">
        <v>10589</v>
      </c>
      <c r="BT862" s="1" t="s">
        <v>746</v>
      </c>
      <c r="BU862" s="1">
        <v>2</v>
      </c>
      <c r="BV862" s="1">
        <v>7</v>
      </c>
      <c r="BW862" s="1">
        <v>0</v>
      </c>
      <c r="BX862" s="1">
        <v>0.14285714299999999</v>
      </c>
      <c r="BY862" s="1">
        <v>0.14285714299999999</v>
      </c>
      <c r="BZ862" s="1">
        <v>0</v>
      </c>
      <c r="CA862" s="1">
        <v>0.28571428599999998</v>
      </c>
      <c r="CB862" s="1">
        <v>0.28571428599999998</v>
      </c>
      <c r="CC862" s="1">
        <v>0</v>
      </c>
      <c r="CD862" s="1">
        <v>1</v>
      </c>
      <c r="CE862" s="1">
        <v>1</v>
      </c>
      <c r="CF862" s="1">
        <v>2</v>
      </c>
      <c r="CG862" s="1">
        <v>0</v>
      </c>
      <c r="CH862" s="1">
        <v>2</v>
      </c>
      <c r="CI862" s="1">
        <v>-2</v>
      </c>
      <c r="CJ862" s="1">
        <v>-2</v>
      </c>
      <c r="CK862" s="1">
        <v>-0.28571428599999998</v>
      </c>
    </row>
    <row r="863" spans="1:89" x14ac:dyDescent="0.2">
      <c r="A863" s="1">
        <v>65</v>
      </c>
      <c r="B863" s="1">
        <v>6</v>
      </c>
      <c r="C863" s="1" t="s">
        <v>669</v>
      </c>
      <c r="D863" s="1">
        <v>9</v>
      </c>
      <c r="P863" s="1">
        <v>0</v>
      </c>
      <c r="Q863" s="1">
        <v>0</v>
      </c>
      <c r="R863" s="1">
        <v>0</v>
      </c>
      <c r="S863" s="1">
        <v>3</v>
      </c>
      <c r="T863" s="1">
        <v>0</v>
      </c>
      <c r="U863" s="1">
        <v>1</v>
      </c>
      <c r="V863" s="1">
        <v>0</v>
      </c>
      <c r="W863" s="1">
        <v>0</v>
      </c>
      <c r="X863" s="1">
        <v>1</v>
      </c>
      <c r="Y863" s="1">
        <v>9</v>
      </c>
      <c r="Z863" s="1" t="s">
        <v>716</v>
      </c>
      <c r="AA863" s="1" t="s">
        <v>717</v>
      </c>
      <c r="AB863" s="1" t="s">
        <v>92</v>
      </c>
      <c r="AC863" s="1" t="s">
        <v>115</v>
      </c>
      <c r="AD863" s="1">
        <v>14</v>
      </c>
      <c r="AE863" s="1">
        <v>61</v>
      </c>
      <c r="AF863" s="1">
        <v>4</v>
      </c>
      <c r="AG863" s="1">
        <v>24</v>
      </c>
      <c r="AH863" s="1" t="s">
        <v>743</v>
      </c>
      <c r="AI863" s="1" t="s">
        <v>170</v>
      </c>
      <c r="AJ863" s="1">
        <v>8</v>
      </c>
      <c r="AK863" s="1" t="s">
        <v>744</v>
      </c>
      <c r="AL863" s="1" t="s">
        <v>745</v>
      </c>
      <c r="AM863" s="1">
        <v>14</v>
      </c>
      <c r="AP863" s="1" t="s">
        <v>667</v>
      </c>
      <c r="AQ863" s="1" t="s">
        <v>717</v>
      </c>
      <c r="AS863" s="1" t="s">
        <v>718</v>
      </c>
      <c r="AT863" s="1" t="s">
        <v>695</v>
      </c>
      <c r="AW863" s="1" t="s">
        <v>661</v>
      </c>
      <c r="AX863" s="1" t="s">
        <v>678</v>
      </c>
      <c r="BC863" s="1" t="s">
        <v>719</v>
      </c>
      <c r="BD863" s="1" t="s">
        <v>720</v>
      </c>
      <c r="BE863" s="1" t="s">
        <v>678</v>
      </c>
      <c r="BH863" s="2">
        <v>41743</v>
      </c>
      <c r="BI863" s="1">
        <v>0</v>
      </c>
      <c r="BJ863" s="1">
        <v>0</v>
      </c>
      <c r="BK863" s="1">
        <v>7</v>
      </c>
      <c r="BL863" s="1">
        <v>8</v>
      </c>
      <c r="BM863" s="1" t="s">
        <v>669</v>
      </c>
      <c r="BN863" s="1" t="s">
        <v>152</v>
      </c>
      <c r="BO863" s="1" t="s">
        <v>152</v>
      </c>
      <c r="BP863" s="1">
        <v>0</v>
      </c>
      <c r="BQ863" s="1" t="s">
        <v>152</v>
      </c>
      <c r="BR863" s="1">
        <v>0</v>
      </c>
      <c r="BS863" s="1">
        <v>10589</v>
      </c>
      <c r="BT863" s="1" t="s">
        <v>746</v>
      </c>
      <c r="BU863" s="1">
        <v>2</v>
      </c>
      <c r="BV863" s="1">
        <v>7</v>
      </c>
      <c r="BW863" s="1">
        <v>0</v>
      </c>
      <c r="BX863" s="1">
        <v>0.14285714299999999</v>
      </c>
      <c r="BY863" s="1">
        <v>0.14285714299999999</v>
      </c>
      <c r="BZ863" s="1">
        <v>0</v>
      </c>
      <c r="CA863" s="1">
        <v>0.28571428599999998</v>
      </c>
      <c r="CB863" s="1">
        <v>0.28571428599999998</v>
      </c>
      <c r="CC863" s="1">
        <v>0</v>
      </c>
      <c r="CD863" s="1">
        <v>1</v>
      </c>
      <c r="CE863" s="1">
        <v>1</v>
      </c>
      <c r="CF863" s="1">
        <v>2</v>
      </c>
      <c r="CG863" s="1">
        <v>0</v>
      </c>
      <c r="CH863" s="1">
        <v>2</v>
      </c>
      <c r="CI863" s="1">
        <v>-2</v>
      </c>
      <c r="CJ863" s="1">
        <v>-2</v>
      </c>
      <c r="CK863" s="1">
        <v>-0.28571428599999998</v>
      </c>
    </row>
    <row r="864" spans="1:89" x14ac:dyDescent="0.2">
      <c r="A864" s="1">
        <v>65</v>
      </c>
      <c r="B864" s="1">
        <v>6</v>
      </c>
      <c r="C864" s="1" t="s">
        <v>669</v>
      </c>
      <c r="D864" s="1">
        <v>10</v>
      </c>
      <c r="P864" s="1">
        <v>0</v>
      </c>
      <c r="Q864" s="1">
        <v>0</v>
      </c>
      <c r="R864" s="1">
        <v>0</v>
      </c>
      <c r="S864" s="1">
        <v>3</v>
      </c>
      <c r="T864" s="1">
        <v>0</v>
      </c>
      <c r="U864" s="1">
        <v>1</v>
      </c>
      <c r="V864" s="1">
        <v>0</v>
      </c>
      <c r="W864" s="1">
        <v>0</v>
      </c>
      <c r="X864" s="1">
        <v>1</v>
      </c>
      <c r="Y864" s="1">
        <v>10</v>
      </c>
      <c r="Z864" s="1" t="s">
        <v>721</v>
      </c>
      <c r="AA864" s="1" t="s">
        <v>722</v>
      </c>
      <c r="AB864" s="1" t="s">
        <v>92</v>
      </c>
      <c r="AC864" s="1" t="s">
        <v>131</v>
      </c>
      <c r="AD864" s="1">
        <v>14</v>
      </c>
      <c r="AE864" s="1">
        <v>61</v>
      </c>
      <c r="AF864" s="1">
        <v>4</v>
      </c>
      <c r="AG864" s="1">
        <v>24</v>
      </c>
      <c r="AH864" s="1" t="s">
        <v>743</v>
      </c>
      <c r="AI864" s="1" t="s">
        <v>170</v>
      </c>
      <c r="AJ864" s="1">
        <v>8</v>
      </c>
      <c r="AK864" s="1" t="s">
        <v>744</v>
      </c>
      <c r="AL864" s="1" t="s">
        <v>745</v>
      </c>
      <c r="AM864" s="1">
        <v>14</v>
      </c>
      <c r="AP864" s="1" t="s">
        <v>667</v>
      </c>
      <c r="AQ864" s="1" t="s">
        <v>722</v>
      </c>
      <c r="AS864" s="1" t="s">
        <v>723</v>
      </c>
      <c r="AT864" s="1" t="s">
        <v>724</v>
      </c>
      <c r="AW864" s="1" t="s">
        <v>713</v>
      </c>
      <c r="AX864" s="1" t="s">
        <v>661</v>
      </c>
      <c r="BC864" s="1" t="s">
        <v>265</v>
      </c>
      <c r="BD864" s="1" t="s">
        <v>725</v>
      </c>
      <c r="BE864" s="1" t="s">
        <v>713</v>
      </c>
      <c r="BH864" s="2">
        <v>41750</v>
      </c>
      <c r="BI864" s="1">
        <v>0</v>
      </c>
      <c r="BJ864" s="1">
        <v>0</v>
      </c>
      <c r="BK864" s="1">
        <v>6</v>
      </c>
      <c r="BL864" s="1">
        <v>8</v>
      </c>
      <c r="BM864" s="1" t="s">
        <v>669</v>
      </c>
      <c r="BN864" s="1" t="s">
        <v>152</v>
      </c>
      <c r="BO864" s="1" t="s">
        <v>152</v>
      </c>
      <c r="BP864" s="1">
        <v>0</v>
      </c>
      <c r="BQ864" s="1" t="s">
        <v>152</v>
      </c>
      <c r="BR864" s="1">
        <v>0</v>
      </c>
      <c r="BS864" s="1">
        <v>10589</v>
      </c>
      <c r="BT864" s="1" t="s">
        <v>746</v>
      </c>
      <c r="BU864" s="1">
        <v>2</v>
      </c>
      <c r="BV864" s="1">
        <v>7</v>
      </c>
      <c r="BW864" s="1">
        <v>0</v>
      </c>
      <c r="BX864" s="1">
        <v>0.14285714299999999</v>
      </c>
      <c r="BY864" s="1">
        <v>0.14285714299999999</v>
      </c>
      <c r="BZ864" s="1">
        <v>0</v>
      </c>
      <c r="CA864" s="1">
        <v>0.28571428599999998</v>
      </c>
      <c r="CB864" s="1">
        <v>0.28571428599999998</v>
      </c>
      <c r="CC864" s="1">
        <v>0</v>
      </c>
      <c r="CD864" s="1">
        <v>1</v>
      </c>
      <c r="CE864" s="1">
        <v>1</v>
      </c>
      <c r="CF864" s="1">
        <v>2</v>
      </c>
      <c r="CG864" s="1">
        <v>0</v>
      </c>
      <c r="CH864" s="1">
        <v>2</v>
      </c>
      <c r="CI864" s="1">
        <v>-2</v>
      </c>
      <c r="CJ864" s="1">
        <v>-2</v>
      </c>
      <c r="CK864" s="1">
        <v>-0.28571428599999998</v>
      </c>
    </row>
    <row r="865" spans="1:89" x14ac:dyDescent="0.2">
      <c r="A865" s="1">
        <v>65</v>
      </c>
      <c r="B865" s="1">
        <v>6</v>
      </c>
      <c r="C865" s="1" t="s">
        <v>669</v>
      </c>
      <c r="D865" s="1">
        <v>11</v>
      </c>
      <c r="P865" s="1">
        <v>0</v>
      </c>
      <c r="Q865" s="1">
        <v>0</v>
      </c>
      <c r="R865" s="1">
        <v>0</v>
      </c>
      <c r="S865" s="1">
        <v>3</v>
      </c>
      <c r="T865" s="1">
        <v>0</v>
      </c>
      <c r="U865" s="1">
        <v>1</v>
      </c>
      <c r="V865" s="1">
        <v>0</v>
      </c>
      <c r="W865" s="1">
        <v>0</v>
      </c>
      <c r="X865" s="1">
        <v>1</v>
      </c>
      <c r="Y865" s="1">
        <v>11</v>
      </c>
      <c r="Z865" s="1" t="s">
        <v>726</v>
      </c>
      <c r="AA865" s="1" t="s">
        <v>727</v>
      </c>
      <c r="AB865" s="1" t="s">
        <v>92</v>
      </c>
      <c r="AC865" s="1" t="s">
        <v>138</v>
      </c>
      <c r="AD865" s="1">
        <v>14</v>
      </c>
      <c r="AE865" s="1">
        <v>61</v>
      </c>
      <c r="AF865" s="1">
        <v>4</v>
      </c>
      <c r="AG865" s="1">
        <v>24</v>
      </c>
      <c r="AH865" s="1" t="s">
        <v>743</v>
      </c>
      <c r="AI865" s="1" t="s">
        <v>170</v>
      </c>
      <c r="AJ865" s="1">
        <v>8</v>
      </c>
      <c r="AK865" s="1" t="s">
        <v>744</v>
      </c>
      <c r="AL865" s="1" t="s">
        <v>745</v>
      </c>
      <c r="AM865" s="1">
        <v>14</v>
      </c>
      <c r="AP865" s="1" t="s">
        <v>667</v>
      </c>
      <c r="AQ865" s="1" t="s">
        <v>727</v>
      </c>
      <c r="AS865" s="1" t="s">
        <v>497</v>
      </c>
      <c r="AT865" s="1" t="s">
        <v>695</v>
      </c>
      <c r="AW865" s="1" t="s">
        <v>695</v>
      </c>
      <c r="AX865" s="1" t="s">
        <v>679</v>
      </c>
      <c r="BC865" s="1" t="s">
        <v>728</v>
      </c>
      <c r="BD865" s="1" t="s">
        <v>729</v>
      </c>
      <c r="BE865" s="1" t="s">
        <v>695</v>
      </c>
      <c r="BG865" s="1" t="s">
        <v>730</v>
      </c>
      <c r="BH865" s="2">
        <v>41757</v>
      </c>
      <c r="BI865" s="1">
        <v>0</v>
      </c>
      <c r="BJ865" s="1">
        <v>0</v>
      </c>
      <c r="BK865" s="1">
        <v>5</v>
      </c>
      <c r="BL865" s="1">
        <v>8</v>
      </c>
      <c r="BM865" s="1" t="s">
        <v>669</v>
      </c>
      <c r="BN865" s="1" t="s">
        <v>152</v>
      </c>
      <c r="BO865" s="1" t="s">
        <v>152</v>
      </c>
      <c r="BP865" s="1">
        <v>0</v>
      </c>
      <c r="BQ865" s="1" t="s">
        <v>152</v>
      </c>
      <c r="BR865" s="1">
        <v>0</v>
      </c>
      <c r="BS865" s="1">
        <v>10589</v>
      </c>
      <c r="BT865" s="1" t="s">
        <v>746</v>
      </c>
      <c r="BU865" s="1">
        <v>2</v>
      </c>
      <c r="BV865" s="1">
        <v>7</v>
      </c>
      <c r="BW865" s="1">
        <v>0</v>
      </c>
      <c r="BX865" s="1">
        <v>0.14285714299999999</v>
      </c>
      <c r="BY865" s="1">
        <v>0.14285714299999999</v>
      </c>
      <c r="BZ865" s="1">
        <v>0</v>
      </c>
      <c r="CA865" s="1">
        <v>0.28571428599999998</v>
      </c>
      <c r="CB865" s="1">
        <v>0.28571428599999998</v>
      </c>
      <c r="CC865" s="1">
        <v>0</v>
      </c>
      <c r="CD865" s="1">
        <v>1</v>
      </c>
      <c r="CE865" s="1">
        <v>1</v>
      </c>
      <c r="CF865" s="1">
        <v>2</v>
      </c>
      <c r="CG865" s="1">
        <v>0</v>
      </c>
      <c r="CH865" s="1">
        <v>2</v>
      </c>
      <c r="CI865" s="1">
        <v>-2</v>
      </c>
      <c r="CJ865" s="1">
        <v>-2</v>
      </c>
      <c r="CK865" s="1">
        <v>-0.28571428599999998</v>
      </c>
    </row>
    <row r="866" spans="1:89" x14ac:dyDescent="0.2">
      <c r="A866" s="1">
        <v>65</v>
      </c>
      <c r="B866" s="1">
        <v>6</v>
      </c>
      <c r="C866" s="1" t="s">
        <v>669</v>
      </c>
      <c r="D866" s="1">
        <v>12</v>
      </c>
      <c r="P866" s="1">
        <v>0</v>
      </c>
      <c r="Q866" s="1">
        <v>0</v>
      </c>
      <c r="R866" s="1">
        <v>0</v>
      </c>
      <c r="S866" s="1">
        <v>3</v>
      </c>
      <c r="T866" s="1">
        <v>0</v>
      </c>
      <c r="U866" s="1">
        <v>1</v>
      </c>
      <c r="V866" s="1">
        <v>0</v>
      </c>
      <c r="W866" s="1">
        <v>0</v>
      </c>
      <c r="X866" s="1">
        <v>1</v>
      </c>
      <c r="Y866" s="1">
        <v>12</v>
      </c>
      <c r="Z866" s="1" t="s">
        <v>731</v>
      </c>
      <c r="AA866" s="1" t="s">
        <v>732</v>
      </c>
      <c r="AB866" s="1" t="s">
        <v>92</v>
      </c>
      <c r="AC866" s="1" t="s">
        <v>614</v>
      </c>
      <c r="AD866" s="1">
        <v>14</v>
      </c>
      <c r="AE866" s="1">
        <v>61</v>
      </c>
      <c r="AF866" s="1">
        <v>4</v>
      </c>
      <c r="AG866" s="1">
        <v>24</v>
      </c>
      <c r="AH866" s="1" t="s">
        <v>743</v>
      </c>
      <c r="AI866" s="1" t="s">
        <v>170</v>
      </c>
      <c r="AJ866" s="1">
        <v>8</v>
      </c>
      <c r="AK866" s="1" t="s">
        <v>744</v>
      </c>
      <c r="AL866" s="1" t="s">
        <v>745</v>
      </c>
      <c r="AM866" s="1">
        <v>14</v>
      </c>
      <c r="AP866" s="1" t="s">
        <v>667</v>
      </c>
      <c r="AQ866" s="1" t="s">
        <v>732</v>
      </c>
      <c r="BC866" s="1" t="s">
        <v>101</v>
      </c>
      <c r="BD866" s="1" t="s">
        <v>733</v>
      </c>
      <c r="BE866" s="1" t="s">
        <v>679</v>
      </c>
      <c r="BG866" s="1" t="s">
        <v>734</v>
      </c>
      <c r="BH866" s="2">
        <v>41764</v>
      </c>
      <c r="BI866" s="1">
        <v>0</v>
      </c>
      <c r="BJ866" s="1">
        <v>0</v>
      </c>
      <c r="BK866" s="1">
        <v>4</v>
      </c>
      <c r="BL866" s="1">
        <v>8</v>
      </c>
      <c r="BM866" s="1" t="s">
        <v>669</v>
      </c>
      <c r="BN866" s="1" t="s">
        <v>152</v>
      </c>
      <c r="BO866" s="1" t="s">
        <v>152</v>
      </c>
      <c r="BP866" s="1">
        <v>0</v>
      </c>
      <c r="BQ866" s="1" t="s">
        <v>152</v>
      </c>
      <c r="BR866" s="1">
        <v>1</v>
      </c>
      <c r="BS866" s="1">
        <v>10589</v>
      </c>
      <c r="BT866" s="1" t="s">
        <v>746</v>
      </c>
      <c r="BU866" s="1">
        <v>2</v>
      </c>
      <c r="BV866" s="1">
        <v>7</v>
      </c>
      <c r="BW866" s="1">
        <v>0</v>
      </c>
      <c r="BX866" s="1">
        <v>0.14285714299999999</v>
      </c>
      <c r="BY866" s="1">
        <v>0.14285714299999999</v>
      </c>
      <c r="BZ866" s="1">
        <v>0</v>
      </c>
      <c r="CA866" s="1">
        <v>0.28571428599999998</v>
      </c>
      <c r="CB866" s="1">
        <v>0.28571428599999998</v>
      </c>
      <c r="CC866" s="1">
        <v>0</v>
      </c>
      <c r="CD866" s="1">
        <v>1</v>
      </c>
      <c r="CE866" s="1">
        <v>1</v>
      </c>
      <c r="CF866" s="1">
        <v>2</v>
      </c>
      <c r="CG866" s="1">
        <v>0</v>
      </c>
      <c r="CH866" s="1">
        <v>2</v>
      </c>
      <c r="CI866" s="1">
        <v>-2</v>
      </c>
      <c r="CJ866" s="1">
        <v>-2</v>
      </c>
      <c r="CK866" s="1">
        <v>-0.28571428599999998</v>
      </c>
    </row>
    <row r="867" spans="1:89" x14ac:dyDescent="0.2">
      <c r="A867" s="1">
        <v>65</v>
      </c>
      <c r="B867" s="1">
        <v>6</v>
      </c>
      <c r="C867" s="1" t="s">
        <v>669</v>
      </c>
      <c r="D867" s="1">
        <v>13</v>
      </c>
      <c r="P867" s="1">
        <v>0</v>
      </c>
      <c r="Q867" s="1">
        <v>0</v>
      </c>
      <c r="R867" s="1">
        <v>0</v>
      </c>
      <c r="S867" s="1">
        <v>3</v>
      </c>
      <c r="T867" s="1">
        <v>0</v>
      </c>
      <c r="U867" s="1">
        <v>1</v>
      </c>
      <c r="V867" s="1">
        <v>0</v>
      </c>
      <c r="W867" s="1">
        <v>0</v>
      </c>
      <c r="X867" s="1">
        <v>1</v>
      </c>
      <c r="Y867" s="1">
        <v>13</v>
      </c>
      <c r="Z867" s="1" t="s">
        <v>735</v>
      </c>
      <c r="AA867" s="1" t="s">
        <v>736</v>
      </c>
      <c r="AB867" s="1" t="s">
        <v>146</v>
      </c>
      <c r="AD867" s="1">
        <v>14</v>
      </c>
      <c r="AE867" s="1">
        <v>61</v>
      </c>
      <c r="AF867" s="1">
        <v>4</v>
      </c>
      <c r="AG867" s="1">
        <v>24</v>
      </c>
      <c r="AH867" s="1" t="s">
        <v>743</v>
      </c>
      <c r="AI867" s="1" t="s">
        <v>170</v>
      </c>
      <c r="AJ867" s="1">
        <v>8</v>
      </c>
      <c r="AK867" s="1" t="s">
        <v>744</v>
      </c>
      <c r="AL867" s="1" t="s">
        <v>745</v>
      </c>
      <c r="AM867" s="1">
        <v>14</v>
      </c>
      <c r="AP867" s="1" t="s">
        <v>667</v>
      </c>
      <c r="AQ867" s="1" t="s">
        <v>616</v>
      </c>
      <c r="BH867" s="2">
        <v>41771</v>
      </c>
      <c r="BI867" s="1">
        <v>1</v>
      </c>
      <c r="BK867" s="1">
        <v>3</v>
      </c>
      <c r="BL867" s="1">
        <v>8</v>
      </c>
      <c r="BM867" s="1" t="s">
        <v>669</v>
      </c>
      <c r="BS867" s="1">
        <v>10589</v>
      </c>
      <c r="BT867" s="1" t="s">
        <v>746</v>
      </c>
      <c r="BU867" s="1">
        <v>2</v>
      </c>
      <c r="BV867" s="1">
        <v>7</v>
      </c>
      <c r="BW867" s="1">
        <v>0</v>
      </c>
      <c r="BX867" s="1">
        <v>0.14285714299999999</v>
      </c>
      <c r="BY867" s="1">
        <v>0.14285714299999999</v>
      </c>
      <c r="BZ867" s="1">
        <v>0</v>
      </c>
      <c r="CA867" s="1">
        <v>0.28571428599999998</v>
      </c>
      <c r="CB867" s="1">
        <v>0.28571428599999998</v>
      </c>
      <c r="CC867" s="1">
        <v>0</v>
      </c>
      <c r="CD867" s="1">
        <v>1</v>
      </c>
      <c r="CE867" s="1">
        <v>1</v>
      </c>
      <c r="CF867" s="1">
        <v>2</v>
      </c>
      <c r="CG867" s="1">
        <v>0</v>
      </c>
      <c r="CH867" s="1">
        <v>2</v>
      </c>
      <c r="CI867" s="1">
        <v>-2</v>
      </c>
      <c r="CJ867" s="1">
        <v>-2</v>
      </c>
      <c r="CK867" s="1">
        <v>-0.28571428599999998</v>
      </c>
    </row>
    <row r="868" spans="1:89" x14ac:dyDescent="0.2">
      <c r="A868" s="1">
        <v>65</v>
      </c>
      <c r="B868" s="1">
        <v>6</v>
      </c>
      <c r="C868" s="1" t="s">
        <v>669</v>
      </c>
      <c r="D868" s="1">
        <v>14</v>
      </c>
      <c r="P868" s="1">
        <v>0</v>
      </c>
      <c r="Q868" s="1">
        <v>0</v>
      </c>
      <c r="R868" s="1">
        <v>0</v>
      </c>
      <c r="S868" s="1">
        <v>3</v>
      </c>
      <c r="T868" s="1">
        <v>0</v>
      </c>
      <c r="U868" s="1">
        <v>1</v>
      </c>
      <c r="V868" s="1">
        <v>0</v>
      </c>
      <c r="W868" s="1">
        <v>0</v>
      </c>
      <c r="X868" s="1">
        <v>1</v>
      </c>
      <c r="Y868" s="1">
        <v>14</v>
      </c>
      <c r="Z868" s="1" t="s">
        <v>737</v>
      </c>
      <c r="AA868" s="1" t="s">
        <v>738</v>
      </c>
      <c r="AB868" s="1" t="s">
        <v>149</v>
      </c>
      <c r="AD868" s="1">
        <v>14</v>
      </c>
      <c r="AE868" s="1">
        <v>61</v>
      </c>
      <c r="AF868" s="1">
        <v>4</v>
      </c>
      <c r="AG868" s="1">
        <v>24</v>
      </c>
      <c r="AH868" s="1" t="s">
        <v>743</v>
      </c>
      <c r="AI868" s="1" t="s">
        <v>170</v>
      </c>
      <c r="AJ868" s="1">
        <v>8</v>
      </c>
      <c r="AK868" s="1" t="s">
        <v>744</v>
      </c>
      <c r="AL868" s="1" t="s">
        <v>745</v>
      </c>
      <c r="AM868" s="1">
        <v>14</v>
      </c>
      <c r="AN868" s="5" t="s">
        <v>155</v>
      </c>
      <c r="AP868" s="1" t="s">
        <v>667</v>
      </c>
      <c r="AQ868" s="1" t="s">
        <v>738</v>
      </c>
      <c r="BG868" s="1" t="s">
        <v>739</v>
      </c>
      <c r="BH868" s="2">
        <v>41778</v>
      </c>
      <c r="BI868" s="1">
        <v>0</v>
      </c>
      <c r="BJ868" s="1">
        <v>1</v>
      </c>
      <c r="BK868" s="1">
        <v>3</v>
      </c>
      <c r="BL868" s="1">
        <v>8</v>
      </c>
      <c r="BM868" s="1" t="s">
        <v>669</v>
      </c>
      <c r="BN868" s="1" t="s">
        <v>152</v>
      </c>
      <c r="BO868" s="1" t="s">
        <v>152</v>
      </c>
      <c r="BP868" s="1">
        <v>0</v>
      </c>
      <c r="BQ868" s="1" t="s">
        <v>152</v>
      </c>
      <c r="BR868" s="1">
        <v>0</v>
      </c>
      <c r="BS868" s="1">
        <v>10589</v>
      </c>
      <c r="BT868" s="1" t="s">
        <v>746</v>
      </c>
      <c r="BU868" s="1">
        <v>2</v>
      </c>
      <c r="BV868" s="1">
        <v>7</v>
      </c>
      <c r="BW868" s="1">
        <v>0</v>
      </c>
      <c r="BX868" s="1">
        <v>0.14285714299999999</v>
      </c>
      <c r="BY868" s="1">
        <v>0.14285714299999999</v>
      </c>
      <c r="BZ868" s="1">
        <v>0</v>
      </c>
      <c r="CA868" s="1">
        <v>0.28571428599999998</v>
      </c>
      <c r="CB868" s="1">
        <v>0.28571428599999998</v>
      </c>
      <c r="CC868" s="1">
        <v>0</v>
      </c>
      <c r="CD868" s="1">
        <v>1</v>
      </c>
      <c r="CE868" s="1">
        <v>1</v>
      </c>
      <c r="CF868" s="1">
        <v>2</v>
      </c>
      <c r="CG868" s="1">
        <v>0</v>
      </c>
      <c r="CH868" s="1">
        <v>2</v>
      </c>
      <c r="CI868" s="1">
        <v>-2</v>
      </c>
      <c r="CJ868" s="1">
        <v>-2</v>
      </c>
      <c r="CK868" s="1">
        <v>-0.28571428599999998</v>
      </c>
    </row>
    <row r="869" spans="1:89" x14ac:dyDescent="0.2">
      <c r="A869" s="1">
        <v>66</v>
      </c>
      <c r="B869" s="1">
        <v>6</v>
      </c>
      <c r="C869" s="1" t="s">
        <v>688</v>
      </c>
      <c r="D869" s="1">
        <v>1</v>
      </c>
      <c r="P869" s="1">
        <v>0</v>
      </c>
      <c r="Q869" s="1">
        <v>2</v>
      </c>
      <c r="R869" s="1">
        <v>0</v>
      </c>
      <c r="S869" s="1">
        <v>1</v>
      </c>
      <c r="T869" s="1">
        <v>1</v>
      </c>
      <c r="U869" s="1">
        <v>0</v>
      </c>
      <c r="V869" s="1">
        <v>0</v>
      </c>
      <c r="W869" s="1">
        <v>0</v>
      </c>
      <c r="X869" s="1">
        <v>0</v>
      </c>
      <c r="Y869" s="1">
        <v>1</v>
      </c>
      <c r="Z869" s="1" t="s">
        <v>662</v>
      </c>
      <c r="AA869" s="1" t="s">
        <v>663</v>
      </c>
      <c r="AB869" s="1" t="s">
        <v>92</v>
      </c>
      <c r="AC869" s="1" t="s">
        <v>19</v>
      </c>
      <c r="AD869" s="1">
        <v>14</v>
      </c>
      <c r="AE869" s="1">
        <v>61</v>
      </c>
      <c r="AF869" s="1">
        <v>5</v>
      </c>
      <c r="AG869" s="1">
        <v>24</v>
      </c>
      <c r="AH869" s="1" t="s">
        <v>747</v>
      </c>
      <c r="AI869" s="1" t="s">
        <v>157</v>
      </c>
      <c r="AJ869" s="1">
        <v>11</v>
      </c>
      <c r="AK869" s="1" t="s">
        <v>748</v>
      </c>
      <c r="AL869" s="1" t="s">
        <v>749</v>
      </c>
      <c r="AM869" s="1">
        <v>14</v>
      </c>
      <c r="AN869" s="5" t="s">
        <v>107</v>
      </c>
      <c r="AO869" s="6">
        <v>0</v>
      </c>
      <c r="AP869" s="1" t="s">
        <v>667</v>
      </c>
      <c r="AQ869" s="1" t="s">
        <v>663</v>
      </c>
      <c r="AS869" s="1" t="s">
        <v>668</v>
      </c>
      <c r="AT869" s="1" t="s">
        <v>669</v>
      </c>
      <c r="AW869" s="1" t="s">
        <v>670</v>
      </c>
      <c r="AX869" s="1" t="s">
        <v>671</v>
      </c>
      <c r="BC869" s="1" t="s">
        <v>464</v>
      </c>
      <c r="BD869" s="1" t="s">
        <v>672</v>
      </c>
      <c r="BE869" s="1" t="s">
        <v>671</v>
      </c>
      <c r="BH869" s="2">
        <v>41694</v>
      </c>
      <c r="BI869" s="1">
        <v>0</v>
      </c>
      <c r="BJ869" s="1">
        <v>0</v>
      </c>
      <c r="BK869" s="1">
        <v>7</v>
      </c>
    </row>
    <row r="870" spans="1:89" x14ac:dyDescent="0.2">
      <c r="A870" s="1">
        <v>66</v>
      </c>
      <c r="B870" s="1">
        <v>6</v>
      </c>
      <c r="C870" s="1" t="s">
        <v>688</v>
      </c>
      <c r="D870" s="1">
        <v>2</v>
      </c>
      <c r="P870" s="1">
        <v>0</v>
      </c>
      <c r="Q870" s="1">
        <v>2</v>
      </c>
      <c r="R870" s="1">
        <v>0</v>
      </c>
      <c r="S870" s="1">
        <v>1</v>
      </c>
      <c r="T870" s="1">
        <v>1</v>
      </c>
      <c r="U870" s="1">
        <v>0</v>
      </c>
      <c r="V870" s="1">
        <v>0</v>
      </c>
      <c r="W870" s="1">
        <v>0</v>
      </c>
      <c r="X870" s="1">
        <v>0</v>
      </c>
      <c r="Y870" s="1">
        <v>2</v>
      </c>
      <c r="Z870" s="1" t="s">
        <v>674</v>
      </c>
      <c r="AA870" s="1" t="s">
        <v>675</v>
      </c>
      <c r="AB870" s="1" t="s">
        <v>92</v>
      </c>
      <c r="AC870" s="1" t="s">
        <v>19</v>
      </c>
      <c r="AD870" s="1">
        <v>14</v>
      </c>
      <c r="AE870" s="1">
        <v>61</v>
      </c>
      <c r="AF870" s="1">
        <v>5</v>
      </c>
      <c r="AG870" s="1">
        <v>24</v>
      </c>
      <c r="AH870" s="1" t="s">
        <v>747</v>
      </c>
      <c r="AI870" s="1" t="s">
        <v>157</v>
      </c>
      <c r="AJ870" s="1">
        <v>11</v>
      </c>
      <c r="AK870" s="1" t="s">
        <v>748</v>
      </c>
      <c r="AL870" s="1" t="s">
        <v>749</v>
      </c>
      <c r="AM870" s="1">
        <v>14</v>
      </c>
      <c r="AP870" s="1" t="s">
        <v>667</v>
      </c>
      <c r="AQ870" s="1" t="s">
        <v>676</v>
      </c>
      <c r="AS870" s="1" t="s">
        <v>677</v>
      </c>
      <c r="AT870" s="1" t="s">
        <v>678</v>
      </c>
      <c r="AW870" s="1" t="s">
        <v>679</v>
      </c>
      <c r="AX870" s="1" t="s">
        <v>680</v>
      </c>
      <c r="BC870" s="1" t="s">
        <v>681</v>
      </c>
      <c r="BD870" s="1" t="s">
        <v>682</v>
      </c>
      <c r="BE870" s="1" t="s">
        <v>680</v>
      </c>
      <c r="BG870" s="1" t="s">
        <v>683</v>
      </c>
      <c r="BH870" s="2">
        <v>41701</v>
      </c>
      <c r="BI870" s="1">
        <v>0</v>
      </c>
      <c r="BJ870" s="1">
        <v>0</v>
      </c>
      <c r="BK870" s="1">
        <v>7</v>
      </c>
    </row>
    <row r="871" spans="1:89" x14ac:dyDescent="0.2">
      <c r="A871" s="1">
        <v>66</v>
      </c>
      <c r="B871" s="1">
        <v>6</v>
      </c>
      <c r="C871" s="1" t="s">
        <v>688</v>
      </c>
      <c r="D871" s="1">
        <v>3</v>
      </c>
      <c r="P871" s="1">
        <v>0</v>
      </c>
      <c r="Q871" s="1">
        <v>2</v>
      </c>
      <c r="R871" s="1">
        <v>0</v>
      </c>
      <c r="S871" s="1">
        <v>1</v>
      </c>
      <c r="T871" s="1">
        <v>1</v>
      </c>
      <c r="U871" s="1">
        <v>0</v>
      </c>
      <c r="V871" s="1">
        <v>0</v>
      </c>
      <c r="W871" s="1">
        <v>0</v>
      </c>
      <c r="X871" s="1">
        <v>0</v>
      </c>
      <c r="Y871" s="1">
        <v>3</v>
      </c>
      <c r="Z871" s="1" t="s">
        <v>684</v>
      </c>
      <c r="AA871" s="1" t="s">
        <v>685</v>
      </c>
      <c r="AB871" s="1" t="s">
        <v>92</v>
      </c>
      <c r="AC871" s="1" t="s">
        <v>221</v>
      </c>
      <c r="AD871" s="1">
        <v>14</v>
      </c>
      <c r="AE871" s="1">
        <v>61</v>
      </c>
      <c r="AF871" s="1">
        <v>5</v>
      </c>
      <c r="AG871" s="1">
        <v>24</v>
      </c>
      <c r="AH871" s="1" t="s">
        <v>747</v>
      </c>
      <c r="AI871" s="1" t="s">
        <v>157</v>
      </c>
      <c r="AJ871" s="1">
        <v>11</v>
      </c>
      <c r="AK871" s="1" t="s">
        <v>748</v>
      </c>
      <c r="AL871" s="1" t="s">
        <v>749</v>
      </c>
      <c r="AM871" s="1">
        <v>14</v>
      </c>
      <c r="AN871" s="5" t="s">
        <v>116</v>
      </c>
      <c r="AO871" s="6">
        <v>0</v>
      </c>
      <c r="AP871" s="1" t="s">
        <v>667</v>
      </c>
      <c r="AQ871" s="1" t="s">
        <v>685</v>
      </c>
      <c r="AS871" s="1" t="s">
        <v>686</v>
      </c>
      <c r="AT871" s="1" t="s">
        <v>687</v>
      </c>
      <c r="AU871" s="1" t="s">
        <v>661</v>
      </c>
      <c r="AW871" s="1" t="s">
        <v>688</v>
      </c>
      <c r="AX871" s="1" t="s">
        <v>670</v>
      </c>
      <c r="BC871" s="1" t="s">
        <v>689</v>
      </c>
      <c r="BD871" s="1" t="s">
        <v>690</v>
      </c>
      <c r="BE871" s="1" t="s">
        <v>670</v>
      </c>
      <c r="BH871" s="2">
        <v>41708</v>
      </c>
      <c r="BI871" s="1">
        <v>0</v>
      </c>
      <c r="BJ871" s="1">
        <v>0</v>
      </c>
      <c r="BK871" s="1">
        <v>12</v>
      </c>
    </row>
    <row r="872" spans="1:89" x14ac:dyDescent="0.2">
      <c r="A872" s="1">
        <v>66</v>
      </c>
      <c r="B872" s="1">
        <v>6</v>
      </c>
      <c r="C872" s="1" t="s">
        <v>688</v>
      </c>
      <c r="D872" s="1">
        <v>4</v>
      </c>
      <c r="P872" s="1">
        <v>0</v>
      </c>
      <c r="Q872" s="1">
        <v>2</v>
      </c>
      <c r="R872" s="1">
        <v>0</v>
      </c>
      <c r="S872" s="1">
        <v>1</v>
      </c>
      <c r="T872" s="1">
        <v>1</v>
      </c>
      <c r="U872" s="1">
        <v>0</v>
      </c>
      <c r="V872" s="1">
        <v>0</v>
      </c>
      <c r="W872" s="1">
        <v>0</v>
      </c>
      <c r="X872" s="1">
        <v>0</v>
      </c>
      <c r="Y872" s="1">
        <v>4</v>
      </c>
      <c r="Z872" s="1" t="s">
        <v>691</v>
      </c>
      <c r="AA872" s="1" t="s">
        <v>692</v>
      </c>
      <c r="AB872" s="1" t="s">
        <v>92</v>
      </c>
      <c r="AC872" s="1" t="s">
        <v>693</v>
      </c>
      <c r="AD872" s="1">
        <v>14</v>
      </c>
      <c r="AE872" s="1">
        <v>61</v>
      </c>
      <c r="AF872" s="1">
        <v>5</v>
      </c>
      <c r="AG872" s="1">
        <v>24</v>
      </c>
      <c r="AH872" s="1" t="s">
        <v>747</v>
      </c>
      <c r="AI872" s="1" t="s">
        <v>157</v>
      </c>
      <c r="AJ872" s="1">
        <v>11</v>
      </c>
      <c r="AK872" s="1" t="s">
        <v>748</v>
      </c>
      <c r="AL872" s="1" t="s">
        <v>749</v>
      </c>
      <c r="AM872" s="1">
        <v>14</v>
      </c>
      <c r="AN872" s="5" t="s">
        <v>139</v>
      </c>
      <c r="AO872" s="6">
        <v>1</v>
      </c>
      <c r="AP872" s="1" t="s">
        <v>667</v>
      </c>
      <c r="AQ872" s="1" t="s">
        <v>692</v>
      </c>
      <c r="AS872" s="1" t="s">
        <v>694</v>
      </c>
      <c r="AT872" s="1" t="s">
        <v>661</v>
      </c>
      <c r="AU872" s="1" t="s">
        <v>695</v>
      </c>
      <c r="AW872" s="1" t="s">
        <v>688</v>
      </c>
      <c r="AX872" s="1" t="s">
        <v>678</v>
      </c>
      <c r="BC872" s="1" t="s">
        <v>696</v>
      </c>
      <c r="BD872" s="1" t="s">
        <v>697</v>
      </c>
      <c r="BE872" s="1" t="s">
        <v>688</v>
      </c>
      <c r="BH872" s="2">
        <v>41715</v>
      </c>
      <c r="BI872" s="1">
        <v>0</v>
      </c>
      <c r="BJ872" s="1">
        <v>0</v>
      </c>
      <c r="BK872" s="1">
        <v>11</v>
      </c>
    </row>
    <row r="873" spans="1:89" x14ac:dyDescent="0.2">
      <c r="A873" s="1">
        <v>66</v>
      </c>
      <c r="B873" s="1">
        <v>6</v>
      </c>
      <c r="C873" s="1" t="s">
        <v>688</v>
      </c>
      <c r="D873" s="1">
        <v>5</v>
      </c>
      <c r="P873" s="1">
        <v>0</v>
      </c>
      <c r="Q873" s="1">
        <v>2</v>
      </c>
      <c r="R873" s="1">
        <v>0</v>
      </c>
      <c r="S873" s="1">
        <v>1</v>
      </c>
      <c r="T873" s="1">
        <v>1</v>
      </c>
      <c r="U873" s="1">
        <v>0</v>
      </c>
      <c r="V873" s="1">
        <v>0</v>
      </c>
      <c r="W873" s="1">
        <v>0</v>
      </c>
      <c r="X873" s="1">
        <v>0</v>
      </c>
      <c r="Y873" s="1">
        <v>5</v>
      </c>
      <c r="Z873" s="1" t="s">
        <v>698</v>
      </c>
      <c r="AA873" s="1" t="s">
        <v>230</v>
      </c>
      <c r="AB873" s="1" t="s">
        <v>92</v>
      </c>
      <c r="AC873" s="1" t="s">
        <v>230</v>
      </c>
      <c r="AD873" s="1">
        <v>14</v>
      </c>
      <c r="AE873" s="1">
        <v>61</v>
      </c>
      <c r="AF873" s="1">
        <v>5</v>
      </c>
      <c r="AG873" s="1">
        <v>24</v>
      </c>
      <c r="AH873" s="1" t="s">
        <v>747</v>
      </c>
      <c r="AI873" s="1" t="s">
        <v>157</v>
      </c>
      <c r="AJ873" s="1">
        <v>11</v>
      </c>
      <c r="AK873" s="1" t="s">
        <v>748</v>
      </c>
      <c r="AL873" s="1" t="s">
        <v>749</v>
      </c>
      <c r="AM873" s="1">
        <v>14</v>
      </c>
      <c r="AP873" s="1" t="s">
        <v>667</v>
      </c>
      <c r="AQ873" s="1" t="s">
        <v>230</v>
      </c>
      <c r="AW873" s="1" t="s">
        <v>699</v>
      </c>
      <c r="AX873" s="1" t="s">
        <v>669</v>
      </c>
      <c r="BC873" s="1" t="s">
        <v>700</v>
      </c>
      <c r="BD873" s="1" t="s">
        <v>701</v>
      </c>
      <c r="BE873" s="1" t="s">
        <v>699</v>
      </c>
      <c r="BH873" s="2">
        <v>41722</v>
      </c>
      <c r="BI873" s="1">
        <v>0</v>
      </c>
      <c r="BJ873" s="1">
        <v>0</v>
      </c>
      <c r="BK873" s="1">
        <v>10</v>
      </c>
    </row>
    <row r="874" spans="1:89" x14ac:dyDescent="0.2">
      <c r="A874" s="1">
        <v>66</v>
      </c>
      <c r="B874" s="1">
        <v>6</v>
      </c>
      <c r="C874" s="1" t="s">
        <v>688</v>
      </c>
      <c r="D874" s="1">
        <v>6</v>
      </c>
      <c r="P874" s="1">
        <v>0</v>
      </c>
      <c r="Q874" s="1">
        <v>2</v>
      </c>
      <c r="R874" s="1">
        <v>0</v>
      </c>
      <c r="S874" s="1">
        <v>1</v>
      </c>
      <c r="T874" s="1">
        <v>1</v>
      </c>
      <c r="U874" s="1">
        <v>0</v>
      </c>
      <c r="V874" s="1">
        <v>0</v>
      </c>
      <c r="W874" s="1">
        <v>0</v>
      </c>
      <c r="X874" s="1">
        <v>0</v>
      </c>
      <c r="Y874" s="1">
        <v>6</v>
      </c>
      <c r="Z874" s="1" t="s">
        <v>702</v>
      </c>
      <c r="AA874" s="1" t="s">
        <v>703</v>
      </c>
      <c r="AB874" s="1" t="s">
        <v>92</v>
      </c>
      <c r="AC874" s="1" t="s">
        <v>21</v>
      </c>
      <c r="AD874" s="1">
        <v>14</v>
      </c>
      <c r="AE874" s="1">
        <v>61</v>
      </c>
      <c r="AF874" s="1">
        <v>5</v>
      </c>
      <c r="AG874" s="1">
        <v>24</v>
      </c>
      <c r="AH874" s="1" t="s">
        <v>747</v>
      </c>
      <c r="AI874" s="1" t="s">
        <v>157</v>
      </c>
      <c r="AJ874" s="1">
        <v>11</v>
      </c>
      <c r="AK874" s="1" t="s">
        <v>748</v>
      </c>
      <c r="AL874" s="1" t="s">
        <v>749</v>
      </c>
      <c r="AM874" s="1">
        <v>14</v>
      </c>
      <c r="AP874" s="1" t="s">
        <v>667</v>
      </c>
      <c r="AQ874" s="1" t="s">
        <v>703</v>
      </c>
      <c r="AS874" s="1" t="s">
        <v>251</v>
      </c>
      <c r="AT874" s="1" t="s">
        <v>679</v>
      </c>
      <c r="AW874" s="1" t="s">
        <v>687</v>
      </c>
      <c r="AX874" s="1" t="s">
        <v>678</v>
      </c>
      <c r="BC874" s="1" t="s">
        <v>704</v>
      </c>
      <c r="BD874" s="1" t="s">
        <v>705</v>
      </c>
      <c r="BE874" s="1" t="s">
        <v>687</v>
      </c>
      <c r="BH874" s="2">
        <v>41729</v>
      </c>
      <c r="BI874" s="1">
        <v>0</v>
      </c>
      <c r="BJ874" s="1">
        <v>0</v>
      </c>
      <c r="BK874" s="1">
        <v>9</v>
      </c>
    </row>
    <row r="875" spans="1:89" x14ac:dyDescent="0.2">
      <c r="A875" s="1">
        <v>66</v>
      </c>
      <c r="B875" s="1">
        <v>6</v>
      </c>
      <c r="C875" s="1" t="s">
        <v>688</v>
      </c>
      <c r="D875" s="1">
        <v>7</v>
      </c>
      <c r="P875" s="1">
        <v>0</v>
      </c>
      <c r="Q875" s="1">
        <v>2</v>
      </c>
      <c r="R875" s="1">
        <v>0</v>
      </c>
      <c r="S875" s="1">
        <v>1</v>
      </c>
      <c r="T875" s="1">
        <v>1</v>
      </c>
      <c r="U875" s="1">
        <v>0</v>
      </c>
      <c r="V875" s="1">
        <v>0</v>
      </c>
      <c r="W875" s="1">
        <v>0</v>
      </c>
      <c r="X875" s="1">
        <v>0</v>
      </c>
      <c r="Y875" s="1">
        <v>7</v>
      </c>
      <c r="Z875" s="1" t="s">
        <v>706</v>
      </c>
      <c r="AA875" s="1" t="s">
        <v>707</v>
      </c>
      <c r="AB875" s="1" t="s">
        <v>92</v>
      </c>
      <c r="AC875" s="1" t="s">
        <v>122</v>
      </c>
      <c r="AD875" s="1">
        <v>14</v>
      </c>
      <c r="AE875" s="1">
        <v>61</v>
      </c>
      <c r="AF875" s="1">
        <v>5</v>
      </c>
      <c r="AG875" s="1">
        <v>24</v>
      </c>
      <c r="AH875" s="1" t="s">
        <v>747</v>
      </c>
      <c r="AI875" s="1" t="s">
        <v>157</v>
      </c>
      <c r="AJ875" s="1">
        <v>11</v>
      </c>
      <c r="AK875" s="1" t="s">
        <v>748</v>
      </c>
      <c r="AL875" s="1" t="s">
        <v>749</v>
      </c>
      <c r="AM875" s="1">
        <v>14</v>
      </c>
      <c r="AP875" s="1" t="s">
        <v>667</v>
      </c>
      <c r="AQ875" s="1" t="s">
        <v>707</v>
      </c>
      <c r="AS875" s="1" t="s">
        <v>708</v>
      </c>
      <c r="AT875" s="1" t="s">
        <v>669</v>
      </c>
      <c r="AW875" s="1" t="s">
        <v>695</v>
      </c>
      <c r="AX875" s="1" t="s">
        <v>679</v>
      </c>
      <c r="BC875" s="1" t="s">
        <v>709</v>
      </c>
      <c r="BD875" s="1" t="s">
        <v>710</v>
      </c>
      <c r="BH875" s="2">
        <v>41736</v>
      </c>
      <c r="BI875" s="1">
        <v>0</v>
      </c>
      <c r="BJ875" s="1">
        <v>0</v>
      </c>
      <c r="BK875" s="1">
        <v>8</v>
      </c>
    </row>
    <row r="876" spans="1:89" x14ac:dyDescent="0.2">
      <c r="A876" s="1">
        <v>66</v>
      </c>
      <c r="B876" s="1">
        <v>6</v>
      </c>
      <c r="C876" s="1" t="s">
        <v>688</v>
      </c>
      <c r="D876" s="1">
        <v>8</v>
      </c>
      <c r="P876" s="1">
        <v>0</v>
      </c>
      <c r="Q876" s="1">
        <v>2</v>
      </c>
      <c r="R876" s="1">
        <v>0</v>
      </c>
      <c r="S876" s="1">
        <v>1</v>
      </c>
      <c r="T876" s="1">
        <v>1</v>
      </c>
      <c r="U876" s="1">
        <v>0</v>
      </c>
      <c r="V876" s="1">
        <v>0</v>
      </c>
      <c r="W876" s="1">
        <v>0</v>
      </c>
      <c r="X876" s="1">
        <v>0</v>
      </c>
      <c r="Y876" s="1">
        <v>8</v>
      </c>
      <c r="Z876" s="1" t="s">
        <v>706</v>
      </c>
      <c r="AA876" s="1" t="s">
        <v>711</v>
      </c>
      <c r="AB876" s="1" t="s">
        <v>92</v>
      </c>
      <c r="AC876" s="1" t="s">
        <v>360</v>
      </c>
      <c r="AD876" s="1">
        <v>14</v>
      </c>
      <c r="AE876" s="1">
        <v>61</v>
      </c>
      <c r="AF876" s="1">
        <v>5</v>
      </c>
      <c r="AG876" s="1">
        <v>24</v>
      </c>
      <c r="AH876" s="1" t="s">
        <v>747</v>
      </c>
      <c r="AI876" s="1" t="s">
        <v>157</v>
      </c>
      <c r="AJ876" s="1">
        <v>11</v>
      </c>
      <c r="AK876" s="1" t="s">
        <v>748</v>
      </c>
      <c r="AL876" s="1" t="s">
        <v>749</v>
      </c>
      <c r="AM876" s="1">
        <v>14</v>
      </c>
      <c r="AP876" s="1" t="s">
        <v>667</v>
      </c>
      <c r="AQ876" s="1" t="s">
        <v>711</v>
      </c>
      <c r="AS876" s="1" t="s">
        <v>712</v>
      </c>
      <c r="AT876" s="1" t="s">
        <v>713</v>
      </c>
      <c r="AW876" s="1" t="s">
        <v>669</v>
      </c>
      <c r="AX876" s="1" t="s">
        <v>713</v>
      </c>
      <c r="BC876" s="1" t="s">
        <v>714</v>
      </c>
      <c r="BD876" s="1" t="s">
        <v>715</v>
      </c>
      <c r="BE876" s="1" t="s">
        <v>669</v>
      </c>
      <c r="BH876" s="2">
        <v>41736</v>
      </c>
      <c r="BI876" s="1">
        <v>0</v>
      </c>
      <c r="BJ876" s="1">
        <v>0</v>
      </c>
      <c r="BK876" s="1">
        <v>8</v>
      </c>
    </row>
    <row r="877" spans="1:89" x14ac:dyDescent="0.2">
      <c r="A877" s="1">
        <v>66</v>
      </c>
      <c r="B877" s="1">
        <v>6</v>
      </c>
      <c r="C877" s="1" t="s">
        <v>688</v>
      </c>
      <c r="D877" s="1">
        <v>9</v>
      </c>
      <c r="P877" s="1">
        <v>0</v>
      </c>
      <c r="Q877" s="1">
        <v>2</v>
      </c>
      <c r="R877" s="1">
        <v>0</v>
      </c>
      <c r="S877" s="1">
        <v>1</v>
      </c>
      <c r="T877" s="1">
        <v>1</v>
      </c>
      <c r="U877" s="1">
        <v>0</v>
      </c>
      <c r="V877" s="1">
        <v>0</v>
      </c>
      <c r="W877" s="1">
        <v>0</v>
      </c>
      <c r="X877" s="1">
        <v>0</v>
      </c>
      <c r="Y877" s="1">
        <v>9</v>
      </c>
      <c r="Z877" s="1" t="s">
        <v>716</v>
      </c>
      <c r="AA877" s="1" t="s">
        <v>717</v>
      </c>
      <c r="AB877" s="1" t="s">
        <v>92</v>
      </c>
      <c r="AC877" s="1" t="s">
        <v>115</v>
      </c>
      <c r="AD877" s="1">
        <v>14</v>
      </c>
      <c r="AE877" s="1">
        <v>61</v>
      </c>
      <c r="AF877" s="1">
        <v>5</v>
      </c>
      <c r="AG877" s="1">
        <v>24</v>
      </c>
      <c r="AH877" s="1" t="s">
        <v>747</v>
      </c>
      <c r="AI877" s="1" t="s">
        <v>157</v>
      </c>
      <c r="AJ877" s="1">
        <v>11</v>
      </c>
      <c r="AK877" s="1" t="s">
        <v>748</v>
      </c>
      <c r="AL877" s="1" t="s">
        <v>749</v>
      </c>
      <c r="AM877" s="1">
        <v>14</v>
      </c>
      <c r="AP877" s="1" t="s">
        <v>667</v>
      </c>
      <c r="AQ877" s="1" t="s">
        <v>717</v>
      </c>
      <c r="AS877" s="1" t="s">
        <v>718</v>
      </c>
      <c r="AT877" s="1" t="s">
        <v>695</v>
      </c>
      <c r="AW877" s="1" t="s">
        <v>661</v>
      </c>
      <c r="AX877" s="1" t="s">
        <v>678</v>
      </c>
      <c r="BC877" s="1" t="s">
        <v>719</v>
      </c>
      <c r="BD877" s="1" t="s">
        <v>720</v>
      </c>
      <c r="BE877" s="1" t="s">
        <v>678</v>
      </c>
      <c r="BH877" s="2">
        <v>41743</v>
      </c>
      <c r="BI877" s="1">
        <v>0</v>
      </c>
      <c r="BJ877" s="1">
        <v>0</v>
      </c>
      <c r="BK877" s="1">
        <v>7</v>
      </c>
    </row>
    <row r="878" spans="1:89" x14ac:dyDescent="0.2">
      <c r="A878" s="1">
        <v>66</v>
      </c>
      <c r="B878" s="1">
        <v>6</v>
      </c>
      <c r="C878" s="1" t="s">
        <v>688</v>
      </c>
      <c r="D878" s="1">
        <v>10</v>
      </c>
      <c r="P878" s="1">
        <v>0</v>
      </c>
      <c r="Q878" s="1">
        <v>2</v>
      </c>
      <c r="R878" s="1">
        <v>0</v>
      </c>
      <c r="S878" s="1">
        <v>1</v>
      </c>
      <c r="T878" s="1">
        <v>1</v>
      </c>
      <c r="U878" s="1">
        <v>0</v>
      </c>
      <c r="V878" s="1">
        <v>0</v>
      </c>
      <c r="W878" s="1">
        <v>0</v>
      </c>
      <c r="X878" s="1">
        <v>0</v>
      </c>
      <c r="Y878" s="1">
        <v>10</v>
      </c>
      <c r="Z878" s="1" t="s">
        <v>721</v>
      </c>
      <c r="AA878" s="1" t="s">
        <v>722</v>
      </c>
      <c r="AB878" s="1" t="s">
        <v>92</v>
      </c>
      <c r="AC878" s="1" t="s">
        <v>131</v>
      </c>
      <c r="AD878" s="1">
        <v>14</v>
      </c>
      <c r="AE878" s="1">
        <v>61</v>
      </c>
      <c r="AF878" s="1">
        <v>5</v>
      </c>
      <c r="AG878" s="1">
        <v>24</v>
      </c>
      <c r="AH878" s="1" t="s">
        <v>747</v>
      </c>
      <c r="AI878" s="1" t="s">
        <v>157</v>
      </c>
      <c r="AJ878" s="1">
        <v>11</v>
      </c>
      <c r="AK878" s="1" t="s">
        <v>748</v>
      </c>
      <c r="AL878" s="1" t="s">
        <v>749</v>
      </c>
      <c r="AM878" s="1">
        <v>14</v>
      </c>
      <c r="AP878" s="1" t="s">
        <v>667</v>
      </c>
      <c r="AQ878" s="1" t="s">
        <v>722</v>
      </c>
      <c r="AS878" s="1" t="s">
        <v>723</v>
      </c>
      <c r="AT878" s="1" t="s">
        <v>724</v>
      </c>
      <c r="AW878" s="1" t="s">
        <v>713</v>
      </c>
      <c r="AX878" s="1" t="s">
        <v>661</v>
      </c>
      <c r="BC878" s="1" t="s">
        <v>265</v>
      </c>
      <c r="BD878" s="1" t="s">
        <v>725</v>
      </c>
      <c r="BE878" s="1" t="s">
        <v>713</v>
      </c>
      <c r="BH878" s="2">
        <v>41750</v>
      </c>
      <c r="BI878" s="1">
        <v>0</v>
      </c>
      <c r="BJ878" s="1">
        <v>0</v>
      </c>
      <c r="BK878" s="1">
        <v>6</v>
      </c>
    </row>
    <row r="879" spans="1:89" x14ac:dyDescent="0.2">
      <c r="A879" s="1">
        <v>66</v>
      </c>
      <c r="B879" s="1">
        <v>6</v>
      </c>
      <c r="C879" s="1" t="s">
        <v>688</v>
      </c>
      <c r="D879" s="1">
        <v>11</v>
      </c>
      <c r="P879" s="1">
        <v>0</v>
      </c>
      <c r="Q879" s="1">
        <v>2</v>
      </c>
      <c r="R879" s="1">
        <v>0</v>
      </c>
      <c r="S879" s="1">
        <v>1</v>
      </c>
      <c r="T879" s="1">
        <v>1</v>
      </c>
      <c r="U879" s="1">
        <v>0</v>
      </c>
      <c r="V879" s="1">
        <v>0</v>
      </c>
      <c r="W879" s="1">
        <v>0</v>
      </c>
      <c r="X879" s="1">
        <v>0</v>
      </c>
      <c r="Y879" s="1">
        <v>11</v>
      </c>
      <c r="Z879" s="1" t="s">
        <v>726</v>
      </c>
      <c r="AA879" s="1" t="s">
        <v>727</v>
      </c>
      <c r="AB879" s="1" t="s">
        <v>92</v>
      </c>
      <c r="AC879" s="1" t="s">
        <v>138</v>
      </c>
      <c r="AD879" s="1">
        <v>14</v>
      </c>
      <c r="AE879" s="1">
        <v>61</v>
      </c>
      <c r="AF879" s="1">
        <v>5</v>
      </c>
      <c r="AG879" s="1">
        <v>24</v>
      </c>
      <c r="AH879" s="1" t="s">
        <v>747</v>
      </c>
      <c r="AI879" s="1" t="s">
        <v>157</v>
      </c>
      <c r="AJ879" s="1">
        <v>11</v>
      </c>
      <c r="AK879" s="1" t="s">
        <v>748</v>
      </c>
      <c r="AL879" s="1" t="s">
        <v>749</v>
      </c>
      <c r="AM879" s="1">
        <v>14</v>
      </c>
      <c r="AP879" s="1" t="s">
        <v>667</v>
      </c>
      <c r="AQ879" s="1" t="s">
        <v>727</v>
      </c>
      <c r="AS879" s="1" t="s">
        <v>497</v>
      </c>
      <c r="AT879" s="1" t="s">
        <v>695</v>
      </c>
      <c r="AW879" s="1" t="s">
        <v>695</v>
      </c>
      <c r="AX879" s="1" t="s">
        <v>679</v>
      </c>
      <c r="BC879" s="1" t="s">
        <v>728</v>
      </c>
      <c r="BD879" s="1" t="s">
        <v>729</v>
      </c>
      <c r="BE879" s="1" t="s">
        <v>695</v>
      </c>
      <c r="BG879" s="1" t="s">
        <v>730</v>
      </c>
      <c r="BH879" s="2">
        <v>41757</v>
      </c>
      <c r="BI879" s="1">
        <v>0</v>
      </c>
      <c r="BJ879" s="1">
        <v>0</v>
      </c>
      <c r="BK879" s="1">
        <v>5</v>
      </c>
    </row>
    <row r="880" spans="1:89" x14ac:dyDescent="0.2">
      <c r="A880" s="1">
        <v>66</v>
      </c>
      <c r="B880" s="1">
        <v>6</v>
      </c>
      <c r="C880" s="1" t="s">
        <v>688</v>
      </c>
      <c r="D880" s="1">
        <v>12</v>
      </c>
      <c r="P880" s="1">
        <v>0</v>
      </c>
      <c r="Q880" s="1">
        <v>2</v>
      </c>
      <c r="R880" s="1">
        <v>0</v>
      </c>
      <c r="S880" s="1">
        <v>1</v>
      </c>
      <c r="T880" s="1">
        <v>1</v>
      </c>
      <c r="U880" s="1">
        <v>0</v>
      </c>
      <c r="V880" s="1">
        <v>0</v>
      </c>
      <c r="W880" s="1">
        <v>0</v>
      </c>
      <c r="X880" s="1">
        <v>0</v>
      </c>
      <c r="Y880" s="1">
        <v>12</v>
      </c>
      <c r="Z880" s="1" t="s">
        <v>731</v>
      </c>
      <c r="AA880" s="1" t="s">
        <v>732</v>
      </c>
      <c r="AB880" s="1" t="s">
        <v>92</v>
      </c>
      <c r="AC880" s="1" t="s">
        <v>614</v>
      </c>
      <c r="AD880" s="1">
        <v>14</v>
      </c>
      <c r="AE880" s="1">
        <v>61</v>
      </c>
      <c r="AF880" s="1">
        <v>5</v>
      </c>
      <c r="AG880" s="1">
        <v>24</v>
      </c>
      <c r="AH880" s="1" t="s">
        <v>747</v>
      </c>
      <c r="AI880" s="1" t="s">
        <v>157</v>
      </c>
      <c r="AJ880" s="1">
        <v>11</v>
      </c>
      <c r="AK880" s="1" t="s">
        <v>748</v>
      </c>
      <c r="AL880" s="1" t="s">
        <v>749</v>
      </c>
      <c r="AM880" s="1">
        <v>14</v>
      </c>
      <c r="AP880" s="1" t="s">
        <v>667</v>
      </c>
      <c r="AQ880" s="1" t="s">
        <v>732</v>
      </c>
      <c r="BC880" s="1" t="s">
        <v>101</v>
      </c>
      <c r="BD880" s="1" t="s">
        <v>733</v>
      </c>
      <c r="BE880" s="1" t="s">
        <v>679</v>
      </c>
      <c r="BG880" s="1" t="s">
        <v>734</v>
      </c>
      <c r="BH880" s="2">
        <v>41764</v>
      </c>
      <c r="BI880" s="1">
        <v>0</v>
      </c>
      <c r="BJ880" s="1">
        <v>0</v>
      </c>
      <c r="BK880" s="1">
        <v>4</v>
      </c>
    </row>
    <row r="881" spans="1:89" x14ac:dyDescent="0.2">
      <c r="A881" s="1">
        <v>66</v>
      </c>
      <c r="B881" s="1">
        <v>6</v>
      </c>
      <c r="C881" s="1" t="s">
        <v>688</v>
      </c>
      <c r="D881" s="1">
        <v>13</v>
      </c>
      <c r="P881" s="1">
        <v>0</v>
      </c>
      <c r="Q881" s="1">
        <v>2</v>
      </c>
      <c r="R881" s="1">
        <v>0</v>
      </c>
      <c r="S881" s="1">
        <v>1</v>
      </c>
      <c r="T881" s="1">
        <v>1</v>
      </c>
      <c r="U881" s="1">
        <v>0</v>
      </c>
      <c r="V881" s="1">
        <v>0</v>
      </c>
      <c r="W881" s="1">
        <v>0</v>
      </c>
      <c r="X881" s="1">
        <v>0</v>
      </c>
      <c r="Y881" s="1">
        <v>13</v>
      </c>
      <c r="Z881" s="1" t="s">
        <v>735</v>
      </c>
      <c r="AA881" s="1" t="s">
        <v>736</v>
      </c>
      <c r="AB881" s="1" t="s">
        <v>146</v>
      </c>
      <c r="AD881" s="1">
        <v>14</v>
      </c>
      <c r="AE881" s="1">
        <v>61</v>
      </c>
      <c r="AF881" s="1">
        <v>5</v>
      </c>
      <c r="AG881" s="1">
        <v>24</v>
      </c>
      <c r="AH881" s="1" t="s">
        <v>747</v>
      </c>
      <c r="AI881" s="1" t="s">
        <v>157</v>
      </c>
      <c r="AJ881" s="1">
        <v>11</v>
      </c>
      <c r="AK881" s="1" t="s">
        <v>748</v>
      </c>
      <c r="AL881" s="1" t="s">
        <v>749</v>
      </c>
      <c r="AM881" s="1">
        <v>14</v>
      </c>
      <c r="AP881" s="1" t="s">
        <v>667</v>
      </c>
      <c r="AQ881" s="1" t="s">
        <v>616</v>
      </c>
      <c r="BH881" s="2">
        <v>41771</v>
      </c>
      <c r="BI881" s="1">
        <v>1</v>
      </c>
      <c r="BJ881" s="1">
        <v>0</v>
      </c>
      <c r="BK881" s="1">
        <v>3</v>
      </c>
    </row>
    <row r="882" spans="1:89" x14ac:dyDescent="0.2">
      <c r="A882" s="1">
        <v>66</v>
      </c>
      <c r="B882" s="1">
        <v>6</v>
      </c>
      <c r="C882" s="1" t="s">
        <v>688</v>
      </c>
      <c r="D882" s="1">
        <v>14</v>
      </c>
      <c r="P882" s="1">
        <v>0</v>
      </c>
      <c r="Q882" s="1">
        <v>2</v>
      </c>
      <c r="R882" s="1">
        <v>0</v>
      </c>
      <c r="S882" s="1">
        <v>1</v>
      </c>
      <c r="T882" s="1">
        <v>1</v>
      </c>
      <c r="U882" s="1">
        <v>0</v>
      </c>
      <c r="V882" s="1">
        <v>0</v>
      </c>
      <c r="W882" s="1">
        <v>0</v>
      </c>
      <c r="X882" s="1">
        <v>0</v>
      </c>
      <c r="Y882" s="1">
        <v>14</v>
      </c>
      <c r="Z882" s="1" t="s">
        <v>737</v>
      </c>
      <c r="AA882" s="1" t="s">
        <v>738</v>
      </c>
      <c r="AB882" s="1" t="s">
        <v>149</v>
      </c>
      <c r="AD882" s="1">
        <v>14</v>
      </c>
      <c r="AE882" s="1">
        <v>61</v>
      </c>
      <c r="AF882" s="1">
        <v>5</v>
      </c>
      <c r="AG882" s="1">
        <v>24</v>
      </c>
      <c r="AH882" s="1" t="s">
        <v>747</v>
      </c>
      <c r="AI882" s="1" t="s">
        <v>157</v>
      </c>
      <c r="AJ882" s="1">
        <v>11</v>
      </c>
      <c r="AK882" s="1" t="s">
        <v>748</v>
      </c>
      <c r="AL882" s="1" t="s">
        <v>749</v>
      </c>
      <c r="AM882" s="1">
        <v>14</v>
      </c>
      <c r="AN882" s="5" t="s">
        <v>155</v>
      </c>
      <c r="AP882" s="1" t="s">
        <v>667</v>
      </c>
      <c r="AQ882" s="1" t="s">
        <v>738</v>
      </c>
      <c r="BG882" s="1" t="s">
        <v>739</v>
      </c>
      <c r="BH882" s="2">
        <v>41778</v>
      </c>
      <c r="BI882" s="1">
        <v>0</v>
      </c>
      <c r="BJ882" s="1">
        <v>1</v>
      </c>
      <c r="BK882" s="1">
        <v>3</v>
      </c>
    </row>
    <row r="883" spans="1:89" x14ac:dyDescent="0.2">
      <c r="A883" s="1">
        <v>67</v>
      </c>
      <c r="B883" s="1">
        <v>6</v>
      </c>
      <c r="C883" s="1" t="s">
        <v>671</v>
      </c>
      <c r="D883" s="1">
        <v>1</v>
      </c>
      <c r="P883" s="1">
        <v>0</v>
      </c>
      <c r="Q883" s="1">
        <v>0</v>
      </c>
      <c r="R883" s="1">
        <v>0</v>
      </c>
      <c r="S883" s="1">
        <v>3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1</v>
      </c>
      <c r="Z883" s="1" t="s">
        <v>662</v>
      </c>
      <c r="AA883" s="1" t="s">
        <v>663</v>
      </c>
      <c r="AB883" s="1" t="s">
        <v>92</v>
      </c>
      <c r="AC883" s="1" t="s">
        <v>19</v>
      </c>
      <c r="AD883" s="1">
        <v>14</v>
      </c>
      <c r="AE883" s="1">
        <v>61</v>
      </c>
      <c r="AF883" s="1">
        <v>6</v>
      </c>
      <c r="AG883" s="1">
        <v>37</v>
      </c>
      <c r="AH883" s="1" t="s">
        <v>169</v>
      </c>
      <c r="AI883" s="1" t="s">
        <v>170</v>
      </c>
      <c r="AJ883" s="1">
        <v>13</v>
      </c>
      <c r="AK883" s="1" t="s">
        <v>750</v>
      </c>
      <c r="AL883" s="1" t="s">
        <v>751</v>
      </c>
      <c r="AM883" s="1">
        <v>14</v>
      </c>
      <c r="AN883" s="5" t="s">
        <v>139</v>
      </c>
      <c r="AO883" s="6">
        <v>1</v>
      </c>
      <c r="AP883" s="1" t="s">
        <v>667</v>
      </c>
      <c r="AQ883" s="1" t="s">
        <v>663</v>
      </c>
      <c r="AS883" s="1" t="s">
        <v>668</v>
      </c>
      <c r="AT883" s="1" t="s">
        <v>669</v>
      </c>
      <c r="AW883" s="1" t="s">
        <v>670</v>
      </c>
      <c r="AX883" s="1" t="s">
        <v>671</v>
      </c>
      <c r="BC883" s="1" t="s">
        <v>464</v>
      </c>
      <c r="BD883" s="1" t="s">
        <v>672</v>
      </c>
      <c r="BE883" s="1" t="s">
        <v>671</v>
      </c>
      <c r="BH883" s="2">
        <v>41694</v>
      </c>
      <c r="BI883" s="1">
        <v>0</v>
      </c>
      <c r="BJ883" s="1">
        <v>0</v>
      </c>
      <c r="BK883" s="1">
        <v>7</v>
      </c>
      <c r="BL883" s="1">
        <v>13</v>
      </c>
      <c r="BM883" s="1" t="s">
        <v>671</v>
      </c>
      <c r="BN883" s="1" t="s">
        <v>119</v>
      </c>
      <c r="BO883" s="1">
        <v>1</v>
      </c>
      <c r="BP883" s="1">
        <v>1</v>
      </c>
      <c r="BQ883" s="1">
        <v>0</v>
      </c>
      <c r="BR883" s="1">
        <v>0</v>
      </c>
      <c r="BS883" s="1">
        <v>6034</v>
      </c>
      <c r="BT883" s="1" t="s">
        <v>172</v>
      </c>
      <c r="BU883" s="1">
        <v>0</v>
      </c>
      <c r="BV883" s="1">
        <v>1</v>
      </c>
      <c r="BW883" s="1">
        <v>0</v>
      </c>
      <c r="BX883" s="1">
        <v>0</v>
      </c>
      <c r="BY883" s="1">
        <v>0</v>
      </c>
      <c r="BZ883" s="1">
        <v>0</v>
      </c>
      <c r="CA883" s="1">
        <v>1</v>
      </c>
      <c r="CB883" s="1">
        <v>1</v>
      </c>
      <c r="CC883" s="1">
        <v>0</v>
      </c>
      <c r="CD883" s="1">
        <v>0</v>
      </c>
      <c r="CE883" s="1">
        <v>0</v>
      </c>
      <c r="CF883" s="1">
        <v>1</v>
      </c>
      <c r="CG883" s="1">
        <v>0</v>
      </c>
      <c r="CH883" s="1">
        <v>1</v>
      </c>
      <c r="CI883" s="1">
        <v>-2</v>
      </c>
      <c r="CJ883" s="1">
        <v>-2</v>
      </c>
      <c r="CK883" s="1">
        <v>-2</v>
      </c>
    </row>
    <row r="884" spans="1:89" x14ac:dyDescent="0.2">
      <c r="A884" s="1">
        <v>67</v>
      </c>
      <c r="B884" s="1">
        <v>6</v>
      </c>
      <c r="C884" s="1" t="s">
        <v>671</v>
      </c>
      <c r="D884" s="1">
        <v>2</v>
      </c>
      <c r="P884" s="1">
        <v>0</v>
      </c>
      <c r="Q884" s="1">
        <v>0</v>
      </c>
      <c r="R884" s="1">
        <v>0</v>
      </c>
      <c r="S884" s="1">
        <v>3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2</v>
      </c>
      <c r="Z884" s="1" t="s">
        <v>674</v>
      </c>
      <c r="AA884" s="1" t="s">
        <v>675</v>
      </c>
      <c r="AB884" s="1" t="s">
        <v>92</v>
      </c>
      <c r="AC884" s="1" t="s">
        <v>19</v>
      </c>
      <c r="AD884" s="1">
        <v>14</v>
      </c>
      <c r="AE884" s="1">
        <v>61</v>
      </c>
      <c r="AF884" s="1">
        <v>6</v>
      </c>
      <c r="AG884" s="1">
        <v>37</v>
      </c>
      <c r="AH884" s="1" t="s">
        <v>169</v>
      </c>
      <c r="AI884" s="1" t="s">
        <v>170</v>
      </c>
      <c r="AJ884" s="1">
        <v>13</v>
      </c>
      <c r="AK884" s="1" t="s">
        <v>750</v>
      </c>
      <c r="AL884" s="1" t="s">
        <v>751</v>
      </c>
      <c r="AM884" s="1">
        <v>14</v>
      </c>
      <c r="AP884" s="1" t="s">
        <v>667</v>
      </c>
      <c r="AQ884" s="1" t="s">
        <v>676</v>
      </c>
      <c r="AS884" s="1" t="s">
        <v>677</v>
      </c>
      <c r="AT884" s="1" t="s">
        <v>678</v>
      </c>
      <c r="AW884" s="1" t="s">
        <v>679</v>
      </c>
      <c r="AX884" s="1" t="s">
        <v>680</v>
      </c>
      <c r="BC884" s="1" t="s">
        <v>681</v>
      </c>
      <c r="BD884" s="1" t="s">
        <v>682</v>
      </c>
      <c r="BE884" s="1" t="s">
        <v>680</v>
      </c>
      <c r="BG884" s="1" t="s">
        <v>683</v>
      </c>
      <c r="BH884" s="2">
        <v>41701</v>
      </c>
      <c r="BI884" s="1">
        <v>0</v>
      </c>
      <c r="BJ884" s="1">
        <v>0</v>
      </c>
      <c r="BK884" s="1">
        <v>7</v>
      </c>
      <c r="BL884" s="1">
        <v>13</v>
      </c>
      <c r="BM884" s="1" t="s">
        <v>671</v>
      </c>
      <c r="BN884" s="1" t="s">
        <v>152</v>
      </c>
      <c r="BO884" s="1" t="s">
        <v>152</v>
      </c>
      <c r="BP884" s="1">
        <v>0</v>
      </c>
      <c r="BQ884" s="1" t="s">
        <v>152</v>
      </c>
      <c r="BR884" s="1">
        <v>0</v>
      </c>
      <c r="BS884" s="1">
        <v>6034</v>
      </c>
      <c r="BT884" s="1" t="s">
        <v>172</v>
      </c>
      <c r="BU884" s="1">
        <v>0</v>
      </c>
      <c r="BV884" s="1">
        <v>1</v>
      </c>
      <c r="BW884" s="1">
        <v>0</v>
      </c>
      <c r="BX884" s="1">
        <v>0</v>
      </c>
      <c r="BY884" s="1">
        <v>0</v>
      </c>
      <c r="BZ884" s="1">
        <v>0</v>
      </c>
      <c r="CA884" s="1">
        <v>1</v>
      </c>
      <c r="CB884" s="1">
        <v>1</v>
      </c>
      <c r="CC884" s="1">
        <v>0</v>
      </c>
      <c r="CD884" s="1">
        <v>0</v>
      </c>
      <c r="CE884" s="1">
        <v>0</v>
      </c>
      <c r="CF884" s="1">
        <v>1</v>
      </c>
      <c r="CG884" s="1">
        <v>0</v>
      </c>
      <c r="CH884" s="1">
        <v>1</v>
      </c>
      <c r="CI884" s="1">
        <v>-2</v>
      </c>
      <c r="CJ884" s="1">
        <v>-2</v>
      </c>
      <c r="CK884" s="1">
        <v>-2</v>
      </c>
    </row>
    <row r="885" spans="1:89" x14ac:dyDescent="0.2">
      <c r="A885" s="1">
        <v>67</v>
      </c>
      <c r="B885" s="1">
        <v>6</v>
      </c>
      <c r="C885" s="1" t="s">
        <v>671</v>
      </c>
      <c r="D885" s="1">
        <v>3</v>
      </c>
      <c r="P885" s="1">
        <v>0</v>
      </c>
      <c r="Q885" s="1">
        <v>0</v>
      </c>
      <c r="R885" s="1">
        <v>0</v>
      </c>
      <c r="S885" s="1">
        <v>3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3</v>
      </c>
      <c r="Z885" s="1" t="s">
        <v>684</v>
      </c>
      <c r="AA885" s="1" t="s">
        <v>685</v>
      </c>
      <c r="AB885" s="1" t="s">
        <v>92</v>
      </c>
      <c r="AC885" s="1" t="s">
        <v>221</v>
      </c>
      <c r="AD885" s="1">
        <v>14</v>
      </c>
      <c r="AE885" s="1">
        <v>61</v>
      </c>
      <c r="AF885" s="1">
        <v>6</v>
      </c>
      <c r="AG885" s="1">
        <v>37</v>
      </c>
      <c r="AH885" s="1" t="s">
        <v>169</v>
      </c>
      <c r="AI885" s="1" t="s">
        <v>170</v>
      </c>
      <c r="AJ885" s="1">
        <v>13</v>
      </c>
      <c r="AK885" s="1" t="s">
        <v>750</v>
      </c>
      <c r="AL885" s="1" t="s">
        <v>751</v>
      </c>
      <c r="AM885" s="1">
        <v>14</v>
      </c>
      <c r="AP885" s="1" t="s">
        <v>667</v>
      </c>
      <c r="AQ885" s="1" t="s">
        <v>685</v>
      </c>
      <c r="AS885" s="1" t="s">
        <v>686</v>
      </c>
      <c r="AT885" s="1" t="s">
        <v>687</v>
      </c>
      <c r="AU885" s="1" t="s">
        <v>661</v>
      </c>
      <c r="AW885" s="1" t="s">
        <v>688</v>
      </c>
      <c r="AX885" s="1" t="s">
        <v>670</v>
      </c>
      <c r="BC885" s="1" t="s">
        <v>689</v>
      </c>
      <c r="BD885" s="1" t="s">
        <v>690</v>
      </c>
      <c r="BE885" s="1" t="s">
        <v>670</v>
      </c>
      <c r="BH885" s="2">
        <v>41708</v>
      </c>
      <c r="BI885" s="1">
        <v>0</v>
      </c>
      <c r="BJ885" s="1">
        <v>0</v>
      </c>
      <c r="BK885" s="1">
        <v>12</v>
      </c>
      <c r="BL885" s="1">
        <v>13</v>
      </c>
      <c r="BM885" s="1" t="s">
        <v>671</v>
      </c>
      <c r="BN885" s="1" t="s">
        <v>152</v>
      </c>
      <c r="BO885" s="1" t="s">
        <v>152</v>
      </c>
      <c r="BP885" s="1">
        <v>0</v>
      </c>
      <c r="BQ885" s="1" t="s">
        <v>152</v>
      </c>
      <c r="BR885" s="1">
        <v>0</v>
      </c>
      <c r="BS885" s="1">
        <v>6034</v>
      </c>
      <c r="BT885" s="1" t="s">
        <v>172</v>
      </c>
      <c r="BU885" s="1">
        <v>0</v>
      </c>
      <c r="BV885" s="1">
        <v>1</v>
      </c>
      <c r="BW885" s="1">
        <v>0</v>
      </c>
      <c r="BX885" s="1">
        <v>0</v>
      </c>
      <c r="BY885" s="1">
        <v>0</v>
      </c>
      <c r="BZ885" s="1">
        <v>0</v>
      </c>
      <c r="CA885" s="1">
        <v>1</v>
      </c>
      <c r="CB885" s="1">
        <v>1</v>
      </c>
      <c r="CC885" s="1">
        <v>0</v>
      </c>
      <c r="CD885" s="1">
        <v>0</v>
      </c>
      <c r="CE885" s="1">
        <v>0</v>
      </c>
      <c r="CF885" s="1">
        <v>1</v>
      </c>
      <c r="CG885" s="1">
        <v>0</v>
      </c>
      <c r="CH885" s="1">
        <v>1</v>
      </c>
      <c r="CI885" s="1">
        <v>-2</v>
      </c>
      <c r="CJ885" s="1">
        <v>-2</v>
      </c>
      <c r="CK885" s="1">
        <v>-2</v>
      </c>
    </row>
    <row r="886" spans="1:89" x14ac:dyDescent="0.2">
      <c r="A886" s="1">
        <v>67</v>
      </c>
      <c r="B886" s="1">
        <v>6</v>
      </c>
      <c r="C886" s="1" t="s">
        <v>671</v>
      </c>
      <c r="D886" s="1">
        <v>4</v>
      </c>
      <c r="P886" s="1">
        <v>0</v>
      </c>
      <c r="Q886" s="1">
        <v>0</v>
      </c>
      <c r="R886" s="1">
        <v>0</v>
      </c>
      <c r="S886" s="1">
        <v>3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4</v>
      </c>
      <c r="Z886" s="1" t="s">
        <v>691</v>
      </c>
      <c r="AA886" s="1" t="s">
        <v>692</v>
      </c>
      <c r="AB886" s="1" t="s">
        <v>92</v>
      </c>
      <c r="AC886" s="1" t="s">
        <v>693</v>
      </c>
      <c r="AD886" s="1">
        <v>14</v>
      </c>
      <c r="AE886" s="1">
        <v>61</v>
      </c>
      <c r="AF886" s="1">
        <v>6</v>
      </c>
      <c r="AG886" s="1">
        <v>37</v>
      </c>
      <c r="AH886" s="1" t="s">
        <v>169</v>
      </c>
      <c r="AI886" s="1" t="s">
        <v>170</v>
      </c>
      <c r="AJ886" s="1">
        <v>13</v>
      </c>
      <c r="AK886" s="1" t="s">
        <v>750</v>
      </c>
      <c r="AL886" s="1" t="s">
        <v>751</v>
      </c>
      <c r="AM886" s="1">
        <v>14</v>
      </c>
      <c r="AP886" s="1" t="s">
        <v>667</v>
      </c>
      <c r="AQ886" s="1" t="s">
        <v>692</v>
      </c>
      <c r="AS886" s="1" t="s">
        <v>694</v>
      </c>
      <c r="AT886" s="1" t="s">
        <v>661</v>
      </c>
      <c r="AU886" s="1" t="s">
        <v>695</v>
      </c>
      <c r="AW886" s="1" t="s">
        <v>688</v>
      </c>
      <c r="AX886" s="1" t="s">
        <v>678</v>
      </c>
      <c r="BC886" s="1" t="s">
        <v>696</v>
      </c>
      <c r="BD886" s="1" t="s">
        <v>697</v>
      </c>
      <c r="BE886" s="1" t="s">
        <v>688</v>
      </c>
      <c r="BH886" s="2">
        <v>41715</v>
      </c>
      <c r="BI886" s="1">
        <v>0</v>
      </c>
      <c r="BJ886" s="1">
        <v>0</v>
      </c>
      <c r="BK886" s="1">
        <v>11</v>
      </c>
      <c r="BL886" s="1">
        <v>13</v>
      </c>
      <c r="BM886" s="1" t="s">
        <v>671</v>
      </c>
      <c r="BN886" s="1" t="s">
        <v>152</v>
      </c>
      <c r="BO886" s="1" t="s">
        <v>152</v>
      </c>
      <c r="BP886" s="1">
        <v>0</v>
      </c>
      <c r="BQ886" s="1" t="s">
        <v>152</v>
      </c>
      <c r="BR886" s="1">
        <v>0</v>
      </c>
      <c r="BS886" s="1">
        <v>6034</v>
      </c>
      <c r="BT886" s="1" t="s">
        <v>172</v>
      </c>
      <c r="BU886" s="1">
        <v>0</v>
      </c>
      <c r="BV886" s="1">
        <v>1</v>
      </c>
      <c r="BW886" s="1">
        <v>0</v>
      </c>
      <c r="BX886" s="1">
        <v>0</v>
      </c>
      <c r="BY886" s="1">
        <v>0</v>
      </c>
      <c r="BZ886" s="1">
        <v>0</v>
      </c>
      <c r="CA886" s="1">
        <v>1</v>
      </c>
      <c r="CB886" s="1">
        <v>1</v>
      </c>
      <c r="CC886" s="1">
        <v>0</v>
      </c>
      <c r="CD886" s="1">
        <v>0</v>
      </c>
      <c r="CE886" s="1">
        <v>0</v>
      </c>
      <c r="CF886" s="1">
        <v>1</v>
      </c>
      <c r="CG886" s="1">
        <v>0</v>
      </c>
      <c r="CH886" s="1">
        <v>1</v>
      </c>
      <c r="CI886" s="1">
        <v>-2</v>
      </c>
      <c r="CJ886" s="1">
        <v>-2</v>
      </c>
      <c r="CK886" s="1">
        <v>-2</v>
      </c>
    </row>
    <row r="887" spans="1:89" x14ac:dyDescent="0.2">
      <c r="A887" s="1">
        <v>67</v>
      </c>
      <c r="B887" s="1">
        <v>6</v>
      </c>
      <c r="C887" s="1" t="s">
        <v>671</v>
      </c>
      <c r="D887" s="1">
        <v>5</v>
      </c>
      <c r="P887" s="1">
        <v>0</v>
      </c>
      <c r="Q887" s="1">
        <v>0</v>
      </c>
      <c r="R887" s="1">
        <v>0</v>
      </c>
      <c r="S887" s="1">
        <v>3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5</v>
      </c>
      <c r="Z887" s="1" t="s">
        <v>698</v>
      </c>
      <c r="AA887" s="1" t="s">
        <v>230</v>
      </c>
      <c r="AB887" s="1" t="s">
        <v>92</v>
      </c>
      <c r="AC887" s="1" t="s">
        <v>230</v>
      </c>
      <c r="AD887" s="1">
        <v>14</v>
      </c>
      <c r="AE887" s="1">
        <v>61</v>
      </c>
      <c r="AF887" s="1">
        <v>6</v>
      </c>
      <c r="AG887" s="1">
        <v>37</v>
      </c>
      <c r="AH887" s="1" t="s">
        <v>169</v>
      </c>
      <c r="AI887" s="1" t="s">
        <v>170</v>
      </c>
      <c r="AJ887" s="1">
        <v>13</v>
      </c>
      <c r="AK887" s="1" t="s">
        <v>750</v>
      </c>
      <c r="AL887" s="1" t="s">
        <v>751</v>
      </c>
      <c r="AM887" s="1">
        <v>14</v>
      </c>
      <c r="AP887" s="1" t="s">
        <v>667</v>
      </c>
      <c r="AQ887" s="1" t="s">
        <v>230</v>
      </c>
      <c r="AW887" s="1" t="s">
        <v>699</v>
      </c>
      <c r="AX887" s="1" t="s">
        <v>669</v>
      </c>
      <c r="BC887" s="1" t="s">
        <v>700</v>
      </c>
      <c r="BD887" s="1" t="s">
        <v>701</v>
      </c>
      <c r="BE887" s="1" t="s">
        <v>699</v>
      </c>
      <c r="BH887" s="2">
        <v>41722</v>
      </c>
      <c r="BI887" s="1">
        <v>0</v>
      </c>
      <c r="BJ887" s="1">
        <v>0</v>
      </c>
      <c r="BK887" s="1">
        <v>10</v>
      </c>
      <c r="BL887" s="1">
        <v>13</v>
      </c>
      <c r="BM887" s="1" t="s">
        <v>671</v>
      </c>
      <c r="BN887" s="1" t="s">
        <v>152</v>
      </c>
      <c r="BO887" s="1" t="s">
        <v>152</v>
      </c>
      <c r="BP887" s="1">
        <v>0</v>
      </c>
      <c r="BQ887" s="1" t="s">
        <v>152</v>
      </c>
      <c r="BR887" s="1">
        <v>0</v>
      </c>
      <c r="BS887" s="1">
        <v>6034</v>
      </c>
      <c r="BT887" s="1" t="s">
        <v>172</v>
      </c>
      <c r="BU887" s="1">
        <v>0</v>
      </c>
      <c r="BV887" s="1">
        <v>1</v>
      </c>
      <c r="BW887" s="1">
        <v>0</v>
      </c>
      <c r="BX887" s="1">
        <v>0</v>
      </c>
      <c r="BY887" s="1">
        <v>0</v>
      </c>
      <c r="BZ887" s="1">
        <v>0</v>
      </c>
      <c r="CA887" s="1">
        <v>1</v>
      </c>
      <c r="CB887" s="1">
        <v>1</v>
      </c>
      <c r="CC887" s="1">
        <v>0</v>
      </c>
      <c r="CD887" s="1">
        <v>0</v>
      </c>
      <c r="CE887" s="1">
        <v>0</v>
      </c>
      <c r="CF887" s="1">
        <v>1</v>
      </c>
      <c r="CG887" s="1">
        <v>0</v>
      </c>
      <c r="CH887" s="1">
        <v>1</v>
      </c>
      <c r="CI887" s="1">
        <v>-2</v>
      </c>
      <c r="CJ887" s="1">
        <v>-2</v>
      </c>
      <c r="CK887" s="1">
        <v>-2</v>
      </c>
    </row>
    <row r="888" spans="1:89" x14ac:dyDescent="0.2">
      <c r="A888" s="1">
        <v>67</v>
      </c>
      <c r="B888" s="1">
        <v>6</v>
      </c>
      <c r="C888" s="1" t="s">
        <v>671</v>
      </c>
      <c r="D888" s="1">
        <v>6</v>
      </c>
      <c r="P888" s="1">
        <v>0</v>
      </c>
      <c r="Q888" s="1">
        <v>0</v>
      </c>
      <c r="R888" s="1">
        <v>0</v>
      </c>
      <c r="S888" s="1">
        <v>3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6</v>
      </c>
      <c r="Z888" s="1" t="s">
        <v>702</v>
      </c>
      <c r="AA888" s="1" t="s">
        <v>703</v>
      </c>
      <c r="AB888" s="1" t="s">
        <v>92</v>
      </c>
      <c r="AC888" s="1" t="s">
        <v>21</v>
      </c>
      <c r="AD888" s="1">
        <v>14</v>
      </c>
      <c r="AE888" s="1">
        <v>61</v>
      </c>
      <c r="AF888" s="1">
        <v>6</v>
      </c>
      <c r="AG888" s="1">
        <v>37</v>
      </c>
      <c r="AH888" s="1" t="s">
        <v>169</v>
      </c>
      <c r="AI888" s="1" t="s">
        <v>170</v>
      </c>
      <c r="AJ888" s="1">
        <v>13</v>
      </c>
      <c r="AK888" s="1" t="s">
        <v>750</v>
      </c>
      <c r="AL888" s="1" t="s">
        <v>751</v>
      </c>
      <c r="AM888" s="1">
        <v>14</v>
      </c>
      <c r="AP888" s="1" t="s">
        <v>667</v>
      </c>
      <c r="AQ888" s="1" t="s">
        <v>703</v>
      </c>
      <c r="AS888" s="1" t="s">
        <v>251</v>
      </c>
      <c r="AT888" s="1" t="s">
        <v>679</v>
      </c>
      <c r="AW888" s="1" t="s">
        <v>687</v>
      </c>
      <c r="AX888" s="1" t="s">
        <v>678</v>
      </c>
      <c r="BC888" s="1" t="s">
        <v>704</v>
      </c>
      <c r="BD888" s="1" t="s">
        <v>705</v>
      </c>
      <c r="BE888" s="1" t="s">
        <v>687</v>
      </c>
      <c r="BH888" s="2">
        <v>41729</v>
      </c>
      <c r="BI888" s="1">
        <v>0</v>
      </c>
      <c r="BJ888" s="1">
        <v>0</v>
      </c>
      <c r="BK888" s="1">
        <v>9</v>
      </c>
      <c r="BL888" s="1">
        <v>13</v>
      </c>
      <c r="BM888" s="1" t="s">
        <v>671</v>
      </c>
      <c r="BN888" s="1" t="s">
        <v>152</v>
      </c>
      <c r="BO888" s="1" t="s">
        <v>152</v>
      </c>
      <c r="BP888" s="1">
        <v>0</v>
      </c>
      <c r="BQ888" s="1" t="s">
        <v>152</v>
      </c>
      <c r="BR888" s="1">
        <v>0</v>
      </c>
      <c r="BS888" s="1">
        <v>6034</v>
      </c>
      <c r="BT888" s="1" t="s">
        <v>172</v>
      </c>
      <c r="BU888" s="1">
        <v>0</v>
      </c>
      <c r="BV888" s="1">
        <v>1</v>
      </c>
      <c r="BW888" s="1">
        <v>0</v>
      </c>
      <c r="BX888" s="1">
        <v>0</v>
      </c>
      <c r="BY888" s="1">
        <v>0</v>
      </c>
      <c r="BZ888" s="1">
        <v>0</v>
      </c>
      <c r="CA888" s="1">
        <v>1</v>
      </c>
      <c r="CB888" s="1">
        <v>1</v>
      </c>
      <c r="CC888" s="1">
        <v>0</v>
      </c>
      <c r="CD888" s="1">
        <v>0</v>
      </c>
      <c r="CE888" s="1">
        <v>0</v>
      </c>
      <c r="CF888" s="1">
        <v>1</v>
      </c>
      <c r="CG888" s="1">
        <v>0</v>
      </c>
      <c r="CH888" s="1">
        <v>1</v>
      </c>
      <c r="CI888" s="1">
        <v>-2</v>
      </c>
      <c r="CJ888" s="1">
        <v>-2</v>
      </c>
      <c r="CK888" s="1">
        <v>-2</v>
      </c>
    </row>
    <row r="889" spans="1:89" x14ac:dyDescent="0.2">
      <c r="A889" s="1">
        <v>67</v>
      </c>
      <c r="B889" s="1">
        <v>6</v>
      </c>
      <c r="C889" s="1" t="s">
        <v>671</v>
      </c>
      <c r="D889" s="1">
        <v>7</v>
      </c>
      <c r="P889" s="1">
        <v>0</v>
      </c>
      <c r="Q889" s="1">
        <v>0</v>
      </c>
      <c r="R889" s="1">
        <v>0</v>
      </c>
      <c r="S889" s="1">
        <v>3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7</v>
      </c>
      <c r="Z889" s="1" t="s">
        <v>706</v>
      </c>
      <c r="AA889" s="1" t="s">
        <v>707</v>
      </c>
      <c r="AB889" s="1" t="s">
        <v>92</v>
      </c>
      <c r="AC889" s="1" t="s">
        <v>122</v>
      </c>
      <c r="AD889" s="1">
        <v>14</v>
      </c>
      <c r="AE889" s="1">
        <v>61</v>
      </c>
      <c r="AF889" s="1">
        <v>6</v>
      </c>
      <c r="AG889" s="1">
        <v>37</v>
      </c>
      <c r="AH889" s="1" t="s">
        <v>169</v>
      </c>
      <c r="AI889" s="1" t="s">
        <v>170</v>
      </c>
      <c r="AJ889" s="1">
        <v>13</v>
      </c>
      <c r="AK889" s="1" t="s">
        <v>750</v>
      </c>
      <c r="AL889" s="1" t="s">
        <v>751</v>
      </c>
      <c r="AM889" s="1">
        <v>14</v>
      </c>
      <c r="AP889" s="1" t="s">
        <v>667</v>
      </c>
      <c r="AQ889" s="1" t="s">
        <v>707</v>
      </c>
      <c r="AS889" s="1" t="s">
        <v>708</v>
      </c>
      <c r="AT889" s="1" t="s">
        <v>669</v>
      </c>
      <c r="AW889" s="1" t="s">
        <v>695</v>
      </c>
      <c r="AX889" s="1" t="s">
        <v>679</v>
      </c>
      <c r="BC889" s="1" t="s">
        <v>709</v>
      </c>
      <c r="BD889" s="1" t="s">
        <v>710</v>
      </c>
      <c r="BH889" s="2">
        <v>41736</v>
      </c>
      <c r="BI889" s="1">
        <v>0</v>
      </c>
      <c r="BJ889" s="1">
        <v>0</v>
      </c>
      <c r="BK889" s="1">
        <v>8</v>
      </c>
      <c r="BL889" s="1">
        <v>13</v>
      </c>
      <c r="BM889" s="1" t="s">
        <v>671</v>
      </c>
      <c r="BN889" s="1" t="s">
        <v>152</v>
      </c>
      <c r="BO889" s="1" t="s">
        <v>152</v>
      </c>
      <c r="BP889" s="1">
        <v>0</v>
      </c>
      <c r="BQ889" s="1" t="s">
        <v>152</v>
      </c>
      <c r="BR889" s="1">
        <v>0</v>
      </c>
      <c r="BS889" s="1">
        <v>6034</v>
      </c>
      <c r="BT889" s="1" t="s">
        <v>172</v>
      </c>
      <c r="BU889" s="1">
        <v>0</v>
      </c>
      <c r="BV889" s="1">
        <v>1</v>
      </c>
      <c r="BW889" s="1">
        <v>0</v>
      </c>
      <c r="BX889" s="1">
        <v>0</v>
      </c>
      <c r="BY889" s="1">
        <v>0</v>
      </c>
      <c r="BZ889" s="1">
        <v>0</v>
      </c>
      <c r="CA889" s="1">
        <v>1</v>
      </c>
      <c r="CB889" s="1">
        <v>1</v>
      </c>
      <c r="CC889" s="1">
        <v>0</v>
      </c>
      <c r="CD889" s="1">
        <v>0</v>
      </c>
      <c r="CE889" s="1">
        <v>0</v>
      </c>
      <c r="CF889" s="1">
        <v>1</v>
      </c>
      <c r="CG889" s="1">
        <v>0</v>
      </c>
      <c r="CH889" s="1">
        <v>1</v>
      </c>
      <c r="CI889" s="1">
        <v>-2</v>
      </c>
      <c r="CJ889" s="1">
        <v>-2</v>
      </c>
      <c r="CK889" s="1">
        <v>-2</v>
      </c>
    </row>
    <row r="890" spans="1:89" x14ac:dyDescent="0.2">
      <c r="A890" s="1">
        <v>67</v>
      </c>
      <c r="B890" s="1">
        <v>6</v>
      </c>
      <c r="C890" s="1" t="s">
        <v>671</v>
      </c>
      <c r="D890" s="1">
        <v>8</v>
      </c>
      <c r="P890" s="1">
        <v>0</v>
      </c>
      <c r="Q890" s="1">
        <v>0</v>
      </c>
      <c r="R890" s="1">
        <v>0</v>
      </c>
      <c r="S890" s="1">
        <v>3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8</v>
      </c>
      <c r="Z890" s="1" t="s">
        <v>706</v>
      </c>
      <c r="AA890" s="1" t="s">
        <v>711</v>
      </c>
      <c r="AB890" s="1" t="s">
        <v>92</v>
      </c>
      <c r="AC890" s="1" t="s">
        <v>360</v>
      </c>
      <c r="AD890" s="1">
        <v>14</v>
      </c>
      <c r="AE890" s="1">
        <v>61</v>
      </c>
      <c r="AF890" s="1">
        <v>6</v>
      </c>
      <c r="AG890" s="1">
        <v>37</v>
      </c>
      <c r="AH890" s="1" t="s">
        <v>169</v>
      </c>
      <c r="AI890" s="1" t="s">
        <v>170</v>
      </c>
      <c r="AJ890" s="1">
        <v>13</v>
      </c>
      <c r="AK890" s="1" t="s">
        <v>750</v>
      </c>
      <c r="AL890" s="1" t="s">
        <v>751</v>
      </c>
      <c r="AM890" s="1">
        <v>14</v>
      </c>
      <c r="AP890" s="1" t="s">
        <v>667</v>
      </c>
      <c r="AQ890" s="1" t="s">
        <v>711</v>
      </c>
      <c r="AS890" s="1" t="s">
        <v>712</v>
      </c>
      <c r="AT890" s="1" t="s">
        <v>713</v>
      </c>
      <c r="AW890" s="1" t="s">
        <v>669</v>
      </c>
      <c r="AX890" s="1" t="s">
        <v>713</v>
      </c>
      <c r="BC890" s="1" t="s">
        <v>714</v>
      </c>
      <c r="BD890" s="1" t="s">
        <v>715</v>
      </c>
      <c r="BE890" s="1" t="s">
        <v>669</v>
      </c>
      <c r="BH890" s="2">
        <v>41736</v>
      </c>
      <c r="BI890" s="1">
        <v>0</v>
      </c>
      <c r="BJ890" s="1">
        <v>0</v>
      </c>
      <c r="BK890" s="1">
        <v>8</v>
      </c>
      <c r="BL890" s="1">
        <v>13</v>
      </c>
      <c r="BM890" s="1" t="s">
        <v>671</v>
      </c>
      <c r="BN890" s="1" t="s">
        <v>152</v>
      </c>
      <c r="BO890" s="1" t="s">
        <v>152</v>
      </c>
      <c r="BP890" s="1">
        <v>0</v>
      </c>
      <c r="BQ890" s="1" t="s">
        <v>152</v>
      </c>
      <c r="BR890" s="1">
        <v>0</v>
      </c>
      <c r="BS890" s="1">
        <v>6034</v>
      </c>
      <c r="BT890" s="1" t="s">
        <v>172</v>
      </c>
      <c r="BU890" s="1">
        <v>0</v>
      </c>
      <c r="BV890" s="1">
        <v>1</v>
      </c>
      <c r="BW890" s="1">
        <v>0</v>
      </c>
      <c r="BX890" s="1">
        <v>0</v>
      </c>
      <c r="BY890" s="1">
        <v>0</v>
      </c>
      <c r="BZ890" s="1">
        <v>0</v>
      </c>
      <c r="CA890" s="1">
        <v>1</v>
      </c>
      <c r="CB890" s="1">
        <v>1</v>
      </c>
      <c r="CC890" s="1">
        <v>0</v>
      </c>
      <c r="CD890" s="1">
        <v>0</v>
      </c>
      <c r="CE890" s="1">
        <v>0</v>
      </c>
      <c r="CF890" s="1">
        <v>1</v>
      </c>
      <c r="CG890" s="1">
        <v>0</v>
      </c>
      <c r="CH890" s="1">
        <v>1</v>
      </c>
      <c r="CI890" s="1">
        <v>-2</v>
      </c>
      <c r="CJ890" s="1">
        <v>-2</v>
      </c>
      <c r="CK890" s="1">
        <v>-2</v>
      </c>
    </row>
    <row r="891" spans="1:89" x14ac:dyDescent="0.2">
      <c r="A891" s="1">
        <v>67</v>
      </c>
      <c r="B891" s="1">
        <v>6</v>
      </c>
      <c r="C891" s="1" t="s">
        <v>671</v>
      </c>
      <c r="D891" s="1">
        <v>9</v>
      </c>
      <c r="P891" s="1">
        <v>0</v>
      </c>
      <c r="Q891" s="1">
        <v>0</v>
      </c>
      <c r="R891" s="1">
        <v>0</v>
      </c>
      <c r="S891" s="1">
        <v>3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9</v>
      </c>
      <c r="Z891" s="1" t="s">
        <v>716</v>
      </c>
      <c r="AA891" s="1" t="s">
        <v>717</v>
      </c>
      <c r="AB891" s="1" t="s">
        <v>92</v>
      </c>
      <c r="AC891" s="1" t="s">
        <v>115</v>
      </c>
      <c r="AD891" s="1">
        <v>14</v>
      </c>
      <c r="AE891" s="1">
        <v>61</v>
      </c>
      <c r="AF891" s="1">
        <v>6</v>
      </c>
      <c r="AG891" s="1">
        <v>37</v>
      </c>
      <c r="AH891" s="1" t="s">
        <v>169</v>
      </c>
      <c r="AI891" s="1" t="s">
        <v>170</v>
      </c>
      <c r="AJ891" s="1">
        <v>13</v>
      </c>
      <c r="AK891" s="1" t="s">
        <v>750</v>
      </c>
      <c r="AL891" s="1" t="s">
        <v>751</v>
      </c>
      <c r="AM891" s="1">
        <v>14</v>
      </c>
      <c r="AP891" s="1" t="s">
        <v>667</v>
      </c>
      <c r="AQ891" s="1" t="s">
        <v>717</v>
      </c>
      <c r="AS891" s="1" t="s">
        <v>718</v>
      </c>
      <c r="AT891" s="1" t="s">
        <v>695</v>
      </c>
      <c r="AW891" s="1" t="s">
        <v>661</v>
      </c>
      <c r="AX891" s="1" t="s">
        <v>678</v>
      </c>
      <c r="BC891" s="1" t="s">
        <v>719</v>
      </c>
      <c r="BD891" s="1" t="s">
        <v>720</v>
      </c>
      <c r="BE891" s="1" t="s">
        <v>678</v>
      </c>
      <c r="BH891" s="2">
        <v>41743</v>
      </c>
      <c r="BI891" s="1">
        <v>0</v>
      </c>
      <c r="BJ891" s="1">
        <v>0</v>
      </c>
      <c r="BK891" s="1">
        <v>7</v>
      </c>
      <c r="BL891" s="1">
        <v>13</v>
      </c>
      <c r="BM891" s="1" t="s">
        <v>671</v>
      </c>
      <c r="BN891" s="1" t="s">
        <v>152</v>
      </c>
      <c r="BO891" s="1" t="s">
        <v>152</v>
      </c>
      <c r="BP891" s="1">
        <v>0</v>
      </c>
      <c r="BQ891" s="1" t="s">
        <v>152</v>
      </c>
      <c r="BR891" s="1">
        <v>0</v>
      </c>
      <c r="BS891" s="1">
        <v>6034</v>
      </c>
      <c r="BT891" s="1" t="s">
        <v>172</v>
      </c>
      <c r="BU891" s="1">
        <v>0</v>
      </c>
      <c r="BV891" s="1">
        <v>1</v>
      </c>
      <c r="BW891" s="1">
        <v>0</v>
      </c>
      <c r="BX891" s="1">
        <v>0</v>
      </c>
      <c r="BY891" s="1">
        <v>0</v>
      </c>
      <c r="BZ891" s="1">
        <v>0</v>
      </c>
      <c r="CA891" s="1">
        <v>1</v>
      </c>
      <c r="CB891" s="1">
        <v>1</v>
      </c>
      <c r="CC891" s="1">
        <v>0</v>
      </c>
      <c r="CD891" s="1">
        <v>0</v>
      </c>
      <c r="CE891" s="1">
        <v>0</v>
      </c>
      <c r="CF891" s="1">
        <v>1</v>
      </c>
      <c r="CG891" s="1">
        <v>0</v>
      </c>
      <c r="CH891" s="1">
        <v>1</v>
      </c>
      <c r="CI891" s="1">
        <v>-2</v>
      </c>
      <c r="CJ891" s="1">
        <v>-2</v>
      </c>
      <c r="CK891" s="1">
        <v>-2</v>
      </c>
    </row>
    <row r="892" spans="1:89" x14ac:dyDescent="0.2">
      <c r="A892" s="1">
        <v>67</v>
      </c>
      <c r="B892" s="1">
        <v>6</v>
      </c>
      <c r="C892" s="1" t="s">
        <v>671</v>
      </c>
      <c r="D892" s="1">
        <v>10</v>
      </c>
      <c r="P892" s="1">
        <v>0</v>
      </c>
      <c r="Q892" s="1">
        <v>0</v>
      </c>
      <c r="R892" s="1">
        <v>0</v>
      </c>
      <c r="S892" s="1">
        <v>3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10</v>
      </c>
      <c r="Z892" s="1" t="s">
        <v>721</v>
      </c>
      <c r="AA892" s="1" t="s">
        <v>722</v>
      </c>
      <c r="AB892" s="1" t="s">
        <v>92</v>
      </c>
      <c r="AC892" s="1" t="s">
        <v>131</v>
      </c>
      <c r="AD892" s="1">
        <v>14</v>
      </c>
      <c r="AE892" s="1">
        <v>61</v>
      </c>
      <c r="AF892" s="1">
        <v>6</v>
      </c>
      <c r="AG892" s="1">
        <v>37</v>
      </c>
      <c r="AH892" s="1" t="s">
        <v>169</v>
      </c>
      <c r="AI892" s="1" t="s">
        <v>170</v>
      </c>
      <c r="AJ892" s="1">
        <v>13</v>
      </c>
      <c r="AK892" s="1" t="s">
        <v>750</v>
      </c>
      <c r="AL892" s="1" t="s">
        <v>751</v>
      </c>
      <c r="AM892" s="1">
        <v>14</v>
      </c>
      <c r="AP892" s="1" t="s">
        <v>667</v>
      </c>
      <c r="AQ892" s="1" t="s">
        <v>722</v>
      </c>
      <c r="AS892" s="1" t="s">
        <v>723</v>
      </c>
      <c r="AT892" s="1" t="s">
        <v>724</v>
      </c>
      <c r="AW892" s="1" t="s">
        <v>713</v>
      </c>
      <c r="AX892" s="1" t="s">
        <v>661</v>
      </c>
      <c r="BC892" s="1" t="s">
        <v>265</v>
      </c>
      <c r="BD892" s="1" t="s">
        <v>725</v>
      </c>
      <c r="BE892" s="1" t="s">
        <v>713</v>
      </c>
      <c r="BH892" s="2">
        <v>41750</v>
      </c>
      <c r="BI892" s="1">
        <v>0</v>
      </c>
      <c r="BJ892" s="1">
        <v>0</v>
      </c>
      <c r="BK892" s="1">
        <v>6</v>
      </c>
      <c r="BL892" s="1">
        <v>13</v>
      </c>
      <c r="BM892" s="1" t="s">
        <v>671</v>
      </c>
      <c r="BN892" s="1" t="s">
        <v>152</v>
      </c>
      <c r="BO892" s="1" t="s">
        <v>152</v>
      </c>
      <c r="BP892" s="1">
        <v>0</v>
      </c>
      <c r="BQ892" s="1" t="s">
        <v>152</v>
      </c>
      <c r="BR892" s="1">
        <v>0</v>
      </c>
      <c r="BS892" s="1">
        <v>6034</v>
      </c>
      <c r="BT892" s="1" t="s">
        <v>172</v>
      </c>
      <c r="BU892" s="1">
        <v>0</v>
      </c>
      <c r="BV892" s="1">
        <v>1</v>
      </c>
      <c r="BW892" s="1">
        <v>0</v>
      </c>
      <c r="BX892" s="1">
        <v>0</v>
      </c>
      <c r="BY892" s="1">
        <v>0</v>
      </c>
      <c r="BZ892" s="1">
        <v>0</v>
      </c>
      <c r="CA892" s="1">
        <v>1</v>
      </c>
      <c r="CB892" s="1">
        <v>1</v>
      </c>
      <c r="CC892" s="1">
        <v>0</v>
      </c>
      <c r="CD892" s="1">
        <v>0</v>
      </c>
      <c r="CE892" s="1">
        <v>0</v>
      </c>
      <c r="CF892" s="1">
        <v>1</v>
      </c>
      <c r="CG892" s="1">
        <v>0</v>
      </c>
      <c r="CH892" s="1">
        <v>1</v>
      </c>
      <c r="CI892" s="1">
        <v>-2</v>
      </c>
      <c r="CJ892" s="1">
        <v>-2</v>
      </c>
      <c r="CK892" s="1">
        <v>-2</v>
      </c>
    </row>
    <row r="893" spans="1:89" x14ac:dyDescent="0.2">
      <c r="A893" s="1">
        <v>67</v>
      </c>
      <c r="B893" s="1">
        <v>6</v>
      </c>
      <c r="C893" s="1" t="s">
        <v>671</v>
      </c>
      <c r="D893" s="1">
        <v>11</v>
      </c>
      <c r="P893" s="1">
        <v>0</v>
      </c>
      <c r="Q893" s="1">
        <v>0</v>
      </c>
      <c r="R893" s="1">
        <v>0</v>
      </c>
      <c r="S893" s="1">
        <v>3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11</v>
      </c>
      <c r="Z893" s="1" t="s">
        <v>726</v>
      </c>
      <c r="AA893" s="1" t="s">
        <v>727</v>
      </c>
      <c r="AB893" s="1" t="s">
        <v>92</v>
      </c>
      <c r="AC893" s="1" t="s">
        <v>138</v>
      </c>
      <c r="AD893" s="1">
        <v>14</v>
      </c>
      <c r="AE893" s="1">
        <v>61</v>
      </c>
      <c r="AF893" s="1">
        <v>6</v>
      </c>
      <c r="AG893" s="1">
        <v>37</v>
      </c>
      <c r="AH893" s="1" t="s">
        <v>169</v>
      </c>
      <c r="AI893" s="1" t="s">
        <v>170</v>
      </c>
      <c r="AJ893" s="1">
        <v>13</v>
      </c>
      <c r="AK893" s="1" t="s">
        <v>750</v>
      </c>
      <c r="AL893" s="1" t="s">
        <v>751</v>
      </c>
      <c r="AM893" s="1">
        <v>14</v>
      </c>
      <c r="AP893" s="1" t="s">
        <v>667</v>
      </c>
      <c r="AQ893" s="1" t="s">
        <v>727</v>
      </c>
      <c r="AS893" s="1" t="s">
        <v>497</v>
      </c>
      <c r="AT893" s="1" t="s">
        <v>695</v>
      </c>
      <c r="AW893" s="1" t="s">
        <v>695</v>
      </c>
      <c r="AX893" s="1" t="s">
        <v>679</v>
      </c>
      <c r="BC893" s="1" t="s">
        <v>728</v>
      </c>
      <c r="BD893" s="1" t="s">
        <v>729</v>
      </c>
      <c r="BE893" s="1" t="s">
        <v>695</v>
      </c>
      <c r="BG893" s="1" t="s">
        <v>730</v>
      </c>
      <c r="BH893" s="2">
        <v>41757</v>
      </c>
      <c r="BI893" s="1">
        <v>0</v>
      </c>
      <c r="BJ893" s="1">
        <v>0</v>
      </c>
      <c r="BK893" s="1">
        <v>5</v>
      </c>
      <c r="BL893" s="1">
        <v>13</v>
      </c>
      <c r="BM893" s="1" t="s">
        <v>671</v>
      </c>
      <c r="BN893" s="1" t="s">
        <v>152</v>
      </c>
      <c r="BO893" s="1" t="s">
        <v>152</v>
      </c>
      <c r="BP893" s="1">
        <v>0</v>
      </c>
      <c r="BQ893" s="1" t="s">
        <v>152</v>
      </c>
      <c r="BR893" s="1">
        <v>0</v>
      </c>
      <c r="BS893" s="1">
        <v>6034</v>
      </c>
      <c r="BT893" s="1" t="s">
        <v>172</v>
      </c>
      <c r="BU893" s="1">
        <v>0</v>
      </c>
      <c r="BV893" s="1">
        <v>1</v>
      </c>
      <c r="BW893" s="1">
        <v>0</v>
      </c>
      <c r="BX893" s="1">
        <v>0</v>
      </c>
      <c r="BY893" s="1">
        <v>0</v>
      </c>
      <c r="BZ893" s="1">
        <v>0</v>
      </c>
      <c r="CA893" s="1">
        <v>1</v>
      </c>
      <c r="CB893" s="1">
        <v>1</v>
      </c>
      <c r="CC893" s="1">
        <v>0</v>
      </c>
      <c r="CD893" s="1">
        <v>0</v>
      </c>
      <c r="CE893" s="1">
        <v>0</v>
      </c>
      <c r="CF893" s="1">
        <v>1</v>
      </c>
      <c r="CG893" s="1">
        <v>0</v>
      </c>
      <c r="CH893" s="1">
        <v>1</v>
      </c>
      <c r="CI893" s="1">
        <v>-2</v>
      </c>
      <c r="CJ893" s="1">
        <v>-2</v>
      </c>
      <c r="CK893" s="1">
        <v>-2</v>
      </c>
    </row>
    <row r="894" spans="1:89" x14ac:dyDescent="0.2">
      <c r="A894" s="1">
        <v>67</v>
      </c>
      <c r="B894" s="1">
        <v>6</v>
      </c>
      <c r="C894" s="1" t="s">
        <v>671</v>
      </c>
      <c r="D894" s="1">
        <v>12</v>
      </c>
      <c r="P894" s="1">
        <v>0</v>
      </c>
      <c r="Q894" s="1">
        <v>0</v>
      </c>
      <c r="R894" s="1">
        <v>0</v>
      </c>
      <c r="S894" s="1">
        <v>3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12</v>
      </c>
      <c r="Z894" s="1" t="s">
        <v>731</v>
      </c>
      <c r="AA894" s="1" t="s">
        <v>732</v>
      </c>
      <c r="AB894" s="1" t="s">
        <v>92</v>
      </c>
      <c r="AC894" s="1" t="s">
        <v>614</v>
      </c>
      <c r="AD894" s="1">
        <v>14</v>
      </c>
      <c r="AE894" s="1">
        <v>61</v>
      </c>
      <c r="AF894" s="1">
        <v>6</v>
      </c>
      <c r="AG894" s="1">
        <v>37</v>
      </c>
      <c r="AH894" s="1" t="s">
        <v>169</v>
      </c>
      <c r="AI894" s="1" t="s">
        <v>170</v>
      </c>
      <c r="AJ894" s="1">
        <v>13</v>
      </c>
      <c r="AK894" s="1" t="s">
        <v>750</v>
      </c>
      <c r="AL894" s="1" t="s">
        <v>751</v>
      </c>
      <c r="AM894" s="1">
        <v>14</v>
      </c>
      <c r="AP894" s="1" t="s">
        <v>667</v>
      </c>
      <c r="AQ894" s="1" t="s">
        <v>732</v>
      </c>
      <c r="BC894" s="1" t="s">
        <v>101</v>
      </c>
      <c r="BD894" s="1" t="s">
        <v>733</v>
      </c>
      <c r="BE894" s="1" t="s">
        <v>679</v>
      </c>
      <c r="BG894" s="1" t="s">
        <v>734</v>
      </c>
      <c r="BH894" s="2">
        <v>41764</v>
      </c>
      <c r="BI894" s="1">
        <v>0</v>
      </c>
      <c r="BJ894" s="1">
        <v>0</v>
      </c>
      <c r="BK894" s="1">
        <v>4</v>
      </c>
      <c r="BL894" s="1">
        <v>13</v>
      </c>
      <c r="BM894" s="1" t="s">
        <v>671</v>
      </c>
      <c r="BN894" s="1" t="s">
        <v>152</v>
      </c>
      <c r="BO894" s="1" t="s">
        <v>152</v>
      </c>
      <c r="BP894" s="1">
        <v>0</v>
      </c>
      <c r="BQ894" s="1" t="s">
        <v>152</v>
      </c>
      <c r="BR894" s="1">
        <v>1</v>
      </c>
      <c r="BS894" s="1">
        <v>6034</v>
      </c>
      <c r="BT894" s="1" t="s">
        <v>172</v>
      </c>
      <c r="BU894" s="1">
        <v>0</v>
      </c>
      <c r="BV894" s="1">
        <v>1</v>
      </c>
      <c r="BW894" s="1">
        <v>0</v>
      </c>
      <c r="BX894" s="1">
        <v>0</v>
      </c>
      <c r="BY894" s="1">
        <v>0</v>
      </c>
      <c r="BZ894" s="1">
        <v>0</v>
      </c>
      <c r="CA894" s="1">
        <v>1</v>
      </c>
      <c r="CB894" s="1">
        <v>1</v>
      </c>
      <c r="CC894" s="1">
        <v>0</v>
      </c>
      <c r="CD894" s="1">
        <v>0</v>
      </c>
      <c r="CE894" s="1">
        <v>0</v>
      </c>
      <c r="CF894" s="1">
        <v>1</v>
      </c>
      <c r="CG894" s="1">
        <v>0</v>
      </c>
      <c r="CH894" s="1">
        <v>1</v>
      </c>
      <c r="CI894" s="1">
        <v>-2</v>
      </c>
      <c r="CJ894" s="1">
        <v>-2</v>
      </c>
      <c r="CK894" s="1">
        <v>-2</v>
      </c>
    </row>
    <row r="895" spans="1:89" x14ac:dyDescent="0.2">
      <c r="A895" s="1">
        <v>67</v>
      </c>
      <c r="B895" s="1">
        <v>6</v>
      </c>
      <c r="C895" s="1" t="s">
        <v>671</v>
      </c>
      <c r="D895" s="1">
        <v>13</v>
      </c>
      <c r="P895" s="1">
        <v>0</v>
      </c>
      <c r="Q895" s="1">
        <v>0</v>
      </c>
      <c r="R895" s="1">
        <v>0</v>
      </c>
      <c r="S895" s="1">
        <v>3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13</v>
      </c>
      <c r="Z895" s="1" t="s">
        <v>735</v>
      </c>
      <c r="AA895" s="1" t="s">
        <v>736</v>
      </c>
      <c r="AB895" s="1" t="s">
        <v>146</v>
      </c>
      <c r="AD895" s="1">
        <v>14</v>
      </c>
      <c r="AE895" s="1">
        <v>61</v>
      </c>
      <c r="AF895" s="1">
        <v>6</v>
      </c>
      <c r="AG895" s="1">
        <v>37</v>
      </c>
      <c r="AH895" s="1" t="s">
        <v>169</v>
      </c>
      <c r="AI895" s="1" t="s">
        <v>170</v>
      </c>
      <c r="AJ895" s="1">
        <v>13</v>
      </c>
      <c r="AK895" s="1" t="s">
        <v>750</v>
      </c>
      <c r="AL895" s="1" t="s">
        <v>751</v>
      </c>
      <c r="AM895" s="1">
        <v>14</v>
      </c>
      <c r="AP895" s="1" t="s">
        <v>667</v>
      </c>
      <c r="AQ895" s="1" t="s">
        <v>616</v>
      </c>
      <c r="BH895" s="2">
        <v>41771</v>
      </c>
      <c r="BI895" s="1">
        <v>1</v>
      </c>
      <c r="BK895" s="1">
        <v>3</v>
      </c>
      <c r="BL895" s="1">
        <v>13</v>
      </c>
      <c r="BM895" s="1" t="s">
        <v>671</v>
      </c>
      <c r="BS895" s="1">
        <v>6034</v>
      </c>
      <c r="BT895" s="1" t="s">
        <v>172</v>
      </c>
      <c r="BU895" s="1">
        <v>0</v>
      </c>
      <c r="BV895" s="1">
        <v>1</v>
      </c>
      <c r="BW895" s="1">
        <v>0</v>
      </c>
      <c r="BX895" s="1">
        <v>0</v>
      </c>
      <c r="BY895" s="1">
        <v>0</v>
      </c>
      <c r="BZ895" s="1">
        <v>0</v>
      </c>
      <c r="CA895" s="1">
        <v>1</v>
      </c>
      <c r="CB895" s="1">
        <v>1</v>
      </c>
      <c r="CC895" s="1">
        <v>0</v>
      </c>
      <c r="CD895" s="1">
        <v>0</v>
      </c>
      <c r="CE895" s="1">
        <v>0</v>
      </c>
      <c r="CF895" s="1">
        <v>1</v>
      </c>
      <c r="CG895" s="1">
        <v>0</v>
      </c>
      <c r="CH895" s="1">
        <v>1</v>
      </c>
      <c r="CI895" s="1">
        <v>-2</v>
      </c>
      <c r="CJ895" s="1">
        <v>-2</v>
      </c>
      <c r="CK895" s="1">
        <v>-2</v>
      </c>
    </row>
    <row r="896" spans="1:89" x14ac:dyDescent="0.2">
      <c r="A896" s="1">
        <v>67</v>
      </c>
      <c r="B896" s="1">
        <v>6</v>
      </c>
      <c r="C896" s="1" t="s">
        <v>671</v>
      </c>
      <c r="D896" s="1">
        <v>14</v>
      </c>
      <c r="P896" s="1">
        <v>0</v>
      </c>
      <c r="Q896" s="1">
        <v>0</v>
      </c>
      <c r="R896" s="1">
        <v>0</v>
      </c>
      <c r="S896" s="1">
        <v>3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14</v>
      </c>
      <c r="Z896" s="1" t="s">
        <v>737</v>
      </c>
      <c r="AA896" s="1" t="s">
        <v>738</v>
      </c>
      <c r="AB896" s="1" t="s">
        <v>149</v>
      </c>
      <c r="AD896" s="1">
        <v>14</v>
      </c>
      <c r="AE896" s="1">
        <v>61</v>
      </c>
      <c r="AF896" s="1">
        <v>6</v>
      </c>
      <c r="AG896" s="1">
        <v>37</v>
      </c>
      <c r="AH896" s="1" t="s">
        <v>169</v>
      </c>
      <c r="AI896" s="1" t="s">
        <v>170</v>
      </c>
      <c r="AJ896" s="1">
        <v>13</v>
      </c>
      <c r="AK896" s="1" t="s">
        <v>750</v>
      </c>
      <c r="AL896" s="1" t="s">
        <v>751</v>
      </c>
      <c r="AM896" s="1">
        <v>14</v>
      </c>
      <c r="AN896" s="5" t="s">
        <v>155</v>
      </c>
      <c r="AP896" s="1" t="s">
        <v>667</v>
      </c>
      <c r="AQ896" s="1" t="s">
        <v>738</v>
      </c>
      <c r="BG896" s="1" t="s">
        <v>739</v>
      </c>
      <c r="BH896" s="2">
        <v>41778</v>
      </c>
      <c r="BI896" s="1">
        <v>0</v>
      </c>
      <c r="BJ896" s="1">
        <v>1</v>
      </c>
      <c r="BK896" s="1">
        <v>3</v>
      </c>
      <c r="BL896" s="1">
        <v>13</v>
      </c>
      <c r="BM896" s="1" t="s">
        <v>671</v>
      </c>
      <c r="BN896" s="1" t="s">
        <v>152</v>
      </c>
      <c r="BO896" s="1" t="s">
        <v>152</v>
      </c>
      <c r="BP896" s="1">
        <v>0</v>
      </c>
      <c r="BQ896" s="1" t="s">
        <v>152</v>
      </c>
      <c r="BR896" s="1">
        <v>0</v>
      </c>
      <c r="BS896" s="1">
        <v>6034</v>
      </c>
      <c r="BT896" s="1" t="s">
        <v>172</v>
      </c>
      <c r="BU896" s="1">
        <v>0</v>
      </c>
      <c r="BV896" s="1">
        <v>1</v>
      </c>
      <c r="BW896" s="1">
        <v>0</v>
      </c>
      <c r="BX896" s="1">
        <v>0</v>
      </c>
      <c r="BY896" s="1">
        <v>0</v>
      </c>
      <c r="BZ896" s="1">
        <v>0</v>
      </c>
      <c r="CA896" s="1">
        <v>1</v>
      </c>
      <c r="CB896" s="1">
        <v>1</v>
      </c>
      <c r="CC896" s="1">
        <v>0</v>
      </c>
      <c r="CD896" s="1">
        <v>0</v>
      </c>
      <c r="CE896" s="1">
        <v>0</v>
      </c>
      <c r="CF896" s="1">
        <v>1</v>
      </c>
      <c r="CG896" s="1">
        <v>0</v>
      </c>
      <c r="CH896" s="1">
        <v>1</v>
      </c>
      <c r="CI896" s="1">
        <v>-2</v>
      </c>
      <c r="CJ896" s="1">
        <v>-2</v>
      </c>
      <c r="CK896" s="1">
        <v>-2</v>
      </c>
    </row>
    <row r="897" spans="1:89" x14ac:dyDescent="0.2">
      <c r="A897" s="1">
        <v>68</v>
      </c>
      <c r="B897" s="1">
        <v>6</v>
      </c>
      <c r="C897" s="1" t="s">
        <v>670</v>
      </c>
      <c r="D897" s="1">
        <v>1</v>
      </c>
      <c r="P897" s="1">
        <v>0</v>
      </c>
      <c r="Q897" s="1">
        <v>1</v>
      </c>
      <c r="R897" s="1">
        <v>0</v>
      </c>
      <c r="S897" s="1">
        <v>2</v>
      </c>
      <c r="T897" s="1">
        <v>1</v>
      </c>
      <c r="U897" s="1">
        <v>0</v>
      </c>
      <c r="V897" s="1">
        <v>0</v>
      </c>
      <c r="W897" s="1">
        <v>0</v>
      </c>
      <c r="X897" s="1">
        <v>0</v>
      </c>
      <c r="Y897" s="1">
        <v>1</v>
      </c>
      <c r="Z897" s="1" t="s">
        <v>662</v>
      </c>
      <c r="AA897" s="1" t="s">
        <v>663</v>
      </c>
      <c r="AB897" s="1" t="s">
        <v>92</v>
      </c>
      <c r="AC897" s="1" t="s">
        <v>19</v>
      </c>
      <c r="AD897" s="1">
        <v>14</v>
      </c>
      <c r="AE897" s="1">
        <v>61</v>
      </c>
      <c r="AF897" s="1">
        <v>7</v>
      </c>
      <c r="AG897" s="1">
        <v>40</v>
      </c>
      <c r="AH897" s="1" t="s">
        <v>285</v>
      </c>
      <c r="AI897" s="1" t="s">
        <v>285</v>
      </c>
      <c r="AJ897" s="1">
        <v>12</v>
      </c>
      <c r="AK897" s="1" t="s">
        <v>752</v>
      </c>
      <c r="AL897" s="1" t="s">
        <v>753</v>
      </c>
      <c r="AM897" s="1">
        <v>14</v>
      </c>
      <c r="AN897" s="5" t="s">
        <v>116</v>
      </c>
      <c r="AO897" s="6">
        <v>0</v>
      </c>
      <c r="AP897" s="1" t="s">
        <v>667</v>
      </c>
      <c r="AQ897" s="1" t="s">
        <v>663</v>
      </c>
      <c r="AS897" s="1" t="s">
        <v>668</v>
      </c>
      <c r="AT897" s="1" t="s">
        <v>669</v>
      </c>
      <c r="AW897" s="1" t="s">
        <v>670</v>
      </c>
      <c r="AX897" s="1" t="s">
        <v>671</v>
      </c>
      <c r="BC897" s="1" t="s">
        <v>464</v>
      </c>
      <c r="BD897" s="1" t="s">
        <v>672</v>
      </c>
      <c r="BE897" s="1" t="s">
        <v>671</v>
      </c>
      <c r="BH897" s="2">
        <v>41694</v>
      </c>
      <c r="BI897" s="1">
        <v>0</v>
      </c>
      <c r="BJ897" s="1">
        <v>0</v>
      </c>
      <c r="BK897" s="1">
        <v>7</v>
      </c>
      <c r="BL897" s="1">
        <v>12</v>
      </c>
      <c r="BM897" s="1" t="s">
        <v>670</v>
      </c>
      <c r="BN897" s="1" t="s">
        <v>119</v>
      </c>
      <c r="BO897" s="1">
        <v>0</v>
      </c>
      <c r="BP897" s="1">
        <v>1</v>
      </c>
      <c r="BQ897" s="1">
        <v>0</v>
      </c>
      <c r="BR897" s="1">
        <v>0</v>
      </c>
      <c r="BS897" s="1">
        <v>5179</v>
      </c>
      <c r="BT897" s="1" t="s">
        <v>286</v>
      </c>
      <c r="BU897" s="1">
        <v>0</v>
      </c>
      <c r="BV897" s="1">
        <v>2</v>
      </c>
      <c r="BW897" s="1">
        <v>0</v>
      </c>
      <c r="BX897" s="1">
        <v>0</v>
      </c>
      <c r="BY897" s="1">
        <v>0</v>
      </c>
      <c r="BZ897" s="1">
        <v>0</v>
      </c>
      <c r="CA897" s="1">
        <v>1</v>
      </c>
      <c r="CB897" s="1">
        <v>1</v>
      </c>
      <c r="CC897" s="1">
        <v>0</v>
      </c>
      <c r="CD897" s="1">
        <v>0</v>
      </c>
      <c r="CE897" s="1">
        <v>0</v>
      </c>
      <c r="CF897" s="1">
        <v>2</v>
      </c>
      <c r="CG897" s="1">
        <v>0</v>
      </c>
      <c r="CH897" s="1">
        <v>2</v>
      </c>
      <c r="CI897" s="1">
        <v>-4</v>
      </c>
      <c r="CJ897" s="1">
        <v>-4</v>
      </c>
      <c r="CK897" s="1">
        <v>-2</v>
      </c>
    </row>
    <row r="898" spans="1:89" x14ac:dyDescent="0.2">
      <c r="A898" s="1">
        <v>68</v>
      </c>
      <c r="B898" s="1">
        <v>6</v>
      </c>
      <c r="C898" s="1" t="s">
        <v>670</v>
      </c>
      <c r="D898" s="1">
        <v>2</v>
      </c>
      <c r="P898" s="1">
        <v>0</v>
      </c>
      <c r="Q898" s="1">
        <v>1</v>
      </c>
      <c r="R898" s="1">
        <v>0</v>
      </c>
      <c r="S898" s="1">
        <v>2</v>
      </c>
      <c r="T898" s="1">
        <v>1</v>
      </c>
      <c r="U898" s="1">
        <v>0</v>
      </c>
      <c r="V898" s="1">
        <v>0</v>
      </c>
      <c r="W898" s="1">
        <v>0</v>
      </c>
      <c r="X898" s="1">
        <v>0</v>
      </c>
      <c r="Y898" s="1">
        <v>2</v>
      </c>
      <c r="Z898" s="1" t="s">
        <v>674</v>
      </c>
      <c r="AA898" s="1" t="s">
        <v>675</v>
      </c>
      <c r="AB898" s="1" t="s">
        <v>92</v>
      </c>
      <c r="AC898" s="1" t="s">
        <v>19</v>
      </c>
      <c r="AD898" s="1">
        <v>14</v>
      </c>
      <c r="AE898" s="1">
        <v>61</v>
      </c>
      <c r="AF898" s="1">
        <v>7</v>
      </c>
      <c r="AG898" s="1">
        <v>40</v>
      </c>
      <c r="AH898" s="1" t="s">
        <v>285</v>
      </c>
      <c r="AI898" s="1" t="s">
        <v>285</v>
      </c>
      <c r="AJ898" s="1">
        <v>12</v>
      </c>
      <c r="AK898" s="1" t="s">
        <v>752</v>
      </c>
      <c r="AL898" s="1" t="s">
        <v>753</v>
      </c>
      <c r="AM898" s="1">
        <v>14</v>
      </c>
      <c r="AP898" s="1" t="s">
        <v>667</v>
      </c>
      <c r="AQ898" s="1" t="s">
        <v>676</v>
      </c>
      <c r="AS898" s="1" t="s">
        <v>677</v>
      </c>
      <c r="AT898" s="1" t="s">
        <v>678</v>
      </c>
      <c r="AW898" s="1" t="s">
        <v>679</v>
      </c>
      <c r="AX898" s="1" t="s">
        <v>680</v>
      </c>
      <c r="BC898" s="1" t="s">
        <v>681</v>
      </c>
      <c r="BD898" s="1" t="s">
        <v>682</v>
      </c>
      <c r="BE898" s="1" t="s">
        <v>680</v>
      </c>
      <c r="BG898" s="1" t="s">
        <v>683</v>
      </c>
      <c r="BH898" s="2">
        <v>41701</v>
      </c>
      <c r="BI898" s="1">
        <v>0</v>
      </c>
      <c r="BJ898" s="1">
        <v>0</v>
      </c>
      <c r="BK898" s="1">
        <v>7</v>
      </c>
      <c r="BL898" s="1">
        <v>12</v>
      </c>
      <c r="BM898" s="1" t="s">
        <v>670</v>
      </c>
      <c r="BN898" s="1" t="s">
        <v>152</v>
      </c>
      <c r="BO898" s="1" t="s">
        <v>152</v>
      </c>
      <c r="BP898" s="1">
        <v>0</v>
      </c>
      <c r="BQ898" s="1" t="s">
        <v>152</v>
      </c>
      <c r="BR898" s="1">
        <v>0</v>
      </c>
      <c r="BS898" s="1">
        <v>5179</v>
      </c>
      <c r="BT898" s="1" t="s">
        <v>286</v>
      </c>
      <c r="BU898" s="1">
        <v>0</v>
      </c>
      <c r="BV898" s="1">
        <v>2</v>
      </c>
      <c r="BW898" s="1">
        <v>0</v>
      </c>
      <c r="BX898" s="1">
        <v>0</v>
      </c>
      <c r="BY898" s="1">
        <v>0</v>
      </c>
      <c r="BZ898" s="1">
        <v>0</v>
      </c>
      <c r="CA898" s="1">
        <v>1</v>
      </c>
      <c r="CB898" s="1">
        <v>1</v>
      </c>
      <c r="CC898" s="1">
        <v>0</v>
      </c>
      <c r="CD898" s="1">
        <v>0</v>
      </c>
      <c r="CE898" s="1">
        <v>0</v>
      </c>
      <c r="CF898" s="1">
        <v>2</v>
      </c>
      <c r="CG898" s="1">
        <v>0</v>
      </c>
      <c r="CH898" s="1">
        <v>2</v>
      </c>
      <c r="CI898" s="1">
        <v>-4</v>
      </c>
      <c r="CJ898" s="1">
        <v>-4</v>
      </c>
      <c r="CK898" s="1">
        <v>-2</v>
      </c>
    </row>
    <row r="899" spans="1:89" x14ac:dyDescent="0.2">
      <c r="A899" s="1">
        <v>68</v>
      </c>
      <c r="B899" s="1">
        <v>6</v>
      </c>
      <c r="C899" s="1" t="s">
        <v>670</v>
      </c>
      <c r="D899" s="1">
        <v>3</v>
      </c>
      <c r="P899" s="1">
        <v>0</v>
      </c>
      <c r="Q899" s="1">
        <v>1</v>
      </c>
      <c r="R899" s="1">
        <v>0</v>
      </c>
      <c r="S899" s="1">
        <v>2</v>
      </c>
      <c r="T899" s="1">
        <v>1</v>
      </c>
      <c r="U899" s="1">
        <v>0</v>
      </c>
      <c r="V899" s="1">
        <v>0</v>
      </c>
      <c r="W899" s="1">
        <v>0</v>
      </c>
      <c r="X899" s="1">
        <v>0</v>
      </c>
      <c r="Y899" s="1">
        <v>3</v>
      </c>
      <c r="Z899" s="1" t="s">
        <v>684</v>
      </c>
      <c r="AA899" s="1" t="s">
        <v>685</v>
      </c>
      <c r="AB899" s="1" t="s">
        <v>92</v>
      </c>
      <c r="AC899" s="1" t="s">
        <v>221</v>
      </c>
      <c r="AD899" s="1">
        <v>14</v>
      </c>
      <c r="AE899" s="1">
        <v>61</v>
      </c>
      <c r="AF899" s="1">
        <v>7</v>
      </c>
      <c r="AG899" s="1">
        <v>40</v>
      </c>
      <c r="AH899" s="1" t="s">
        <v>285</v>
      </c>
      <c r="AI899" s="1" t="s">
        <v>285</v>
      </c>
      <c r="AJ899" s="1">
        <v>12</v>
      </c>
      <c r="AK899" s="1" t="s">
        <v>752</v>
      </c>
      <c r="AL899" s="1" t="s">
        <v>753</v>
      </c>
      <c r="AM899" s="1">
        <v>14</v>
      </c>
      <c r="AN899" s="5" t="s">
        <v>139</v>
      </c>
      <c r="AO899" s="6">
        <v>1</v>
      </c>
      <c r="AP899" s="1" t="s">
        <v>667</v>
      </c>
      <c r="AQ899" s="1" t="s">
        <v>685</v>
      </c>
      <c r="AS899" s="1" t="s">
        <v>686</v>
      </c>
      <c r="AT899" s="1" t="s">
        <v>687</v>
      </c>
      <c r="AU899" s="1" t="s">
        <v>661</v>
      </c>
      <c r="AW899" s="1" t="s">
        <v>688</v>
      </c>
      <c r="AX899" s="1" t="s">
        <v>670</v>
      </c>
      <c r="BC899" s="1" t="s">
        <v>689</v>
      </c>
      <c r="BD899" s="1" t="s">
        <v>690</v>
      </c>
      <c r="BE899" s="1" t="s">
        <v>670</v>
      </c>
      <c r="BH899" s="2">
        <v>41708</v>
      </c>
      <c r="BI899" s="1">
        <v>0</v>
      </c>
      <c r="BJ899" s="1">
        <v>0</v>
      </c>
      <c r="BK899" s="1">
        <v>12</v>
      </c>
      <c r="BL899" s="1">
        <v>12</v>
      </c>
      <c r="BM899" s="1" t="s">
        <v>670</v>
      </c>
      <c r="BN899" s="1" t="s">
        <v>119</v>
      </c>
      <c r="BO899" s="1">
        <v>1</v>
      </c>
      <c r="BP899" s="1">
        <v>1</v>
      </c>
      <c r="BQ899" s="1">
        <v>0</v>
      </c>
      <c r="BR899" s="1">
        <v>0</v>
      </c>
      <c r="BS899" s="1">
        <v>5179</v>
      </c>
      <c r="BT899" s="1" t="s">
        <v>286</v>
      </c>
      <c r="BU899" s="1">
        <v>0</v>
      </c>
      <c r="BV899" s="1">
        <v>2</v>
      </c>
      <c r="BW899" s="1">
        <v>0</v>
      </c>
      <c r="BX899" s="1">
        <v>0</v>
      </c>
      <c r="BY899" s="1">
        <v>0</v>
      </c>
      <c r="BZ899" s="1">
        <v>0</v>
      </c>
      <c r="CA899" s="1">
        <v>1</v>
      </c>
      <c r="CB899" s="1">
        <v>1</v>
      </c>
      <c r="CC899" s="1">
        <v>0</v>
      </c>
      <c r="CD899" s="1">
        <v>0</v>
      </c>
      <c r="CE899" s="1">
        <v>0</v>
      </c>
      <c r="CF899" s="1">
        <v>2</v>
      </c>
      <c r="CG899" s="1">
        <v>0</v>
      </c>
      <c r="CH899" s="1">
        <v>2</v>
      </c>
      <c r="CI899" s="1">
        <v>-4</v>
      </c>
      <c r="CJ899" s="1">
        <v>-4</v>
      </c>
      <c r="CK899" s="1">
        <v>-2</v>
      </c>
    </row>
    <row r="900" spans="1:89" x14ac:dyDescent="0.2">
      <c r="A900" s="1">
        <v>68</v>
      </c>
      <c r="B900" s="1">
        <v>6</v>
      </c>
      <c r="C900" s="1" t="s">
        <v>670</v>
      </c>
      <c r="D900" s="1">
        <v>4</v>
      </c>
      <c r="P900" s="1">
        <v>0</v>
      </c>
      <c r="Q900" s="1">
        <v>1</v>
      </c>
      <c r="R900" s="1">
        <v>0</v>
      </c>
      <c r="S900" s="1">
        <v>2</v>
      </c>
      <c r="T900" s="1">
        <v>1</v>
      </c>
      <c r="U900" s="1">
        <v>0</v>
      </c>
      <c r="V900" s="1">
        <v>0</v>
      </c>
      <c r="W900" s="1">
        <v>0</v>
      </c>
      <c r="X900" s="1">
        <v>0</v>
      </c>
      <c r="Y900" s="1">
        <v>4</v>
      </c>
      <c r="Z900" s="1" t="s">
        <v>691</v>
      </c>
      <c r="AA900" s="1" t="s">
        <v>692</v>
      </c>
      <c r="AB900" s="1" t="s">
        <v>92</v>
      </c>
      <c r="AC900" s="1" t="s">
        <v>693</v>
      </c>
      <c r="AD900" s="1">
        <v>14</v>
      </c>
      <c r="AE900" s="1">
        <v>61</v>
      </c>
      <c r="AF900" s="1">
        <v>7</v>
      </c>
      <c r="AG900" s="1">
        <v>40</v>
      </c>
      <c r="AH900" s="1" t="s">
        <v>285</v>
      </c>
      <c r="AI900" s="1" t="s">
        <v>285</v>
      </c>
      <c r="AJ900" s="1">
        <v>12</v>
      </c>
      <c r="AK900" s="1" t="s">
        <v>752</v>
      </c>
      <c r="AL900" s="1" t="s">
        <v>753</v>
      </c>
      <c r="AM900" s="1">
        <v>14</v>
      </c>
      <c r="AP900" s="1" t="s">
        <v>667</v>
      </c>
      <c r="AQ900" s="1" t="s">
        <v>692</v>
      </c>
      <c r="AS900" s="1" t="s">
        <v>694</v>
      </c>
      <c r="AT900" s="1" t="s">
        <v>661</v>
      </c>
      <c r="AU900" s="1" t="s">
        <v>695</v>
      </c>
      <c r="AW900" s="1" t="s">
        <v>688</v>
      </c>
      <c r="AX900" s="1" t="s">
        <v>678</v>
      </c>
      <c r="BC900" s="1" t="s">
        <v>696</v>
      </c>
      <c r="BD900" s="1" t="s">
        <v>697</v>
      </c>
      <c r="BE900" s="1" t="s">
        <v>688</v>
      </c>
      <c r="BH900" s="2">
        <v>41715</v>
      </c>
      <c r="BI900" s="1">
        <v>0</v>
      </c>
      <c r="BJ900" s="1">
        <v>0</v>
      </c>
      <c r="BK900" s="1">
        <v>11</v>
      </c>
      <c r="BL900" s="1">
        <v>12</v>
      </c>
      <c r="BM900" s="1" t="s">
        <v>670</v>
      </c>
      <c r="BN900" s="1" t="s">
        <v>152</v>
      </c>
      <c r="BO900" s="1" t="s">
        <v>152</v>
      </c>
      <c r="BP900" s="1">
        <v>0</v>
      </c>
      <c r="BQ900" s="1" t="s">
        <v>152</v>
      </c>
      <c r="BR900" s="1">
        <v>0</v>
      </c>
      <c r="BS900" s="1">
        <v>5179</v>
      </c>
      <c r="BT900" s="1" t="s">
        <v>286</v>
      </c>
      <c r="BU900" s="1">
        <v>0</v>
      </c>
      <c r="BV900" s="1">
        <v>2</v>
      </c>
      <c r="BW900" s="1">
        <v>0</v>
      </c>
      <c r="BX900" s="1">
        <v>0</v>
      </c>
      <c r="BY900" s="1">
        <v>0</v>
      </c>
      <c r="BZ900" s="1">
        <v>0</v>
      </c>
      <c r="CA900" s="1">
        <v>1</v>
      </c>
      <c r="CB900" s="1">
        <v>1</v>
      </c>
      <c r="CC900" s="1">
        <v>0</v>
      </c>
      <c r="CD900" s="1">
        <v>0</v>
      </c>
      <c r="CE900" s="1">
        <v>0</v>
      </c>
      <c r="CF900" s="1">
        <v>2</v>
      </c>
      <c r="CG900" s="1">
        <v>0</v>
      </c>
      <c r="CH900" s="1">
        <v>2</v>
      </c>
      <c r="CI900" s="1">
        <v>-4</v>
      </c>
      <c r="CJ900" s="1">
        <v>-4</v>
      </c>
      <c r="CK900" s="1">
        <v>-2</v>
      </c>
    </row>
    <row r="901" spans="1:89" x14ac:dyDescent="0.2">
      <c r="A901" s="1">
        <v>68</v>
      </c>
      <c r="B901" s="1">
        <v>6</v>
      </c>
      <c r="C901" s="1" t="s">
        <v>670</v>
      </c>
      <c r="D901" s="1">
        <v>5</v>
      </c>
      <c r="P901" s="1">
        <v>0</v>
      </c>
      <c r="Q901" s="1">
        <v>1</v>
      </c>
      <c r="R901" s="1">
        <v>0</v>
      </c>
      <c r="S901" s="1">
        <v>2</v>
      </c>
      <c r="T901" s="1">
        <v>1</v>
      </c>
      <c r="U901" s="1">
        <v>0</v>
      </c>
      <c r="V901" s="1">
        <v>0</v>
      </c>
      <c r="W901" s="1">
        <v>0</v>
      </c>
      <c r="X901" s="1">
        <v>0</v>
      </c>
      <c r="Y901" s="1">
        <v>5</v>
      </c>
      <c r="Z901" s="1" t="s">
        <v>698</v>
      </c>
      <c r="AA901" s="1" t="s">
        <v>230</v>
      </c>
      <c r="AB901" s="1" t="s">
        <v>92</v>
      </c>
      <c r="AC901" s="1" t="s">
        <v>230</v>
      </c>
      <c r="AD901" s="1">
        <v>14</v>
      </c>
      <c r="AE901" s="1">
        <v>61</v>
      </c>
      <c r="AF901" s="1">
        <v>7</v>
      </c>
      <c r="AG901" s="1">
        <v>40</v>
      </c>
      <c r="AH901" s="1" t="s">
        <v>285</v>
      </c>
      <c r="AI901" s="1" t="s">
        <v>285</v>
      </c>
      <c r="AJ901" s="1">
        <v>12</v>
      </c>
      <c r="AK901" s="1" t="s">
        <v>752</v>
      </c>
      <c r="AL901" s="1" t="s">
        <v>753</v>
      </c>
      <c r="AM901" s="1">
        <v>14</v>
      </c>
      <c r="AP901" s="1" t="s">
        <v>667</v>
      </c>
      <c r="AQ901" s="1" t="s">
        <v>230</v>
      </c>
      <c r="AW901" s="1" t="s">
        <v>699</v>
      </c>
      <c r="AX901" s="1" t="s">
        <v>669</v>
      </c>
      <c r="BC901" s="1" t="s">
        <v>700</v>
      </c>
      <c r="BD901" s="1" t="s">
        <v>701</v>
      </c>
      <c r="BE901" s="1" t="s">
        <v>699</v>
      </c>
      <c r="BH901" s="2">
        <v>41722</v>
      </c>
      <c r="BI901" s="1">
        <v>0</v>
      </c>
      <c r="BJ901" s="1">
        <v>0</v>
      </c>
      <c r="BK901" s="1">
        <v>10</v>
      </c>
      <c r="BL901" s="1">
        <v>12</v>
      </c>
      <c r="BM901" s="1" t="s">
        <v>670</v>
      </c>
      <c r="BN901" s="1" t="s">
        <v>152</v>
      </c>
      <c r="BO901" s="1" t="s">
        <v>152</v>
      </c>
      <c r="BP901" s="1">
        <v>0</v>
      </c>
      <c r="BQ901" s="1" t="s">
        <v>152</v>
      </c>
      <c r="BR901" s="1">
        <v>0</v>
      </c>
      <c r="BS901" s="1">
        <v>5179</v>
      </c>
      <c r="BT901" s="1" t="s">
        <v>286</v>
      </c>
      <c r="BU901" s="1">
        <v>0</v>
      </c>
      <c r="BV901" s="1">
        <v>2</v>
      </c>
      <c r="BW901" s="1">
        <v>0</v>
      </c>
      <c r="BX901" s="1">
        <v>0</v>
      </c>
      <c r="BY901" s="1">
        <v>0</v>
      </c>
      <c r="BZ901" s="1">
        <v>0</v>
      </c>
      <c r="CA901" s="1">
        <v>1</v>
      </c>
      <c r="CB901" s="1">
        <v>1</v>
      </c>
      <c r="CC901" s="1">
        <v>0</v>
      </c>
      <c r="CD901" s="1">
        <v>0</v>
      </c>
      <c r="CE901" s="1">
        <v>0</v>
      </c>
      <c r="CF901" s="1">
        <v>2</v>
      </c>
      <c r="CG901" s="1">
        <v>0</v>
      </c>
      <c r="CH901" s="1">
        <v>2</v>
      </c>
      <c r="CI901" s="1">
        <v>-4</v>
      </c>
      <c r="CJ901" s="1">
        <v>-4</v>
      </c>
      <c r="CK901" s="1">
        <v>-2</v>
      </c>
    </row>
    <row r="902" spans="1:89" x14ac:dyDescent="0.2">
      <c r="A902" s="1">
        <v>68</v>
      </c>
      <c r="B902" s="1">
        <v>6</v>
      </c>
      <c r="C902" s="1" t="s">
        <v>670</v>
      </c>
      <c r="D902" s="1">
        <v>6</v>
      </c>
      <c r="P902" s="1">
        <v>0</v>
      </c>
      <c r="Q902" s="1">
        <v>1</v>
      </c>
      <c r="R902" s="1">
        <v>0</v>
      </c>
      <c r="S902" s="1">
        <v>2</v>
      </c>
      <c r="T902" s="1">
        <v>1</v>
      </c>
      <c r="U902" s="1">
        <v>0</v>
      </c>
      <c r="V902" s="1">
        <v>0</v>
      </c>
      <c r="W902" s="1">
        <v>0</v>
      </c>
      <c r="X902" s="1">
        <v>0</v>
      </c>
      <c r="Y902" s="1">
        <v>6</v>
      </c>
      <c r="Z902" s="1" t="s">
        <v>702</v>
      </c>
      <c r="AA902" s="1" t="s">
        <v>703</v>
      </c>
      <c r="AB902" s="1" t="s">
        <v>92</v>
      </c>
      <c r="AC902" s="1" t="s">
        <v>21</v>
      </c>
      <c r="AD902" s="1">
        <v>14</v>
      </c>
      <c r="AE902" s="1">
        <v>61</v>
      </c>
      <c r="AF902" s="1">
        <v>7</v>
      </c>
      <c r="AG902" s="1">
        <v>40</v>
      </c>
      <c r="AH902" s="1" t="s">
        <v>285</v>
      </c>
      <c r="AI902" s="1" t="s">
        <v>285</v>
      </c>
      <c r="AJ902" s="1">
        <v>12</v>
      </c>
      <c r="AK902" s="1" t="s">
        <v>752</v>
      </c>
      <c r="AL902" s="1" t="s">
        <v>753</v>
      </c>
      <c r="AM902" s="1">
        <v>14</v>
      </c>
      <c r="AP902" s="1" t="s">
        <v>667</v>
      </c>
      <c r="AQ902" s="1" t="s">
        <v>703</v>
      </c>
      <c r="AS902" s="1" t="s">
        <v>251</v>
      </c>
      <c r="AT902" s="1" t="s">
        <v>679</v>
      </c>
      <c r="AW902" s="1" t="s">
        <v>687</v>
      </c>
      <c r="AX902" s="1" t="s">
        <v>678</v>
      </c>
      <c r="BC902" s="1" t="s">
        <v>704</v>
      </c>
      <c r="BD902" s="1" t="s">
        <v>705</v>
      </c>
      <c r="BE902" s="1" t="s">
        <v>687</v>
      </c>
      <c r="BH902" s="2">
        <v>41729</v>
      </c>
      <c r="BI902" s="1">
        <v>0</v>
      </c>
      <c r="BJ902" s="1">
        <v>0</v>
      </c>
      <c r="BK902" s="1">
        <v>9</v>
      </c>
      <c r="BL902" s="1">
        <v>12</v>
      </c>
      <c r="BM902" s="1" t="s">
        <v>670</v>
      </c>
      <c r="BN902" s="1" t="s">
        <v>152</v>
      </c>
      <c r="BO902" s="1" t="s">
        <v>152</v>
      </c>
      <c r="BP902" s="1">
        <v>0</v>
      </c>
      <c r="BQ902" s="1" t="s">
        <v>152</v>
      </c>
      <c r="BR902" s="1">
        <v>0</v>
      </c>
      <c r="BS902" s="1">
        <v>5179</v>
      </c>
      <c r="BT902" s="1" t="s">
        <v>286</v>
      </c>
      <c r="BU902" s="1">
        <v>0</v>
      </c>
      <c r="BV902" s="1">
        <v>2</v>
      </c>
      <c r="BW902" s="1">
        <v>0</v>
      </c>
      <c r="BX902" s="1">
        <v>0</v>
      </c>
      <c r="BY902" s="1">
        <v>0</v>
      </c>
      <c r="BZ902" s="1">
        <v>0</v>
      </c>
      <c r="CA902" s="1">
        <v>1</v>
      </c>
      <c r="CB902" s="1">
        <v>1</v>
      </c>
      <c r="CC902" s="1">
        <v>0</v>
      </c>
      <c r="CD902" s="1">
        <v>0</v>
      </c>
      <c r="CE902" s="1">
        <v>0</v>
      </c>
      <c r="CF902" s="1">
        <v>2</v>
      </c>
      <c r="CG902" s="1">
        <v>0</v>
      </c>
      <c r="CH902" s="1">
        <v>2</v>
      </c>
      <c r="CI902" s="1">
        <v>-4</v>
      </c>
      <c r="CJ902" s="1">
        <v>-4</v>
      </c>
      <c r="CK902" s="1">
        <v>-2</v>
      </c>
    </row>
    <row r="903" spans="1:89" x14ac:dyDescent="0.2">
      <c r="A903" s="1">
        <v>68</v>
      </c>
      <c r="B903" s="1">
        <v>6</v>
      </c>
      <c r="C903" s="1" t="s">
        <v>670</v>
      </c>
      <c r="D903" s="1">
        <v>7</v>
      </c>
      <c r="P903" s="1">
        <v>0</v>
      </c>
      <c r="Q903" s="1">
        <v>1</v>
      </c>
      <c r="R903" s="1">
        <v>0</v>
      </c>
      <c r="S903" s="1">
        <v>2</v>
      </c>
      <c r="T903" s="1">
        <v>1</v>
      </c>
      <c r="U903" s="1">
        <v>0</v>
      </c>
      <c r="V903" s="1">
        <v>0</v>
      </c>
      <c r="W903" s="1">
        <v>0</v>
      </c>
      <c r="X903" s="1">
        <v>0</v>
      </c>
      <c r="Y903" s="1">
        <v>7</v>
      </c>
      <c r="Z903" s="1" t="s">
        <v>706</v>
      </c>
      <c r="AA903" s="1" t="s">
        <v>707</v>
      </c>
      <c r="AB903" s="1" t="s">
        <v>92</v>
      </c>
      <c r="AC903" s="1" t="s">
        <v>122</v>
      </c>
      <c r="AD903" s="1">
        <v>14</v>
      </c>
      <c r="AE903" s="1">
        <v>61</v>
      </c>
      <c r="AF903" s="1">
        <v>7</v>
      </c>
      <c r="AG903" s="1">
        <v>40</v>
      </c>
      <c r="AH903" s="1" t="s">
        <v>285</v>
      </c>
      <c r="AI903" s="1" t="s">
        <v>285</v>
      </c>
      <c r="AJ903" s="1">
        <v>12</v>
      </c>
      <c r="AK903" s="1" t="s">
        <v>752</v>
      </c>
      <c r="AL903" s="1" t="s">
        <v>753</v>
      </c>
      <c r="AM903" s="1">
        <v>14</v>
      </c>
      <c r="AP903" s="1" t="s">
        <v>667</v>
      </c>
      <c r="AQ903" s="1" t="s">
        <v>707</v>
      </c>
      <c r="AS903" s="1" t="s">
        <v>708</v>
      </c>
      <c r="AT903" s="1" t="s">
        <v>669</v>
      </c>
      <c r="AW903" s="1" t="s">
        <v>695</v>
      </c>
      <c r="AX903" s="1" t="s">
        <v>679</v>
      </c>
      <c r="BC903" s="1" t="s">
        <v>709</v>
      </c>
      <c r="BD903" s="1" t="s">
        <v>710</v>
      </c>
      <c r="BH903" s="2">
        <v>41736</v>
      </c>
      <c r="BI903" s="1">
        <v>0</v>
      </c>
      <c r="BJ903" s="1">
        <v>0</v>
      </c>
      <c r="BK903" s="1">
        <v>8</v>
      </c>
      <c r="BL903" s="1">
        <v>12</v>
      </c>
      <c r="BM903" s="1" t="s">
        <v>670</v>
      </c>
      <c r="BN903" s="1" t="s">
        <v>152</v>
      </c>
      <c r="BO903" s="1" t="s">
        <v>152</v>
      </c>
      <c r="BP903" s="1">
        <v>0</v>
      </c>
      <c r="BQ903" s="1" t="s">
        <v>152</v>
      </c>
      <c r="BR903" s="1">
        <v>0</v>
      </c>
      <c r="BS903" s="1">
        <v>5179</v>
      </c>
      <c r="BT903" s="1" t="s">
        <v>286</v>
      </c>
      <c r="BU903" s="1">
        <v>0</v>
      </c>
      <c r="BV903" s="1">
        <v>2</v>
      </c>
      <c r="BW903" s="1">
        <v>0</v>
      </c>
      <c r="BX903" s="1">
        <v>0</v>
      </c>
      <c r="BY903" s="1">
        <v>0</v>
      </c>
      <c r="BZ903" s="1">
        <v>0</v>
      </c>
      <c r="CA903" s="1">
        <v>1</v>
      </c>
      <c r="CB903" s="1">
        <v>1</v>
      </c>
      <c r="CC903" s="1">
        <v>0</v>
      </c>
      <c r="CD903" s="1">
        <v>0</v>
      </c>
      <c r="CE903" s="1">
        <v>0</v>
      </c>
      <c r="CF903" s="1">
        <v>2</v>
      </c>
      <c r="CG903" s="1">
        <v>0</v>
      </c>
      <c r="CH903" s="1">
        <v>2</v>
      </c>
      <c r="CI903" s="1">
        <v>-4</v>
      </c>
      <c r="CJ903" s="1">
        <v>-4</v>
      </c>
      <c r="CK903" s="1">
        <v>-2</v>
      </c>
    </row>
    <row r="904" spans="1:89" x14ac:dyDescent="0.2">
      <c r="A904" s="1">
        <v>68</v>
      </c>
      <c r="B904" s="1">
        <v>6</v>
      </c>
      <c r="C904" s="1" t="s">
        <v>670</v>
      </c>
      <c r="D904" s="1">
        <v>8</v>
      </c>
      <c r="P904" s="1">
        <v>0</v>
      </c>
      <c r="Q904" s="1">
        <v>1</v>
      </c>
      <c r="R904" s="1">
        <v>0</v>
      </c>
      <c r="S904" s="1">
        <v>2</v>
      </c>
      <c r="T904" s="1">
        <v>1</v>
      </c>
      <c r="U904" s="1">
        <v>0</v>
      </c>
      <c r="V904" s="1">
        <v>0</v>
      </c>
      <c r="W904" s="1">
        <v>0</v>
      </c>
      <c r="X904" s="1">
        <v>0</v>
      </c>
      <c r="Y904" s="1">
        <v>8</v>
      </c>
      <c r="Z904" s="1" t="s">
        <v>706</v>
      </c>
      <c r="AA904" s="1" t="s">
        <v>711</v>
      </c>
      <c r="AB904" s="1" t="s">
        <v>92</v>
      </c>
      <c r="AC904" s="1" t="s">
        <v>360</v>
      </c>
      <c r="AD904" s="1">
        <v>14</v>
      </c>
      <c r="AE904" s="1">
        <v>61</v>
      </c>
      <c r="AF904" s="1">
        <v>7</v>
      </c>
      <c r="AG904" s="1">
        <v>40</v>
      </c>
      <c r="AH904" s="1" t="s">
        <v>285</v>
      </c>
      <c r="AI904" s="1" t="s">
        <v>285</v>
      </c>
      <c r="AJ904" s="1">
        <v>12</v>
      </c>
      <c r="AK904" s="1" t="s">
        <v>752</v>
      </c>
      <c r="AL904" s="1" t="s">
        <v>753</v>
      </c>
      <c r="AM904" s="1">
        <v>14</v>
      </c>
      <c r="AP904" s="1" t="s">
        <v>667</v>
      </c>
      <c r="AQ904" s="1" t="s">
        <v>711</v>
      </c>
      <c r="AS904" s="1" t="s">
        <v>712</v>
      </c>
      <c r="AT904" s="1" t="s">
        <v>713</v>
      </c>
      <c r="AW904" s="1" t="s">
        <v>669</v>
      </c>
      <c r="AX904" s="1" t="s">
        <v>713</v>
      </c>
      <c r="BC904" s="1" t="s">
        <v>714</v>
      </c>
      <c r="BD904" s="1" t="s">
        <v>715</v>
      </c>
      <c r="BE904" s="1" t="s">
        <v>669</v>
      </c>
      <c r="BH904" s="2">
        <v>41736</v>
      </c>
      <c r="BI904" s="1">
        <v>0</v>
      </c>
      <c r="BJ904" s="1">
        <v>0</v>
      </c>
      <c r="BK904" s="1">
        <v>8</v>
      </c>
      <c r="BL904" s="1">
        <v>12</v>
      </c>
      <c r="BM904" s="1" t="s">
        <v>670</v>
      </c>
      <c r="BN904" s="1" t="s">
        <v>152</v>
      </c>
      <c r="BO904" s="1" t="s">
        <v>152</v>
      </c>
      <c r="BP904" s="1">
        <v>0</v>
      </c>
      <c r="BQ904" s="1" t="s">
        <v>152</v>
      </c>
      <c r="BR904" s="1">
        <v>0</v>
      </c>
      <c r="BS904" s="1">
        <v>5179</v>
      </c>
      <c r="BT904" s="1" t="s">
        <v>286</v>
      </c>
      <c r="BU904" s="1">
        <v>0</v>
      </c>
      <c r="BV904" s="1">
        <v>2</v>
      </c>
      <c r="BW904" s="1">
        <v>0</v>
      </c>
      <c r="BX904" s="1">
        <v>0</v>
      </c>
      <c r="BY904" s="1">
        <v>0</v>
      </c>
      <c r="BZ904" s="1">
        <v>0</v>
      </c>
      <c r="CA904" s="1">
        <v>1</v>
      </c>
      <c r="CB904" s="1">
        <v>1</v>
      </c>
      <c r="CC904" s="1">
        <v>0</v>
      </c>
      <c r="CD904" s="1">
        <v>0</v>
      </c>
      <c r="CE904" s="1">
        <v>0</v>
      </c>
      <c r="CF904" s="1">
        <v>2</v>
      </c>
      <c r="CG904" s="1">
        <v>0</v>
      </c>
      <c r="CH904" s="1">
        <v>2</v>
      </c>
      <c r="CI904" s="1">
        <v>-4</v>
      </c>
      <c r="CJ904" s="1">
        <v>-4</v>
      </c>
      <c r="CK904" s="1">
        <v>-2</v>
      </c>
    </row>
    <row r="905" spans="1:89" x14ac:dyDescent="0.2">
      <c r="A905" s="1">
        <v>68</v>
      </c>
      <c r="B905" s="1">
        <v>6</v>
      </c>
      <c r="C905" s="1" t="s">
        <v>670</v>
      </c>
      <c r="D905" s="1">
        <v>9</v>
      </c>
      <c r="P905" s="1">
        <v>0</v>
      </c>
      <c r="Q905" s="1">
        <v>1</v>
      </c>
      <c r="R905" s="1">
        <v>0</v>
      </c>
      <c r="S905" s="1">
        <v>2</v>
      </c>
      <c r="T905" s="1">
        <v>1</v>
      </c>
      <c r="U905" s="1">
        <v>0</v>
      </c>
      <c r="V905" s="1">
        <v>0</v>
      </c>
      <c r="W905" s="1">
        <v>0</v>
      </c>
      <c r="X905" s="1">
        <v>0</v>
      </c>
      <c r="Y905" s="1">
        <v>9</v>
      </c>
      <c r="Z905" s="1" t="s">
        <v>716</v>
      </c>
      <c r="AA905" s="1" t="s">
        <v>717</v>
      </c>
      <c r="AB905" s="1" t="s">
        <v>92</v>
      </c>
      <c r="AC905" s="1" t="s">
        <v>115</v>
      </c>
      <c r="AD905" s="1">
        <v>14</v>
      </c>
      <c r="AE905" s="1">
        <v>61</v>
      </c>
      <c r="AF905" s="1">
        <v>7</v>
      </c>
      <c r="AG905" s="1">
        <v>40</v>
      </c>
      <c r="AH905" s="1" t="s">
        <v>285</v>
      </c>
      <c r="AI905" s="1" t="s">
        <v>285</v>
      </c>
      <c r="AJ905" s="1">
        <v>12</v>
      </c>
      <c r="AK905" s="1" t="s">
        <v>752</v>
      </c>
      <c r="AL905" s="1" t="s">
        <v>753</v>
      </c>
      <c r="AM905" s="1">
        <v>14</v>
      </c>
      <c r="AP905" s="1" t="s">
        <v>667</v>
      </c>
      <c r="AQ905" s="1" t="s">
        <v>717</v>
      </c>
      <c r="AS905" s="1" t="s">
        <v>718</v>
      </c>
      <c r="AT905" s="1" t="s">
        <v>695</v>
      </c>
      <c r="AW905" s="1" t="s">
        <v>661</v>
      </c>
      <c r="AX905" s="1" t="s">
        <v>678</v>
      </c>
      <c r="BC905" s="1" t="s">
        <v>719</v>
      </c>
      <c r="BD905" s="1" t="s">
        <v>720</v>
      </c>
      <c r="BE905" s="1" t="s">
        <v>678</v>
      </c>
      <c r="BH905" s="2">
        <v>41743</v>
      </c>
      <c r="BI905" s="1">
        <v>0</v>
      </c>
      <c r="BJ905" s="1">
        <v>0</v>
      </c>
      <c r="BK905" s="1">
        <v>7</v>
      </c>
      <c r="BL905" s="1">
        <v>12</v>
      </c>
      <c r="BM905" s="1" t="s">
        <v>670</v>
      </c>
      <c r="BN905" s="1" t="s">
        <v>152</v>
      </c>
      <c r="BO905" s="1" t="s">
        <v>152</v>
      </c>
      <c r="BP905" s="1">
        <v>0</v>
      </c>
      <c r="BQ905" s="1" t="s">
        <v>152</v>
      </c>
      <c r="BR905" s="1">
        <v>0</v>
      </c>
      <c r="BS905" s="1">
        <v>5179</v>
      </c>
      <c r="BT905" s="1" t="s">
        <v>286</v>
      </c>
      <c r="BU905" s="1">
        <v>0</v>
      </c>
      <c r="BV905" s="1">
        <v>2</v>
      </c>
      <c r="BW905" s="1">
        <v>0</v>
      </c>
      <c r="BX905" s="1">
        <v>0</v>
      </c>
      <c r="BY905" s="1">
        <v>0</v>
      </c>
      <c r="BZ905" s="1">
        <v>0</v>
      </c>
      <c r="CA905" s="1">
        <v>1</v>
      </c>
      <c r="CB905" s="1">
        <v>1</v>
      </c>
      <c r="CC905" s="1">
        <v>0</v>
      </c>
      <c r="CD905" s="1">
        <v>0</v>
      </c>
      <c r="CE905" s="1">
        <v>0</v>
      </c>
      <c r="CF905" s="1">
        <v>2</v>
      </c>
      <c r="CG905" s="1">
        <v>0</v>
      </c>
      <c r="CH905" s="1">
        <v>2</v>
      </c>
      <c r="CI905" s="1">
        <v>-4</v>
      </c>
      <c r="CJ905" s="1">
        <v>-4</v>
      </c>
      <c r="CK905" s="1">
        <v>-2</v>
      </c>
    </row>
    <row r="906" spans="1:89" x14ac:dyDescent="0.2">
      <c r="A906" s="1">
        <v>68</v>
      </c>
      <c r="B906" s="1">
        <v>6</v>
      </c>
      <c r="C906" s="1" t="s">
        <v>670</v>
      </c>
      <c r="D906" s="1">
        <v>10</v>
      </c>
      <c r="P906" s="1">
        <v>0</v>
      </c>
      <c r="Q906" s="1">
        <v>1</v>
      </c>
      <c r="R906" s="1">
        <v>0</v>
      </c>
      <c r="S906" s="1">
        <v>2</v>
      </c>
      <c r="T906" s="1">
        <v>1</v>
      </c>
      <c r="U906" s="1">
        <v>0</v>
      </c>
      <c r="V906" s="1">
        <v>0</v>
      </c>
      <c r="W906" s="1">
        <v>0</v>
      </c>
      <c r="X906" s="1">
        <v>0</v>
      </c>
      <c r="Y906" s="1">
        <v>10</v>
      </c>
      <c r="Z906" s="1" t="s">
        <v>721</v>
      </c>
      <c r="AA906" s="1" t="s">
        <v>722</v>
      </c>
      <c r="AB906" s="1" t="s">
        <v>92</v>
      </c>
      <c r="AC906" s="1" t="s">
        <v>131</v>
      </c>
      <c r="AD906" s="1">
        <v>14</v>
      </c>
      <c r="AE906" s="1">
        <v>61</v>
      </c>
      <c r="AF906" s="1">
        <v>7</v>
      </c>
      <c r="AG906" s="1">
        <v>40</v>
      </c>
      <c r="AH906" s="1" t="s">
        <v>285</v>
      </c>
      <c r="AI906" s="1" t="s">
        <v>285</v>
      </c>
      <c r="AJ906" s="1">
        <v>12</v>
      </c>
      <c r="AK906" s="1" t="s">
        <v>752</v>
      </c>
      <c r="AL906" s="1" t="s">
        <v>753</v>
      </c>
      <c r="AM906" s="1">
        <v>14</v>
      </c>
      <c r="AP906" s="1" t="s">
        <v>667</v>
      </c>
      <c r="AQ906" s="1" t="s">
        <v>722</v>
      </c>
      <c r="AS906" s="1" t="s">
        <v>723</v>
      </c>
      <c r="AT906" s="1" t="s">
        <v>724</v>
      </c>
      <c r="AW906" s="1" t="s">
        <v>713</v>
      </c>
      <c r="AX906" s="1" t="s">
        <v>661</v>
      </c>
      <c r="BC906" s="1" t="s">
        <v>265</v>
      </c>
      <c r="BD906" s="1" t="s">
        <v>725</v>
      </c>
      <c r="BE906" s="1" t="s">
        <v>713</v>
      </c>
      <c r="BH906" s="2">
        <v>41750</v>
      </c>
      <c r="BI906" s="1">
        <v>0</v>
      </c>
      <c r="BJ906" s="1">
        <v>0</v>
      </c>
      <c r="BK906" s="1">
        <v>6</v>
      </c>
      <c r="BL906" s="1">
        <v>12</v>
      </c>
      <c r="BM906" s="1" t="s">
        <v>670</v>
      </c>
      <c r="BN906" s="1" t="s">
        <v>152</v>
      </c>
      <c r="BO906" s="1" t="s">
        <v>152</v>
      </c>
      <c r="BP906" s="1">
        <v>0</v>
      </c>
      <c r="BQ906" s="1" t="s">
        <v>152</v>
      </c>
      <c r="BR906" s="1">
        <v>0</v>
      </c>
      <c r="BS906" s="1">
        <v>5179</v>
      </c>
      <c r="BT906" s="1" t="s">
        <v>286</v>
      </c>
      <c r="BU906" s="1">
        <v>0</v>
      </c>
      <c r="BV906" s="1">
        <v>2</v>
      </c>
      <c r="BW906" s="1">
        <v>0</v>
      </c>
      <c r="BX906" s="1">
        <v>0</v>
      </c>
      <c r="BY906" s="1">
        <v>0</v>
      </c>
      <c r="BZ906" s="1">
        <v>0</v>
      </c>
      <c r="CA906" s="1">
        <v>1</v>
      </c>
      <c r="CB906" s="1">
        <v>1</v>
      </c>
      <c r="CC906" s="1">
        <v>0</v>
      </c>
      <c r="CD906" s="1">
        <v>0</v>
      </c>
      <c r="CE906" s="1">
        <v>0</v>
      </c>
      <c r="CF906" s="1">
        <v>2</v>
      </c>
      <c r="CG906" s="1">
        <v>0</v>
      </c>
      <c r="CH906" s="1">
        <v>2</v>
      </c>
      <c r="CI906" s="1">
        <v>-4</v>
      </c>
      <c r="CJ906" s="1">
        <v>-4</v>
      </c>
      <c r="CK906" s="1">
        <v>-2</v>
      </c>
    </row>
    <row r="907" spans="1:89" x14ac:dyDescent="0.2">
      <c r="A907" s="1">
        <v>68</v>
      </c>
      <c r="B907" s="1">
        <v>6</v>
      </c>
      <c r="C907" s="1" t="s">
        <v>670</v>
      </c>
      <c r="D907" s="1">
        <v>11</v>
      </c>
      <c r="P907" s="1">
        <v>0</v>
      </c>
      <c r="Q907" s="1">
        <v>1</v>
      </c>
      <c r="R907" s="1">
        <v>0</v>
      </c>
      <c r="S907" s="1">
        <v>2</v>
      </c>
      <c r="T907" s="1">
        <v>1</v>
      </c>
      <c r="U907" s="1">
        <v>0</v>
      </c>
      <c r="V907" s="1">
        <v>0</v>
      </c>
      <c r="W907" s="1">
        <v>0</v>
      </c>
      <c r="X907" s="1">
        <v>0</v>
      </c>
      <c r="Y907" s="1">
        <v>11</v>
      </c>
      <c r="Z907" s="1" t="s">
        <v>726</v>
      </c>
      <c r="AA907" s="1" t="s">
        <v>727</v>
      </c>
      <c r="AB907" s="1" t="s">
        <v>92</v>
      </c>
      <c r="AC907" s="1" t="s">
        <v>138</v>
      </c>
      <c r="AD907" s="1">
        <v>14</v>
      </c>
      <c r="AE907" s="1">
        <v>61</v>
      </c>
      <c r="AF907" s="1">
        <v>7</v>
      </c>
      <c r="AG907" s="1">
        <v>40</v>
      </c>
      <c r="AH907" s="1" t="s">
        <v>285</v>
      </c>
      <c r="AI907" s="1" t="s">
        <v>285</v>
      </c>
      <c r="AJ907" s="1">
        <v>12</v>
      </c>
      <c r="AK907" s="1" t="s">
        <v>752</v>
      </c>
      <c r="AL907" s="1" t="s">
        <v>753</v>
      </c>
      <c r="AM907" s="1">
        <v>14</v>
      </c>
      <c r="AP907" s="1" t="s">
        <v>667</v>
      </c>
      <c r="AQ907" s="1" t="s">
        <v>727</v>
      </c>
      <c r="AS907" s="1" t="s">
        <v>497</v>
      </c>
      <c r="AT907" s="1" t="s">
        <v>695</v>
      </c>
      <c r="AW907" s="1" t="s">
        <v>695</v>
      </c>
      <c r="AX907" s="1" t="s">
        <v>679</v>
      </c>
      <c r="BC907" s="1" t="s">
        <v>728</v>
      </c>
      <c r="BD907" s="1" t="s">
        <v>729</v>
      </c>
      <c r="BE907" s="1" t="s">
        <v>695</v>
      </c>
      <c r="BG907" s="1" t="s">
        <v>730</v>
      </c>
      <c r="BH907" s="2">
        <v>41757</v>
      </c>
      <c r="BI907" s="1">
        <v>0</v>
      </c>
      <c r="BJ907" s="1">
        <v>0</v>
      </c>
      <c r="BK907" s="1">
        <v>5</v>
      </c>
      <c r="BL907" s="1">
        <v>12</v>
      </c>
      <c r="BM907" s="1" t="s">
        <v>670</v>
      </c>
      <c r="BN907" s="1" t="s">
        <v>152</v>
      </c>
      <c r="BO907" s="1" t="s">
        <v>152</v>
      </c>
      <c r="BP907" s="1">
        <v>0</v>
      </c>
      <c r="BQ907" s="1" t="s">
        <v>152</v>
      </c>
      <c r="BR907" s="1">
        <v>0</v>
      </c>
      <c r="BS907" s="1">
        <v>5179</v>
      </c>
      <c r="BT907" s="1" t="s">
        <v>286</v>
      </c>
      <c r="BU907" s="1">
        <v>0</v>
      </c>
      <c r="BV907" s="1">
        <v>2</v>
      </c>
      <c r="BW907" s="1">
        <v>0</v>
      </c>
      <c r="BX907" s="1">
        <v>0</v>
      </c>
      <c r="BY907" s="1">
        <v>0</v>
      </c>
      <c r="BZ907" s="1">
        <v>0</v>
      </c>
      <c r="CA907" s="1">
        <v>1</v>
      </c>
      <c r="CB907" s="1">
        <v>1</v>
      </c>
      <c r="CC907" s="1">
        <v>0</v>
      </c>
      <c r="CD907" s="1">
        <v>0</v>
      </c>
      <c r="CE907" s="1">
        <v>0</v>
      </c>
      <c r="CF907" s="1">
        <v>2</v>
      </c>
      <c r="CG907" s="1">
        <v>0</v>
      </c>
      <c r="CH907" s="1">
        <v>2</v>
      </c>
      <c r="CI907" s="1">
        <v>-4</v>
      </c>
      <c r="CJ907" s="1">
        <v>-4</v>
      </c>
      <c r="CK907" s="1">
        <v>-2</v>
      </c>
    </row>
    <row r="908" spans="1:89" x14ac:dyDescent="0.2">
      <c r="A908" s="1">
        <v>68</v>
      </c>
      <c r="B908" s="1">
        <v>6</v>
      </c>
      <c r="C908" s="1" t="s">
        <v>670</v>
      </c>
      <c r="D908" s="1">
        <v>12</v>
      </c>
      <c r="P908" s="1">
        <v>0</v>
      </c>
      <c r="Q908" s="1">
        <v>1</v>
      </c>
      <c r="R908" s="1">
        <v>0</v>
      </c>
      <c r="S908" s="1">
        <v>2</v>
      </c>
      <c r="T908" s="1">
        <v>1</v>
      </c>
      <c r="U908" s="1">
        <v>0</v>
      </c>
      <c r="V908" s="1">
        <v>0</v>
      </c>
      <c r="W908" s="1">
        <v>0</v>
      </c>
      <c r="X908" s="1">
        <v>0</v>
      </c>
      <c r="Y908" s="1">
        <v>12</v>
      </c>
      <c r="Z908" s="1" t="s">
        <v>731</v>
      </c>
      <c r="AA908" s="1" t="s">
        <v>732</v>
      </c>
      <c r="AB908" s="1" t="s">
        <v>92</v>
      </c>
      <c r="AC908" s="1" t="s">
        <v>614</v>
      </c>
      <c r="AD908" s="1">
        <v>14</v>
      </c>
      <c r="AE908" s="1">
        <v>61</v>
      </c>
      <c r="AF908" s="1">
        <v>7</v>
      </c>
      <c r="AG908" s="1">
        <v>40</v>
      </c>
      <c r="AH908" s="1" t="s">
        <v>285</v>
      </c>
      <c r="AI908" s="1" t="s">
        <v>285</v>
      </c>
      <c r="AJ908" s="1">
        <v>12</v>
      </c>
      <c r="AK908" s="1" t="s">
        <v>752</v>
      </c>
      <c r="AL908" s="1" t="s">
        <v>753</v>
      </c>
      <c r="AM908" s="1">
        <v>14</v>
      </c>
      <c r="AP908" s="1" t="s">
        <v>667</v>
      </c>
      <c r="AQ908" s="1" t="s">
        <v>732</v>
      </c>
      <c r="BC908" s="1" t="s">
        <v>101</v>
      </c>
      <c r="BD908" s="1" t="s">
        <v>733</v>
      </c>
      <c r="BE908" s="1" t="s">
        <v>679</v>
      </c>
      <c r="BG908" s="1" t="s">
        <v>734</v>
      </c>
      <c r="BH908" s="2">
        <v>41764</v>
      </c>
      <c r="BI908" s="1">
        <v>0</v>
      </c>
      <c r="BJ908" s="1">
        <v>0</v>
      </c>
      <c r="BK908" s="1">
        <v>4</v>
      </c>
      <c r="BL908" s="1">
        <v>12</v>
      </c>
      <c r="BM908" s="1" t="s">
        <v>670</v>
      </c>
      <c r="BN908" s="1" t="s">
        <v>152</v>
      </c>
      <c r="BO908" s="1" t="s">
        <v>152</v>
      </c>
      <c r="BP908" s="1">
        <v>0</v>
      </c>
      <c r="BQ908" s="1" t="s">
        <v>152</v>
      </c>
      <c r="BR908" s="1">
        <v>1</v>
      </c>
      <c r="BS908" s="1">
        <v>5179</v>
      </c>
      <c r="BT908" s="1" t="s">
        <v>286</v>
      </c>
      <c r="BU908" s="1">
        <v>0</v>
      </c>
      <c r="BV908" s="1">
        <v>2</v>
      </c>
      <c r="BW908" s="1">
        <v>0</v>
      </c>
      <c r="BX908" s="1">
        <v>0</v>
      </c>
      <c r="BY908" s="1">
        <v>0</v>
      </c>
      <c r="BZ908" s="1">
        <v>0</v>
      </c>
      <c r="CA908" s="1">
        <v>1</v>
      </c>
      <c r="CB908" s="1">
        <v>1</v>
      </c>
      <c r="CC908" s="1">
        <v>0</v>
      </c>
      <c r="CD908" s="1">
        <v>0</v>
      </c>
      <c r="CE908" s="1">
        <v>0</v>
      </c>
      <c r="CF908" s="1">
        <v>2</v>
      </c>
      <c r="CG908" s="1">
        <v>0</v>
      </c>
      <c r="CH908" s="1">
        <v>2</v>
      </c>
      <c r="CI908" s="1">
        <v>-4</v>
      </c>
      <c r="CJ908" s="1">
        <v>-4</v>
      </c>
      <c r="CK908" s="1">
        <v>-2</v>
      </c>
    </row>
    <row r="909" spans="1:89" x14ac:dyDescent="0.2">
      <c r="A909" s="1">
        <v>68</v>
      </c>
      <c r="B909" s="1">
        <v>6</v>
      </c>
      <c r="C909" s="1" t="s">
        <v>670</v>
      </c>
      <c r="D909" s="1">
        <v>13</v>
      </c>
      <c r="P909" s="1">
        <v>0</v>
      </c>
      <c r="Q909" s="1">
        <v>1</v>
      </c>
      <c r="R909" s="1">
        <v>0</v>
      </c>
      <c r="S909" s="1">
        <v>2</v>
      </c>
      <c r="T909" s="1">
        <v>1</v>
      </c>
      <c r="U909" s="1">
        <v>0</v>
      </c>
      <c r="V909" s="1">
        <v>0</v>
      </c>
      <c r="W909" s="1">
        <v>0</v>
      </c>
      <c r="X909" s="1">
        <v>0</v>
      </c>
      <c r="Y909" s="1">
        <v>13</v>
      </c>
      <c r="Z909" s="1" t="s">
        <v>735</v>
      </c>
      <c r="AA909" s="1" t="s">
        <v>736</v>
      </c>
      <c r="AB909" s="1" t="s">
        <v>146</v>
      </c>
      <c r="AD909" s="1">
        <v>14</v>
      </c>
      <c r="AE909" s="1">
        <v>61</v>
      </c>
      <c r="AF909" s="1">
        <v>7</v>
      </c>
      <c r="AG909" s="1">
        <v>40</v>
      </c>
      <c r="AH909" s="1" t="s">
        <v>285</v>
      </c>
      <c r="AI909" s="1" t="s">
        <v>285</v>
      </c>
      <c r="AJ909" s="1">
        <v>12</v>
      </c>
      <c r="AK909" s="1" t="s">
        <v>752</v>
      </c>
      <c r="AL909" s="1" t="s">
        <v>753</v>
      </c>
      <c r="AM909" s="1">
        <v>14</v>
      </c>
      <c r="AP909" s="1" t="s">
        <v>667</v>
      </c>
      <c r="AQ909" s="1" t="s">
        <v>616</v>
      </c>
      <c r="BH909" s="2">
        <v>41771</v>
      </c>
      <c r="BI909" s="1">
        <v>1</v>
      </c>
      <c r="BK909" s="1">
        <v>3</v>
      </c>
      <c r="BL909" s="1">
        <v>12</v>
      </c>
      <c r="BM909" s="1" t="s">
        <v>670</v>
      </c>
      <c r="BS909" s="1">
        <v>5179</v>
      </c>
      <c r="BT909" s="1" t="s">
        <v>286</v>
      </c>
      <c r="BU909" s="1">
        <v>0</v>
      </c>
      <c r="BV909" s="1">
        <v>2</v>
      </c>
      <c r="BW909" s="1">
        <v>0</v>
      </c>
      <c r="BX909" s="1">
        <v>0</v>
      </c>
      <c r="BY909" s="1">
        <v>0</v>
      </c>
      <c r="BZ909" s="1">
        <v>0</v>
      </c>
      <c r="CA909" s="1">
        <v>1</v>
      </c>
      <c r="CB909" s="1">
        <v>1</v>
      </c>
      <c r="CC909" s="1">
        <v>0</v>
      </c>
      <c r="CD909" s="1">
        <v>0</v>
      </c>
      <c r="CE909" s="1">
        <v>0</v>
      </c>
      <c r="CF909" s="1">
        <v>2</v>
      </c>
      <c r="CG909" s="1">
        <v>0</v>
      </c>
      <c r="CH909" s="1">
        <v>2</v>
      </c>
      <c r="CI909" s="1">
        <v>-4</v>
      </c>
      <c r="CJ909" s="1">
        <v>-4</v>
      </c>
      <c r="CK909" s="1">
        <v>-2</v>
      </c>
    </row>
    <row r="910" spans="1:89" x14ac:dyDescent="0.2">
      <c r="A910" s="1">
        <v>68</v>
      </c>
      <c r="B910" s="1">
        <v>6</v>
      </c>
      <c r="C910" s="1" t="s">
        <v>670</v>
      </c>
      <c r="D910" s="1">
        <v>14</v>
      </c>
      <c r="P910" s="1">
        <v>0</v>
      </c>
      <c r="Q910" s="1">
        <v>1</v>
      </c>
      <c r="R910" s="1">
        <v>0</v>
      </c>
      <c r="S910" s="1">
        <v>2</v>
      </c>
      <c r="T910" s="1">
        <v>1</v>
      </c>
      <c r="U910" s="1">
        <v>0</v>
      </c>
      <c r="V910" s="1">
        <v>0</v>
      </c>
      <c r="W910" s="1">
        <v>0</v>
      </c>
      <c r="X910" s="1">
        <v>0</v>
      </c>
      <c r="Y910" s="1">
        <v>14</v>
      </c>
      <c r="Z910" s="1" t="s">
        <v>737</v>
      </c>
      <c r="AA910" s="1" t="s">
        <v>738</v>
      </c>
      <c r="AB910" s="1" t="s">
        <v>149</v>
      </c>
      <c r="AD910" s="1">
        <v>14</v>
      </c>
      <c r="AE910" s="1">
        <v>61</v>
      </c>
      <c r="AF910" s="1">
        <v>7</v>
      </c>
      <c r="AG910" s="1">
        <v>40</v>
      </c>
      <c r="AH910" s="1" t="s">
        <v>285</v>
      </c>
      <c r="AI910" s="1" t="s">
        <v>285</v>
      </c>
      <c r="AJ910" s="1">
        <v>12</v>
      </c>
      <c r="AK910" s="1" t="s">
        <v>752</v>
      </c>
      <c r="AL910" s="1" t="s">
        <v>753</v>
      </c>
      <c r="AM910" s="1">
        <v>14</v>
      </c>
      <c r="AN910" s="5" t="s">
        <v>155</v>
      </c>
      <c r="AP910" s="1" t="s">
        <v>667</v>
      </c>
      <c r="AQ910" s="1" t="s">
        <v>738</v>
      </c>
      <c r="BG910" s="1" t="s">
        <v>739</v>
      </c>
      <c r="BH910" s="2">
        <v>41778</v>
      </c>
      <c r="BI910" s="1">
        <v>0</v>
      </c>
      <c r="BJ910" s="1">
        <v>1</v>
      </c>
      <c r="BK910" s="1">
        <v>3</v>
      </c>
      <c r="BL910" s="1">
        <v>12</v>
      </c>
      <c r="BM910" s="1" t="s">
        <v>670</v>
      </c>
      <c r="BN910" s="1" t="s">
        <v>152</v>
      </c>
      <c r="BO910" s="1" t="s">
        <v>152</v>
      </c>
      <c r="BP910" s="1">
        <v>0</v>
      </c>
      <c r="BQ910" s="1" t="s">
        <v>152</v>
      </c>
      <c r="BR910" s="1">
        <v>0</v>
      </c>
      <c r="BS910" s="1">
        <v>5179</v>
      </c>
      <c r="BT910" s="1" t="s">
        <v>286</v>
      </c>
      <c r="BU910" s="1">
        <v>0</v>
      </c>
      <c r="BV910" s="1">
        <v>2</v>
      </c>
      <c r="BW910" s="1">
        <v>0</v>
      </c>
      <c r="BX910" s="1">
        <v>0</v>
      </c>
      <c r="BY910" s="1">
        <v>0</v>
      </c>
      <c r="BZ910" s="1">
        <v>0</v>
      </c>
      <c r="CA910" s="1">
        <v>1</v>
      </c>
      <c r="CB910" s="1">
        <v>1</v>
      </c>
      <c r="CC910" s="1">
        <v>0</v>
      </c>
      <c r="CD910" s="1">
        <v>0</v>
      </c>
      <c r="CE910" s="1">
        <v>0</v>
      </c>
      <c r="CF910" s="1">
        <v>2</v>
      </c>
      <c r="CG910" s="1">
        <v>0</v>
      </c>
      <c r="CH910" s="1">
        <v>2</v>
      </c>
      <c r="CI910" s="1">
        <v>-4</v>
      </c>
      <c r="CJ910" s="1">
        <v>-4</v>
      </c>
      <c r="CK910" s="1">
        <v>-2</v>
      </c>
    </row>
    <row r="911" spans="1:89" x14ac:dyDescent="0.2">
      <c r="A911" s="1">
        <v>69</v>
      </c>
      <c r="B911" s="1">
        <v>6</v>
      </c>
      <c r="C911" s="1" t="s">
        <v>724</v>
      </c>
      <c r="D911" s="1">
        <v>1</v>
      </c>
      <c r="P911" s="1">
        <v>0</v>
      </c>
      <c r="Q911" s="1">
        <v>2</v>
      </c>
      <c r="R911" s="1">
        <v>0</v>
      </c>
      <c r="S911" s="1">
        <v>0</v>
      </c>
      <c r="T911" s="1">
        <v>1</v>
      </c>
      <c r="U911" s="1">
        <v>0</v>
      </c>
      <c r="V911" s="1">
        <v>1</v>
      </c>
      <c r="W911" s="1">
        <v>0</v>
      </c>
      <c r="X911" s="1">
        <v>0</v>
      </c>
      <c r="Y911" s="1">
        <v>1</v>
      </c>
      <c r="Z911" s="1" t="s">
        <v>662</v>
      </c>
      <c r="AA911" s="1" t="s">
        <v>663</v>
      </c>
      <c r="AB911" s="1" t="s">
        <v>92</v>
      </c>
      <c r="AC911" s="1" t="s">
        <v>19</v>
      </c>
      <c r="AD911" s="1">
        <v>14</v>
      </c>
      <c r="AE911" s="1">
        <v>61</v>
      </c>
      <c r="AF911" s="1">
        <v>8</v>
      </c>
      <c r="AG911" s="1">
        <v>36</v>
      </c>
      <c r="AH911" s="1" t="s">
        <v>754</v>
      </c>
      <c r="AI911" s="1" t="s">
        <v>755</v>
      </c>
      <c r="AJ911" s="1">
        <v>1</v>
      </c>
      <c r="AK911" s="1" t="s">
        <v>756</v>
      </c>
      <c r="AL911" s="1" t="s">
        <v>757</v>
      </c>
      <c r="AM911" s="1">
        <v>14</v>
      </c>
      <c r="AP911" s="1" t="s">
        <v>667</v>
      </c>
      <c r="AQ911" s="1" t="s">
        <v>663</v>
      </c>
      <c r="AS911" s="1" t="s">
        <v>668</v>
      </c>
      <c r="AT911" s="1" t="s">
        <v>669</v>
      </c>
      <c r="AW911" s="1" t="s">
        <v>670</v>
      </c>
      <c r="AX911" s="1" t="s">
        <v>671</v>
      </c>
      <c r="BC911" s="1" t="s">
        <v>464</v>
      </c>
      <c r="BD911" s="1" t="s">
        <v>672</v>
      </c>
      <c r="BE911" s="1" t="s">
        <v>671</v>
      </c>
      <c r="BH911" s="2">
        <v>41694</v>
      </c>
      <c r="BI911" s="1">
        <v>0</v>
      </c>
      <c r="BJ911" s="1">
        <v>0</v>
      </c>
      <c r="BK911" s="1">
        <v>7</v>
      </c>
      <c r="BL911" s="1">
        <v>1</v>
      </c>
      <c r="BM911" s="1" t="s">
        <v>724</v>
      </c>
      <c r="BN911" s="1" t="s">
        <v>152</v>
      </c>
      <c r="BO911" s="1" t="s">
        <v>152</v>
      </c>
      <c r="BP911" s="1">
        <v>0</v>
      </c>
      <c r="BQ911" s="1" t="s">
        <v>152</v>
      </c>
      <c r="BR911" s="1">
        <v>0</v>
      </c>
      <c r="BS911" s="1">
        <v>5656</v>
      </c>
      <c r="BT911" s="1" t="s">
        <v>758</v>
      </c>
      <c r="BU911" s="1">
        <v>1</v>
      </c>
      <c r="BV911" s="1">
        <v>10</v>
      </c>
      <c r="BW911" s="1">
        <v>0.4</v>
      </c>
      <c r="BX911" s="1">
        <v>0.3</v>
      </c>
      <c r="BY911" s="1">
        <v>0.7</v>
      </c>
      <c r="BZ911" s="1">
        <v>0</v>
      </c>
      <c r="CA911" s="1">
        <v>0</v>
      </c>
      <c r="CB911" s="1">
        <v>0</v>
      </c>
      <c r="CC911" s="1">
        <v>4</v>
      </c>
      <c r="CD911" s="1">
        <v>3</v>
      </c>
      <c r="CE911" s="1">
        <v>7</v>
      </c>
      <c r="CF911" s="1">
        <v>0</v>
      </c>
      <c r="CG911" s="1">
        <v>0</v>
      </c>
      <c r="CH911" s="1">
        <v>0</v>
      </c>
      <c r="CI911" s="1">
        <v>10</v>
      </c>
      <c r="CJ911" s="1">
        <v>10</v>
      </c>
      <c r="CK911" s="1">
        <v>1</v>
      </c>
    </row>
    <row r="912" spans="1:89" x14ac:dyDescent="0.2">
      <c r="A912" s="1">
        <v>69</v>
      </c>
      <c r="B912" s="1">
        <v>6</v>
      </c>
      <c r="C912" s="1" t="s">
        <v>724</v>
      </c>
      <c r="D912" s="1">
        <v>2</v>
      </c>
      <c r="P912" s="1">
        <v>0</v>
      </c>
      <c r="Q912" s="1">
        <v>2</v>
      </c>
      <c r="R912" s="1">
        <v>0</v>
      </c>
      <c r="S912" s="1">
        <v>0</v>
      </c>
      <c r="T912" s="1">
        <v>1</v>
      </c>
      <c r="U912" s="1">
        <v>0</v>
      </c>
      <c r="V912" s="1">
        <v>1</v>
      </c>
      <c r="W912" s="1">
        <v>0</v>
      </c>
      <c r="X912" s="1">
        <v>0</v>
      </c>
      <c r="Y912" s="1">
        <v>2</v>
      </c>
      <c r="Z912" s="1" t="s">
        <v>674</v>
      </c>
      <c r="AA912" s="1" t="s">
        <v>675</v>
      </c>
      <c r="AB912" s="1" t="s">
        <v>92</v>
      </c>
      <c r="AC912" s="1" t="s">
        <v>19</v>
      </c>
      <c r="AD912" s="1">
        <v>14</v>
      </c>
      <c r="AE912" s="1">
        <v>61</v>
      </c>
      <c r="AF912" s="1">
        <v>8</v>
      </c>
      <c r="AG912" s="1">
        <v>36</v>
      </c>
      <c r="AH912" s="1" t="s">
        <v>754</v>
      </c>
      <c r="AI912" s="1" t="s">
        <v>755</v>
      </c>
      <c r="AJ912" s="1">
        <v>1</v>
      </c>
      <c r="AK912" s="1" t="s">
        <v>756</v>
      </c>
      <c r="AL912" s="1" t="s">
        <v>757</v>
      </c>
      <c r="AM912" s="1">
        <v>14</v>
      </c>
      <c r="AN912" s="5" t="s">
        <v>160</v>
      </c>
      <c r="AO912" s="6">
        <v>0</v>
      </c>
      <c r="AP912" s="1" t="s">
        <v>667</v>
      </c>
      <c r="AQ912" s="1" t="s">
        <v>676</v>
      </c>
      <c r="AS912" s="1" t="s">
        <v>677</v>
      </c>
      <c r="AT912" s="1" t="s">
        <v>678</v>
      </c>
      <c r="AW912" s="1" t="s">
        <v>679</v>
      </c>
      <c r="AX912" s="1" t="s">
        <v>680</v>
      </c>
      <c r="BC912" s="1" t="s">
        <v>681</v>
      </c>
      <c r="BD912" s="1" t="s">
        <v>682</v>
      </c>
      <c r="BE912" s="1" t="s">
        <v>680</v>
      </c>
      <c r="BG912" s="1" t="s">
        <v>683</v>
      </c>
      <c r="BH912" s="2">
        <v>41701</v>
      </c>
      <c r="BI912" s="1">
        <v>0</v>
      </c>
      <c r="BJ912" s="1">
        <v>0</v>
      </c>
      <c r="BK912" s="1">
        <v>7</v>
      </c>
      <c r="BL912" s="1">
        <v>1</v>
      </c>
      <c r="BM912" s="1" t="s">
        <v>724</v>
      </c>
      <c r="BN912" s="1" t="s">
        <v>160</v>
      </c>
      <c r="BO912" s="1">
        <v>0</v>
      </c>
      <c r="BP912" s="1">
        <v>1</v>
      </c>
      <c r="BQ912" s="1">
        <v>0</v>
      </c>
      <c r="BR912" s="1">
        <v>0</v>
      </c>
      <c r="BS912" s="1">
        <v>5656</v>
      </c>
      <c r="BT912" s="1" t="s">
        <v>758</v>
      </c>
      <c r="BU912" s="1">
        <v>1</v>
      </c>
      <c r="BV912" s="1">
        <v>10</v>
      </c>
      <c r="BW912" s="1">
        <v>0.4</v>
      </c>
      <c r="BX912" s="1">
        <v>0.3</v>
      </c>
      <c r="BY912" s="1">
        <v>0.7</v>
      </c>
      <c r="BZ912" s="1">
        <v>0</v>
      </c>
      <c r="CA912" s="1">
        <v>0</v>
      </c>
      <c r="CB912" s="1">
        <v>0</v>
      </c>
      <c r="CC912" s="1">
        <v>4</v>
      </c>
      <c r="CD912" s="1">
        <v>3</v>
      </c>
      <c r="CE912" s="1">
        <v>7</v>
      </c>
      <c r="CF912" s="1">
        <v>0</v>
      </c>
      <c r="CG912" s="1">
        <v>0</v>
      </c>
      <c r="CH912" s="1">
        <v>0</v>
      </c>
      <c r="CI912" s="1">
        <v>10</v>
      </c>
      <c r="CJ912" s="1">
        <v>10</v>
      </c>
      <c r="CK912" s="1">
        <v>1</v>
      </c>
    </row>
    <row r="913" spans="1:89" x14ac:dyDescent="0.2">
      <c r="A913" s="1">
        <v>69</v>
      </c>
      <c r="B913" s="1">
        <v>6</v>
      </c>
      <c r="C913" s="1" t="s">
        <v>724</v>
      </c>
      <c r="D913" s="1">
        <v>3</v>
      </c>
      <c r="P913" s="1">
        <v>0</v>
      </c>
      <c r="Q913" s="1">
        <v>2</v>
      </c>
      <c r="R913" s="1">
        <v>0</v>
      </c>
      <c r="S913" s="1">
        <v>0</v>
      </c>
      <c r="T913" s="1">
        <v>1</v>
      </c>
      <c r="U913" s="1">
        <v>0</v>
      </c>
      <c r="V913" s="1">
        <v>1</v>
      </c>
      <c r="W913" s="1">
        <v>0</v>
      </c>
      <c r="X913" s="1">
        <v>0</v>
      </c>
      <c r="Y913" s="1">
        <v>3</v>
      </c>
      <c r="Z913" s="1" t="s">
        <v>684</v>
      </c>
      <c r="AA913" s="1" t="s">
        <v>685</v>
      </c>
      <c r="AB913" s="1" t="s">
        <v>92</v>
      </c>
      <c r="AC913" s="1" t="s">
        <v>221</v>
      </c>
      <c r="AD913" s="1">
        <v>14</v>
      </c>
      <c r="AE913" s="1">
        <v>61</v>
      </c>
      <c r="AF913" s="1">
        <v>8</v>
      </c>
      <c r="AG913" s="1">
        <v>36</v>
      </c>
      <c r="AH913" s="1" t="s">
        <v>754</v>
      </c>
      <c r="AI913" s="1" t="s">
        <v>755</v>
      </c>
      <c r="AJ913" s="1">
        <v>1</v>
      </c>
      <c r="AK913" s="1" t="s">
        <v>756</v>
      </c>
      <c r="AL913" s="1" t="s">
        <v>757</v>
      </c>
      <c r="AM913" s="1">
        <v>14</v>
      </c>
      <c r="AN913" s="5" t="s">
        <v>107</v>
      </c>
      <c r="AO913" s="6">
        <v>0</v>
      </c>
      <c r="AP913" s="1" t="s">
        <v>667</v>
      </c>
      <c r="AQ913" s="1" t="s">
        <v>685</v>
      </c>
      <c r="AS913" s="1" t="s">
        <v>686</v>
      </c>
      <c r="AT913" s="1" t="s">
        <v>687</v>
      </c>
      <c r="AU913" s="1" t="s">
        <v>661</v>
      </c>
      <c r="AW913" s="1" t="s">
        <v>688</v>
      </c>
      <c r="AX913" s="1" t="s">
        <v>670</v>
      </c>
      <c r="BC913" s="1" t="s">
        <v>689</v>
      </c>
      <c r="BD913" s="1" t="s">
        <v>690</v>
      </c>
      <c r="BE913" s="1" t="s">
        <v>670</v>
      </c>
      <c r="BH913" s="2">
        <v>41708</v>
      </c>
      <c r="BI913" s="1">
        <v>0</v>
      </c>
      <c r="BJ913" s="1">
        <v>0</v>
      </c>
      <c r="BK913" s="1">
        <v>12</v>
      </c>
      <c r="BL913" s="1">
        <v>1</v>
      </c>
      <c r="BM913" s="1" t="s">
        <v>724</v>
      </c>
      <c r="BN913" s="1" t="s">
        <v>97</v>
      </c>
      <c r="BO913" s="1">
        <v>0</v>
      </c>
      <c r="BP913" s="1">
        <v>1</v>
      </c>
      <c r="BQ913" s="1">
        <v>0</v>
      </c>
      <c r="BR913" s="1">
        <v>0</v>
      </c>
      <c r="BS913" s="1">
        <v>5656</v>
      </c>
      <c r="BT913" s="1" t="s">
        <v>758</v>
      </c>
      <c r="BU913" s="1">
        <v>1</v>
      </c>
      <c r="BV913" s="1">
        <v>10</v>
      </c>
      <c r="BW913" s="1">
        <v>0.4</v>
      </c>
      <c r="BX913" s="1">
        <v>0.3</v>
      </c>
      <c r="BY913" s="1">
        <v>0.7</v>
      </c>
      <c r="BZ913" s="1">
        <v>0</v>
      </c>
      <c r="CA913" s="1">
        <v>0</v>
      </c>
      <c r="CB913" s="1">
        <v>0</v>
      </c>
      <c r="CC913" s="1">
        <v>4</v>
      </c>
      <c r="CD913" s="1">
        <v>3</v>
      </c>
      <c r="CE913" s="1">
        <v>7</v>
      </c>
      <c r="CF913" s="1">
        <v>0</v>
      </c>
      <c r="CG913" s="1">
        <v>0</v>
      </c>
      <c r="CH913" s="1">
        <v>0</v>
      </c>
      <c r="CI913" s="1">
        <v>10</v>
      </c>
      <c r="CJ913" s="1">
        <v>10</v>
      </c>
      <c r="CK913" s="1">
        <v>1</v>
      </c>
    </row>
    <row r="914" spans="1:89" x14ac:dyDescent="0.2">
      <c r="A914" s="1">
        <v>69</v>
      </c>
      <c r="B914" s="1">
        <v>6</v>
      </c>
      <c r="C914" s="1" t="s">
        <v>724</v>
      </c>
      <c r="D914" s="1">
        <v>4</v>
      </c>
      <c r="P914" s="1">
        <v>0</v>
      </c>
      <c r="Q914" s="1">
        <v>2</v>
      </c>
      <c r="R914" s="1">
        <v>0</v>
      </c>
      <c r="S914" s="1">
        <v>0</v>
      </c>
      <c r="T914" s="1">
        <v>1</v>
      </c>
      <c r="U914" s="1">
        <v>0</v>
      </c>
      <c r="V914" s="1">
        <v>1</v>
      </c>
      <c r="W914" s="1">
        <v>0</v>
      </c>
      <c r="X914" s="1">
        <v>0</v>
      </c>
      <c r="Y914" s="1">
        <v>4</v>
      </c>
      <c r="Z914" s="1" t="s">
        <v>691</v>
      </c>
      <c r="AA914" s="1" t="s">
        <v>692</v>
      </c>
      <c r="AB914" s="1" t="s">
        <v>92</v>
      </c>
      <c r="AC914" s="1" t="s">
        <v>693</v>
      </c>
      <c r="AD914" s="1">
        <v>14</v>
      </c>
      <c r="AE914" s="1">
        <v>61</v>
      </c>
      <c r="AF914" s="1">
        <v>8</v>
      </c>
      <c r="AG914" s="1">
        <v>36</v>
      </c>
      <c r="AH914" s="1" t="s">
        <v>754</v>
      </c>
      <c r="AI914" s="1" t="s">
        <v>755</v>
      </c>
      <c r="AJ914" s="1">
        <v>1</v>
      </c>
      <c r="AK914" s="1" t="s">
        <v>756</v>
      </c>
      <c r="AL914" s="1" t="s">
        <v>757</v>
      </c>
      <c r="AM914" s="1">
        <v>14</v>
      </c>
      <c r="AN914" s="5" t="s">
        <v>97</v>
      </c>
      <c r="AO914" s="6">
        <v>0</v>
      </c>
      <c r="AP914" s="1" t="s">
        <v>667</v>
      </c>
      <c r="AQ914" s="1" t="s">
        <v>692</v>
      </c>
      <c r="AS914" s="1" t="s">
        <v>694</v>
      </c>
      <c r="AT914" s="1" t="s">
        <v>661</v>
      </c>
      <c r="AU914" s="1" t="s">
        <v>695</v>
      </c>
      <c r="AW914" s="1" t="s">
        <v>688</v>
      </c>
      <c r="AX914" s="1" t="s">
        <v>678</v>
      </c>
      <c r="BC914" s="1" t="s">
        <v>696</v>
      </c>
      <c r="BD914" s="1" t="s">
        <v>697</v>
      </c>
      <c r="BE914" s="1" t="s">
        <v>688</v>
      </c>
      <c r="BH914" s="2">
        <v>41715</v>
      </c>
      <c r="BI914" s="1">
        <v>0</v>
      </c>
      <c r="BJ914" s="1">
        <v>0</v>
      </c>
      <c r="BK914" s="1">
        <v>11</v>
      </c>
      <c r="BL914" s="1">
        <v>1</v>
      </c>
      <c r="BM914" s="1" t="s">
        <v>724</v>
      </c>
      <c r="BN914" s="1" t="s">
        <v>97</v>
      </c>
      <c r="BO914" s="1">
        <v>0</v>
      </c>
      <c r="BP914" s="1">
        <v>1</v>
      </c>
      <c r="BQ914" s="1">
        <v>0</v>
      </c>
      <c r="BR914" s="1">
        <v>0</v>
      </c>
      <c r="BS914" s="1">
        <v>5656</v>
      </c>
      <c r="BT914" s="1" t="s">
        <v>758</v>
      </c>
      <c r="BU914" s="1">
        <v>1</v>
      </c>
      <c r="BV914" s="1">
        <v>10</v>
      </c>
      <c r="BW914" s="1">
        <v>0.4</v>
      </c>
      <c r="BX914" s="1">
        <v>0.3</v>
      </c>
      <c r="BY914" s="1">
        <v>0.7</v>
      </c>
      <c r="BZ914" s="1">
        <v>0</v>
      </c>
      <c r="CA914" s="1">
        <v>0</v>
      </c>
      <c r="CB914" s="1">
        <v>0</v>
      </c>
      <c r="CC914" s="1">
        <v>4</v>
      </c>
      <c r="CD914" s="1">
        <v>3</v>
      </c>
      <c r="CE914" s="1">
        <v>7</v>
      </c>
      <c r="CF914" s="1">
        <v>0</v>
      </c>
      <c r="CG914" s="1">
        <v>0</v>
      </c>
      <c r="CH914" s="1">
        <v>0</v>
      </c>
      <c r="CI914" s="1">
        <v>10</v>
      </c>
      <c r="CJ914" s="1">
        <v>10</v>
      </c>
      <c r="CK914" s="1">
        <v>1</v>
      </c>
    </row>
    <row r="915" spans="1:89" x14ac:dyDescent="0.2">
      <c r="A915" s="1">
        <v>69</v>
      </c>
      <c r="B915" s="1">
        <v>6</v>
      </c>
      <c r="C915" s="1" t="s">
        <v>724</v>
      </c>
      <c r="D915" s="1">
        <v>5</v>
      </c>
      <c r="P915" s="1">
        <v>0</v>
      </c>
      <c r="Q915" s="1">
        <v>2</v>
      </c>
      <c r="R915" s="1">
        <v>0</v>
      </c>
      <c r="S915" s="1">
        <v>0</v>
      </c>
      <c r="T915" s="1">
        <v>1</v>
      </c>
      <c r="U915" s="1">
        <v>0</v>
      </c>
      <c r="V915" s="1">
        <v>1</v>
      </c>
      <c r="W915" s="1">
        <v>0</v>
      </c>
      <c r="X915" s="1">
        <v>0</v>
      </c>
      <c r="Y915" s="1">
        <v>5</v>
      </c>
      <c r="Z915" s="1" t="s">
        <v>698</v>
      </c>
      <c r="AA915" s="1" t="s">
        <v>230</v>
      </c>
      <c r="AB915" s="1" t="s">
        <v>92</v>
      </c>
      <c r="AC915" s="1" t="s">
        <v>230</v>
      </c>
      <c r="AD915" s="1">
        <v>14</v>
      </c>
      <c r="AE915" s="1">
        <v>61</v>
      </c>
      <c r="AF915" s="1">
        <v>8</v>
      </c>
      <c r="AG915" s="1">
        <v>36</v>
      </c>
      <c r="AH915" s="1" t="s">
        <v>754</v>
      </c>
      <c r="AI915" s="1" t="s">
        <v>755</v>
      </c>
      <c r="AJ915" s="1">
        <v>1</v>
      </c>
      <c r="AK915" s="1" t="s">
        <v>756</v>
      </c>
      <c r="AL915" s="1" t="s">
        <v>757</v>
      </c>
      <c r="AM915" s="1">
        <v>14</v>
      </c>
      <c r="AN915" s="5" t="s">
        <v>107</v>
      </c>
      <c r="AO915" s="6">
        <v>0</v>
      </c>
      <c r="AP915" s="1" t="s">
        <v>667</v>
      </c>
      <c r="AQ915" s="1" t="s">
        <v>230</v>
      </c>
      <c r="AW915" s="1" t="s">
        <v>699</v>
      </c>
      <c r="AX915" s="1" t="s">
        <v>669</v>
      </c>
      <c r="BC915" s="1" t="s">
        <v>700</v>
      </c>
      <c r="BD915" s="1" t="s">
        <v>701</v>
      </c>
      <c r="BE915" s="1" t="s">
        <v>699</v>
      </c>
      <c r="BH915" s="2">
        <v>41722</v>
      </c>
      <c r="BI915" s="1">
        <v>0</v>
      </c>
      <c r="BJ915" s="1">
        <v>0</v>
      </c>
      <c r="BK915" s="1">
        <v>10</v>
      </c>
      <c r="BL915" s="1">
        <v>1</v>
      </c>
      <c r="BM915" s="1" t="s">
        <v>724</v>
      </c>
      <c r="BN915" s="1" t="s">
        <v>107</v>
      </c>
      <c r="BO915" s="1">
        <v>0</v>
      </c>
      <c r="BP915" s="1">
        <v>1</v>
      </c>
      <c r="BQ915" s="1">
        <v>0</v>
      </c>
      <c r="BR915" s="1">
        <v>0</v>
      </c>
      <c r="BS915" s="1">
        <v>5656</v>
      </c>
      <c r="BT915" s="1" t="s">
        <v>758</v>
      </c>
      <c r="BU915" s="1">
        <v>1</v>
      </c>
      <c r="BV915" s="1">
        <v>10</v>
      </c>
      <c r="BW915" s="1">
        <v>0.4</v>
      </c>
      <c r="BX915" s="1">
        <v>0.3</v>
      </c>
      <c r="BY915" s="1">
        <v>0.7</v>
      </c>
      <c r="BZ915" s="1">
        <v>0</v>
      </c>
      <c r="CA915" s="1">
        <v>0</v>
      </c>
      <c r="CB915" s="1">
        <v>0</v>
      </c>
      <c r="CC915" s="1">
        <v>4</v>
      </c>
      <c r="CD915" s="1">
        <v>3</v>
      </c>
      <c r="CE915" s="1">
        <v>7</v>
      </c>
      <c r="CF915" s="1">
        <v>0</v>
      </c>
      <c r="CG915" s="1">
        <v>0</v>
      </c>
      <c r="CH915" s="1">
        <v>0</v>
      </c>
      <c r="CI915" s="1">
        <v>10</v>
      </c>
      <c r="CJ915" s="1">
        <v>10</v>
      </c>
      <c r="CK915" s="1">
        <v>1</v>
      </c>
    </row>
    <row r="916" spans="1:89" x14ac:dyDescent="0.2">
      <c r="A916" s="1">
        <v>69</v>
      </c>
      <c r="B916" s="1">
        <v>6</v>
      </c>
      <c r="C916" s="1" t="s">
        <v>724</v>
      </c>
      <c r="D916" s="1">
        <v>6</v>
      </c>
      <c r="P916" s="1">
        <v>0</v>
      </c>
      <c r="Q916" s="1">
        <v>2</v>
      </c>
      <c r="R916" s="1">
        <v>0</v>
      </c>
      <c r="S916" s="1">
        <v>0</v>
      </c>
      <c r="T916" s="1">
        <v>1</v>
      </c>
      <c r="U916" s="1">
        <v>0</v>
      </c>
      <c r="V916" s="1">
        <v>1</v>
      </c>
      <c r="W916" s="1">
        <v>0</v>
      </c>
      <c r="X916" s="1">
        <v>0</v>
      </c>
      <c r="Y916" s="1">
        <v>6</v>
      </c>
      <c r="Z916" s="1" t="s">
        <v>702</v>
      </c>
      <c r="AA916" s="1" t="s">
        <v>703</v>
      </c>
      <c r="AB916" s="1" t="s">
        <v>92</v>
      </c>
      <c r="AC916" s="1" t="s">
        <v>21</v>
      </c>
      <c r="AD916" s="1">
        <v>14</v>
      </c>
      <c r="AE916" s="1">
        <v>61</v>
      </c>
      <c r="AF916" s="1">
        <v>8</v>
      </c>
      <c r="AG916" s="1">
        <v>36</v>
      </c>
      <c r="AH916" s="1" t="s">
        <v>754</v>
      </c>
      <c r="AI916" s="1" t="s">
        <v>755</v>
      </c>
      <c r="AJ916" s="1">
        <v>1</v>
      </c>
      <c r="AK916" s="1" t="s">
        <v>756</v>
      </c>
      <c r="AL916" s="1" t="s">
        <v>757</v>
      </c>
      <c r="AM916" s="1">
        <v>14</v>
      </c>
      <c r="AN916" s="5" t="s">
        <v>107</v>
      </c>
      <c r="AO916" s="6">
        <v>0</v>
      </c>
      <c r="AP916" s="1" t="s">
        <v>667</v>
      </c>
      <c r="AQ916" s="1" t="s">
        <v>703</v>
      </c>
      <c r="AS916" s="1" t="s">
        <v>251</v>
      </c>
      <c r="AT916" s="1" t="s">
        <v>679</v>
      </c>
      <c r="AW916" s="1" t="s">
        <v>687</v>
      </c>
      <c r="AX916" s="1" t="s">
        <v>678</v>
      </c>
      <c r="BC916" s="1" t="s">
        <v>704</v>
      </c>
      <c r="BD916" s="1" t="s">
        <v>705</v>
      </c>
      <c r="BE916" s="1" t="s">
        <v>687</v>
      </c>
      <c r="BH916" s="2">
        <v>41729</v>
      </c>
      <c r="BI916" s="1">
        <v>0</v>
      </c>
      <c r="BJ916" s="1">
        <v>0</v>
      </c>
      <c r="BK916" s="1">
        <v>9</v>
      </c>
      <c r="BL916" s="1">
        <v>1</v>
      </c>
      <c r="BM916" s="1" t="s">
        <v>724</v>
      </c>
      <c r="BN916" s="1" t="s">
        <v>107</v>
      </c>
      <c r="BO916" s="1">
        <v>0</v>
      </c>
      <c r="BP916" s="1">
        <v>1</v>
      </c>
      <c r="BQ916" s="1">
        <v>0</v>
      </c>
      <c r="BR916" s="1">
        <v>0</v>
      </c>
      <c r="BS916" s="1">
        <v>5656</v>
      </c>
      <c r="BT916" s="1" t="s">
        <v>758</v>
      </c>
      <c r="BU916" s="1">
        <v>1</v>
      </c>
      <c r="BV916" s="1">
        <v>10</v>
      </c>
      <c r="BW916" s="1">
        <v>0.4</v>
      </c>
      <c r="BX916" s="1">
        <v>0.3</v>
      </c>
      <c r="BY916" s="1">
        <v>0.7</v>
      </c>
      <c r="BZ916" s="1">
        <v>0</v>
      </c>
      <c r="CA916" s="1">
        <v>0</v>
      </c>
      <c r="CB916" s="1">
        <v>0</v>
      </c>
      <c r="CC916" s="1">
        <v>4</v>
      </c>
      <c r="CD916" s="1">
        <v>3</v>
      </c>
      <c r="CE916" s="1">
        <v>7</v>
      </c>
      <c r="CF916" s="1">
        <v>0</v>
      </c>
      <c r="CG916" s="1">
        <v>0</v>
      </c>
      <c r="CH916" s="1">
        <v>0</v>
      </c>
      <c r="CI916" s="1">
        <v>10</v>
      </c>
      <c r="CJ916" s="1">
        <v>10</v>
      </c>
      <c r="CK916" s="1">
        <v>1</v>
      </c>
    </row>
    <row r="917" spans="1:89" x14ac:dyDescent="0.2">
      <c r="A917" s="1">
        <v>69</v>
      </c>
      <c r="B917" s="1">
        <v>6</v>
      </c>
      <c r="C917" s="1" t="s">
        <v>724</v>
      </c>
      <c r="D917" s="1">
        <v>7</v>
      </c>
      <c r="P917" s="1">
        <v>0</v>
      </c>
      <c r="Q917" s="1">
        <v>2</v>
      </c>
      <c r="R917" s="1">
        <v>0</v>
      </c>
      <c r="S917" s="1">
        <v>0</v>
      </c>
      <c r="T917" s="1">
        <v>1</v>
      </c>
      <c r="U917" s="1">
        <v>0</v>
      </c>
      <c r="V917" s="1">
        <v>1</v>
      </c>
      <c r="W917" s="1">
        <v>0</v>
      </c>
      <c r="X917" s="1">
        <v>0</v>
      </c>
      <c r="Y917" s="1">
        <v>7</v>
      </c>
      <c r="Z917" s="1" t="s">
        <v>706</v>
      </c>
      <c r="AA917" s="1" t="s">
        <v>707</v>
      </c>
      <c r="AB917" s="1" t="s">
        <v>92</v>
      </c>
      <c r="AC917" s="1" t="s">
        <v>122</v>
      </c>
      <c r="AD917" s="1">
        <v>14</v>
      </c>
      <c r="AE917" s="1">
        <v>61</v>
      </c>
      <c r="AF917" s="1">
        <v>8</v>
      </c>
      <c r="AG917" s="1">
        <v>36</v>
      </c>
      <c r="AH917" s="1" t="s">
        <v>754</v>
      </c>
      <c r="AI917" s="1" t="s">
        <v>755</v>
      </c>
      <c r="AJ917" s="1">
        <v>1</v>
      </c>
      <c r="AK917" s="1" t="s">
        <v>756</v>
      </c>
      <c r="AL917" s="1" t="s">
        <v>757</v>
      </c>
      <c r="AM917" s="1">
        <v>14</v>
      </c>
      <c r="AN917" s="5" t="s">
        <v>107</v>
      </c>
      <c r="AO917" s="6">
        <v>0</v>
      </c>
      <c r="AP917" s="1" t="s">
        <v>667</v>
      </c>
      <c r="AQ917" s="1" t="s">
        <v>707</v>
      </c>
      <c r="AS917" s="1" t="s">
        <v>708</v>
      </c>
      <c r="AT917" s="1" t="s">
        <v>669</v>
      </c>
      <c r="AW917" s="1" t="s">
        <v>695</v>
      </c>
      <c r="AX917" s="1" t="s">
        <v>679</v>
      </c>
      <c r="BC917" s="1" t="s">
        <v>709</v>
      </c>
      <c r="BD917" s="1" t="s">
        <v>710</v>
      </c>
      <c r="BH917" s="2">
        <v>41736</v>
      </c>
      <c r="BI917" s="1">
        <v>0</v>
      </c>
      <c r="BJ917" s="1">
        <v>0</v>
      </c>
      <c r="BK917" s="1">
        <v>8</v>
      </c>
      <c r="BL917" s="1">
        <v>1</v>
      </c>
      <c r="BM917" s="1" t="s">
        <v>724</v>
      </c>
      <c r="BN917" s="1" t="s">
        <v>107</v>
      </c>
      <c r="BO917" s="1">
        <v>0</v>
      </c>
      <c r="BP917" s="1">
        <v>1</v>
      </c>
      <c r="BQ917" s="1">
        <v>0</v>
      </c>
      <c r="BR917" s="1">
        <v>0</v>
      </c>
      <c r="BS917" s="1">
        <v>5656</v>
      </c>
      <c r="BT917" s="1" t="s">
        <v>758</v>
      </c>
      <c r="BU917" s="1">
        <v>1</v>
      </c>
      <c r="BV917" s="1">
        <v>10</v>
      </c>
      <c r="BW917" s="1">
        <v>0.4</v>
      </c>
      <c r="BX917" s="1">
        <v>0.3</v>
      </c>
      <c r="BY917" s="1">
        <v>0.7</v>
      </c>
      <c r="BZ917" s="1">
        <v>0</v>
      </c>
      <c r="CA917" s="1">
        <v>0</v>
      </c>
      <c r="CB917" s="1">
        <v>0</v>
      </c>
      <c r="CC917" s="1">
        <v>4</v>
      </c>
      <c r="CD917" s="1">
        <v>3</v>
      </c>
      <c r="CE917" s="1">
        <v>7</v>
      </c>
      <c r="CF917" s="1">
        <v>0</v>
      </c>
      <c r="CG917" s="1">
        <v>0</v>
      </c>
      <c r="CH917" s="1">
        <v>0</v>
      </c>
      <c r="CI917" s="1">
        <v>10</v>
      </c>
      <c r="CJ917" s="1">
        <v>10</v>
      </c>
      <c r="CK917" s="1">
        <v>1</v>
      </c>
    </row>
    <row r="918" spans="1:89" x14ac:dyDescent="0.2">
      <c r="A918" s="1">
        <v>69</v>
      </c>
      <c r="B918" s="1">
        <v>6</v>
      </c>
      <c r="C918" s="1" t="s">
        <v>724</v>
      </c>
      <c r="D918" s="1">
        <v>8</v>
      </c>
      <c r="P918" s="1">
        <v>0</v>
      </c>
      <c r="Q918" s="1">
        <v>2</v>
      </c>
      <c r="R918" s="1">
        <v>0</v>
      </c>
      <c r="S918" s="1">
        <v>0</v>
      </c>
      <c r="T918" s="1">
        <v>1</v>
      </c>
      <c r="U918" s="1">
        <v>0</v>
      </c>
      <c r="V918" s="1">
        <v>1</v>
      </c>
      <c r="W918" s="1">
        <v>0</v>
      </c>
      <c r="X918" s="1">
        <v>0</v>
      </c>
      <c r="Y918" s="1">
        <v>8</v>
      </c>
      <c r="Z918" s="1" t="s">
        <v>706</v>
      </c>
      <c r="AA918" s="1" t="s">
        <v>711</v>
      </c>
      <c r="AB918" s="1" t="s">
        <v>92</v>
      </c>
      <c r="AC918" s="1" t="s">
        <v>360</v>
      </c>
      <c r="AD918" s="1">
        <v>14</v>
      </c>
      <c r="AE918" s="1">
        <v>61</v>
      </c>
      <c r="AF918" s="1">
        <v>8</v>
      </c>
      <c r="AG918" s="1">
        <v>36</v>
      </c>
      <c r="AH918" s="1" t="s">
        <v>754</v>
      </c>
      <c r="AI918" s="1" t="s">
        <v>755</v>
      </c>
      <c r="AJ918" s="1">
        <v>1</v>
      </c>
      <c r="AK918" s="1" t="s">
        <v>756</v>
      </c>
      <c r="AL918" s="1" t="s">
        <v>757</v>
      </c>
      <c r="AM918" s="1">
        <v>14</v>
      </c>
      <c r="AN918" s="5" t="s">
        <v>160</v>
      </c>
      <c r="AO918" s="6">
        <v>0</v>
      </c>
      <c r="AP918" s="1" t="s">
        <v>667</v>
      </c>
      <c r="AQ918" s="1" t="s">
        <v>711</v>
      </c>
      <c r="AS918" s="1" t="s">
        <v>712</v>
      </c>
      <c r="AT918" s="1" t="s">
        <v>713</v>
      </c>
      <c r="AW918" s="1" t="s">
        <v>669</v>
      </c>
      <c r="AX918" s="1" t="s">
        <v>713</v>
      </c>
      <c r="BC918" s="1" t="s">
        <v>714</v>
      </c>
      <c r="BD918" s="1" t="s">
        <v>715</v>
      </c>
      <c r="BE918" s="1" t="s">
        <v>669</v>
      </c>
      <c r="BH918" s="2">
        <v>41736</v>
      </c>
      <c r="BI918" s="1">
        <v>0</v>
      </c>
      <c r="BJ918" s="1">
        <v>0</v>
      </c>
      <c r="BK918" s="1">
        <v>8</v>
      </c>
      <c r="BL918" s="1">
        <v>1</v>
      </c>
      <c r="BM918" s="1" t="s">
        <v>724</v>
      </c>
      <c r="BN918" s="1" t="s">
        <v>160</v>
      </c>
      <c r="BO918" s="1">
        <v>0</v>
      </c>
      <c r="BP918" s="1">
        <v>1</v>
      </c>
      <c r="BQ918" s="1">
        <v>0</v>
      </c>
      <c r="BR918" s="1">
        <v>0</v>
      </c>
      <c r="BS918" s="1">
        <v>5656</v>
      </c>
      <c r="BT918" s="1" t="s">
        <v>758</v>
      </c>
      <c r="BU918" s="1">
        <v>1</v>
      </c>
      <c r="BV918" s="1">
        <v>10</v>
      </c>
      <c r="BW918" s="1">
        <v>0.4</v>
      </c>
      <c r="BX918" s="1">
        <v>0.3</v>
      </c>
      <c r="BY918" s="1">
        <v>0.7</v>
      </c>
      <c r="BZ918" s="1">
        <v>0</v>
      </c>
      <c r="CA918" s="1">
        <v>0</v>
      </c>
      <c r="CB918" s="1">
        <v>0</v>
      </c>
      <c r="CC918" s="1">
        <v>4</v>
      </c>
      <c r="CD918" s="1">
        <v>3</v>
      </c>
      <c r="CE918" s="1">
        <v>7</v>
      </c>
      <c r="CF918" s="1">
        <v>0</v>
      </c>
      <c r="CG918" s="1">
        <v>0</v>
      </c>
      <c r="CH918" s="1">
        <v>0</v>
      </c>
      <c r="CI918" s="1">
        <v>10</v>
      </c>
      <c r="CJ918" s="1">
        <v>10</v>
      </c>
      <c r="CK918" s="1">
        <v>1</v>
      </c>
    </row>
    <row r="919" spans="1:89" x14ac:dyDescent="0.2">
      <c r="A919" s="1">
        <v>69</v>
      </c>
      <c r="B919" s="1">
        <v>6</v>
      </c>
      <c r="C919" s="1" t="s">
        <v>724</v>
      </c>
      <c r="D919" s="1">
        <v>9</v>
      </c>
      <c r="P919" s="1">
        <v>0</v>
      </c>
      <c r="Q919" s="1">
        <v>2</v>
      </c>
      <c r="R919" s="1">
        <v>0</v>
      </c>
      <c r="S919" s="1">
        <v>0</v>
      </c>
      <c r="T919" s="1">
        <v>1</v>
      </c>
      <c r="U919" s="1">
        <v>0</v>
      </c>
      <c r="V919" s="1">
        <v>1</v>
      </c>
      <c r="W919" s="1">
        <v>0</v>
      </c>
      <c r="X919" s="1">
        <v>0</v>
      </c>
      <c r="Y919" s="1">
        <v>9</v>
      </c>
      <c r="Z919" s="1" t="s">
        <v>716</v>
      </c>
      <c r="AA919" s="1" t="s">
        <v>717</v>
      </c>
      <c r="AB919" s="1" t="s">
        <v>92</v>
      </c>
      <c r="AC919" s="1" t="s">
        <v>115</v>
      </c>
      <c r="AD919" s="1">
        <v>14</v>
      </c>
      <c r="AE919" s="1">
        <v>61</v>
      </c>
      <c r="AF919" s="1">
        <v>8</v>
      </c>
      <c r="AG919" s="1">
        <v>36</v>
      </c>
      <c r="AH919" s="1" t="s">
        <v>754</v>
      </c>
      <c r="AI919" s="1" t="s">
        <v>755</v>
      </c>
      <c r="AJ919" s="1">
        <v>1</v>
      </c>
      <c r="AK919" s="1" t="s">
        <v>756</v>
      </c>
      <c r="AL919" s="1" t="s">
        <v>757</v>
      </c>
      <c r="AM919" s="1">
        <v>14</v>
      </c>
      <c r="AN919" s="5" t="s">
        <v>97</v>
      </c>
      <c r="AO919" s="6">
        <v>0</v>
      </c>
      <c r="AP919" s="1" t="s">
        <v>667</v>
      </c>
      <c r="AQ919" s="1" t="s">
        <v>717</v>
      </c>
      <c r="AS919" s="1" t="s">
        <v>718</v>
      </c>
      <c r="AT919" s="1" t="s">
        <v>695</v>
      </c>
      <c r="AW919" s="1" t="s">
        <v>661</v>
      </c>
      <c r="AX919" s="1" t="s">
        <v>678</v>
      </c>
      <c r="BC919" s="1" t="s">
        <v>719</v>
      </c>
      <c r="BD919" s="1" t="s">
        <v>720</v>
      </c>
      <c r="BE919" s="1" t="s">
        <v>678</v>
      </c>
      <c r="BH919" s="2">
        <v>41743</v>
      </c>
      <c r="BI919" s="1">
        <v>0</v>
      </c>
      <c r="BJ919" s="1">
        <v>0</v>
      </c>
      <c r="BK919" s="1">
        <v>7</v>
      </c>
      <c r="BL919" s="1">
        <v>1</v>
      </c>
      <c r="BM919" s="1" t="s">
        <v>724</v>
      </c>
      <c r="BN919" s="1" t="s">
        <v>97</v>
      </c>
      <c r="BO919" s="1">
        <v>0</v>
      </c>
      <c r="BP919" s="1">
        <v>1</v>
      </c>
      <c r="BQ919" s="1">
        <v>0</v>
      </c>
      <c r="BR919" s="1">
        <v>0</v>
      </c>
      <c r="BS919" s="1">
        <v>5656</v>
      </c>
      <c r="BT919" s="1" t="s">
        <v>758</v>
      </c>
      <c r="BU919" s="1">
        <v>1</v>
      </c>
      <c r="BV919" s="1">
        <v>10</v>
      </c>
      <c r="BW919" s="1">
        <v>0.4</v>
      </c>
      <c r="BX919" s="1">
        <v>0.3</v>
      </c>
      <c r="BY919" s="1">
        <v>0.7</v>
      </c>
      <c r="BZ919" s="1">
        <v>0</v>
      </c>
      <c r="CA919" s="1">
        <v>0</v>
      </c>
      <c r="CB919" s="1">
        <v>0</v>
      </c>
      <c r="CC919" s="1">
        <v>4</v>
      </c>
      <c r="CD919" s="1">
        <v>3</v>
      </c>
      <c r="CE919" s="1">
        <v>7</v>
      </c>
      <c r="CF919" s="1">
        <v>0</v>
      </c>
      <c r="CG919" s="1">
        <v>0</v>
      </c>
      <c r="CH919" s="1">
        <v>0</v>
      </c>
      <c r="CI919" s="1">
        <v>10</v>
      </c>
      <c r="CJ919" s="1">
        <v>10</v>
      </c>
      <c r="CK919" s="1">
        <v>1</v>
      </c>
    </row>
    <row r="920" spans="1:89" x14ac:dyDescent="0.2">
      <c r="A920" s="1">
        <v>69</v>
      </c>
      <c r="B920" s="1">
        <v>6</v>
      </c>
      <c r="C920" s="1" t="s">
        <v>724</v>
      </c>
      <c r="D920" s="1">
        <v>10</v>
      </c>
      <c r="P920" s="1">
        <v>0</v>
      </c>
      <c r="Q920" s="1">
        <v>2</v>
      </c>
      <c r="R920" s="1">
        <v>0</v>
      </c>
      <c r="S920" s="1">
        <v>0</v>
      </c>
      <c r="T920" s="1">
        <v>1</v>
      </c>
      <c r="U920" s="1">
        <v>0</v>
      </c>
      <c r="V920" s="1">
        <v>1</v>
      </c>
      <c r="W920" s="1">
        <v>0</v>
      </c>
      <c r="X920" s="1">
        <v>0</v>
      </c>
      <c r="Y920" s="1">
        <v>10</v>
      </c>
      <c r="Z920" s="1" t="s">
        <v>721</v>
      </c>
      <c r="AA920" s="1" t="s">
        <v>722</v>
      </c>
      <c r="AB920" s="1" t="s">
        <v>92</v>
      </c>
      <c r="AC920" s="1" t="s">
        <v>131</v>
      </c>
      <c r="AD920" s="1">
        <v>14</v>
      </c>
      <c r="AE920" s="1">
        <v>61</v>
      </c>
      <c r="AF920" s="1">
        <v>8</v>
      </c>
      <c r="AG920" s="1">
        <v>36</v>
      </c>
      <c r="AH920" s="1" t="s">
        <v>754</v>
      </c>
      <c r="AI920" s="1" t="s">
        <v>755</v>
      </c>
      <c r="AJ920" s="1">
        <v>1</v>
      </c>
      <c r="AK920" s="1" t="s">
        <v>756</v>
      </c>
      <c r="AL920" s="1" t="s">
        <v>757</v>
      </c>
      <c r="AM920" s="1">
        <v>14</v>
      </c>
      <c r="AN920" s="5" t="s">
        <v>160</v>
      </c>
      <c r="AO920" s="6">
        <v>0</v>
      </c>
      <c r="AP920" s="1" t="s">
        <v>667</v>
      </c>
      <c r="AQ920" s="1" t="s">
        <v>722</v>
      </c>
      <c r="AS920" s="1" t="s">
        <v>723</v>
      </c>
      <c r="AT920" s="1" t="s">
        <v>724</v>
      </c>
      <c r="AW920" s="1" t="s">
        <v>713</v>
      </c>
      <c r="AX920" s="1" t="s">
        <v>661</v>
      </c>
      <c r="BC920" s="1" t="s">
        <v>265</v>
      </c>
      <c r="BD920" s="1" t="s">
        <v>725</v>
      </c>
      <c r="BE920" s="1" t="s">
        <v>713</v>
      </c>
      <c r="BH920" s="2">
        <v>41750</v>
      </c>
      <c r="BI920" s="1">
        <v>0</v>
      </c>
      <c r="BJ920" s="1">
        <v>0</v>
      </c>
      <c r="BK920" s="1">
        <v>6</v>
      </c>
      <c r="BL920" s="1">
        <v>1</v>
      </c>
      <c r="BM920" s="1" t="s">
        <v>724</v>
      </c>
      <c r="BN920" s="1" t="s">
        <v>160</v>
      </c>
      <c r="BO920" s="1">
        <v>0</v>
      </c>
      <c r="BP920" s="1">
        <v>1</v>
      </c>
      <c r="BQ920" s="1">
        <v>1</v>
      </c>
      <c r="BR920" s="1">
        <v>0</v>
      </c>
      <c r="BS920" s="1">
        <v>5656</v>
      </c>
      <c r="BT920" s="1" t="s">
        <v>758</v>
      </c>
      <c r="BU920" s="1">
        <v>1</v>
      </c>
      <c r="BV920" s="1">
        <v>10</v>
      </c>
      <c r="BW920" s="1">
        <v>0.4</v>
      </c>
      <c r="BX920" s="1">
        <v>0.3</v>
      </c>
      <c r="BY920" s="1">
        <v>0.7</v>
      </c>
      <c r="BZ920" s="1">
        <v>0</v>
      </c>
      <c r="CA920" s="1">
        <v>0</v>
      </c>
      <c r="CB920" s="1">
        <v>0</v>
      </c>
      <c r="CC920" s="1">
        <v>4</v>
      </c>
      <c r="CD920" s="1">
        <v>3</v>
      </c>
      <c r="CE920" s="1">
        <v>7</v>
      </c>
      <c r="CF920" s="1">
        <v>0</v>
      </c>
      <c r="CG920" s="1">
        <v>0</v>
      </c>
      <c r="CH920" s="1">
        <v>0</v>
      </c>
      <c r="CI920" s="1">
        <v>10</v>
      </c>
      <c r="CJ920" s="1">
        <v>10</v>
      </c>
      <c r="CK920" s="1">
        <v>1</v>
      </c>
    </row>
    <row r="921" spans="1:89" x14ac:dyDescent="0.2">
      <c r="A921" s="1">
        <v>69</v>
      </c>
      <c r="B921" s="1">
        <v>6</v>
      </c>
      <c r="C921" s="1" t="s">
        <v>724</v>
      </c>
      <c r="D921" s="1">
        <v>11</v>
      </c>
      <c r="P921" s="1">
        <v>0</v>
      </c>
      <c r="Q921" s="1">
        <v>2</v>
      </c>
      <c r="R921" s="1">
        <v>0</v>
      </c>
      <c r="S921" s="1">
        <v>0</v>
      </c>
      <c r="T921" s="1">
        <v>1</v>
      </c>
      <c r="U921" s="1">
        <v>0</v>
      </c>
      <c r="V921" s="1">
        <v>1</v>
      </c>
      <c r="W921" s="1">
        <v>0</v>
      </c>
      <c r="X921" s="1">
        <v>0</v>
      </c>
      <c r="Y921" s="1">
        <v>11</v>
      </c>
      <c r="Z921" s="1" t="s">
        <v>726</v>
      </c>
      <c r="AA921" s="1" t="s">
        <v>727</v>
      </c>
      <c r="AB921" s="1" t="s">
        <v>92</v>
      </c>
      <c r="AC921" s="1" t="s">
        <v>138</v>
      </c>
      <c r="AD921" s="1">
        <v>14</v>
      </c>
      <c r="AE921" s="1">
        <v>61</v>
      </c>
      <c r="AF921" s="1">
        <v>8</v>
      </c>
      <c r="AG921" s="1">
        <v>36</v>
      </c>
      <c r="AH921" s="1" t="s">
        <v>754</v>
      </c>
      <c r="AI921" s="1" t="s">
        <v>755</v>
      </c>
      <c r="AJ921" s="1">
        <v>1</v>
      </c>
      <c r="AK921" s="1" t="s">
        <v>756</v>
      </c>
      <c r="AL921" s="1" t="s">
        <v>757</v>
      </c>
      <c r="AM921" s="1">
        <v>14</v>
      </c>
      <c r="AN921" s="5" t="s">
        <v>97</v>
      </c>
      <c r="AO921" s="6">
        <v>0</v>
      </c>
      <c r="AP921" s="1" t="s">
        <v>667</v>
      </c>
      <c r="AQ921" s="1" t="s">
        <v>727</v>
      </c>
      <c r="AS921" s="1" t="s">
        <v>497</v>
      </c>
      <c r="AT921" s="1" t="s">
        <v>695</v>
      </c>
      <c r="AW921" s="1" t="s">
        <v>695</v>
      </c>
      <c r="AX921" s="1" t="s">
        <v>679</v>
      </c>
      <c r="BC921" s="1" t="s">
        <v>728</v>
      </c>
      <c r="BD921" s="1" t="s">
        <v>729</v>
      </c>
      <c r="BE921" s="1" t="s">
        <v>695</v>
      </c>
      <c r="BG921" s="1" t="s">
        <v>730</v>
      </c>
      <c r="BH921" s="2">
        <v>41757</v>
      </c>
      <c r="BI921" s="1">
        <v>0</v>
      </c>
      <c r="BJ921" s="1">
        <v>0</v>
      </c>
      <c r="BK921" s="1">
        <v>5</v>
      </c>
      <c r="BL921" s="1">
        <v>1</v>
      </c>
      <c r="BM921" s="1" t="s">
        <v>724</v>
      </c>
      <c r="BN921" s="1" t="s">
        <v>107</v>
      </c>
      <c r="BO921" s="1">
        <v>0</v>
      </c>
      <c r="BP921" s="1">
        <v>1</v>
      </c>
      <c r="BQ921" s="1">
        <v>0</v>
      </c>
      <c r="BR921" s="1">
        <v>0</v>
      </c>
      <c r="BS921" s="1">
        <v>5656</v>
      </c>
      <c r="BT921" s="1" t="s">
        <v>758</v>
      </c>
      <c r="BU921" s="1">
        <v>1</v>
      </c>
      <c r="BV921" s="1">
        <v>10</v>
      </c>
      <c r="BW921" s="1">
        <v>0.4</v>
      </c>
      <c r="BX921" s="1">
        <v>0.3</v>
      </c>
      <c r="BY921" s="1">
        <v>0.7</v>
      </c>
      <c r="BZ921" s="1">
        <v>0</v>
      </c>
      <c r="CA921" s="1">
        <v>0</v>
      </c>
      <c r="CB921" s="1">
        <v>0</v>
      </c>
      <c r="CC921" s="1">
        <v>4</v>
      </c>
      <c r="CD921" s="1">
        <v>3</v>
      </c>
      <c r="CE921" s="1">
        <v>7</v>
      </c>
      <c r="CF921" s="1">
        <v>0</v>
      </c>
      <c r="CG921" s="1">
        <v>0</v>
      </c>
      <c r="CH921" s="1">
        <v>0</v>
      </c>
      <c r="CI921" s="1">
        <v>10</v>
      </c>
      <c r="CJ921" s="1">
        <v>10</v>
      </c>
      <c r="CK921" s="1">
        <v>1</v>
      </c>
    </row>
    <row r="922" spans="1:89" x14ac:dyDescent="0.2">
      <c r="A922" s="1">
        <v>69</v>
      </c>
      <c r="B922" s="1">
        <v>6</v>
      </c>
      <c r="C922" s="1" t="s">
        <v>724</v>
      </c>
      <c r="D922" s="1">
        <v>12</v>
      </c>
      <c r="P922" s="1">
        <v>0</v>
      </c>
      <c r="Q922" s="1">
        <v>2</v>
      </c>
      <c r="R922" s="1">
        <v>0</v>
      </c>
      <c r="S922" s="1">
        <v>0</v>
      </c>
      <c r="T922" s="1">
        <v>1</v>
      </c>
      <c r="U922" s="1">
        <v>0</v>
      </c>
      <c r="V922" s="1">
        <v>1</v>
      </c>
      <c r="W922" s="1">
        <v>0</v>
      </c>
      <c r="X922" s="1">
        <v>0</v>
      </c>
      <c r="Y922" s="1">
        <v>12</v>
      </c>
      <c r="Z922" s="1" t="s">
        <v>731</v>
      </c>
      <c r="AA922" s="1" t="s">
        <v>732</v>
      </c>
      <c r="AB922" s="1" t="s">
        <v>92</v>
      </c>
      <c r="AC922" s="1" t="s">
        <v>614</v>
      </c>
      <c r="AD922" s="1">
        <v>14</v>
      </c>
      <c r="AE922" s="1">
        <v>61</v>
      </c>
      <c r="AF922" s="1">
        <v>8</v>
      </c>
      <c r="AG922" s="1">
        <v>36</v>
      </c>
      <c r="AH922" s="1" t="s">
        <v>754</v>
      </c>
      <c r="AI922" s="1" t="s">
        <v>755</v>
      </c>
      <c r="AJ922" s="1">
        <v>1</v>
      </c>
      <c r="AK922" s="1" t="s">
        <v>756</v>
      </c>
      <c r="AL922" s="1" t="s">
        <v>757</v>
      </c>
      <c r="AM922" s="1">
        <v>14</v>
      </c>
      <c r="AN922" s="5" t="s">
        <v>97</v>
      </c>
      <c r="AO922" s="6">
        <v>0</v>
      </c>
      <c r="AP922" s="1" t="s">
        <v>667</v>
      </c>
      <c r="AQ922" s="1" t="s">
        <v>732</v>
      </c>
      <c r="BC922" s="1" t="s">
        <v>101</v>
      </c>
      <c r="BD922" s="1" t="s">
        <v>733</v>
      </c>
      <c r="BE922" s="1" t="s">
        <v>679</v>
      </c>
      <c r="BG922" s="1" t="s">
        <v>734</v>
      </c>
      <c r="BH922" s="2">
        <v>41764</v>
      </c>
      <c r="BI922" s="1">
        <v>0</v>
      </c>
      <c r="BJ922" s="1">
        <v>0</v>
      </c>
      <c r="BK922" s="1">
        <v>4</v>
      </c>
      <c r="BL922" s="1">
        <v>1</v>
      </c>
      <c r="BM922" s="1" t="s">
        <v>724</v>
      </c>
      <c r="BN922" s="1" t="s">
        <v>160</v>
      </c>
      <c r="BO922" s="1">
        <v>0</v>
      </c>
      <c r="BP922" s="1">
        <v>1</v>
      </c>
      <c r="BQ922" s="1">
        <v>0</v>
      </c>
      <c r="BR922" s="1">
        <v>1</v>
      </c>
      <c r="BS922" s="1">
        <v>5656</v>
      </c>
      <c r="BT922" s="1" t="s">
        <v>758</v>
      </c>
      <c r="BU922" s="1">
        <v>1</v>
      </c>
      <c r="BV922" s="1">
        <v>10</v>
      </c>
      <c r="BW922" s="1">
        <v>0.4</v>
      </c>
      <c r="BX922" s="1">
        <v>0.3</v>
      </c>
      <c r="BY922" s="1">
        <v>0.7</v>
      </c>
      <c r="BZ922" s="1">
        <v>0</v>
      </c>
      <c r="CA922" s="1">
        <v>0</v>
      </c>
      <c r="CB922" s="1">
        <v>0</v>
      </c>
      <c r="CC922" s="1">
        <v>4</v>
      </c>
      <c r="CD922" s="1">
        <v>3</v>
      </c>
      <c r="CE922" s="1">
        <v>7</v>
      </c>
      <c r="CF922" s="1">
        <v>0</v>
      </c>
      <c r="CG922" s="1">
        <v>0</v>
      </c>
      <c r="CH922" s="1">
        <v>0</v>
      </c>
      <c r="CI922" s="1">
        <v>10</v>
      </c>
      <c r="CJ922" s="1">
        <v>10</v>
      </c>
      <c r="CK922" s="1">
        <v>1</v>
      </c>
    </row>
    <row r="923" spans="1:89" x14ac:dyDescent="0.2">
      <c r="A923" s="1">
        <v>69</v>
      </c>
      <c r="B923" s="1">
        <v>6</v>
      </c>
      <c r="C923" s="1" t="s">
        <v>724</v>
      </c>
      <c r="D923" s="1">
        <v>13</v>
      </c>
      <c r="P923" s="1">
        <v>0</v>
      </c>
      <c r="Q923" s="1">
        <v>2</v>
      </c>
      <c r="R923" s="1">
        <v>0</v>
      </c>
      <c r="S923" s="1">
        <v>0</v>
      </c>
      <c r="T923" s="1">
        <v>1</v>
      </c>
      <c r="U923" s="1">
        <v>0</v>
      </c>
      <c r="V923" s="1">
        <v>1</v>
      </c>
      <c r="W923" s="1">
        <v>0</v>
      </c>
      <c r="X923" s="1">
        <v>0</v>
      </c>
      <c r="Y923" s="1">
        <v>13</v>
      </c>
      <c r="Z923" s="1" t="s">
        <v>735</v>
      </c>
      <c r="AA923" s="1" t="s">
        <v>736</v>
      </c>
      <c r="AB923" s="1" t="s">
        <v>146</v>
      </c>
      <c r="AD923" s="1">
        <v>14</v>
      </c>
      <c r="AE923" s="1">
        <v>61</v>
      </c>
      <c r="AF923" s="1">
        <v>8</v>
      </c>
      <c r="AG923" s="1">
        <v>36</v>
      </c>
      <c r="AH923" s="1" t="s">
        <v>754</v>
      </c>
      <c r="AI923" s="1" t="s">
        <v>755</v>
      </c>
      <c r="AJ923" s="1">
        <v>1</v>
      </c>
      <c r="AK923" s="1" t="s">
        <v>756</v>
      </c>
      <c r="AL923" s="1" t="s">
        <v>757</v>
      </c>
      <c r="AM923" s="1">
        <v>14</v>
      </c>
      <c r="AP923" s="1" t="s">
        <v>667</v>
      </c>
      <c r="AQ923" s="1" t="s">
        <v>616</v>
      </c>
      <c r="BH923" s="2">
        <v>41771</v>
      </c>
      <c r="BI923" s="1">
        <v>1</v>
      </c>
      <c r="BK923" s="1">
        <v>3</v>
      </c>
      <c r="BL923" s="1">
        <v>1</v>
      </c>
      <c r="BM923" s="1" t="s">
        <v>724</v>
      </c>
      <c r="BS923" s="1">
        <v>5656</v>
      </c>
      <c r="BT923" s="1" t="s">
        <v>758</v>
      </c>
      <c r="BU923" s="1">
        <v>1</v>
      </c>
      <c r="BV923" s="1">
        <v>10</v>
      </c>
      <c r="BW923" s="1">
        <v>0.4</v>
      </c>
      <c r="BX923" s="1">
        <v>0.3</v>
      </c>
      <c r="BY923" s="1">
        <v>0.7</v>
      </c>
      <c r="BZ923" s="1">
        <v>0</v>
      </c>
      <c r="CA923" s="1">
        <v>0</v>
      </c>
      <c r="CB923" s="1">
        <v>0</v>
      </c>
      <c r="CC923" s="1">
        <v>4</v>
      </c>
      <c r="CD923" s="1">
        <v>3</v>
      </c>
      <c r="CE923" s="1">
        <v>7</v>
      </c>
      <c r="CF923" s="1">
        <v>0</v>
      </c>
      <c r="CG923" s="1">
        <v>0</v>
      </c>
      <c r="CH923" s="1">
        <v>0</v>
      </c>
      <c r="CI923" s="1">
        <v>10</v>
      </c>
      <c r="CJ923" s="1">
        <v>10</v>
      </c>
      <c r="CK923" s="1">
        <v>1</v>
      </c>
    </row>
    <row r="924" spans="1:89" x14ac:dyDescent="0.2">
      <c r="A924" s="1">
        <v>69</v>
      </c>
      <c r="B924" s="1">
        <v>6</v>
      </c>
      <c r="C924" s="1" t="s">
        <v>724</v>
      </c>
      <c r="D924" s="1">
        <v>14</v>
      </c>
      <c r="P924" s="1">
        <v>0</v>
      </c>
      <c r="Q924" s="1">
        <v>2</v>
      </c>
      <c r="R924" s="1">
        <v>0</v>
      </c>
      <c r="S924" s="1">
        <v>0</v>
      </c>
      <c r="T924" s="1">
        <v>1</v>
      </c>
      <c r="U924" s="1">
        <v>0</v>
      </c>
      <c r="V924" s="1">
        <v>1</v>
      </c>
      <c r="W924" s="1">
        <v>0</v>
      </c>
      <c r="X924" s="1">
        <v>0</v>
      </c>
      <c r="Y924" s="1">
        <v>14</v>
      </c>
      <c r="Z924" s="1" t="s">
        <v>737</v>
      </c>
      <c r="AA924" s="1" t="s">
        <v>738</v>
      </c>
      <c r="AB924" s="1" t="s">
        <v>149</v>
      </c>
      <c r="AD924" s="1">
        <v>14</v>
      </c>
      <c r="AE924" s="1">
        <v>61</v>
      </c>
      <c r="AF924" s="1">
        <v>8</v>
      </c>
      <c r="AG924" s="1">
        <v>36</v>
      </c>
      <c r="AH924" s="1" t="s">
        <v>754</v>
      </c>
      <c r="AI924" s="1" t="s">
        <v>755</v>
      </c>
      <c r="AJ924" s="1">
        <v>1</v>
      </c>
      <c r="AK924" s="1" t="s">
        <v>756</v>
      </c>
      <c r="AL924" s="1" t="s">
        <v>757</v>
      </c>
      <c r="AM924" s="1">
        <v>14</v>
      </c>
      <c r="AN924" s="5" t="s">
        <v>197</v>
      </c>
      <c r="AO924" s="6">
        <v>0</v>
      </c>
      <c r="AP924" s="1" t="s">
        <v>667</v>
      </c>
      <c r="AQ924" s="1" t="s">
        <v>738</v>
      </c>
      <c r="BG924" s="1" t="s">
        <v>739</v>
      </c>
      <c r="BH924" s="2">
        <v>41778</v>
      </c>
      <c r="BI924" s="1">
        <v>0</v>
      </c>
      <c r="BJ924" s="1">
        <v>1</v>
      </c>
      <c r="BK924" s="1">
        <v>3</v>
      </c>
      <c r="BL924" s="1">
        <v>1</v>
      </c>
      <c r="BM924" s="1" t="s">
        <v>724</v>
      </c>
      <c r="BN924" s="1" t="s">
        <v>160</v>
      </c>
      <c r="BO924" s="1">
        <v>0</v>
      </c>
      <c r="BP924" s="1">
        <v>1</v>
      </c>
      <c r="BQ924" s="1">
        <v>0</v>
      </c>
      <c r="BR924" s="1">
        <v>0</v>
      </c>
      <c r="BS924" s="1">
        <v>5656</v>
      </c>
      <c r="BT924" s="1" t="s">
        <v>758</v>
      </c>
      <c r="BU924" s="1">
        <v>1</v>
      </c>
      <c r="BV924" s="1">
        <v>10</v>
      </c>
      <c r="BW924" s="1">
        <v>0.4</v>
      </c>
      <c r="BX924" s="1">
        <v>0.3</v>
      </c>
      <c r="BY924" s="1">
        <v>0.7</v>
      </c>
      <c r="BZ924" s="1">
        <v>0</v>
      </c>
      <c r="CA924" s="1">
        <v>0</v>
      </c>
      <c r="CB924" s="1">
        <v>0</v>
      </c>
      <c r="CC924" s="1">
        <v>4</v>
      </c>
      <c r="CD924" s="1">
        <v>3</v>
      </c>
      <c r="CE924" s="1">
        <v>7</v>
      </c>
      <c r="CF924" s="1">
        <v>0</v>
      </c>
      <c r="CG924" s="1">
        <v>0</v>
      </c>
      <c r="CH924" s="1">
        <v>0</v>
      </c>
      <c r="CI924" s="1">
        <v>10</v>
      </c>
      <c r="CJ924" s="1">
        <v>10</v>
      </c>
      <c r="CK924" s="1">
        <v>1</v>
      </c>
    </row>
    <row r="925" spans="1:89" x14ac:dyDescent="0.2">
      <c r="A925" s="1">
        <v>70</v>
      </c>
      <c r="B925" s="1">
        <v>6</v>
      </c>
      <c r="C925" s="1" t="s">
        <v>678</v>
      </c>
      <c r="D925" s="1">
        <v>1</v>
      </c>
      <c r="P925" s="1">
        <v>0</v>
      </c>
      <c r="Q925" s="1">
        <v>1</v>
      </c>
      <c r="R925" s="1">
        <v>0</v>
      </c>
      <c r="S925" s="1">
        <v>1</v>
      </c>
      <c r="T925" s="1">
        <v>1</v>
      </c>
      <c r="U925" s="1">
        <v>1</v>
      </c>
      <c r="V925" s="1">
        <v>0</v>
      </c>
      <c r="W925" s="1">
        <v>1</v>
      </c>
      <c r="X925" s="1">
        <v>1</v>
      </c>
      <c r="Y925" s="1">
        <v>1</v>
      </c>
      <c r="Z925" s="1" t="s">
        <v>662</v>
      </c>
      <c r="AA925" s="1" t="s">
        <v>663</v>
      </c>
      <c r="AB925" s="1" t="s">
        <v>92</v>
      </c>
      <c r="AC925" s="1" t="s">
        <v>19</v>
      </c>
      <c r="AD925" s="1">
        <v>14</v>
      </c>
      <c r="AE925" s="1">
        <v>61</v>
      </c>
      <c r="AF925" s="1">
        <v>9</v>
      </c>
      <c r="AG925" s="1">
        <v>22</v>
      </c>
      <c r="AH925" s="1" t="s">
        <v>201</v>
      </c>
      <c r="AI925" s="1" t="s">
        <v>202</v>
      </c>
      <c r="AJ925" s="1">
        <v>7</v>
      </c>
      <c r="AK925" s="1" t="s">
        <v>759</v>
      </c>
      <c r="AL925" s="1" t="s">
        <v>759</v>
      </c>
      <c r="AM925" s="1">
        <v>14</v>
      </c>
      <c r="AP925" s="1" t="s">
        <v>667</v>
      </c>
      <c r="AQ925" s="1" t="s">
        <v>663</v>
      </c>
      <c r="AS925" s="1" t="s">
        <v>668</v>
      </c>
      <c r="AT925" s="1" t="s">
        <v>669</v>
      </c>
      <c r="AW925" s="1" t="s">
        <v>670</v>
      </c>
      <c r="AX925" s="1" t="s">
        <v>671</v>
      </c>
      <c r="BC925" s="1" t="s">
        <v>464</v>
      </c>
      <c r="BD925" s="1" t="s">
        <v>672</v>
      </c>
      <c r="BE925" s="1" t="s">
        <v>671</v>
      </c>
      <c r="BH925" s="2">
        <v>41694</v>
      </c>
      <c r="BI925" s="1">
        <v>0</v>
      </c>
      <c r="BJ925" s="1">
        <v>0</v>
      </c>
      <c r="BK925" s="1">
        <v>7</v>
      </c>
      <c r="BL925" s="1">
        <v>7</v>
      </c>
      <c r="BM925" s="1" t="s">
        <v>678</v>
      </c>
      <c r="BN925" s="1" t="s">
        <v>152</v>
      </c>
      <c r="BO925" s="1" t="s">
        <v>152</v>
      </c>
      <c r="BP925" s="1">
        <v>0</v>
      </c>
      <c r="BQ925" s="1" t="s">
        <v>152</v>
      </c>
      <c r="BR925" s="1">
        <v>0</v>
      </c>
      <c r="BS925" s="1">
        <v>11353</v>
      </c>
      <c r="BT925" s="1" t="s">
        <v>211</v>
      </c>
      <c r="BU925" s="1">
        <v>1</v>
      </c>
      <c r="BV925" s="1">
        <v>8</v>
      </c>
      <c r="BW925" s="1">
        <v>0.375</v>
      </c>
      <c r="BX925" s="1">
        <v>0</v>
      </c>
      <c r="BY925" s="1">
        <v>0.375</v>
      </c>
      <c r="BZ925" s="1">
        <v>0</v>
      </c>
      <c r="CA925" s="1">
        <v>0.375</v>
      </c>
      <c r="CB925" s="1">
        <v>0.375</v>
      </c>
      <c r="CC925" s="1">
        <v>3</v>
      </c>
      <c r="CD925" s="1">
        <v>0</v>
      </c>
      <c r="CE925" s="1">
        <v>3</v>
      </c>
      <c r="CF925" s="1">
        <v>3</v>
      </c>
      <c r="CG925" s="1">
        <v>0</v>
      </c>
      <c r="CH925" s="1">
        <v>3</v>
      </c>
      <c r="CI925" s="1">
        <v>-3</v>
      </c>
      <c r="CJ925" s="1">
        <v>-3</v>
      </c>
      <c r="CK925" s="1">
        <v>-0.375</v>
      </c>
    </row>
    <row r="926" spans="1:89" x14ac:dyDescent="0.2">
      <c r="A926" s="1">
        <v>70</v>
      </c>
      <c r="B926" s="1">
        <v>6</v>
      </c>
      <c r="C926" s="1" t="s">
        <v>678</v>
      </c>
      <c r="D926" s="1">
        <v>2</v>
      </c>
      <c r="P926" s="1">
        <v>0</v>
      </c>
      <c r="Q926" s="1">
        <v>1</v>
      </c>
      <c r="R926" s="1">
        <v>0</v>
      </c>
      <c r="S926" s="1">
        <v>1</v>
      </c>
      <c r="T926" s="1">
        <v>1</v>
      </c>
      <c r="U926" s="1">
        <v>1</v>
      </c>
      <c r="V926" s="1">
        <v>0</v>
      </c>
      <c r="W926" s="1">
        <v>1</v>
      </c>
      <c r="X926" s="1">
        <v>1</v>
      </c>
      <c r="Y926" s="1">
        <v>2</v>
      </c>
      <c r="Z926" s="1" t="s">
        <v>674</v>
      </c>
      <c r="AA926" s="1" t="s">
        <v>675</v>
      </c>
      <c r="AB926" s="1" t="s">
        <v>92</v>
      </c>
      <c r="AC926" s="1" t="s">
        <v>19</v>
      </c>
      <c r="AD926" s="1">
        <v>14</v>
      </c>
      <c r="AE926" s="1">
        <v>61</v>
      </c>
      <c r="AF926" s="1">
        <v>9</v>
      </c>
      <c r="AG926" s="1">
        <v>22</v>
      </c>
      <c r="AH926" s="1" t="s">
        <v>201</v>
      </c>
      <c r="AI926" s="1" t="s">
        <v>202</v>
      </c>
      <c r="AJ926" s="1">
        <v>7</v>
      </c>
      <c r="AK926" s="1" t="s">
        <v>759</v>
      </c>
      <c r="AL926" s="1" t="s">
        <v>759</v>
      </c>
      <c r="AM926" s="1">
        <v>14</v>
      </c>
      <c r="AN926" s="5" t="s">
        <v>107</v>
      </c>
      <c r="AO926" s="6">
        <v>0</v>
      </c>
      <c r="AP926" s="1" t="s">
        <v>667</v>
      </c>
      <c r="AQ926" s="1" t="s">
        <v>676</v>
      </c>
      <c r="AS926" s="1" t="s">
        <v>677</v>
      </c>
      <c r="AT926" s="1" t="s">
        <v>678</v>
      </c>
      <c r="AW926" s="1" t="s">
        <v>679</v>
      </c>
      <c r="AX926" s="1" t="s">
        <v>680</v>
      </c>
      <c r="BC926" s="1" t="s">
        <v>681</v>
      </c>
      <c r="BD926" s="1" t="s">
        <v>682</v>
      </c>
      <c r="BE926" s="1" t="s">
        <v>680</v>
      </c>
      <c r="BG926" s="1" t="s">
        <v>683</v>
      </c>
      <c r="BH926" s="2">
        <v>41701</v>
      </c>
      <c r="BI926" s="1">
        <v>0</v>
      </c>
      <c r="BJ926" s="1">
        <v>0</v>
      </c>
      <c r="BK926" s="1">
        <v>7</v>
      </c>
      <c r="BL926" s="1">
        <v>7</v>
      </c>
      <c r="BM926" s="1" t="s">
        <v>678</v>
      </c>
      <c r="BN926" s="1" t="s">
        <v>107</v>
      </c>
      <c r="BO926" s="1">
        <v>0</v>
      </c>
      <c r="BP926" s="1">
        <v>1</v>
      </c>
      <c r="BQ926" s="1">
        <v>1</v>
      </c>
      <c r="BR926" s="1">
        <v>0</v>
      </c>
      <c r="BS926" s="1">
        <v>11353</v>
      </c>
      <c r="BT926" s="1" t="s">
        <v>211</v>
      </c>
      <c r="BU926" s="1">
        <v>1</v>
      </c>
      <c r="BV926" s="1">
        <v>8</v>
      </c>
      <c r="BW926" s="1">
        <v>0.375</v>
      </c>
      <c r="BX926" s="1">
        <v>0</v>
      </c>
      <c r="BY926" s="1">
        <v>0.375</v>
      </c>
      <c r="BZ926" s="1">
        <v>0</v>
      </c>
      <c r="CA926" s="1">
        <v>0.375</v>
      </c>
      <c r="CB926" s="1">
        <v>0.375</v>
      </c>
      <c r="CC926" s="1">
        <v>3</v>
      </c>
      <c r="CD926" s="1">
        <v>0</v>
      </c>
      <c r="CE926" s="1">
        <v>3</v>
      </c>
      <c r="CF926" s="1">
        <v>3</v>
      </c>
      <c r="CG926" s="1">
        <v>0</v>
      </c>
      <c r="CH926" s="1">
        <v>3</v>
      </c>
      <c r="CI926" s="1">
        <v>-3</v>
      </c>
      <c r="CJ926" s="1">
        <v>-3</v>
      </c>
      <c r="CK926" s="1">
        <v>-0.375</v>
      </c>
    </row>
    <row r="927" spans="1:89" x14ac:dyDescent="0.2">
      <c r="A927" s="1">
        <v>70</v>
      </c>
      <c r="B927" s="1">
        <v>6</v>
      </c>
      <c r="C927" s="1" t="s">
        <v>678</v>
      </c>
      <c r="D927" s="1">
        <v>3</v>
      </c>
      <c r="P927" s="1">
        <v>0</v>
      </c>
      <c r="Q927" s="1">
        <v>1</v>
      </c>
      <c r="R927" s="1">
        <v>0</v>
      </c>
      <c r="S927" s="1">
        <v>1</v>
      </c>
      <c r="T927" s="1">
        <v>1</v>
      </c>
      <c r="U927" s="1">
        <v>1</v>
      </c>
      <c r="V927" s="1">
        <v>0</v>
      </c>
      <c r="W927" s="1">
        <v>1</v>
      </c>
      <c r="X927" s="1">
        <v>1</v>
      </c>
      <c r="Y927" s="1">
        <v>3</v>
      </c>
      <c r="Z927" s="1" t="s">
        <v>684</v>
      </c>
      <c r="AA927" s="1" t="s">
        <v>685</v>
      </c>
      <c r="AB927" s="1" t="s">
        <v>92</v>
      </c>
      <c r="AC927" s="1" t="s">
        <v>221</v>
      </c>
      <c r="AD927" s="1">
        <v>14</v>
      </c>
      <c r="AE927" s="1">
        <v>61</v>
      </c>
      <c r="AF927" s="1">
        <v>9</v>
      </c>
      <c r="AG927" s="1">
        <v>22</v>
      </c>
      <c r="AH927" s="1" t="s">
        <v>201</v>
      </c>
      <c r="AI927" s="1" t="s">
        <v>202</v>
      </c>
      <c r="AJ927" s="1">
        <v>7</v>
      </c>
      <c r="AK927" s="1" t="s">
        <v>759</v>
      </c>
      <c r="AL927" s="1" t="s">
        <v>759</v>
      </c>
      <c r="AM927" s="1">
        <v>14</v>
      </c>
      <c r="AN927" s="5" t="s">
        <v>107</v>
      </c>
      <c r="AO927" s="6">
        <v>0</v>
      </c>
      <c r="AP927" s="1" t="s">
        <v>667</v>
      </c>
      <c r="AQ927" s="1" t="s">
        <v>685</v>
      </c>
      <c r="AS927" s="1" t="s">
        <v>686</v>
      </c>
      <c r="AT927" s="1" t="s">
        <v>687</v>
      </c>
      <c r="AU927" s="1" t="s">
        <v>661</v>
      </c>
      <c r="AW927" s="1" t="s">
        <v>688</v>
      </c>
      <c r="AX927" s="1" t="s">
        <v>670</v>
      </c>
      <c r="BC927" s="1" t="s">
        <v>689</v>
      </c>
      <c r="BD927" s="1" t="s">
        <v>690</v>
      </c>
      <c r="BE927" s="1" t="s">
        <v>670</v>
      </c>
      <c r="BH927" s="2">
        <v>41708</v>
      </c>
      <c r="BI927" s="1">
        <v>0</v>
      </c>
      <c r="BJ927" s="1">
        <v>0</v>
      </c>
      <c r="BK927" s="1">
        <v>12</v>
      </c>
      <c r="BL927" s="1">
        <v>7</v>
      </c>
      <c r="BM927" s="1" t="s">
        <v>678</v>
      </c>
      <c r="BN927" s="1" t="s">
        <v>97</v>
      </c>
      <c r="BO927" s="1">
        <v>0</v>
      </c>
      <c r="BP927" s="1">
        <v>1</v>
      </c>
      <c r="BQ927" s="1">
        <v>0</v>
      </c>
      <c r="BR927" s="1">
        <v>0</v>
      </c>
      <c r="BS927" s="1">
        <v>11353</v>
      </c>
      <c r="BT927" s="1" t="s">
        <v>211</v>
      </c>
      <c r="BU927" s="1">
        <v>1</v>
      </c>
      <c r="BV927" s="1">
        <v>8</v>
      </c>
      <c r="BW927" s="1">
        <v>0.375</v>
      </c>
      <c r="BX927" s="1">
        <v>0</v>
      </c>
      <c r="BY927" s="1">
        <v>0.375</v>
      </c>
      <c r="BZ927" s="1">
        <v>0</v>
      </c>
      <c r="CA927" s="1">
        <v>0.375</v>
      </c>
      <c r="CB927" s="1">
        <v>0.375</v>
      </c>
      <c r="CC927" s="1">
        <v>3</v>
      </c>
      <c r="CD927" s="1">
        <v>0</v>
      </c>
      <c r="CE927" s="1">
        <v>3</v>
      </c>
      <c r="CF927" s="1">
        <v>3</v>
      </c>
      <c r="CG927" s="1">
        <v>0</v>
      </c>
      <c r="CH927" s="1">
        <v>3</v>
      </c>
      <c r="CI927" s="1">
        <v>-3</v>
      </c>
      <c r="CJ927" s="1">
        <v>-3</v>
      </c>
      <c r="CK927" s="1">
        <v>-0.375</v>
      </c>
    </row>
    <row r="928" spans="1:89" x14ac:dyDescent="0.2">
      <c r="A928" s="1">
        <v>70</v>
      </c>
      <c r="B928" s="1">
        <v>6</v>
      </c>
      <c r="C928" s="1" t="s">
        <v>678</v>
      </c>
      <c r="D928" s="1">
        <v>4</v>
      </c>
      <c r="P928" s="1">
        <v>0</v>
      </c>
      <c r="Q928" s="1">
        <v>1</v>
      </c>
      <c r="R928" s="1">
        <v>0</v>
      </c>
      <c r="S928" s="1">
        <v>1</v>
      </c>
      <c r="T928" s="1">
        <v>1</v>
      </c>
      <c r="U928" s="1">
        <v>1</v>
      </c>
      <c r="V928" s="1">
        <v>0</v>
      </c>
      <c r="W928" s="1">
        <v>1</v>
      </c>
      <c r="X928" s="1">
        <v>1</v>
      </c>
      <c r="Y928" s="1">
        <v>4</v>
      </c>
      <c r="Z928" s="1" t="s">
        <v>691</v>
      </c>
      <c r="AA928" s="1" t="s">
        <v>692</v>
      </c>
      <c r="AB928" s="1" t="s">
        <v>92</v>
      </c>
      <c r="AC928" s="1" t="s">
        <v>693</v>
      </c>
      <c r="AD928" s="1">
        <v>14</v>
      </c>
      <c r="AE928" s="1">
        <v>61</v>
      </c>
      <c r="AF928" s="1">
        <v>9</v>
      </c>
      <c r="AG928" s="1">
        <v>22</v>
      </c>
      <c r="AH928" s="1" t="s">
        <v>201</v>
      </c>
      <c r="AI928" s="1" t="s">
        <v>202</v>
      </c>
      <c r="AJ928" s="1">
        <v>7</v>
      </c>
      <c r="AK928" s="1" t="s">
        <v>759</v>
      </c>
      <c r="AL928" s="1" t="s">
        <v>759</v>
      </c>
      <c r="AM928" s="1">
        <v>14</v>
      </c>
      <c r="AN928" s="5" t="s">
        <v>116</v>
      </c>
      <c r="AO928" s="6">
        <v>0</v>
      </c>
      <c r="AP928" s="1" t="s">
        <v>667</v>
      </c>
      <c r="AQ928" s="1" t="s">
        <v>692</v>
      </c>
      <c r="AS928" s="1" t="s">
        <v>694</v>
      </c>
      <c r="AT928" s="1" t="s">
        <v>661</v>
      </c>
      <c r="AU928" s="1" t="s">
        <v>695</v>
      </c>
      <c r="AW928" s="1" t="s">
        <v>688</v>
      </c>
      <c r="AX928" s="1" t="s">
        <v>678</v>
      </c>
      <c r="BC928" s="1" t="s">
        <v>696</v>
      </c>
      <c r="BD928" s="1" t="s">
        <v>697</v>
      </c>
      <c r="BE928" s="1" t="s">
        <v>688</v>
      </c>
      <c r="BH928" s="2">
        <v>41715</v>
      </c>
      <c r="BI928" s="1">
        <v>0</v>
      </c>
      <c r="BJ928" s="1">
        <v>0</v>
      </c>
      <c r="BK928" s="1">
        <v>11</v>
      </c>
      <c r="BL928" s="1">
        <v>7</v>
      </c>
      <c r="BM928" s="1" t="s">
        <v>678</v>
      </c>
      <c r="BN928" s="1" t="s">
        <v>119</v>
      </c>
      <c r="BO928" s="1">
        <v>0</v>
      </c>
      <c r="BP928" s="1">
        <v>1</v>
      </c>
      <c r="BQ928" s="1">
        <v>0</v>
      </c>
      <c r="BR928" s="1">
        <v>0</v>
      </c>
      <c r="BS928" s="1">
        <v>11353</v>
      </c>
      <c r="BT928" s="1" t="s">
        <v>211</v>
      </c>
      <c r="BU928" s="1">
        <v>1</v>
      </c>
      <c r="BV928" s="1">
        <v>8</v>
      </c>
      <c r="BW928" s="1">
        <v>0.375</v>
      </c>
      <c r="BX928" s="1">
        <v>0</v>
      </c>
      <c r="BY928" s="1">
        <v>0.375</v>
      </c>
      <c r="BZ928" s="1">
        <v>0</v>
      </c>
      <c r="CA928" s="1">
        <v>0.375</v>
      </c>
      <c r="CB928" s="1">
        <v>0.375</v>
      </c>
      <c r="CC928" s="1">
        <v>3</v>
      </c>
      <c r="CD928" s="1">
        <v>0</v>
      </c>
      <c r="CE928" s="1">
        <v>3</v>
      </c>
      <c r="CF928" s="1">
        <v>3</v>
      </c>
      <c r="CG928" s="1">
        <v>0</v>
      </c>
      <c r="CH928" s="1">
        <v>3</v>
      </c>
      <c r="CI928" s="1">
        <v>-3</v>
      </c>
      <c r="CJ928" s="1">
        <v>-3</v>
      </c>
      <c r="CK928" s="1">
        <v>-0.375</v>
      </c>
    </row>
    <row r="929" spans="1:89" x14ac:dyDescent="0.2">
      <c r="A929" s="1">
        <v>70</v>
      </c>
      <c r="B929" s="1">
        <v>6</v>
      </c>
      <c r="C929" s="1" t="s">
        <v>678</v>
      </c>
      <c r="D929" s="1">
        <v>5</v>
      </c>
      <c r="P929" s="1">
        <v>0</v>
      </c>
      <c r="Q929" s="1">
        <v>1</v>
      </c>
      <c r="R929" s="1">
        <v>0</v>
      </c>
      <c r="S929" s="1">
        <v>1</v>
      </c>
      <c r="T929" s="1">
        <v>1</v>
      </c>
      <c r="U929" s="1">
        <v>1</v>
      </c>
      <c r="V929" s="1">
        <v>0</v>
      </c>
      <c r="W929" s="1">
        <v>1</v>
      </c>
      <c r="X929" s="1">
        <v>1</v>
      </c>
      <c r="Y929" s="1">
        <v>5</v>
      </c>
      <c r="Z929" s="1" t="s">
        <v>698</v>
      </c>
      <c r="AA929" s="1" t="s">
        <v>230</v>
      </c>
      <c r="AB929" s="1" t="s">
        <v>92</v>
      </c>
      <c r="AC929" s="1" t="s">
        <v>230</v>
      </c>
      <c r="AD929" s="1">
        <v>14</v>
      </c>
      <c r="AE929" s="1">
        <v>61</v>
      </c>
      <c r="AF929" s="1">
        <v>9</v>
      </c>
      <c r="AG929" s="1">
        <v>22</v>
      </c>
      <c r="AH929" s="1" t="s">
        <v>201</v>
      </c>
      <c r="AI929" s="1" t="s">
        <v>202</v>
      </c>
      <c r="AJ929" s="1">
        <v>7</v>
      </c>
      <c r="AK929" s="1" t="s">
        <v>759</v>
      </c>
      <c r="AL929" s="1" t="s">
        <v>759</v>
      </c>
      <c r="AM929" s="1">
        <v>14</v>
      </c>
      <c r="AN929" s="5" t="s">
        <v>97</v>
      </c>
      <c r="AO929" s="6">
        <v>0</v>
      </c>
      <c r="AP929" s="1" t="s">
        <v>667</v>
      </c>
      <c r="AQ929" s="1" t="s">
        <v>230</v>
      </c>
      <c r="AW929" s="1" t="s">
        <v>699</v>
      </c>
      <c r="AX929" s="1" t="s">
        <v>669</v>
      </c>
      <c r="BC929" s="1" t="s">
        <v>700</v>
      </c>
      <c r="BD929" s="1" t="s">
        <v>701</v>
      </c>
      <c r="BE929" s="1" t="s">
        <v>699</v>
      </c>
      <c r="BH929" s="2">
        <v>41722</v>
      </c>
      <c r="BI929" s="1">
        <v>0</v>
      </c>
      <c r="BJ929" s="1">
        <v>0</v>
      </c>
      <c r="BK929" s="1">
        <v>10</v>
      </c>
      <c r="BL929" s="1">
        <v>7</v>
      </c>
      <c r="BM929" s="1" t="s">
        <v>678</v>
      </c>
      <c r="BN929" s="1" t="s">
        <v>97</v>
      </c>
      <c r="BO929" s="1">
        <v>0</v>
      </c>
      <c r="BP929" s="1">
        <v>1</v>
      </c>
      <c r="BQ929" s="1">
        <v>0</v>
      </c>
      <c r="BR929" s="1">
        <v>0</v>
      </c>
      <c r="BS929" s="1">
        <v>11353</v>
      </c>
      <c r="BT929" s="1" t="s">
        <v>211</v>
      </c>
      <c r="BU929" s="1">
        <v>1</v>
      </c>
      <c r="BV929" s="1">
        <v>8</v>
      </c>
      <c r="BW929" s="1">
        <v>0.375</v>
      </c>
      <c r="BX929" s="1">
        <v>0</v>
      </c>
      <c r="BY929" s="1">
        <v>0.375</v>
      </c>
      <c r="BZ929" s="1">
        <v>0</v>
      </c>
      <c r="CA929" s="1">
        <v>0.375</v>
      </c>
      <c r="CB929" s="1">
        <v>0.375</v>
      </c>
      <c r="CC929" s="1">
        <v>3</v>
      </c>
      <c r="CD929" s="1">
        <v>0</v>
      </c>
      <c r="CE929" s="1">
        <v>3</v>
      </c>
      <c r="CF929" s="1">
        <v>3</v>
      </c>
      <c r="CG929" s="1">
        <v>0</v>
      </c>
      <c r="CH929" s="1">
        <v>3</v>
      </c>
      <c r="CI929" s="1">
        <v>-3</v>
      </c>
      <c r="CJ929" s="1">
        <v>-3</v>
      </c>
      <c r="CK929" s="1">
        <v>-0.375</v>
      </c>
    </row>
    <row r="930" spans="1:89" x14ac:dyDescent="0.2">
      <c r="A930" s="1">
        <v>70</v>
      </c>
      <c r="B930" s="1">
        <v>6</v>
      </c>
      <c r="C930" s="1" t="s">
        <v>678</v>
      </c>
      <c r="D930" s="1">
        <v>6</v>
      </c>
      <c r="P930" s="1">
        <v>0</v>
      </c>
      <c r="Q930" s="1">
        <v>1</v>
      </c>
      <c r="R930" s="1">
        <v>0</v>
      </c>
      <c r="S930" s="1">
        <v>1</v>
      </c>
      <c r="T930" s="1">
        <v>1</v>
      </c>
      <c r="U930" s="1">
        <v>1</v>
      </c>
      <c r="V930" s="1">
        <v>0</v>
      </c>
      <c r="W930" s="1">
        <v>1</v>
      </c>
      <c r="X930" s="1">
        <v>1</v>
      </c>
      <c r="Y930" s="1">
        <v>6</v>
      </c>
      <c r="Z930" s="1" t="s">
        <v>702</v>
      </c>
      <c r="AA930" s="1" t="s">
        <v>703</v>
      </c>
      <c r="AB930" s="1" t="s">
        <v>92</v>
      </c>
      <c r="AC930" s="1" t="s">
        <v>21</v>
      </c>
      <c r="AD930" s="1">
        <v>14</v>
      </c>
      <c r="AE930" s="1">
        <v>61</v>
      </c>
      <c r="AF930" s="1">
        <v>9</v>
      </c>
      <c r="AG930" s="1">
        <v>22</v>
      </c>
      <c r="AH930" s="1" t="s">
        <v>201</v>
      </c>
      <c r="AI930" s="1" t="s">
        <v>202</v>
      </c>
      <c r="AJ930" s="1">
        <v>7</v>
      </c>
      <c r="AK930" s="1" t="s">
        <v>759</v>
      </c>
      <c r="AL930" s="1" t="s">
        <v>759</v>
      </c>
      <c r="AM930" s="1">
        <v>14</v>
      </c>
      <c r="AN930" s="5" t="s">
        <v>116</v>
      </c>
      <c r="AO930" s="6">
        <v>0</v>
      </c>
      <c r="AP930" s="1" t="s">
        <v>667</v>
      </c>
      <c r="AQ930" s="1" t="s">
        <v>703</v>
      </c>
      <c r="AS930" s="1" t="s">
        <v>251</v>
      </c>
      <c r="AT930" s="1" t="s">
        <v>679</v>
      </c>
      <c r="AW930" s="1" t="s">
        <v>687</v>
      </c>
      <c r="AX930" s="1" t="s">
        <v>678</v>
      </c>
      <c r="BC930" s="1" t="s">
        <v>704</v>
      </c>
      <c r="BD930" s="1" t="s">
        <v>705</v>
      </c>
      <c r="BE930" s="1" t="s">
        <v>687</v>
      </c>
      <c r="BH930" s="2">
        <v>41729</v>
      </c>
      <c r="BI930" s="1">
        <v>0</v>
      </c>
      <c r="BJ930" s="1">
        <v>0</v>
      </c>
      <c r="BK930" s="1">
        <v>9</v>
      </c>
      <c r="BL930" s="1">
        <v>7</v>
      </c>
      <c r="BM930" s="1" t="s">
        <v>678</v>
      </c>
      <c r="BN930" s="1" t="s">
        <v>119</v>
      </c>
      <c r="BO930" s="1">
        <v>0</v>
      </c>
      <c r="BP930" s="1">
        <v>1</v>
      </c>
      <c r="BQ930" s="1">
        <v>0</v>
      </c>
      <c r="BR930" s="1">
        <v>0</v>
      </c>
      <c r="BS930" s="1">
        <v>11353</v>
      </c>
      <c r="BT930" s="1" t="s">
        <v>211</v>
      </c>
      <c r="BU930" s="1">
        <v>1</v>
      </c>
      <c r="BV930" s="1">
        <v>8</v>
      </c>
      <c r="BW930" s="1">
        <v>0.375</v>
      </c>
      <c r="BX930" s="1">
        <v>0</v>
      </c>
      <c r="BY930" s="1">
        <v>0.375</v>
      </c>
      <c r="BZ930" s="1">
        <v>0</v>
      </c>
      <c r="CA930" s="1">
        <v>0.375</v>
      </c>
      <c r="CB930" s="1">
        <v>0.375</v>
      </c>
      <c r="CC930" s="1">
        <v>3</v>
      </c>
      <c r="CD930" s="1">
        <v>0</v>
      </c>
      <c r="CE930" s="1">
        <v>3</v>
      </c>
      <c r="CF930" s="1">
        <v>3</v>
      </c>
      <c r="CG930" s="1">
        <v>0</v>
      </c>
      <c r="CH930" s="1">
        <v>3</v>
      </c>
      <c r="CI930" s="1">
        <v>-3</v>
      </c>
      <c r="CJ930" s="1">
        <v>-3</v>
      </c>
      <c r="CK930" s="1">
        <v>-0.375</v>
      </c>
    </row>
    <row r="931" spans="1:89" x14ac:dyDescent="0.2">
      <c r="A931" s="1">
        <v>70</v>
      </c>
      <c r="B931" s="1">
        <v>6</v>
      </c>
      <c r="C931" s="1" t="s">
        <v>678</v>
      </c>
      <c r="D931" s="1">
        <v>7</v>
      </c>
      <c r="P931" s="1">
        <v>0</v>
      </c>
      <c r="Q931" s="1">
        <v>1</v>
      </c>
      <c r="R931" s="1">
        <v>0</v>
      </c>
      <c r="S931" s="1">
        <v>1</v>
      </c>
      <c r="T931" s="1">
        <v>1</v>
      </c>
      <c r="U931" s="1">
        <v>1</v>
      </c>
      <c r="V931" s="1">
        <v>0</v>
      </c>
      <c r="W931" s="1">
        <v>1</v>
      </c>
      <c r="X931" s="1">
        <v>1</v>
      </c>
      <c r="Y931" s="1">
        <v>7</v>
      </c>
      <c r="Z931" s="1" t="s">
        <v>706</v>
      </c>
      <c r="AA931" s="1" t="s">
        <v>707</v>
      </c>
      <c r="AB931" s="1" t="s">
        <v>92</v>
      </c>
      <c r="AC931" s="1" t="s">
        <v>122</v>
      </c>
      <c r="AD931" s="1">
        <v>14</v>
      </c>
      <c r="AE931" s="1">
        <v>61</v>
      </c>
      <c r="AF931" s="1">
        <v>9</v>
      </c>
      <c r="AG931" s="1">
        <v>22</v>
      </c>
      <c r="AH931" s="1" t="s">
        <v>201</v>
      </c>
      <c r="AI931" s="1" t="s">
        <v>202</v>
      </c>
      <c r="AJ931" s="1">
        <v>7</v>
      </c>
      <c r="AK931" s="1" t="s">
        <v>759</v>
      </c>
      <c r="AL931" s="1" t="s">
        <v>759</v>
      </c>
      <c r="AM931" s="1">
        <v>14</v>
      </c>
      <c r="AN931" s="5" t="s">
        <v>107</v>
      </c>
      <c r="AO931" s="6">
        <v>0</v>
      </c>
      <c r="AP931" s="1" t="s">
        <v>667</v>
      </c>
      <c r="AQ931" s="1" t="s">
        <v>707</v>
      </c>
      <c r="AS931" s="1" t="s">
        <v>708</v>
      </c>
      <c r="AT931" s="1" t="s">
        <v>669</v>
      </c>
      <c r="AW931" s="1" t="s">
        <v>695</v>
      </c>
      <c r="AX931" s="1" t="s">
        <v>679</v>
      </c>
      <c r="BC931" s="1" t="s">
        <v>709</v>
      </c>
      <c r="BD931" s="1" t="s">
        <v>710</v>
      </c>
      <c r="BH931" s="2">
        <v>41736</v>
      </c>
      <c r="BI931" s="1">
        <v>0</v>
      </c>
      <c r="BJ931" s="1">
        <v>0</v>
      </c>
      <c r="BK931" s="1">
        <v>8</v>
      </c>
      <c r="BL931" s="1">
        <v>7</v>
      </c>
      <c r="BM931" s="1" t="s">
        <v>678</v>
      </c>
      <c r="BN931" s="1" t="s">
        <v>107</v>
      </c>
      <c r="BO931" s="1">
        <v>0</v>
      </c>
      <c r="BP931" s="1">
        <v>1</v>
      </c>
      <c r="BQ931" s="1">
        <v>0</v>
      </c>
      <c r="BR931" s="1">
        <v>0</v>
      </c>
      <c r="BS931" s="1">
        <v>11353</v>
      </c>
      <c r="BT931" s="1" t="s">
        <v>211</v>
      </c>
      <c r="BU931" s="1">
        <v>1</v>
      </c>
      <c r="BV931" s="1">
        <v>8</v>
      </c>
      <c r="BW931" s="1">
        <v>0.375</v>
      </c>
      <c r="BX931" s="1">
        <v>0</v>
      </c>
      <c r="BY931" s="1">
        <v>0.375</v>
      </c>
      <c r="BZ931" s="1">
        <v>0</v>
      </c>
      <c r="CA931" s="1">
        <v>0.375</v>
      </c>
      <c r="CB931" s="1">
        <v>0.375</v>
      </c>
      <c r="CC931" s="1">
        <v>3</v>
      </c>
      <c r="CD931" s="1">
        <v>0</v>
      </c>
      <c r="CE931" s="1">
        <v>3</v>
      </c>
      <c r="CF931" s="1">
        <v>3</v>
      </c>
      <c r="CG931" s="1">
        <v>0</v>
      </c>
      <c r="CH931" s="1">
        <v>3</v>
      </c>
      <c r="CI931" s="1">
        <v>-3</v>
      </c>
      <c r="CJ931" s="1">
        <v>-3</v>
      </c>
      <c r="CK931" s="1">
        <v>-0.375</v>
      </c>
    </row>
    <row r="932" spans="1:89" x14ac:dyDescent="0.2">
      <c r="A932" s="1">
        <v>70</v>
      </c>
      <c r="B932" s="1">
        <v>6</v>
      </c>
      <c r="C932" s="1" t="s">
        <v>678</v>
      </c>
      <c r="D932" s="1">
        <v>8</v>
      </c>
      <c r="P932" s="1">
        <v>0</v>
      </c>
      <c r="Q932" s="1">
        <v>1</v>
      </c>
      <c r="R932" s="1">
        <v>0</v>
      </c>
      <c r="S932" s="1">
        <v>1</v>
      </c>
      <c r="T932" s="1">
        <v>1</v>
      </c>
      <c r="U932" s="1">
        <v>1</v>
      </c>
      <c r="V932" s="1">
        <v>0</v>
      </c>
      <c r="W932" s="1">
        <v>1</v>
      </c>
      <c r="X932" s="1">
        <v>1</v>
      </c>
      <c r="Y932" s="1">
        <v>8</v>
      </c>
      <c r="Z932" s="1" t="s">
        <v>706</v>
      </c>
      <c r="AA932" s="1" t="s">
        <v>711</v>
      </c>
      <c r="AB932" s="1" t="s">
        <v>92</v>
      </c>
      <c r="AC932" s="1" t="s">
        <v>360</v>
      </c>
      <c r="AD932" s="1">
        <v>14</v>
      </c>
      <c r="AE932" s="1">
        <v>61</v>
      </c>
      <c r="AF932" s="1">
        <v>9</v>
      </c>
      <c r="AG932" s="1">
        <v>22</v>
      </c>
      <c r="AH932" s="1" t="s">
        <v>201</v>
      </c>
      <c r="AI932" s="1" t="s">
        <v>202</v>
      </c>
      <c r="AJ932" s="1">
        <v>7</v>
      </c>
      <c r="AK932" s="1" t="s">
        <v>759</v>
      </c>
      <c r="AL932" s="1" t="s">
        <v>759</v>
      </c>
      <c r="AM932" s="1">
        <v>14</v>
      </c>
      <c r="AN932" s="5" t="s">
        <v>107</v>
      </c>
      <c r="AO932" s="6">
        <v>0</v>
      </c>
      <c r="AP932" s="1" t="s">
        <v>667</v>
      </c>
      <c r="AQ932" s="1" t="s">
        <v>711</v>
      </c>
      <c r="AS932" s="1" t="s">
        <v>712</v>
      </c>
      <c r="AT932" s="1" t="s">
        <v>713</v>
      </c>
      <c r="AW932" s="1" t="s">
        <v>669</v>
      </c>
      <c r="AX932" s="1" t="s">
        <v>713</v>
      </c>
      <c r="BC932" s="1" t="s">
        <v>714</v>
      </c>
      <c r="BD932" s="1" t="s">
        <v>715</v>
      </c>
      <c r="BE932" s="1" t="s">
        <v>669</v>
      </c>
      <c r="BH932" s="2">
        <v>41736</v>
      </c>
      <c r="BI932" s="1">
        <v>0</v>
      </c>
      <c r="BJ932" s="1">
        <v>0</v>
      </c>
      <c r="BK932" s="1">
        <v>8</v>
      </c>
      <c r="BL932" s="1">
        <v>7</v>
      </c>
      <c r="BM932" s="1" t="s">
        <v>678</v>
      </c>
      <c r="BN932" s="1" t="s">
        <v>107</v>
      </c>
      <c r="BO932" s="1">
        <v>0</v>
      </c>
      <c r="BP932" s="1">
        <v>1</v>
      </c>
      <c r="BQ932" s="1">
        <v>0</v>
      </c>
      <c r="BR932" s="1">
        <v>0</v>
      </c>
      <c r="BS932" s="1">
        <v>11353</v>
      </c>
      <c r="BT932" s="1" t="s">
        <v>211</v>
      </c>
      <c r="BU932" s="1">
        <v>1</v>
      </c>
      <c r="BV932" s="1">
        <v>8</v>
      </c>
      <c r="BW932" s="1">
        <v>0.375</v>
      </c>
      <c r="BX932" s="1">
        <v>0</v>
      </c>
      <c r="BY932" s="1">
        <v>0.375</v>
      </c>
      <c r="BZ932" s="1">
        <v>0</v>
      </c>
      <c r="CA932" s="1">
        <v>0.375</v>
      </c>
      <c r="CB932" s="1">
        <v>0.375</v>
      </c>
      <c r="CC932" s="1">
        <v>3</v>
      </c>
      <c r="CD932" s="1">
        <v>0</v>
      </c>
      <c r="CE932" s="1">
        <v>3</v>
      </c>
      <c r="CF932" s="1">
        <v>3</v>
      </c>
      <c r="CG932" s="1">
        <v>0</v>
      </c>
      <c r="CH932" s="1">
        <v>3</v>
      </c>
      <c r="CI932" s="1">
        <v>-3</v>
      </c>
      <c r="CJ932" s="1">
        <v>-3</v>
      </c>
      <c r="CK932" s="1">
        <v>-0.375</v>
      </c>
    </row>
    <row r="933" spans="1:89" x14ac:dyDescent="0.2">
      <c r="A933" s="1">
        <v>70</v>
      </c>
      <c r="B933" s="1">
        <v>6</v>
      </c>
      <c r="C933" s="1" t="s">
        <v>678</v>
      </c>
      <c r="D933" s="1">
        <v>9</v>
      </c>
      <c r="P933" s="1">
        <v>0</v>
      </c>
      <c r="Q933" s="1">
        <v>1</v>
      </c>
      <c r="R933" s="1">
        <v>0</v>
      </c>
      <c r="S933" s="1">
        <v>1</v>
      </c>
      <c r="T933" s="1">
        <v>1</v>
      </c>
      <c r="U933" s="1">
        <v>1</v>
      </c>
      <c r="V933" s="1">
        <v>0</v>
      </c>
      <c r="W933" s="1">
        <v>1</v>
      </c>
      <c r="X933" s="1">
        <v>1</v>
      </c>
      <c r="Y933" s="1">
        <v>9</v>
      </c>
      <c r="Z933" s="1" t="s">
        <v>716</v>
      </c>
      <c r="AA933" s="1" t="s">
        <v>717</v>
      </c>
      <c r="AB933" s="1" t="s">
        <v>92</v>
      </c>
      <c r="AC933" s="1" t="s">
        <v>115</v>
      </c>
      <c r="AD933" s="1">
        <v>14</v>
      </c>
      <c r="AE933" s="1">
        <v>61</v>
      </c>
      <c r="AF933" s="1">
        <v>9</v>
      </c>
      <c r="AG933" s="1">
        <v>22</v>
      </c>
      <c r="AH933" s="1" t="s">
        <v>201</v>
      </c>
      <c r="AI933" s="1" t="s">
        <v>202</v>
      </c>
      <c r="AJ933" s="1">
        <v>7</v>
      </c>
      <c r="AK933" s="1" t="s">
        <v>759</v>
      </c>
      <c r="AL933" s="1" t="s">
        <v>759</v>
      </c>
      <c r="AM933" s="1">
        <v>14</v>
      </c>
      <c r="AN933" s="5" t="s">
        <v>139</v>
      </c>
      <c r="AO933" s="6">
        <v>1</v>
      </c>
      <c r="AP933" s="1" t="s">
        <v>667</v>
      </c>
      <c r="AQ933" s="1" t="s">
        <v>717</v>
      </c>
      <c r="AS933" s="1" t="s">
        <v>718</v>
      </c>
      <c r="AT933" s="1" t="s">
        <v>695</v>
      </c>
      <c r="AW933" s="1" t="s">
        <v>661</v>
      </c>
      <c r="AX933" s="1" t="s">
        <v>678</v>
      </c>
      <c r="BC933" s="1" t="s">
        <v>719</v>
      </c>
      <c r="BD933" s="1" t="s">
        <v>720</v>
      </c>
      <c r="BE933" s="1" t="s">
        <v>678</v>
      </c>
      <c r="BH933" s="2">
        <v>41743</v>
      </c>
      <c r="BI933" s="1">
        <v>0</v>
      </c>
      <c r="BJ933" s="1">
        <v>0</v>
      </c>
      <c r="BK933" s="1">
        <v>7</v>
      </c>
      <c r="BL933" s="1">
        <v>7</v>
      </c>
      <c r="BM933" s="1" t="s">
        <v>678</v>
      </c>
      <c r="BN933" s="1" t="s">
        <v>119</v>
      </c>
      <c r="BO933" s="1">
        <v>1</v>
      </c>
      <c r="BP933" s="1">
        <v>1</v>
      </c>
      <c r="BQ933" s="1">
        <v>0</v>
      </c>
      <c r="BR933" s="1">
        <v>0</v>
      </c>
      <c r="BS933" s="1">
        <v>11353</v>
      </c>
      <c r="BT933" s="1" t="s">
        <v>211</v>
      </c>
      <c r="BU933" s="1">
        <v>1</v>
      </c>
      <c r="BV933" s="1">
        <v>8</v>
      </c>
      <c r="BW933" s="1">
        <v>0.375</v>
      </c>
      <c r="BX933" s="1">
        <v>0</v>
      </c>
      <c r="BY933" s="1">
        <v>0.375</v>
      </c>
      <c r="BZ933" s="1">
        <v>0</v>
      </c>
      <c r="CA933" s="1">
        <v>0.375</v>
      </c>
      <c r="CB933" s="1">
        <v>0.375</v>
      </c>
      <c r="CC933" s="1">
        <v>3</v>
      </c>
      <c r="CD933" s="1">
        <v>0</v>
      </c>
      <c r="CE933" s="1">
        <v>3</v>
      </c>
      <c r="CF933" s="1">
        <v>3</v>
      </c>
      <c r="CG933" s="1">
        <v>0</v>
      </c>
      <c r="CH933" s="1">
        <v>3</v>
      </c>
      <c r="CI933" s="1">
        <v>-3</v>
      </c>
      <c r="CJ933" s="1">
        <v>-3</v>
      </c>
      <c r="CK933" s="1">
        <v>-0.375</v>
      </c>
    </row>
    <row r="934" spans="1:89" x14ac:dyDescent="0.2">
      <c r="A934" s="1">
        <v>70</v>
      </c>
      <c r="B934" s="1">
        <v>6</v>
      </c>
      <c r="C934" s="1" t="s">
        <v>678</v>
      </c>
      <c r="D934" s="1">
        <v>10</v>
      </c>
      <c r="P934" s="1">
        <v>0</v>
      </c>
      <c r="Q934" s="1">
        <v>1</v>
      </c>
      <c r="R934" s="1">
        <v>0</v>
      </c>
      <c r="S934" s="1">
        <v>1</v>
      </c>
      <c r="T934" s="1">
        <v>1</v>
      </c>
      <c r="U934" s="1">
        <v>1</v>
      </c>
      <c r="V934" s="1">
        <v>0</v>
      </c>
      <c r="W934" s="1">
        <v>1</v>
      </c>
      <c r="X934" s="1">
        <v>1</v>
      </c>
      <c r="Y934" s="1">
        <v>10</v>
      </c>
      <c r="Z934" s="1" t="s">
        <v>721</v>
      </c>
      <c r="AA934" s="1" t="s">
        <v>722</v>
      </c>
      <c r="AB934" s="1" t="s">
        <v>92</v>
      </c>
      <c r="AC934" s="1" t="s">
        <v>131</v>
      </c>
      <c r="AD934" s="1">
        <v>14</v>
      </c>
      <c r="AE934" s="1">
        <v>61</v>
      </c>
      <c r="AF934" s="1">
        <v>9</v>
      </c>
      <c r="AG934" s="1">
        <v>22</v>
      </c>
      <c r="AH934" s="1" t="s">
        <v>201</v>
      </c>
      <c r="AI934" s="1" t="s">
        <v>202</v>
      </c>
      <c r="AJ934" s="1">
        <v>7</v>
      </c>
      <c r="AK934" s="1" t="s">
        <v>759</v>
      </c>
      <c r="AL934" s="1" t="s">
        <v>759</v>
      </c>
      <c r="AM934" s="1">
        <v>14</v>
      </c>
      <c r="AP934" s="1" t="s">
        <v>667</v>
      </c>
      <c r="AQ934" s="1" t="s">
        <v>722</v>
      </c>
      <c r="AS934" s="1" t="s">
        <v>723</v>
      </c>
      <c r="AT934" s="1" t="s">
        <v>724</v>
      </c>
      <c r="AW934" s="1" t="s">
        <v>713</v>
      </c>
      <c r="AX934" s="1" t="s">
        <v>661</v>
      </c>
      <c r="BC934" s="1" t="s">
        <v>265</v>
      </c>
      <c r="BD934" s="1" t="s">
        <v>725</v>
      </c>
      <c r="BE934" s="1" t="s">
        <v>713</v>
      </c>
      <c r="BH934" s="2">
        <v>41750</v>
      </c>
      <c r="BI934" s="1">
        <v>0</v>
      </c>
      <c r="BJ934" s="1">
        <v>0</v>
      </c>
      <c r="BK934" s="1">
        <v>6</v>
      </c>
      <c r="BL934" s="1">
        <v>7</v>
      </c>
      <c r="BM934" s="1" t="s">
        <v>678</v>
      </c>
      <c r="BN934" s="1" t="s">
        <v>152</v>
      </c>
      <c r="BO934" s="1" t="s">
        <v>152</v>
      </c>
      <c r="BP934" s="1">
        <v>0</v>
      </c>
      <c r="BQ934" s="1" t="s">
        <v>152</v>
      </c>
      <c r="BR934" s="1">
        <v>0</v>
      </c>
      <c r="BS934" s="1">
        <v>11353</v>
      </c>
      <c r="BT934" s="1" t="s">
        <v>211</v>
      </c>
      <c r="BU934" s="1">
        <v>1</v>
      </c>
      <c r="BV934" s="1">
        <v>8</v>
      </c>
      <c r="BW934" s="1">
        <v>0.375</v>
      </c>
      <c r="BX934" s="1">
        <v>0</v>
      </c>
      <c r="BY934" s="1">
        <v>0.375</v>
      </c>
      <c r="BZ934" s="1">
        <v>0</v>
      </c>
      <c r="CA934" s="1">
        <v>0.375</v>
      </c>
      <c r="CB934" s="1">
        <v>0.375</v>
      </c>
      <c r="CC934" s="1">
        <v>3</v>
      </c>
      <c r="CD934" s="1">
        <v>0</v>
      </c>
      <c r="CE934" s="1">
        <v>3</v>
      </c>
      <c r="CF934" s="1">
        <v>3</v>
      </c>
      <c r="CG934" s="1">
        <v>0</v>
      </c>
      <c r="CH934" s="1">
        <v>3</v>
      </c>
      <c r="CI934" s="1">
        <v>-3</v>
      </c>
      <c r="CJ934" s="1">
        <v>-3</v>
      </c>
      <c r="CK934" s="1">
        <v>-0.375</v>
      </c>
    </row>
    <row r="935" spans="1:89" x14ac:dyDescent="0.2">
      <c r="A935" s="1">
        <v>70</v>
      </c>
      <c r="B935" s="1">
        <v>6</v>
      </c>
      <c r="C935" s="1" t="s">
        <v>678</v>
      </c>
      <c r="D935" s="1">
        <v>11</v>
      </c>
      <c r="P935" s="1">
        <v>0</v>
      </c>
      <c r="Q935" s="1">
        <v>1</v>
      </c>
      <c r="R935" s="1">
        <v>0</v>
      </c>
      <c r="S935" s="1">
        <v>1</v>
      </c>
      <c r="T935" s="1">
        <v>1</v>
      </c>
      <c r="U935" s="1">
        <v>1</v>
      </c>
      <c r="V935" s="1">
        <v>0</v>
      </c>
      <c r="W935" s="1">
        <v>1</v>
      </c>
      <c r="X935" s="1">
        <v>1</v>
      </c>
      <c r="Y935" s="1">
        <v>11</v>
      </c>
      <c r="Z935" s="1" t="s">
        <v>726</v>
      </c>
      <c r="AA935" s="1" t="s">
        <v>727</v>
      </c>
      <c r="AB935" s="1" t="s">
        <v>92</v>
      </c>
      <c r="AC935" s="1" t="s">
        <v>138</v>
      </c>
      <c r="AD935" s="1">
        <v>14</v>
      </c>
      <c r="AE935" s="1">
        <v>61</v>
      </c>
      <c r="AF935" s="1">
        <v>9</v>
      </c>
      <c r="AG935" s="1">
        <v>22</v>
      </c>
      <c r="AH935" s="1" t="s">
        <v>201</v>
      </c>
      <c r="AI935" s="1" t="s">
        <v>202</v>
      </c>
      <c r="AJ935" s="1">
        <v>7</v>
      </c>
      <c r="AK935" s="1" t="s">
        <v>759</v>
      </c>
      <c r="AL935" s="1" t="s">
        <v>759</v>
      </c>
      <c r="AM935" s="1">
        <v>14</v>
      </c>
      <c r="AP935" s="1" t="s">
        <v>667</v>
      </c>
      <c r="AQ935" s="1" t="s">
        <v>727</v>
      </c>
      <c r="AS935" s="1" t="s">
        <v>497</v>
      </c>
      <c r="AT935" s="1" t="s">
        <v>695</v>
      </c>
      <c r="AW935" s="1" t="s">
        <v>695</v>
      </c>
      <c r="AX935" s="1" t="s">
        <v>679</v>
      </c>
      <c r="BC935" s="1" t="s">
        <v>728</v>
      </c>
      <c r="BD935" s="1" t="s">
        <v>729</v>
      </c>
      <c r="BE935" s="1" t="s">
        <v>695</v>
      </c>
      <c r="BG935" s="1" t="s">
        <v>730</v>
      </c>
      <c r="BH935" s="2">
        <v>41757</v>
      </c>
      <c r="BI935" s="1">
        <v>0</v>
      </c>
      <c r="BJ935" s="1">
        <v>0</v>
      </c>
      <c r="BK935" s="1">
        <v>5</v>
      </c>
      <c r="BL935" s="1">
        <v>7</v>
      </c>
      <c r="BM935" s="1" t="s">
        <v>678</v>
      </c>
      <c r="BN935" s="1" t="s">
        <v>152</v>
      </c>
      <c r="BO935" s="1" t="s">
        <v>152</v>
      </c>
      <c r="BP935" s="1">
        <v>0</v>
      </c>
      <c r="BQ935" s="1" t="s">
        <v>152</v>
      </c>
      <c r="BR935" s="1">
        <v>0</v>
      </c>
      <c r="BS935" s="1">
        <v>11353</v>
      </c>
      <c r="BT935" s="1" t="s">
        <v>211</v>
      </c>
      <c r="BU935" s="1">
        <v>1</v>
      </c>
      <c r="BV935" s="1">
        <v>8</v>
      </c>
      <c r="BW935" s="1">
        <v>0.375</v>
      </c>
      <c r="BX935" s="1">
        <v>0</v>
      </c>
      <c r="BY935" s="1">
        <v>0.375</v>
      </c>
      <c r="BZ935" s="1">
        <v>0</v>
      </c>
      <c r="CA935" s="1">
        <v>0.375</v>
      </c>
      <c r="CB935" s="1">
        <v>0.375</v>
      </c>
      <c r="CC935" s="1">
        <v>3</v>
      </c>
      <c r="CD935" s="1">
        <v>0</v>
      </c>
      <c r="CE935" s="1">
        <v>3</v>
      </c>
      <c r="CF935" s="1">
        <v>3</v>
      </c>
      <c r="CG935" s="1">
        <v>0</v>
      </c>
      <c r="CH935" s="1">
        <v>3</v>
      </c>
      <c r="CI935" s="1">
        <v>-3</v>
      </c>
      <c r="CJ935" s="1">
        <v>-3</v>
      </c>
      <c r="CK935" s="1">
        <v>-0.375</v>
      </c>
    </row>
    <row r="936" spans="1:89" x14ac:dyDescent="0.2">
      <c r="A936" s="1">
        <v>70</v>
      </c>
      <c r="B936" s="1">
        <v>6</v>
      </c>
      <c r="C936" s="1" t="s">
        <v>678</v>
      </c>
      <c r="D936" s="1">
        <v>12</v>
      </c>
      <c r="P936" s="1">
        <v>0</v>
      </c>
      <c r="Q936" s="1">
        <v>1</v>
      </c>
      <c r="R936" s="1">
        <v>0</v>
      </c>
      <c r="S936" s="1">
        <v>1</v>
      </c>
      <c r="T936" s="1">
        <v>1</v>
      </c>
      <c r="U936" s="1">
        <v>1</v>
      </c>
      <c r="V936" s="1">
        <v>0</v>
      </c>
      <c r="W936" s="1">
        <v>1</v>
      </c>
      <c r="X936" s="1">
        <v>1</v>
      </c>
      <c r="Y936" s="1">
        <v>12</v>
      </c>
      <c r="Z936" s="1" t="s">
        <v>731</v>
      </c>
      <c r="AA936" s="1" t="s">
        <v>732</v>
      </c>
      <c r="AB936" s="1" t="s">
        <v>92</v>
      </c>
      <c r="AC936" s="1" t="s">
        <v>614</v>
      </c>
      <c r="AD936" s="1">
        <v>14</v>
      </c>
      <c r="AE936" s="1">
        <v>61</v>
      </c>
      <c r="AF936" s="1">
        <v>9</v>
      </c>
      <c r="AG936" s="1">
        <v>22</v>
      </c>
      <c r="AH936" s="1" t="s">
        <v>201</v>
      </c>
      <c r="AI936" s="1" t="s">
        <v>202</v>
      </c>
      <c r="AJ936" s="1">
        <v>7</v>
      </c>
      <c r="AK936" s="1" t="s">
        <v>759</v>
      </c>
      <c r="AL936" s="1" t="s">
        <v>759</v>
      </c>
      <c r="AM936" s="1">
        <v>14</v>
      </c>
      <c r="AP936" s="1" t="s">
        <v>667</v>
      </c>
      <c r="AQ936" s="1" t="s">
        <v>732</v>
      </c>
      <c r="BC936" s="1" t="s">
        <v>101</v>
      </c>
      <c r="BD936" s="1" t="s">
        <v>733</v>
      </c>
      <c r="BE936" s="1" t="s">
        <v>679</v>
      </c>
      <c r="BG936" s="1" t="s">
        <v>734</v>
      </c>
      <c r="BH936" s="2">
        <v>41764</v>
      </c>
      <c r="BI936" s="1">
        <v>0</v>
      </c>
      <c r="BJ936" s="1">
        <v>0</v>
      </c>
      <c r="BK936" s="1">
        <v>4</v>
      </c>
      <c r="BL936" s="1">
        <v>7</v>
      </c>
      <c r="BM936" s="1" t="s">
        <v>678</v>
      </c>
      <c r="BN936" s="1" t="s">
        <v>152</v>
      </c>
      <c r="BO936" s="1" t="s">
        <v>152</v>
      </c>
      <c r="BP936" s="1">
        <v>0</v>
      </c>
      <c r="BQ936" s="1" t="s">
        <v>152</v>
      </c>
      <c r="BR936" s="1">
        <v>1</v>
      </c>
      <c r="BS936" s="1">
        <v>11353</v>
      </c>
      <c r="BT936" s="1" t="s">
        <v>211</v>
      </c>
      <c r="BU936" s="1">
        <v>1</v>
      </c>
      <c r="BV936" s="1">
        <v>8</v>
      </c>
      <c r="BW936" s="1">
        <v>0.375</v>
      </c>
      <c r="BX936" s="1">
        <v>0</v>
      </c>
      <c r="BY936" s="1">
        <v>0.375</v>
      </c>
      <c r="BZ936" s="1">
        <v>0</v>
      </c>
      <c r="CA936" s="1">
        <v>0.375</v>
      </c>
      <c r="CB936" s="1">
        <v>0.375</v>
      </c>
      <c r="CC936" s="1">
        <v>3</v>
      </c>
      <c r="CD936" s="1">
        <v>0</v>
      </c>
      <c r="CE936" s="1">
        <v>3</v>
      </c>
      <c r="CF936" s="1">
        <v>3</v>
      </c>
      <c r="CG936" s="1">
        <v>0</v>
      </c>
      <c r="CH936" s="1">
        <v>3</v>
      </c>
      <c r="CI936" s="1">
        <v>-3</v>
      </c>
      <c r="CJ936" s="1">
        <v>-3</v>
      </c>
      <c r="CK936" s="1">
        <v>-0.375</v>
      </c>
    </row>
    <row r="937" spans="1:89" x14ac:dyDescent="0.2">
      <c r="A937" s="1">
        <v>70</v>
      </c>
      <c r="B937" s="1">
        <v>6</v>
      </c>
      <c r="C937" s="1" t="s">
        <v>678</v>
      </c>
      <c r="D937" s="1">
        <v>13</v>
      </c>
      <c r="P937" s="1">
        <v>0</v>
      </c>
      <c r="Q937" s="1">
        <v>1</v>
      </c>
      <c r="R937" s="1">
        <v>0</v>
      </c>
      <c r="S937" s="1">
        <v>1</v>
      </c>
      <c r="T937" s="1">
        <v>1</v>
      </c>
      <c r="U937" s="1">
        <v>1</v>
      </c>
      <c r="V937" s="1">
        <v>0</v>
      </c>
      <c r="W937" s="1">
        <v>1</v>
      </c>
      <c r="X937" s="1">
        <v>1</v>
      </c>
      <c r="Y937" s="1">
        <v>13</v>
      </c>
      <c r="Z937" s="1" t="s">
        <v>735</v>
      </c>
      <c r="AA937" s="1" t="s">
        <v>736</v>
      </c>
      <c r="AB937" s="1" t="s">
        <v>146</v>
      </c>
      <c r="AD937" s="1">
        <v>14</v>
      </c>
      <c r="AE937" s="1">
        <v>61</v>
      </c>
      <c r="AF937" s="1">
        <v>9</v>
      </c>
      <c r="AG937" s="1">
        <v>22</v>
      </c>
      <c r="AH937" s="1" t="s">
        <v>201</v>
      </c>
      <c r="AI937" s="1" t="s">
        <v>202</v>
      </c>
      <c r="AJ937" s="1">
        <v>7</v>
      </c>
      <c r="AK937" s="1" t="s">
        <v>759</v>
      </c>
      <c r="AL937" s="1" t="s">
        <v>759</v>
      </c>
      <c r="AM937" s="1">
        <v>14</v>
      </c>
      <c r="AP937" s="1" t="s">
        <v>667</v>
      </c>
      <c r="AQ937" s="1" t="s">
        <v>616</v>
      </c>
      <c r="BH937" s="2">
        <v>41771</v>
      </c>
      <c r="BI937" s="1">
        <v>1</v>
      </c>
      <c r="BK937" s="1">
        <v>3</v>
      </c>
      <c r="BL937" s="1">
        <v>7</v>
      </c>
      <c r="BM937" s="1" t="s">
        <v>678</v>
      </c>
      <c r="BS937" s="1">
        <v>11353</v>
      </c>
      <c r="BT937" s="1" t="s">
        <v>211</v>
      </c>
      <c r="BU937" s="1">
        <v>1</v>
      </c>
      <c r="BV937" s="1">
        <v>8</v>
      </c>
      <c r="BW937" s="1">
        <v>0.375</v>
      </c>
      <c r="BX937" s="1">
        <v>0</v>
      </c>
      <c r="BY937" s="1">
        <v>0.375</v>
      </c>
      <c r="BZ937" s="1">
        <v>0</v>
      </c>
      <c r="CA937" s="1">
        <v>0.375</v>
      </c>
      <c r="CB937" s="1">
        <v>0.375</v>
      </c>
      <c r="CC937" s="1">
        <v>3</v>
      </c>
      <c r="CD937" s="1">
        <v>0</v>
      </c>
      <c r="CE937" s="1">
        <v>3</v>
      </c>
      <c r="CF937" s="1">
        <v>3</v>
      </c>
      <c r="CG937" s="1">
        <v>0</v>
      </c>
      <c r="CH937" s="1">
        <v>3</v>
      </c>
      <c r="CI937" s="1">
        <v>-3</v>
      </c>
      <c r="CJ937" s="1">
        <v>-3</v>
      </c>
      <c r="CK937" s="1">
        <v>-0.375</v>
      </c>
    </row>
    <row r="938" spans="1:89" x14ac:dyDescent="0.2">
      <c r="A938" s="1">
        <v>70</v>
      </c>
      <c r="B938" s="1">
        <v>6</v>
      </c>
      <c r="C938" s="1" t="s">
        <v>678</v>
      </c>
      <c r="D938" s="1">
        <v>14</v>
      </c>
      <c r="P938" s="1">
        <v>0</v>
      </c>
      <c r="Q938" s="1">
        <v>1</v>
      </c>
      <c r="R938" s="1">
        <v>0</v>
      </c>
      <c r="S938" s="1">
        <v>1</v>
      </c>
      <c r="T938" s="1">
        <v>1</v>
      </c>
      <c r="U938" s="1">
        <v>1</v>
      </c>
      <c r="V938" s="1">
        <v>0</v>
      </c>
      <c r="W938" s="1">
        <v>1</v>
      </c>
      <c r="X938" s="1">
        <v>1</v>
      </c>
      <c r="Y938" s="1">
        <v>14</v>
      </c>
      <c r="Z938" s="1" t="s">
        <v>737</v>
      </c>
      <c r="AA938" s="1" t="s">
        <v>738</v>
      </c>
      <c r="AB938" s="1" t="s">
        <v>149</v>
      </c>
      <c r="AD938" s="1">
        <v>14</v>
      </c>
      <c r="AE938" s="1">
        <v>61</v>
      </c>
      <c r="AF938" s="1">
        <v>9</v>
      </c>
      <c r="AG938" s="1">
        <v>22</v>
      </c>
      <c r="AH938" s="1" t="s">
        <v>201</v>
      </c>
      <c r="AI938" s="1" t="s">
        <v>202</v>
      </c>
      <c r="AJ938" s="1">
        <v>7</v>
      </c>
      <c r="AK938" s="1" t="s">
        <v>759</v>
      </c>
      <c r="AL938" s="1" t="s">
        <v>759</v>
      </c>
      <c r="AM938" s="1">
        <v>14</v>
      </c>
      <c r="AN938" s="5" t="s">
        <v>155</v>
      </c>
      <c r="AP938" s="1" t="s">
        <v>667</v>
      </c>
      <c r="AQ938" s="1" t="s">
        <v>738</v>
      </c>
      <c r="BG938" s="1" t="s">
        <v>739</v>
      </c>
      <c r="BH938" s="2">
        <v>41778</v>
      </c>
      <c r="BI938" s="1">
        <v>0</v>
      </c>
      <c r="BJ938" s="1">
        <v>1</v>
      </c>
      <c r="BK938" s="1">
        <v>3</v>
      </c>
      <c r="BL938" s="1">
        <v>7</v>
      </c>
      <c r="BM938" s="1" t="s">
        <v>678</v>
      </c>
      <c r="BN938" s="1" t="s">
        <v>152</v>
      </c>
      <c r="BO938" s="1" t="s">
        <v>152</v>
      </c>
      <c r="BP938" s="1">
        <v>0</v>
      </c>
      <c r="BQ938" s="1" t="s">
        <v>152</v>
      </c>
      <c r="BR938" s="1">
        <v>0</v>
      </c>
      <c r="BS938" s="1">
        <v>11353</v>
      </c>
      <c r="BT938" s="1" t="s">
        <v>211</v>
      </c>
      <c r="BU938" s="1">
        <v>1</v>
      </c>
      <c r="BV938" s="1">
        <v>8</v>
      </c>
      <c r="BW938" s="1">
        <v>0.375</v>
      </c>
      <c r="BX938" s="1">
        <v>0</v>
      </c>
      <c r="BY938" s="1">
        <v>0.375</v>
      </c>
      <c r="BZ938" s="1">
        <v>0</v>
      </c>
      <c r="CA938" s="1">
        <v>0.375</v>
      </c>
      <c r="CB938" s="1">
        <v>0.375</v>
      </c>
      <c r="CC938" s="1">
        <v>3</v>
      </c>
      <c r="CD938" s="1">
        <v>0</v>
      </c>
      <c r="CE938" s="1">
        <v>3</v>
      </c>
      <c r="CF938" s="1">
        <v>3</v>
      </c>
      <c r="CG938" s="1">
        <v>0</v>
      </c>
      <c r="CH938" s="1">
        <v>3</v>
      </c>
      <c r="CI938" s="1">
        <v>-3</v>
      </c>
      <c r="CJ938" s="1">
        <v>-3</v>
      </c>
      <c r="CK938" s="1">
        <v>-0.375</v>
      </c>
    </row>
    <row r="939" spans="1:89" x14ac:dyDescent="0.2">
      <c r="A939" s="1">
        <v>71</v>
      </c>
      <c r="B939" s="1">
        <v>6</v>
      </c>
      <c r="C939" s="1" t="s">
        <v>713</v>
      </c>
      <c r="D939" s="1">
        <v>1</v>
      </c>
      <c r="P939" s="1">
        <v>0</v>
      </c>
      <c r="Q939" s="1">
        <v>0</v>
      </c>
      <c r="R939" s="1">
        <v>0</v>
      </c>
      <c r="S939" s="1">
        <v>2</v>
      </c>
      <c r="T939" s="1">
        <v>0</v>
      </c>
      <c r="U939" s="1">
        <v>0</v>
      </c>
      <c r="V939" s="1">
        <v>1</v>
      </c>
      <c r="W939" s="1">
        <v>0</v>
      </c>
      <c r="X939" s="1">
        <v>1</v>
      </c>
      <c r="Y939" s="1">
        <v>1</v>
      </c>
      <c r="Z939" s="1" t="s">
        <v>662</v>
      </c>
      <c r="AA939" s="1" t="s">
        <v>663</v>
      </c>
      <c r="AB939" s="1" t="s">
        <v>92</v>
      </c>
      <c r="AC939" s="1" t="s">
        <v>19</v>
      </c>
      <c r="AD939" s="1">
        <v>14</v>
      </c>
      <c r="AE939" s="1">
        <v>61</v>
      </c>
      <c r="AF939" s="1">
        <v>10</v>
      </c>
      <c r="AG939" s="1">
        <v>26</v>
      </c>
      <c r="AH939" s="1" t="s">
        <v>760</v>
      </c>
      <c r="AI939" s="1" t="s">
        <v>281</v>
      </c>
      <c r="AJ939" s="1">
        <v>6</v>
      </c>
      <c r="AK939" s="1" t="s">
        <v>761</v>
      </c>
      <c r="AL939" s="1" t="s">
        <v>762</v>
      </c>
      <c r="AM939" s="1">
        <v>14</v>
      </c>
      <c r="AP939" s="1" t="s">
        <v>667</v>
      </c>
      <c r="AQ939" s="1" t="s">
        <v>663</v>
      </c>
      <c r="AS939" s="1" t="s">
        <v>668</v>
      </c>
      <c r="AT939" s="1" t="s">
        <v>669</v>
      </c>
      <c r="AW939" s="1" t="s">
        <v>670</v>
      </c>
      <c r="AX939" s="1" t="s">
        <v>671</v>
      </c>
      <c r="BC939" s="1" t="s">
        <v>464</v>
      </c>
      <c r="BD939" s="1" t="s">
        <v>672</v>
      </c>
      <c r="BE939" s="1" t="s">
        <v>671</v>
      </c>
      <c r="BH939" s="2">
        <v>41694</v>
      </c>
      <c r="BI939" s="1">
        <v>0</v>
      </c>
      <c r="BJ939" s="1">
        <v>0</v>
      </c>
      <c r="BK939" s="1">
        <v>7</v>
      </c>
      <c r="BL939" s="1">
        <v>6</v>
      </c>
      <c r="BM939" s="1" t="s">
        <v>713</v>
      </c>
      <c r="BN939" s="1" t="s">
        <v>152</v>
      </c>
      <c r="BO939" s="1" t="s">
        <v>152</v>
      </c>
      <c r="BP939" s="1">
        <v>0</v>
      </c>
      <c r="BQ939" s="1" t="s">
        <v>152</v>
      </c>
      <c r="BR939" s="1">
        <v>0</v>
      </c>
      <c r="BS939" s="1">
        <v>9704</v>
      </c>
      <c r="BT939" s="1" t="s">
        <v>763</v>
      </c>
      <c r="BU939" s="1">
        <v>1</v>
      </c>
      <c r="BV939" s="1">
        <v>9</v>
      </c>
      <c r="BW939" s="1">
        <v>0.111111111</v>
      </c>
      <c r="BX939" s="1">
        <v>0</v>
      </c>
      <c r="BY939" s="1">
        <v>0.111111111</v>
      </c>
      <c r="BZ939" s="1">
        <v>0.33333333300000001</v>
      </c>
      <c r="CA939" s="1">
        <v>0.222222222</v>
      </c>
      <c r="CB939" s="1">
        <v>0.55555555599999995</v>
      </c>
      <c r="CC939" s="1">
        <v>1</v>
      </c>
      <c r="CD939" s="1">
        <v>0</v>
      </c>
      <c r="CE939" s="1">
        <v>1</v>
      </c>
      <c r="CF939" s="1">
        <v>2</v>
      </c>
      <c r="CG939" s="1">
        <v>3</v>
      </c>
      <c r="CH939" s="1">
        <v>5</v>
      </c>
      <c r="CI939" s="1">
        <v>-6</v>
      </c>
      <c r="CJ939" s="1">
        <v>-6</v>
      </c>
      <c r="CK939" s="1">
        <v>-0.66666666699999999</v>
      </c>
    </row>
    <row r="940" spans="1:89" x14ac:dyDescent="0.2">
      <c r="A940" s="1">
        <v>71</v>
      </c>
      <c r="B940" s="1">
        <v>6</v>
      </c>
      <c r="C940" s="1" t="s">
        <v>713</v>
      </c>
      <c r="D940" s="1">
        <v>2</v>
      </c>
      <c r="P940" s="1">
        <v>0</v>
      </c>
      <c r="Q940" s="1">
        <v>0</v>
      </c>
      <c r="R940" s="1">
        <v>0</v>
      </c>
      <c r="S940" s="1">
        <v>2</v>
      </c>
      <c r="T940" s="1">
        <v>0</v>
      </c>
      <c r="U940" s="1">
        <v>0</v>
      </c>
      <c r="V940" s="1">
        <v>1</v>
      </c>
      <c r="W940" s="1">
        <v>0</v>
      </c>
      <c r="X940" s="1">
        <v>1</v>
      </c>
      <c r="Y940" s="1">
        <v>2</v>
      </c>
      <c r="Z940" s="1" t="s">
        <v>674</v>
      </c>
      <c r="AA940" s="1" t="s">
        <v>675</v>
      </c>
      <c r="AB940" s="1" t="s">
        <v>92</v>
      </c>
      <c r="AC940" s="1" t="s">
        <v>19</v>
      </c>
      <c r="AD940" s="1">
        <v>14</v>
      </c>
      <c r="AE940" s="1">
        <v>61</v>
      </c>
      <c r="AF940" s="1">
        <v>10</v>
      </c>
      <c r="AG940" s="1">
        <v>26</v>
      </c>
      <c r="AH940" s="1" t="s">
        <v>760</v>
      </c>
      <c r="AI940" s="1" t="s">
        <v>281</v>
      </c>
      <c r="AJ940" s="1">
        <v>6</v>
      </c>
      <c r="AK940" s="1" t="s">
        <v>761</v>
      </c>
      <c r="AL940" s="1" t="s">
        <v>762</v>
      </c>
      <c r="AM940" s="1">
        <v>14</v>
      </c>
      <c r="AN940" s="5" t="s">
        <v>123</v>
      </c>
      <c r="AO940" s="6">
        <v>0</v>
      </c>
      <c r="AP940" s="1" t="s">
        <v>667</v>
      </c>
      <c r="AQ940" s="1" t="s">
        <v>676</v>
      </c>
      <c r="AS940" s="1" t="s">
        <v>677</v>
      </c>
      <c r="AT940" s="1" t="s">
        <v>678</v>
      </c>
      <c r="AW940" s="1" t="s">
        <v>679</v>
      </c>
      <c r="AX940" s="1" t="s">
        <v>680</v>
      </c>
      <c r="BC940" s="1" t="s">
        <v>681</v>
      </c>
      <c r="BD940" s="1" t="s">
        <v>682</v>
      </c>
      <c r="BE940" s="1" t="s">
        <v>680</v>
      </c>
      <c r="BG940" s="1" t="s">
        <v>683</v>
      </c>
      <c r="BH940" s="2">
        <v>41701</v>
      </c>
      <c r="BI940" s="1">
        <v>0</v>
      </c>
      <c r="BJ940" s="1">
        <v>0</v>
      </c>
      <c r="BK940" s="1">
        <v>7</v>
      </c>
      <c r="BL940" s="1">
        <v>6</v>
      </c>
      <c r="BM940" s="1" t="s">
        <v>713</v>
      </c>
      <c r="BN940" s="1" t="s">
        <v>123</v>
      </c>
      <c r="BO940" s="1">
        <v>0</v>
      </c>
      <c r="BP940" s="1">
        <v>1</v>
      </c>
      <c r="BQ940" s="1">
        <v>0</v>
      </c>
      <c r="BR940" s="1">
        <v>0</v>
      </c>
      <c r="BS940" s="1">
        <v>9704</v>
      </c>
      <c r="BT940" s="1" t="s">
        <v>763</v>
      </c>
      <c r="BU940" s="1">
        <v>1</v>
      </c>
      <c r="BV940" s="1">
        <v>9</v>
      </c>
      <c r="BW940" s="1">
        <v>0.111111111</v>
      </c>
      <c r="BX940" s="1">
        <v>0</v>
      </c>
      <c r="BY940" s="1">
        <v>0.111111111</v>
      </c>
      <c r="BZ940" s="1">
        <v>0.33333333300000001</v>
      </c>
      <c r="CA940" s="1">
        <v>0.222222222</v>
      </c>
      <c r="CB940" s="1">
        <v>0.55555555599999995</v>
      </c>
      <c r="CC940" s="1">
        <v>1</v>
      </c>
      <c r="CD940" s="1">
        <v>0</v>
      </c>
      <c r="CE940" s="1">
        <v>1</v>
      </c>
      <c r="CF940" s="1">
        <v>2</v>
      </c>
      <c r="CG940" s="1">
        <v>3</v>
      </c>
      <c r="CH940" s="1">
        <v>5</v>
      </c>
      <c r="CI940" s="1">
        <v>-6</v>
      </c>
      <c r="CJ940" s="1">
        <v>-6</v>
      </c>
      <c r="CK940" s="1">
        <v>-0.66666666699999999</v>
      </c>
    </row>
    <row r="941" spans="1:89" x14ac:dyDescent="0.2">
      <c r="A941" s="1">
        <v>71</v>
      </c>
      <c r="B941" s="1">
        <v>6</v>
      </c>
      <c r="C941" s="1" t="s">
        <v>713</v>
      </c>
      <c r="D941" s="1">
        <v>3</v>
      </c>
      <c r="P941" s="1">
        <v>0</v>
      </c>
      <c r="Q941" s="1">
        <v>0</v>
      </c>
      <c r="R941" s="1">
        <v>0</v>
      </c>
      <c r="S941" s="1">
        <v>2</v>
      </c>
      <c r="T941" s="1">
        <v>0</v>
      </c>
      <c r="U941" s="1">
        <v>0</v>
      </c>
      <c r="V941" s="1">
        <v>1</v>
      </c>
      <c r="W941" s="1">
        <v>0</v>
      </c>
      <c r="X941" s="1">
        <v>1</v>
      </c>
      <c r="Y941" s="1">
        <v>3</v>
      </c>
      <c r="Z941" s="1" t="s">
        <v>684</v>
      </c>
      <c r="AA941" s="1" t="s">
        <v>685</v>
      </c>
      <c r="AB941" s="1" t="s">
        <v>92</v>
      </c>
      <c r="AC941" s="1" t="s">
        <v>221</v>
      </c>
      <c r="AD941" s="1">
        <v>14</v>
      </c>
      <c r="AE941" s="1">
        <v>61</v>
      </c>
      <c r="AF941" s="1">
        <v>10</v>
      </c>
      <c r="AG941" s="1">
        <v>26</v>
      </c>
      <c r="AH941" s="1" t="s">
        <v>760</v>
      </c>
      <c r="AI941" s="1" t="s">
        <v>281</v>
      </c>
      <c r="AJ941" s="1">
        <v>6</v>
      </c>
      <c r="AK941" s="1" t="s">
        <v>761</v>
      </c>
      <c r="AL941" s="1" t="s">
        <v>762</v>
      </c>
      <c r="AM941" s="1">
        <v>14</v>
      </c>
      <c r="AN941" s="5" t="s">
        <v>107</v>
      </c>
      <c r="AO941" s="6">
        <v>0</v>
      </c>
      <c r="AP941" s="1" t="s">
        <v>667</v>
      </c>
      <c r="AQ941" s="1" t="s">
        <v>685</v>
      </c>
      <c r="AS941" s="1" t="s">
        <v>686</v>
      </c>
      <c r="AT941" s="1" t="s">
        <v>687</v>
      </c>
      <c r="AU941" s="1" t="s">
        <v>661</v>
      </c>
      <c r="AW941" s="1" t="s">
        <v>688</v>
      </c>
      <c r="AX941" s="1" t="s">
        <v>670</v>
      </c>
      <c r="BC941" s="1" t="s">
        <v>689</v>
      </c>
      <c r="BD941" s="1" t="s">
        <v>690</v>
      </c>
      <c r="BE941" s="1" t="s">
        <v>670</v>
      </c>
      <c r="BH941" s="2">
        <v>41708</v>
      </c>
      <c r="BI941" s="1">
        <v>0</v>
      </c>
      <c r="BJ941" s="1">
        <v>0</v>
      </c>
      <c r="BK941" s="1">
        <v>12</v>
      </c>
      <c r="BL941" s="1">
        <v>6</v>
      </c>
      <c r="BM941" s="1" t="s">
        <v>713</v>
      </c>
      <c r="BN941" s="1" t="s">
        <v>97</v>
      </c>
      <c r="BO941" s="1">
        <v>0</v>
      </c>
      <c r="BP941" s="1">
        <v>1</v>
      </c>
      <c r="BQ941" s="1">
        <v>0</v>
      </c>
      <c r="BR941" s="1">
        <v>0</v>
      </c>
      <c r="BS941" s="1">
        <v>9704</v>
      </c>
      <c r="BT941" s="1" t="s">
        <v>763</v>
      </c>
      <c r="BU941" s="1">
        <v>1</v>
      </c>
      <c r="BV941" s="1">
        <v>9</v>
      </c>
      <c r="BW941" s="1">
        <v>0.111111111</v>
      </c>
      <c r="BX941" s="1">
        <v>0</v>
      </c>
      <c r="BY941" s="1">
        <v>0.111111111</v>
      </c>
      <c r="BZ941" s="1">
        <v>0.33333333300000001</v>
      </c>
      <c r="CA941" s="1">
        <v>0.222222222</v>
      </c>
      <c r="CB941" s="1">
        <v>0.55555555599999995</v>
      </c>
      <c r="CC941" s="1">
        <v>1</v>
      </c>
      <c r="CD941" s="1">
        <v>0</v>
      </c>
      <c r="CE941" s="1">
        <v>1</v>
      </c>
      <c r="CF941" s="1">
        <v>2</v>
      </c>
      <c r="CG941" s="1">
        <v>3</v>
      </c>
      <c r="CH941" s="1">
        <v>5</v>
      </c>
      <c r="CI941" s="1">
        <v>-6</v>
      </c>
      <c r="CJ941" s="1">
        <v>-6</v>
      </c>
      <c r="CK941" s="1">
        <v>-0.66666666699999999</v>
      </c>
    </row>
    <row r="942" spans="1:89" x14ac:dyDescent="0.2">
      <c r="A942" s="1">
        <v>71</v>
      </c>
      <c r="B942" s="1">
        <v>6</v>
      </c>
      <c r="C942" s="1" t="s">
        <v>713</v>
      </c>
      <c r="D942" s="1">
        <v>4</v>
      </c>
      <c r="P942" s="1">
        <v>0</v>
      </c>
      <c r="Q942" s="1">
        <v>0</v>
      </c>
      <c r="R942" s="1">
        <v>0</v>
      </c>
      <c r="S942" s="1">
        <v>2</v>
      </c>
      <c r="T942" s="1">
        <v>0</v>
      </c>
      <c r="U942" s="1">
        <v>0</v>
      </c>
      <c r="V942" s="1">
        <v>1</v>
      </c>
      <c r="W942" s="1">
        <v>0</v>
      </c>
      <c r="X942" s="1">
        <v>1</v>
      </c>
      <c r="Y942" s="1">
        <v>4</v>
      </c>
      <c r="Z942" s="1" t="s">
        <v>691</v>
      </c>
      <c r="AA942" s="1" t="s">
        <v>692</v>
      </c>
      <c r="AB942" s="1" t="s">
        <v>92</v>
      </c>
      <c r="AC942" s="1" t="s">
        <v>693</v>
      </c>
      <c r="AD942" s="1">
        <v>14</v>
      </c>
      <c r="AE942" s="1">
        <v>61</v>
      </c>
      <c r="AF942" s="1">
        <v>10</v>
      </c>
      <c r="AG942" s="1">
        <v>26</v>
      </c>
      <c r="AH942" s="1" t="s">
        <v>760</v>
      </c>
      <c r="AI942" s="1" t="s">
        <v>281</v>
      </c>
      <c r="AJ942" s="1">
        <v>6</v>
      </c>
      <c r="AK942" s="1" t="s">
        <v>761</v>
      </c>
      <c r="AL942" s="1" t="s">
        <v>762</v>
      </c>
      <c r="AM942" s="1">
        <v>14</v>
      </c>
      <c r="AN942" s="5" t="s">
        <v>97</v>
      </c>
      <c r="AO942" s="6">
        <v>0</v>
      </c>
      <c r="AP942" s="1" t="s">
        <v>667</v>
      </c>
      <c r="AQ942" s="1" t="s">
        <v>692</v>
      </c>
      <c r="AS942" s="1" t="s">
        <v>694</v>
      </c>
      <c r="AT942" s="1" t="s">
        <v>661</v>
      </c>
      <c r="AU942" s="1" t="s">
        <v>695</v>
      </c>
      <c r="AW942" s="1" t="s">
        <v>688</v>
      </c>
      <c r="AX942" s="1" t="s">
        <v>678</v>
      </c>
      <c r="BC942" s="1" t="s">
        <v>696</v>
      </c>
      <c r="BD942" s="1" t="s">
        <v>697</v>
      </c>
      <c r="BE942" s="1" t="s">
        <v>688</v>
      </c>
      <c r="BH942" s="2">
        <v>41715</v>
      </c>
      <c r="BI942" s="1">
        <v>0</v>
      </c>
      <c r="BJ942" s="1">
        <v>0</v>
      </c>
      <c r="BK942" s="1">
        <v>11</v>
      </c>
      <c r="BL942" s="1">
        <v>6</v>
      </c>
      <c r="BM942" s="1" t="s">
        <v>713</v>
      </c>
      <c r="BN942" s="1" t="s">
        <v>97</v>
      </c>
      <c r="BO942" s="1">
        <v>0</v>
      </c>
      <c r="BP942" s="1">
        <v>1</v>
      </c>
      <c r="BQ942" s="1">
        <v>0</v>
      </c>
      <c r="BR942" s="1">
        <v>0</v>
      </c>
      <c r="BS942" s="1">
        <v>9704</v>
      </c>
      <c r="BT942" s="1" t="s">
        <v>763</v>
      </c>
      <c r="BU942" s="1">
        <v>1</v>
      </c>
      <c r="BV942" s="1">
        <v>9</v>
      </c>
      <c r="BW942" s="1">
        <v>0.111111111</v>
      </c>
      <c r="BX942" s="1">
        <v>0</v>
      </c>
      <c r="BY942" s="1">
        <v>0.111111111</v>
      </c>
      <c r="BZ942" s="1">
        <v>0.33333333300000001</v>
      </c>
      <c r="CA942" s="1">
        <v>0.222222222</v>
      </c>
      <c r="CB942" s="1">
        <v>0.55555555599999995</v>
      </c>
      <c r="CC942" s="1">
        <v>1</v>
      </c>
      <c r="CD942" s="1">
        <v>0</v>
      </c>
      <c r="CE942" s="1">
        <v>1</v>
      </c>
      <c r="CF942" s="1">
        <v>2</v>
      </c>
      <c r="CG942" s="1">
        <v>3</v>
      </c>
      <c r="CH942" s="1">
        <v>5</v>
      </c>
      <c r="CI942" s="1">
        <v>-6</v>
      </c>
      <c r="CJ942" s="1">
        <v>-6</v>
      </c>
      <c r="CK942" s="1">
        <v>-0.66666666699999999</v>
      </c>
    </row>
    <row r="943" spans="1:89" x14ac:dyDescent="0.2">
      <c r="A943" s="1">
        <v>71</v>
      </c>
      <c r="B943" s="1">
        <v>6</v>
      </c>
      <c r="C943" s="1" t="s">
        <v>713</v>
      </c>
      <c r="D943" s="1">
        <v>5</v>
      </c>
      <c r="P943" s="1">
        <v>0</v>
      </c>
      <c r="Q943" s="1">
        <v>0</v>
      </c>
      <c r="R943" s="1">
        <v>0</v>
      </c>
      <c r="S943" s="1">
        <v>2</v>
      </c>
      <c r="T943" s="1">
        <v>0</v>
      </c>
      <c r="U943" s="1">
        <v>0</v>
      </c>
      <c r="V943" s="1">
        <v>1</v>
      </c>
      <c r="W943" s="1">
        <v>0</v>
      </c>
      <c r="X943" s="1">
        <v>1</v>
      </c>
      <c r="Y943" s="1">
        <v>5</v>
      </c>
      <c r="Z943" s="1" t="s">
        <v>698</v>
      </c>
      <c r="AA943" s="1" t="s">
        <v>230</v>
      </c>
      <c r="AB943" s="1" t="s">
        <v>92</v>
      </c>
      <c r="AC943" s="1" t="s">
        <v>230</v>
      </c>
      <c r="AD943" s="1">
        <v>14</v>
      </c>
      <c r="AE943" s="1">
        <v>61</v>
      </c>
      <c r="AF943" s="1">
        <v>10</v>
      </c>
      <c r="AG943" s="1">
        <v>26</v>
      </c>
      <c r="AH943" s="1" t="s">
        <v>760</v>
      </c>
      <c r="AI943" s="1" t="s">
        <v>281</v>
      </c>
      <c r="AJ943" s="1">
        <v>6</v>
      </c>
      <c r="AK943" s="1" t="s">
        <v>761</v>
      </c>
      <c r="AL943" s="1" t="s">
        <v>762</v>
      </c>
      <c r="AM943" s="1">
        <v>14</v>
      </c>
      <c r="AN943" s="5" t="s">
        <v>97</v>
      </c>
      <c r="AO943" s="6">
        <v>0</v>
      </c>
      <c r="AP943" s="1" t="s">
        <v>667</v>
      </c>
      <c r="AQ943" s="1" t="s">
        <v>230</v>
      </c>
      <c r="AW943" s="1" t="s">
        <v>699</v>
      </c>
      <c r="AX943" s="1" t="s">
        <v>669</v>
      </c>
      <c r="BC943" s="1" t="s">
        <v>700</v>
      </c>
      <c r="BD943" s="1" t="s">
        <v>701</v>
      </c>
      <c r="BE943" s="1" t="s">
        <v>699</v>
      </c>
      <c r="BH943" s="2">
        <v>41722</v>
      </c>
      <c r="BI943" s="1">
        <v>0</v>
      </c>
      <c r="BJ943" s="1">
        <v>0</v>
      </c>
      <c r="BK943" s="1">
        <v>10</v>
      </c>
      <c r="BL943" s="1">
        <v>6</v>
      </c>
      <c r="BM943" s="1" t="s">
        <v>713</v>
      </c>
      <c r="BN943" s="1" t="s">
        <v>97</v>
      </c>
      <c r="BO943" s="1">
        <v>0</v>
      </c>
      <c r="BP943" s="1">
        <v>1</v>
      </c>
      <c r="BQ943" s="1">
        <v>0</v>
      </c>
      <c r="BR943" s="1">
        <v>0</v>
      </c>
      <c r="BS943" s="1">
        <v>9704</v>
      </c>
      <c r="BT943" s="1" t="s">
        <v>763</v>
      </c>
      <c r="BU943" s="1">
        <v>1</v>
      </c>
      <c r="BV943" s="1">
        <v>9</v>
      </c>
      <c r="BW943" s="1">
        <v>0.111111111</v>
      </c>
      <c r="BX943" s="1">
        <v>0</v>
      </c>
      <c r="BY943" s="1">
        <v>0.111111111</v>
      </c>
      <c r="BZ943" s="1">
        <v>0.33333333300000001</v>
      </c>
      <c r="CA943" s="1">
        <v>0.222222222</v>
      </c>
      <c r="CB943" s="1">
        <v>0.55555555599999995</v>
      </c>
      <c r="CC943" s="1">
        <v>1</v>
      </c>
      <c r="CD943" s="1">
        <v>0</v>
      </c>
      <c r="CE943" s="1">
        <v>1</v>
      </c>
      <c r="CF943" s="1">
        <v>2</v>
      </c>
      <c r="CG943" s="1">
        <v>3</v>
      </c>
      <c r="CH943" s="1">
        <v>5</v>
      </c>
      <c r="CI943" s="1">
        <v>-6</v>
      </c>
      <c r="CJ943" s="1">
        <v>-6</v>
      </c>
      <c r="CK943" s="1">
        <v>-0.66666666699999999</v>
      </c>
    </row>
    <row r="944" spans="1:89" x14ac:dyDescent="0.2">
      <c r="A944" s="1">
        <v>71</v>
      </c>
      <c r="B944" s="1">
        <v>6</v>
      </c>
      <c r="C944" s="1" t="s">
        <v>713</v>
      </c>
      <c r="D944" s="1">
        <v>6</v>
      </c>
      <c r="P944" s="1">
        <v>0</v>
      </c>
      <c r="Q944" s="1">
        <v>0</v>
      </c>
      <c r="R944" s="1">
        <v>0</v>
      </c>
      <c r="S944" s="1">
        <v>2</v>
      </c>
      <c r="T944" s="1">
        <v>0</v>
      </c>
      <c r="U944" s="1">
        <v>0</v>
      </c>
      <c r="V944" s="1">
        <v>1</v>
      </c>
      <c r="W944" s="1">
        <v>0</v>
      </c>
      <c r="X944" s="1">
        <v>1</v>
      </c>
      <c r="Y944" s="1">
        <v>6</v>
      </c>
      <c r="Z944" s="1" t="s">
        <v>702</v>
      </c>
      <c r="AA944" s="1" t="s">
        <v>703</v>
      </c>
      <c r="AB944" s="1" t="s">
        <v>92</v>
      </c>
      <c r="AC944" s="1" t="s">
        <v>21</v>
      </c>
      <c r="AD944" s="1">
        <v>14</v>
      </c>
      <c r="AE944" s="1">
        <v>61</v>
      </c>
      <c r="AF944" s="1">
        <v>10</v>
      </c>
      <c r="AG944" s="1">
        <v>26</v>
      </c>
      <c r="AH944" s="1" t="s">
        <v>760</v>
      </c>
      <c r="AI944" s="1" t="s">
        <v>281</v>
      </c>
      <c r="AJ944" s="1">
        <v>6</v>
      </c>
      <c r="AK944" s="1" t="s">
        <v>761</v>
      </c>
      <c r="AL944" s="1" t="s">
        <v>762</v>
      </c>
      <c r="AM944" s="1">
        <v>14</v>
      </c>
      <c r="AN944" s="5" t="s">
        <v>107</v>
      </c>
      <c r="AO944" s="6">
        <v>0</v>
      </c>
      <c r="AP944" s="1" t="s">
        <v>667</v>
      </c>
      <c r="AQ944" s="1" t="s">
        <v>703</v>
      </c>
      <c r="AS944" s="1" t="s">
        <v>251</v>
      </c>
      <c r="AT944" s="1" t="s">
        <v>679</v>
      </c>
      <c r="AW944" s="1" t="s">
        <v>687</v>
      </c>
      <c r="AX944" s="1" t="s">
        <v>678</v>
      </c>
      <c r="BC944" s="1" t="s">
        <v>704</v>
      </c>
      <c r="BD944" s="1" t="s">
        <v>705</v>
      </c>
      <c r="BE944" s="1" t="s">
        <v>687</v>
      </c>
      <c r="BH944" s="2">
        <v>41729</v>
      </c>
      <c r="BI944" s="1">
        <v>0</v>
      </c>
      <c r="BJ944" s="1">
        <v>0</v>
      </c>
      <c r="BK944" s="1">
        <v>9</v>
      </c>
      <c r="BL944" s="1">
        <v>6</v>
      </c>
      <c r="BM944" s="1" t="s">
        <v>713</v>
      </c>
      <c r="BN944" s="1" t="s">
        <v>107</v>
      </c>
      <c r="BO944" s="1">
        <v>0</v>
      </c>
      <c r="BP944" s="1">
        <v>1</v>
      </c>
      <c r="BQ944" s="1">
        <v>0</v>
      </c>
      <c r="BR944" s="1">
        <v>0</v>
      </c>
      <c r="BS944" s="1">
        <v>9704</v>
      </c>
      <c r="BT944" s="1" t="s">
        <v>763</v>
      </c>
      <c r="BU944" s="1">
        <v>1</v>
      </c>
      <c r="BV944" s="1">
        <v>9</v>
      </c>
      <c r="BW944" s="1">
        <v>0.111111111</v>
      </c>
      <c r="BX944" s="1">
        <v>0</v>
      </c>
      <c r="BY944" s="1">
        <v>0.111111111</v>
      </c>
      <c r="BZ944" s="1">
        <v>0.33333333300000001</v>
      </c>
      <c r="CA944" s="1">
        <v>0.222222222</v>
      </c>
      <c r="CB944" s="1">
        <v>0.55555555599999995</v>
      </c>
      <c r="CC944" s="1">
        <v>1</v>
      </c>
      <c r="CD944" s="1">
        <v>0</v>
      </c>
      <c r="CE944" s="1">
        <v>1</v>
      </c>
      <c r="CF944" s="1">
        <v>2</v>
      </c>
      <c r="CG944" s="1">
        <v>3</v>
      </c>
      <c r="CH944" s="1">
        <v>5</v>
      </c>
      <c r="CI944" s="1">
        <v>-6</v>
      </c>
      <c r="CJ944" s="1">
        <v>-6</v>
      </c>
      <c r="CK944" s="1">
        <v>-0.66666666699999999</v>
      </c>
    </row>
    <row r="945" spans="1:89" x14ac:dyDescent="0.2">
      <c r="A945" s="1">
        <v>71</v>
      </c>
      <c r="B945" s="1">
        <v>6</v>
      </c>
      <c r="C945" s="1" t="s">
        <v>713</v>
      </c>
      <c r="D945" s="1">
        <v>7</v>
      </c>
      <c r="P945" s="1">
        <v>0</v>
      </c>
      <c r="Q945" s="1">
        <v>0</v>
      </c>
      <c r="R945" s="1">
        <v>0</v>
      </c>
      <c r="S945" s="1">
        <v>2</v>
      </c>
      <c r="T945" s="1">
        <v>0</v>
      </c>
      <c r="U945" s="1">
        <v>0</v>
      </c>
      <c r="V945" s="1">
        <v>1</v>
      </c>
      <c r="W945" s="1">
        <v>0</v>
      </c>
      <c r="X945" s="1">
        <v>1</v>
      </c>
      <c r="Y945" s="1">
        <v>7</v>
      </c>
      <c r="Z945" s="1" t="s">
        <v>706</v>
      </c>
      <c r="AA945" s="1" t="s">
        <v>707</v>
      </c>
      <c r="AB945" s="1" t="s">
        <v>92</v>
      </c>
      <c r="AC945" s="1" t="s">
        <v>122</v>
      </c>
      <c r="AD945" s="1">
        <v>14</v>
      </c>
      <c r="AE945" s="1">
        <v>61</v>
      </c>
      <c r="AF945" s="1">
        <v>10</v>
      </c>
      <c r="AG945" s="1">
        <v>26</v>
      </c>
      <c r="AH945" s="1" t="s">
        <v>760</v>
      </c>
      <c r="AI945" s="1" t="s">
        <v>281</v>
      </c>
      <c r="AJ945" s="1">
        <v>6</v>
      </c>
      <c r="AK945" s="1" t="s">
        <v>761</v>
      </c>
      <c r="AL945" s="1" t="s">
        <v>762</v>
      </c>
      <c r="AM945" s="1">
        <v>14</v>
      </c>
      <c r="AN945" s="5" t="s">
        <v>123</v>
      </c>
      <c r="AO945" s="6">
        <v>0</v>
      </c>
      <c r="AP945" s="1" t="s">
        <v>667</v>
      </c>
      <c r="AQ945" s="1" t="s">
        <v>707</v>
      </c>
      <c r="AS945" s="1" t="s">
        <v>708</v>
      </c>
      <c r="AT945" s="1" t="s">
        <v>669</v>
      </c>
      <c r="AW945" s="1" t="s">
        <v>695</v>
      </c>
      <c r="AX945" s="1" t="s">
        <v>679</v>
      </c>
      <c r="BC945" s="1" t="s">
        <v>709</v>
      </c>
      <c r="BD945" s="1" t="s">
        <v>710</v>
      </c>
      <c r="BH945" s="2">
        <v>41736</v>
      </c>
      <c r="BI945" s="1">
        <v>0</v>
      </c>
      <c r="BJ945" s="1">
        <v>0</v>
      </c>
      <c r="BK945" s="1">
        <v>8</v>
      </c>
      <c r="BL945" s="1">
        <v>6</v>
      </c>
      <c r="BM945" s="1" t="s">
        <v>713</v>
      </c>
      <c r="BN945" s="1" t="s">
        <v>123</v>
      </c>
      <c r="BO945" s="1">
        <v>0</v>
      </c>
      <c r="BP945" s="1">
        <v>1</v>
      </c>
      <c r="BQ945" s="1">
        <v>0</v>
      </c>
      <c r="BR945" s="1">
        <v>0</v>
      </c>
      <c r="BS945" s="1">
        <v>9704</v>
      </c>
      <c r="BT945" s="1" t="s">
        <v>763</v>
      </c>
      <c r="BU945" s="1">
        <v>1</v>
      </c>
      <c r="BV945" s="1">
        <v>9</v>
      </c>
      <c r="BW945" s="1">
        <v>0.111111111</v>
      </c>
      <c r="BX945" s="1">
        <v>0</v>
      </c>
      <c r="BY945" s="1">
        <v>0.111111111</v>
      </c>
      <c r="BZ945" s="1">
        <v>0.33333333300000001</v>
      </c>
      <c r="CA945" s="1">
        <v>0.222222222</v>
      </c>
      <c r="CB945" s="1">
        <v>0.55555555599999995</v>
      </c>
      <c r="CC945" s="1">
        <v>1</v>
      </c>
      <c r="CD945" s="1">
        <v>0</v>
      </c>
      <c r="CE945" s="1">
        <v>1</v>
      </c>
      <c r="CF945" s="1">
        <v>2</v>
      </c>
      <c r="CG945" s="1">
        <v>3</v>
      </c>
      <c r="CH945" s="1">
        <v>5</v>
      </c>
      <c r="CI945" s="1">
        <v>-6</v>
      </c>
      <c r="CJ945" s="1">
        <v>-6</v>
      </c>
      <c r="CK945" s="1">
        <v>-0.66666666699999999</v>
      </c>
    </row>
    <row r="946" spans="1:89" x14ac:dyDescent="0.2">
      <c r="A946" s="1">
        <v>71</v>
      </c>
      <c r="B946" s="1">
        <v>6</v>
      </c>
      <c r="C946" s="1" t="s">
        <v>713</v>
      </c>
      <c r="D946" s="1">
        <v>8</v>
      </c>
      <c r="P946" s="1">
        <v>0</v>
      </c>
      <c r="Q946" s="1">
        <v>0</v>
      </c>
      <c r="R946" s="1">
        <v>0</v>
      </c>
      <c r="S946" s="1">
        <v>2</v>
      </c>
      <c r="T946" s="1">
        <v>0</v>
      </c>
      <c r="U946" s="1">
        <v>0</v>
      </c>
      <c r="V946" s="1">
        <v>1</v>
      </c>
      <c r="W946" s="1">
        <v>0</v>
      </c>
      <c r="X946" s="1">
        <v>1</v>
      </c>
      <c r="Y946" s="1">
        <v>8</v>
      </c>
      <c r="Z946" s="1" t="s">
        <v>706</v>
      </c>
      <c r="AA946" s="1" t="s">
        <v>711</v>
      </c>
      <c r="AB946" s="1" t="s">
        <v>92</v>
      </c>
      <c r="AC946" s="1" t="s">
        <v>360</v>
      </c>
      <c r="AD946" s="1">
        <v>14</v>
      </c>
      <c r="AE946" s="1">
        <v>61</v>
      </c>
      <c r="AF946" s="1">
        <v>10</v>
      </c>
      <c r="AG946" s="1">
        <v>26</v>
      </c>
      <c r="AH946" s="1" t="s">
        <v>760</v>
      </c>
      <c r="AI946" s="1" t="s">
        <v>281</v>
      </c>
      <c r="AJ946" s="1">
        <v>6</v>
      </c>
      <c r="AK946" s="1" t="s">
        <v>761</v>
      </c>
      <c r="AL946" s="1" t="s">
        <v>762</v>
      </c>
      <c r="AM946" s="1">
        <v>14</v>
      </c>
      <c r="AN946" s="5" t="s">
        <v>116</v>
      </c>
      <c r="AO946" s="6">
        <v>0</v>
      </c>
      <c r="AP946" s="1" t="s">
        <v>667</v>
      </c>
      <c r="AQ946" s="1" t="s">
        <v>711</v>
      </c>
      <c r="AS946" s="1" t="s">
        <v>712</v>
      </c>
      <c r="AT946" s="1" t="s">
        <v>713</v>
      </c>
      <c r="AW946" s="1" t="s">
        <v>669</v>
      </c>
      <c r="AX946" s="1" t="s">
        <v>713</v>
      </c>
      <c r="BC946" s="1" t="s">
        <v>714</v>
      </c>
      <c r="BD946" s="1" t="s">
        <v>715</v>
      </c>
      <c r="BE946" s="1" t="s">
        <v>669</v>
      </c>
      <c r="BH946" s="2">
        <v>41736</v>
      </c>
      <c r="BI946" s="1">
        <v>0</v>
      </c>
      <c r="BJ946" s="1">
        <v>0</v>
      </c>
      <c r="BK946" s="1">
        <v>8</v>
      </c>
      <c r="BL946" s="1">
        <v>6</v>
      </c>
      <c r="BM946" s="1" t="s">
        <v>713</v>
      </c>
      <c r="BN946" s="1" t="s">
        <v>119</v>
      </c>
      <c r="BO946" s="1">
        <v>0</v>
      </c>
      <c r="BP946" s="1">
        <v>1</v>
      </c>
      <c r="BQ946" s="1">
        <v>1</v>
      </c>
      <c r="BR946" s="1">
        <v>0</v>
      </c>
      <c r="BS946" s="1">
        <v>9704</v>
      </c>
      <c r="BT946" s="1" t="s">
        <v>763</v>
      </c>
      <c r="BU946" s="1">
        <v>1</v>
      </c>
      <c r="BV946" s="1">
        <v>9</v>
      </c>
      <c r="BW946" s="1">
        <v>0.111111111</v>
      </c>
      <c r="BX946" s="1">
        <v>0</v>
      </c>
      <c r="BY946" s="1">
        <v>0.111111111</v>
      </c>
      <c r="BZ946" s="1">
        <v>0.33333333300000001</v>
      </c>
      <c r="CA946" s="1">
        <v>0.222222222</v>
      </c>
      <c r="CB946" s="1">
        <v>0.55555555599999995</v>
      </c>
      <c r="CC946" s="1">
        <v>1</v>
      </c>
      <c r="CD946" s="1">
        <v>0</v>
      </c>
      <c r="CE946" s="1">
        <v>1</v>
      </c>
      <c r="CF946" s="1">
        <v>2</v>
      </c>
      <c r="CG946" s="1">
        <v>3</v>
      </c>
      <c r="CH946" s="1">
        <v>5</v>
      </c>
      <c r="CI946" s="1">
        <v>-6</v>
      </c>
      <c r="CJ946" s="1">
        <v>-6</v>
      </c>
      <c r="CK946" s="1">
        <v>-0.66666666699999999</v>
      </c>
    </row>
    <row r="947" spans="1:89" x14ac:dyDescent="0.2">
      <c r="A947" s="1">
        <v>71</v>
      </c>
      <c r="B947" s="1">
        <v>6</v>
      </c>
      <c r="C947" s="1" t="s">
        <v>713</v>
      </c>
      <c r="D947" s="1">
        <v>9</v>
      </c>
      <c r="P947" s="1">
        <v>0</v>
      </c>
      <c r="Q947" s="1">
        <v>0</v>
      </c>
      <c r="R947" s="1">
        <v>0</v>
      </c>
      <c r="S947" s="1">
        <v>2</v>
      </c>
      <c r="T947" s="1">
        <v>0</v>
      </c>
      <c r="U947" s="1">
        <v>0</v>
      </c>
      <c r="V947" s="1">
        <v>1</v>
      </c>
      <c r="W947" s="1">
        <v>0</v>
      </c>
      <c r="X947" s="1">
        <v>1</v>
      </c>
      <c r="Y947" s="1">
        <v>9</v>
      </c>
      <c r="Z947" s="1" t="s">
        <v>716</v>
      </c>
      <c r="AA947" s="1" t="s">
        <v>717</v>
      </c>
      <c r="AB947" s="1" t="s">
        <v>92</v>
      </c>
      <c r="AC947" s="1" t="s">
        <v>115</v>
      </c>
      <c r="AD947" s="1">
        <v>14</v>
      </c>
      <c r="AE947" s="1">
        <v>61</v>
      </c>
      <c r="AF947" s="1">
        <v>10</v>
      </c>
      <c r="AG947" s="1">
        <v>26</v>
      </c>
      <c r="AH947" s="1" t="s">
        <v>760</v>
      </c>
      <c r="AI947" s="1" t="s">
        <v>281</v>
      </c>
      <c r="AJ947" s="1">
        <v>6</v>
      </c>
      <c r="AK947" s="1" t="s">
        <v>761</v>
      </c>
      <c r="AL947" s="1" t="s">
        <v>762</v>
      </c>
      <c r="AM947" s="1">
        <v>14</v>
      </c>
      <c r="AN947" s="5" t="s">
        <v>123</v>
      </c>
      <c r="AO947" s="6">
        <v>0</v>
      </c>
      <c r="AP947" s="1" t="s">
        <v>667</v>
      </c>
      <c r="AQ947" s="1" t="s">
        <v>717</v>
      </c>
      <c r="AS947" s="1" t="s">
        <v>718</v>
      </c>
      <c r="AT947" s="1" t="s">
        <v>695</v>
      </c>
      <c r="AW947" s="1" t="s">
        <v>661</v>
      </c>
      <c r="AX947" s="1" t="s">
        <v>678</v>
      </c>
      <c r="BC947" s="1" t="s">
        <v>719</v>
      </c>
      <c r="BD947" s="1" t="s">
        <v>720</v>
      </c>
      <c r="BE947" s="1" t="s">
        <v>678</v>
      </c>
      <c r="BH947" s="2">
        <v>41743</v>
      </c>
      <c r="BI947" s="1">
        <v>0</v>
      </c>
      <c r="BJ947" s="1">
        <v>0</v>
      </c>
      <c r="BK947" s="1">
        <v>7</v>
      </c>
      <c r="BL947" s="1">
        <v>6</v>
      </c>
      <c r="BM947" s="1" t="s">
        <v>713</v>
      </c>
      <c r="BN947" s="1" t="s">
        <v>123</v>
      </c>
      <c r="BO947" s="1">
        <v>0</v>
      </c>
      <c r="BP947" s="1">
        <v>1</v>
      </c>
      <c r="BQ947" s="1">
        <v>0</v>
      </c>
      <c r="BR947" s="1">
        <v>0</v>
      </c>
      <c r="BS947" s="1">
        <v>9704</v>
      </c>
      <c r="BT947" s="1" t="s">
        <v>763</v>
      </c>
      <c r="BU947" s="1">
        <v>1</v>
      </c>
      <c r="BV947" s="1">
        <v>9</v>
      </c>
      <c r="BW947" s="1">
        <v>0.111111111</v>
      </c>
      <c r="BX947" s="1">
        <v>0</v>
      </c>
      <c r="BY947" s="1">
        <v>0.111111111</v>
      </c>
      <c r="BZ947" s="1">
        <v>0.33333333300000001</v>
      </c>
      <c r="CA947" s="1">
        <v>0.222222222</v>
      </c>
      <c r="CB947" s="1">
        <v>0.55555555599999995</v>
      </c>
      <c r="CC947" s="1">
        <v>1</v>
      </c>
      <c r="CD947" s="1">
        <v>0</v>
      </c>
      <c r="CE947" s="1">
        <v>1</v>
      </c>
      <c r="CF947" s="1">
        <v>2</v>
      </c>
      <c r="CG947" s="1">
        <v>3</v>
      </c>
      <c r="CH947" s="1">
        <v>5</v>
      </c>
      <c r="CI947" s="1">
        <v>-6</v>
      </c>
      <c r="CJ947" s="1">
        <v>-6</v>
      </c>
      <c r="CK947" s="1">
        <v>-0.66666666699999999</v>
      </c>
    </row>
    <row r="948" spans="1:89" x14ac:dyDescent="0.2">
      <c r="A948" s="1">
        <v>71</v>
      </c>
      <c r="B948" s="1">
        <v>6</v>
      </c>
      <c r="C948" s="1" t="s">
        <v>713</v>
      </c>
      <c r="D948" s="1">
        <v>10</v>
      </c>
      <c r="P948" s="1">
        <v>0</v>
      </c>
      <c r="Q948" s="1">
        <v>0</v>
      </c>
      <c r="R948" s="1">
        <v>0</v>
      </c>
      <c r="S948" s="1">
        <v>2</v>
      </c>
      <c r="T948" s="1">
        <v>0</v>
      </c>
      <c r="U948" s="1">
        <v>0</v>
      </c>
      <c r="V948" s="1">
        <v>1</v>
      </c>
      <c r="W948" s="1">
        <v>0</v>
      </c>
      <c r="X948" s="1">
        <v>1</v>
      </c>
      <c r="Y948" s="1">
        <v>10</v>
      </c>
      <c r="Z948" s="1" t="s">
        <v>721</v>
      </c>
      <c r="AA948" s="1" t="s">
        <v>722</v>
      </c>
      <c r="AB948" s="1" t="s">
        <v>92</v>
      </c>
      <c r="AC948" s="1" t="s">
        <v>131</v>
      </c>
      <c r="AD948" s="1">
        <v>14</v>
      </c>
      <c r="AE948" s="1">
        <v>61</v>
      </c>
      <c r="AF948" s="1">
        <v>10</v>
      </c>
      <c r="AG948" s="1">
        <v>26</v>
      </c>
      <c r="AH948" s="1" t="s">
        <v>760</v>
      </c>
      <c r="AI948" s="1" t="s">
        <v>281</v>
      </c>
      <c r="AJ948" s="1">
        <v>6</v>
      </c>
      <c r="AK948" s="1" t="s">
        <v>761</v>
      </c>
      <c r="AL948" s="1" t="s">
        <v>762</v>
      </c>
      <c r="AM948" s="1">
        <v>14</v>
      </c>
      <c r="AN948" s="5" t="s">
        <v>139</v>
      </c>
      <c r="AO948" s="6">
        <v>1</v>
      </c>
      <c r="AP948" s="1" t="s">
        <v>667</v>
      </c>
      <c r="AQ948" s="1" t="s">
        <v>722</v>
      </c>
      <c r="AS948" s="1" t="s">
        <v>723</v>
      </c>
      <c r="AT948" s="1" t="s">
        <v>724</v>
      </c>
      <c r="AW948" s="1" t="s">
        <v>713</v>
      </c>
      <c r="AX948" s="1" t="s">
        <v>661</v>
      </c>
      <c r="BC948" s="1" t="s">
        <v>265</v>
      </c>
      <c r="BD948" s="1" t="s">
        <v>725</v>
      </c>
      <c r="BE948" s="1" t="s">
        <v>713</v>
      </c>
      <c r="BH948" s="2">
        <v>41750</v>
      </c>
      <c r="BI948" s="1">
        <v>0</v>
      </c>
      <c r="BJ948" s="1">
        <v>0</v>
      </c>
      <c r="BK948" s="1">
        <v>6</v>
      </c>
      <c r="BL948" s="1">
        <v>6</v>
      </c>
      <c r="BM948" s="1" t="s">
        <v>713</v>
      </c>
      <c r="BN948" s="1" t="s">
        <v>119</v>
      </c>
      <c r="BO948" s="1">
        <v>1</v>
      </c>
      <c r="BP948" s="1">
        <v>1</v>
      </c>
      <c r="BQ948" s="1">
        <v>0</v>
      </c>
      <c r="BR948" s="1">
        <v>0</v>
      </c>
      <c r="BS948" s="1">
        <v>9704</v>
      </c>
      <c r="BT948" s="1" t="s">
        <v>763</v>
      </c>
      <c r="BU948" s="1">
        <v>1</v>
      </c>
      <c r="BV948" s="1">
        <v>9</v>
      </c>
      <c r="BW948" s="1">
        <v>0.111111111</v>
      </c>
      <c r="BX948" s="1">
        <v>0</v>
      </c>
      <c r="BY948" s="1">
        <v>0.111111111</v>
      </c>
      <c r="BZ948" s="1">
        <v>0.33333333300000001</v>
      </c>
      <c r="CA948" s="1">
        <v>0.222222222</v>
      </c>
      <c r="CB948" s="1">
        <v>0.55555555599999995</v>
      </c>
      <c r="CC948" s="1">
        <v>1</v>
      </c>
      <c r="CD948" s="1">
        <v>0</v>
      </c>
      <c r="CE948" s="1">
        <v>1</v>
      </c>
      <c r="CF948" s="1">
        <v>2</v>
      </c>
      <c r="CG948" s="1">
        <v>3</v>
      </c>
      <c r="CH948" s="1">
        <v>5</v>
      </c>
      <c r="CI948" s="1">
        <v>-6</v>
      </c>
      <c r="CJ948" s="1">
        <v>-6</v>
      </c>
      <c r="CK948" s="1">
        <v>-0.66666666699999999</v>
      </c>
    </row>
    <row r="949" spans="1:89" x14ac:dyDescent="0.2">
      <c r="A949" s="1">
        <v>71</v>
      </c>
      <c r="B949" s="1">
        <v>6</v>
      </c>
      <c r="C949" s="1" t="s">
        <v>713</v>
      </c>
      <c r="D949" s="1">
        <v>11</v>
      </c>
      <c r="P949" s="1">
        <v>0</v>
      </c>
      <c r="Q949" s="1">
        <v>0</v>
      </c>
      <c r="R949" s="1">
        <v>0</v>
      </c>
      <c r="S949" s="1">
        <v>2</v>
      </c>
      <c r="T949" s="1">
        <v>0</v>
      </c>
      <c r="U949" s="1">
        <v>0</v>
      </c>
      <c r="V949" s="1">
        <v>1</v>
      </c>
      <c r="W949" s="1">
        <v>0</v>
      </c>
      <c r="X949" s="1">
        <v>1</v>
      </c>
      <c r="Y949" s="1">
        <v>11</v>
      </c>
      <c r="Z949" s="1" t="s">
        <v>726</v>
      </c>
      <c r="AA949" s="1" t="s">
        <v>727</v>
      </c>
      <c r="AB949" s="1" t="s">
        <v>92</v>
      </c>
      <c r="AC949" s="1" t="s">
        <v>138</v>
      </c>
      <c r="AD949" s="1">
        <v>14</v>
      </c>
      <c r="AE949" s="1">
        <v>61</v>
      </c>
      <c r="AF949" s="1">
        <v>10</v>
      </c>
      <c r="AG949" s="1">
        <v>26</v>
      </c>
      <c r="AH949" s="1" t="s">
        <v>760</v>
      </c>
      <c r="AI949" s="1" t="s">
        <v>281</v>
      </c>
      <c r="AJ949" s="1">
        <v>6</v>
      </c>
      <c r="AK949" s="1" t="s">
        <v>761</v>
      </c>
      <c r="AL949" s="1" t="s">
        <v>762</v>
      </c>
      <c r="AM949" s="1">
        <v>14</v>
      </c>
      <c r="AP949" s="1" t="s">
        <v>667</v>
      </c>
      <c r="AQ949" s="1" t="s">
        <v>727</v>
      </c>
      <c r="AS949" s="1" t="s">
        <v>497</v>
      </c>
      <c r="AT949" s="1" t="s">
        <v>695</v>
      </c>
      <c r="AW949" s="1" t="s">
        <v>695</v>
      </c>
      <c r="AX949" s="1" t="s">
        <v>679</v>
      </c>
      <c r="BC949" s="1" t="s">
        <v>728</v>
      </c>
      <c r="BD949" s="1" t="s">
        <v>729</v>
      </c>
      <c r="BE949" s="1" t="s">
        <v>695</v>
      </c>
      <c r="BG949" s="1" t="s">
        <v>730</v>
      </c>
      <c r="BH949" s="2">
        <v>41757</v>
      </c>
      <c r="BI949" s="1">
        <v>0</v>
      </c>
      <c r="BJ949" s="1">
        <v>0</v>
      </c>
      <c r="BK949" s="1">
        <v>5</v>
      </c>
      <c r="BL949" s="1">
        <v>6</v>
      </c>
      <c r="BM949" s="1" t="s">
        <v>713</v>
      </c>
      <c r="BN949" s="1" t="s">
        <v>152</v>
      </c>
      <c r="BO949" s="1" t="s">
        <v>152</v>
      </c>
      <c r="BP949" s="1">
        <v>0</v>
      </c>
      <c r="BQ949" s="1" t="s">
        <v>152</v>
      </c>
      <c r="BR949" s="1">
        <v>0</v>
      </c>
      <c r="BS949" s="1">
        <v>9704</v>
      </c>
      <c r="BT949" s="1" t="s">
        <v>763</v>
      </c>
      <c r="BU949" s="1">
        <v>1</v>
      </c>
      <c r="BV949" s="1">
        <v>9</v>
      </c>
      <c r="BW949" s="1">
        <v>0.111111111</v>
      </c>
      <c r="BX949" s="1">
        <v>0</v>
      </c>
      <c r="BY949" s="1">
        <v>0.111111111</v>
      </c>
      <c r="BZ949" s="1">
        <v>0.33333333300000001</v>
      </c>
      <c r="CA949" s="1">
        <v>0.222222222</v>
      </c>
      <c r="CB949" s="1">
        <v>0.55555555599999995</v>
      </c>
      <c r="CC949" s="1">
        <v>1</v>
      </c>
      <c r="CD949" s="1">
        <v>0</v>
      </c>
      <c r="CE949" s="1">
        <v>1</v>
      </c>
      <c r="CF949" s="1">
        <v>2</v>
      </c>
      <c r="CG949" s="1">
        <v>3</v>
      </c>
      <c r="CH949" s="1">
        <v>5</v>
      </c>
      <c r="CI949" s="1">
        <v>-6</v>
      </c>
      <c r="CJ949" s="1">
        <v>-6</v>
      </c>
      <c r="CK949" s="1">
        <v>-0.66666666699999999</v>
      </c>
    </row>
    <row r="950" spans="1:89" x14ac:dyDescent="0.2">
      <c r="A950" s="1">
        <v>71</v>
      </c>
      <c r="B950" s="1">
        <v>6</v>
      </c>
      <c r="C950" s="1" t="s">
        <v>713</v>
      </c>
      <c r="D950" s="1">
        <v>12</v>
      </c>
      <c r="P950" s="1">
        <v>0</v>
      </c>
      <c r="Q950" s="1">
        <v>0</v>
      </c>
      <c r="R950" s="1">
        <v>0</v>
      </c>
      <c r="S950" s="1">
        <v>2</v>
      </c>
      <c r="T950" s="1">
        <v>0</v>
      </c>
      <c r="U950" s="1">
        <v>0</v>
      </c>
      <c r="V950" s="1">
        <v>1</v>
      </c>
      <c r="W950" s="1">
        <v>0</v>
      </c>
      <c r="X950" s="1">
        <v>1</v>
      </c>
      <c r="Y950" s="1">
        <v>12</v>
      </c>
      <c r="Z950" s="1" t="s">
        <v>731</v>
      </c>
      <c r="AA950" s="1" t="s">
        <v>732</v>
      </c>
      <c r="AB950" s="1" t="s">
        <v>92</v>
      </c>
      <c r="AC950" s="1" t="s">
        <v>614</v>
      </c>
      <c r="AD950" s="1">
        <v>14</v>
      </c>
      <c r="AE950" s="1">
        <v>61</v>
      </c>
      <c r="AF950" s="1">
        <v>10</v>
      </c>
      <c r="AG950" s="1">
        <v>26</v>
      </c>
      <c r="AH950" s="1" t="s">
        <v>760</v>
      </c>
      <c r="AI950" s="1" t="s">
        <v>281</v>
      </c>
      <c r="AJ950" s="1">
        <v>6</v>
      </c>
      <c r="AK950" s="1" t="s">
        <v>761</v>
      </c>
      <c r="AL950" s="1" t="s">
        <v>762</v>
      </c>
      <c r="AM950" s="1">
        <v>14</v>
      </c>
      <c r="AP950" s="1" t="s">
        <v>667</v>
      </c>
      <c r="AQ950" s="1" t="s">
        <v>732</v>
      </c>
      <c r="BC950" s="1" t="s">
        <v>101</v>
      </c>
      <c r="BD950" s="1" t="s">
        <v>733</v>
      </c>
      <c r="BE950" s="1" t="s">
        <v>679</v>
      </c>
      <c r="BG950" s="1" t="s">
        <v>734</v>
      </c>
      <c r="BH950" s="2">
        <v>41764</v>
      </c>
      <c r="BI950" s="1">
        <v>0</v>
      </c>
      <c r="BJ950" s="1">
        <v>0</v>
      </c>
      <c r="BK950" s="1">
        <v>4</v>
      </c>
      <c r="BL950" s="1">
        <v>6</v>
      </c>
      <c r="BM950" s="1" t="s">
        <v>713</v>
      </c>
      <c r="BN950" s="1" t="s">
        <v>152</v>
      </c>
      <c r="BO950" s="1" t="s">
        <v>152</v>
      </c>
      <c r="BP950" s="1">
        <v>0</v>
      </c>
      <c r="BQ950" s="1" t="s">
        <v>152</v>
      </c>
      <c r="BR950" s="1">
        <v>1</v>
      </c>
      <c r="BS950" s="1">
        <v>9704</v>
      </c>
      <c r="BT950" s="1" t="s">
        <v>763</v>
      </c>
      <c r="BU950" s="1">
        <v>1</v>
      </c>
      <c r="BV950" s="1">
        <v>9</v>
      </c>
      <c r="BW950" s="1">
        <v>0.111111111</v>
      </c>
      <c r="BX950" s="1">
        <v>0</v>
      </c>
      <c r="BY950" s="1">
        <v>0.111111111</v>
      </c>
      <c r="BZ950" s="1">
        <v>0.33333333300000001</v>
      </c>
      <c r="CA950" s="1">
        <v>0.222222222</v>
      </c>
      <c r="CB950" s="1">
        <v>0.55555555599999995</v>
      </c>
      <c r="CC950" s="1">
        <v>1</v>
      </c>
      <c r="CD950" s="1">
        <v>0</v>
      </c>
      <c r="CE950" s="1">
        <v>1</v>
      </c>
      <c r="CF950" s="1">
        <v>2</v>
      </c>
      <c r="CG950" s="1">
        <v>3</v>
      </c>
      <c r="CH950" s="1">
        <v>5</v>
      </c>
      <c r="CI950" s="1">
        <v>-6</v>
      </c>
      <c r="CJ950" s="1">
        <v>-6</v>
      </c>
      <c r="CK950" s="1">
        <v>-0.66666666699999999</v>
      </c>
    </row>
    <row r="951" spans="1:89" x14ac:dyDescent="0.2">
      <c r="A951" s="1">
        <v>71</v>
      </c>
      <c r="B951" s="1">
        <v>6</v>
      </c>
      <c r="C951" s="1" t="s">
        <v>713</v>
      </c>
      <c r="D951" s="1">
        <v>13</v>
      </c>
      <c r="P951" s="1">
        <v>0</v>
      </c>
      <c r="Q951" s="1">
        <v>0</v>
      </c>
      <c r="R951" s="1">
        <v>0</v>
      </c>
      <c r="S951" s="1">
        <v>2</v>
      </c>
      <c r="T951" s="1">
        <v>0</v>
      </c>
      <c r="U951" s="1">
        <v>0</v>
      </c>
      <c r="V951" s="1">
        <v>1</v>
      </c>
      <c r="W951" s="1">
        <v>0</v>
      </c>
      <c r="X951" s="1">
        <v>1</v>
      </c>
      <c r="Y951" s="1">
        <v>13</v>
      </c>
      <c r="Z951" s="1" t="s">
        <v>735</v>
      </c>
      <c r="AA951" s="1" t="s">
        <v>736</v>
      </c>
      <c r="AB951" s="1" t="s">
        <v>146</v>
      </c>
      <c r="AD951" s="1">
        <v>14</v>
      </c>
      <c r="AE951" s="1">
        <v>61</v>
      </c>
      <c r="AF951" s="1">
        <v>10</v>
      </c>
      <c r="AG951" s="1">
        <v>26</v>
      </c>
      <c r="AH951" s="1" t="s">
        <v>760</v>
      </c>
      <c r="AI951" s="1" t="s">
        <v>281</v>
      </c>
      <c r="AJ951" s="1">
        <v>6</v>
      </c>
      <c r="AK951" s="1" t="s">
        <v>761</v>
      </c>
      <c r="AL951" s="1" t="s">
        <v>762</v>
      </c>
      <c r="AM951" s="1">
        <v>14</v>
      </c>
      <c r="AP951" s="1" t="s">
        <v>667</v>
      </c>
      <c r="AQ951" s="1" t="s">
        <v>616</v>
      </c>
      <c r="BH951" s="2">
        <v>41771</v>
      </c>
      <c r="BI951" s="1">
        <v>1</v>
      </c>
      <c r="BK951" s="1">
        <v>3</v>
      </c>
      <c r="BL951" s="1">
        <v>6</v>
      </c>
      <c r="BM951" s="1" t="s">
        <v>713</v>
      </c>
      <c r="BS951" s="1">
        <v>9704</v>
      </c>
      <c r="BT951" s="1" t="s">
        <v>763</v>
      </c>
      <c r="BU951" s="1">
        <v>1</v>
      </c>
      <c r="BV951" s="1">
        <v>9</v>
      </c>
      <c r="BW951" s="1">
        <v>0.111111111</v>
      </c>
      <c r="BX951" s="1">
        <v>0</v>
      </c>
      <c r="BY951" s="1">
        <v>0.111111111</v>
      </c>
      <c r="BZ951" s="1">
        <v>0.33333333300000001</v>
      </c>
      <c r="CA951" s="1">
        <v>0.222222222</v>
      </c>
      <c r="CB951" s="1">
        <v>0.55555555599999995</v>
      </c>
      <c r="CC951" s="1">
        <v>1</v>
      </c>
      <c r="CD951" s="1">
        <v>0</v>
      </c>
      <c r="CE951" s="1">
        <v>1</v>
      </c>
      <c r="CF951" s="1">
        <v>2</v>
      </c>
      <c r="CG951" s="1">
        <v>3</v>
      </c>
      <c r="CH951" s="1">
        <v>5</v>
      </c>
      <c r="CI951" s="1">
        <v>-6</v>
      </c>
      <c r="CJ951" s="1">
        <v>-6</v>
      </c>
      <c r="CK951" s="1">
        <v>-0.66666666699999999</v>
      </c>
    </row>
    <row r="952" spans="1:89" x14ac:dyDescent="0.2">
      <c r="A952" s="1">
        <v>71</v>
      </c>
      <c r="B952" s="1">
        <v>6</v>
      </c>
      <c r="C952" s="1" t="s">
        <v>713</v>
      </c>
      <c r="D952" s="1">
        <v>14</v>
      </c>
      <c r="P952" s="1">
        <v>0</v>
      </c>
      <c r="Q952" s="1">
        <v>0</v>
      </c>
      <c r="R952" s="1">
        <v>0</v>
      </c>
      <c r="S952" s="1">
        <v>2</v>
      </c>
      <c r="T952" s="1">
        <v>0</v>
      </c>
      <c r="U952" s="1">
        <v>0</v>
      </c>
      <c r="V952" s="1">
        <v>1</v>
      </c>
      <c r="W952" s="1">
        <v>0</v>
      </c>
      <c r="X952" s="1">
        <v>1</v>
      </c>
      <c r="Y952" s="1">
        <v>14</v>
      </c>
      <c r="Z952" s="1" t="s">
        <v>737</v>
      </c>
      <c r="AA952" s="1" t="s">
        <v>738</v>
      </c>
      <c r="AB952" s="1" t="s">
        <v>149</v>
      </c>
      <c r="AD952" s="1">
        <v>14</v>
      </c>
      <c r="AE952" s="1">
        <v>61</v>
      </c>
      <c r="AF952" s="1">
        <v>10</v>
      </c>
      <c r="AG952" s="1">
        <v>26</v>
      </c>
      <c r="AH952" s="1" t="s">
        <v>760</v>
      </c>
      <c r="AI952" s="1" t="s">
        <v>281</v>
      </c>
      <c r="AJ952" s="1">
        <v>6</v>
      </c>
      <c r="AK952" s="1" t="s">
        <v>761</v>
      </c>
      <c r="AL952" s="1" t="s">
        <v>762</v>
      </c>
      <c r="AM952" s="1">
        <v>14</v>
      </c>
      <c r="AN952" s="5" t="s">
        <v>155</v>
      </c>
      <c r="AP952" s="1" t="s">
        <v>667</v>
      </c>
      <c r="AQ952" s="1" t="s">
        <v>738</v>
      </c>
      <c r="BG952" s="1" t="s">
        <v>739</v>
      </c>
      <c r="BH952" s="2">
        <v>41778</v>
      </c>
      <c r="BI952" s="1">
        <v>0</v>
      </c>
      <c r="BJ952" s="1">
        <v>1</v>
      </c>
      <c r="BK952" s="1">
        <v>3</v>
      </c>
      <c r="BL952" s="1">
        <v>6</v>
      </c>
      <c r="BM952" s="1" t="s">
        <v>713</v>
      </c>
      <c r="BN952" s="1" t="s">
        <v>152</v>
      </c>
      <c r="BO952" s="1" t="s">
        <v>152</v>
      </c>
      <c r="BP952" s="1">
        <v>0</v>
      </c>
      <c r="BQ952" s="1" t="s">
        <v>152</v>
      </c>
      <c r="BR952" s="1">
        <v>0</v>
      </c>
      <c r="BS952" s="1">
        <v>9704</v>
      </c>
      <c r="BT952" s="1" t="s">
        <v>763</v>
      </c>
      <c r="BU952" s="1">
        <v>1</v>
      </c>
      <c r="BV952" s="1">
        <v>9</v>
      </c>
      <c r="BW952" s="1">
        <v>0.111111111</v>
      </c>
      <c r="BX952" s="1">
        <v>0</v>
      </c>
      <c r="BY952" s="1">
        <v>0.111111111</v>
      </c>
      <c r="BZ952" s="1">
        <v>0.33333333300000001</v>
      </c>
      <c r="CA952" s="1">
        <v>0.222222222</v>
      </c>
      <c r="CB952" s="1">
        <v>0.55555555599999995</v>
      </c>
      <c r="CC952" s="1">
        <v>1</v>
      </c>
      <c r="CD952" s="1">
        <v>0</v>
      </c>
      <c r="CE952" s="1">
        <v>1</v>
      </c>
      <c r="CF952" s="1">
        <v>2</v>
      </c>
      <c r="CG952" s="1">
        <v>3</v>
      </c>
      <c r="CH952" s="1">
        <v>5</v>
      </c>
      <c r="CI952" s="1">
        <v>-6</v>
      </c>
      <c r="CJ952" s="1">
        <v>-6</v>
      </c>
      <c r="CK952" s="1">
        <v>-0.66666666699999999</v>
      </c>
    </row>
    <row r="953" spans="1:89" x14ac:dyDescent="0.2">
      <c r="A953" s="1">
        <v>72</v>
      </c>
      <c r="B953" s="1">
        <v>6</v>
      </c>
      <c r="C953" s="1" t="s">
        <v>687</v>
      </c>
      <c r="D953" s="1">
        <v>1</v>
      </c>
      <c r="P953" s="1">
        <v>0</v>
      </c>
      <c r="Q953" s="1">
        <v>0</v>
      </c>
      <c r="R953" s="1">
        <v>0</v>
      </c>
      <c r="S953" s="1">
        <v>2</v>
      </c>
      <c r="T953" s="1">
        <v>1</v>
      </c>
      <c r="U953" s="1">
        <v>0</v>
      </c>
      <c r="V953" s="1">
        <v>0</v>
      </c>
      <c r="W953" s="1">
        <v>0</v>
      </c>
      <c r="X953" s="1">
        <v>0</v>
      </c>
      <c r="Y953" s="1">
        <v>1</v>
      </c>
      <c r="Z953" s="1" t="s">
        <v>662</v>
      </c>
      <c r="AA953" s="1" t="s">
        <v>663</v>
      </c>
      <c r="AB953" s="1" t="s">
        <v>92</v>
      </c>
      <c r="AC953" s="1" t="s">
        <v>19</v>
      </c>
      <c r="AD953" s="1">
        <v>14</v>
      </c>
      <c r="AE953" s="1">
        <v>61</v>
      </c>
      <c r="AF953" s="1">
        <v>11</v>
      </c>
      <c r="AG953" s="1">
        <v>25</v>
      </c>
      <c r="AH953" s="1" t="s">
        <v>285</v>
      </c>
      <c r="AI953" s="1" t="s">
        <v>285</v>
      </c>
      <c r="AJ953" s="1">
        <v>9</v>
      </c>
      <c r="AK953" s="1" t="s">
        <v>764</v>
      </c>
      <c r="AL953" s="1" t="s">
        <v>764</v>
      </c>
      <c r="AM953" s="1">
        <v>14</v>
      </c>
      <c r="AP953" s="1" t="s">
        <v>667</v>
      </c>
      <c r="AQ953" s="1" t="s">
        <v>663</v>
      </c>
      <c r="AS953" s="1" t="s">
        <v>668</v>
      </c>
      <c r="AT953" s="1" t="s">
        <v>669</v>
      </c>
      <c r="AW953" s="1" t="s">
        <v>670</v>
      </c>
      <c r="AX953" s="1" t="s">
        <v>671</v>
      </c>
      <c r="BC953" s="1" t="s">
        <v>464</v>
      </c>
      <c r="BD953" s="1" t="s">
        <v>672</v>
      </c>
      <c r="BE953" s="1" t="s">
        <v>671</v>
      </c>
      <c r="BH953" s="2">
        <v>41694</v>
      </c>
      <c r="BI953" s="1">
        <v>0</v>
      </c>
      <c r="BJ953" s="1">
        <v>0</v>
      </c>
      <c r="BK953" s="1">
        <v>7</v>
      </c>
      <c r="BL953" s="1">
        <v>9</v>
      </c>
      <c r="BM953" s="1" t="s">
        <v>687</v>
      </c>
      <c r="BN953" s="1" t="s">
        <v>152</v>
      </c>
      <c r="BO953" s="1" t="s">
        <v>152</v>
      </c>
      <c r="BP953" s="1">
        <v>0</v>
      </c>
      <c r="BQ953" s="1" t="s">
        <v>152</v>
      </c>
      <c r="BR953" s="1">
        <v>0</v>
      </c>
      <c r="BS953" s="1">
        <v>10035</v>
      </c>
      <c r="BT953" s="1" t="s">
        <v>286</v>
      </c>
      <c r="BU953" s="1">
        <v>1</v>
      </c>
      <c r="BV953" s="1">
        <v>5</v>
      </c>
      <c r="BW953" s="1">
        <v>0.2</v>
      </c>
      <c r="BX953" s="1">
        <v>0</v>
      </c>
      <c r="BY953" s="1">
        <v>0.2</v>
      </c>
      <c r="BZ953" s="1">
        <v>0.2</v>
      </c>
      <c r="CA953" s="1">
        <v>0.2</v>
      </c>
      <c r="CB953" s="1">
        <v>0.4</v>
      </c>
      <c r="CC953" s="1">
        <v>1</v>
      </c>
      <c r="CD953" s="1">
        <v>0</v>
      </c>
      <c r="CE953" s="1">
        <v>1</v>
      </c>
      <c r="CF953" s="1">
        <v>1</v>
      </c>
      <c r="CG953" s="1">
        <v>1</v>
      </c>
      <c r="CH953" s="1">
        <v>2</v>
      </c>
      <c r="CI953" s="1">
        <v>-2</v>
      </c>
      <c r="CJ953" s="1">
        <v>-2</v>
      </c>
      <c r="CK953" s="1">
        <v>-0.4</v>
      </c>
    </row>
    <row r="954" spans="1:89" x14ac:dyDescent="0.2">
      <c r="A954" s="1">
        <v>72</v>
      </c>
      <c r="B954" s="1">
        <v>6</v>
      </c>
      <c r="C954" s="1" t="s">
        <v>687</v>
      </c>
      <c r="D954" s="1">
        <v>2</v>
      </c>
      <c r="P954" s="1">
        <v>0</v>
      </c>
      <c r="Q954" s="1">
        <v>0</v>
      </c>
      <c r="R954" s="1">
        <v>0</v>
      </c>
      <c r="S954" s="1">
        <v>2</v>
      </c>
      <c r="T954" s="1">
        <v>1</v>
      </c>
      <c r="U954" s="1">
        <v>0</v>
      </c>
      <c r="V954" s="1">
        <v>0</v>
      </c>
      <c r="W954" s="1">
        <v>0</v>
      </c>
      <c r="X954" s="1">
        <v>0</v>
      </c>
      <c r="Y954" s="1">
        <v>2</v>
      </c>
      <c r="Z954" s="1" t="s">
        <v>674</v>
      </c>
      <c r="AA954" s="1" t="s">
        <v>675</v>
      </c>
      <c r="AB954" s="1" t="s">
        <v>92</v>
      </c>
      <c r="AC954" s="1" t="s">
        <v>19</v>
      </c>
      <c r="AD954" s="1">
        <v>14</v>
      </c>
      <c r="AE954" s="1">
        <v>61</v>
      </c>
      <c r="AF954" s="1">
        <v>11</v>
      </c>
      <c r="AG954" s="1">
        <v>25</v>
      </c>
      <c r="AH954" s="1" t="s">
        <v>285</v>
      </c>
      <c r="AI954" s="1" t="s">
        <v>285</v>
      </c>
      <c r="AJ954" s="1">
        <v>9</v>
      </c>
      <c r="AK954" s="1" t="s">
        <v>764</v>
      </c>
      <c r="AL954" s="1" t="s">
        <v>764</v>
      </c>
      <c r="AM954" s="1">
        <v>14</v>
      </c>
      <c r="AN954" s="5" t="s">
        <v>107</v>
      </c>
      <c r="AO954" s="6">
        <v>0</v>
      </c>
      <c r="AP954" s="1" t="s">
        <v>667</v>
      </c>
      <c r="AQ954" s="1" t="s">
        <v>676</v>
      </c>
      <c r="AS954" s="1" t="s">
        <v>677</v>
      </c>
      <c r="AT954" s="1" t="s">
        <v>678</v>
      </c>
      <c r="AW954" s="1" t="s">
        <v>679</v>
      </c>
      <c r="AX954" s="1" t="s">
        <v>680</v>
      </c>
      <c r="BC954" s="1" t="s">
        <v>681</v>
      </c>
      <c r="BD954" s="1" t="s">
        <v>682</v>
      </c>
      <c r="BE954" s="1" t="s">
        <v>680</v>
      </c>
      <c r="BG954" s="1" t="s">
        <v>683</v>
      </c>
      <c r="BH954" s="2">
        <v>41701</v>
      </c>
      <c r="BI954" s="1">
        <v>0</v>
      </c>
      <c r="BJ954" s="1">
        <v>0</v>
      </c>
      <c r="BK954" s="1">
        <v>7</v>
      </c>
      <c r="BL954" s="1">
        <v>9</v>
      </c>
      <c r="BM954" s="1" t="s">
        <v>687</v>
      </c>
      <c r="BN954" s="1" t="s">
        <v>107</v>
      </c>
      <c r="BO954" s="1">
        <v>0</v>
      </c>
      <c r="BP954" s="1">
        <v>1</v>
      </c>
      <c r="BQ954" s="1">
        <v>0</v>
      </c>
      <c r="BR954" s="1">
        <v>0</v>
      </c>
      <c r="BS954" s="1">
        <v>10035</v>
      </c>
      <c r="BT954" s="1" t="s">
        <v>286</v>
      </c>
      <c r="BU954" s="1">
        <v>1</v>
      </c>
      <c r="BV954" s="1">
        <v>5</v>
      </c>
      <c r="BW954" s="1">
        <v>0.2</v>
      </c>
      <c r="BX954" s="1">
        <v>0</v>
      </c>
      <c r="BY954" s="1">
        <v>0.2</v>
      </c>
      <c r="BZ954" s="1">
        <v>0.2</v>
      </c>
      <c r="CA954" s="1">
        <v>0.2</v>
      </c>
      <c r="CB954" s="1">
        <v>0.4</v>
      </c>
      <c r="CC954" s="1">
        <v>1</v>
      </c>
      <c r="CD954" s="1">
        <v>0</v>
      </c>
      <c r="CE954" s="1">
        <v>1</v>
      </c>
      <c r="CF954" s="1">
        <v>1</v>
      </c>
      <c r="CG954" s="1">
        <v>1</v>
      </c>
      <c r="CH954" s="1">
        <v>2</v>
      </c>
      <c r="CI954" s="1">
        <v>-2</v>
      </c>
      <c r="CJ954" s="1">
        <v>-2</v>
      </c>
      <c r="CK954" s="1">
        <v>-0.4</v>
      </c>
    </row>
    <row r="955" spans="1:89" x14ac:dyDescent="0.2">
      <c r="A955" s="1">
        <v>72</v>
      </c>
      <c r="B955" s="1">
        <v>6</v>
      </c>
      <c r="C955" s="1" t="s">
        <v>687</v>
      </c>
      <c r="D955" s="1">
        <v>3</v>
      </c>
      <c r="P955" s="1">
        <v>0</v>
      </c>
      <c r="Q955" s="1">
        <v>0</v>
      </c>
      <c r="R955" s="1">
        <v>0</v>
      </c>
      <c r="S955" s="1">
        <v>2</v>
      </c>
      <c r="T955" s="1">
        <v>1</v>
      </c>
      <c r="U955" s="1">
        <v>0</v>
      </c>
      <c r="V955" s="1">
        <v>0</v>
      </c>
      <c r="W955" s="1">
        <v>0</v>
      </c>
      <c r="X955" s="1">
        <v>0</v>
      </c>
      <c r="Y955" s="1">
        <v>3</v>
      </c>
      <c r="Z955" s="1" t="s">
        <v>684</v>
      </c>
      <c r="AA955" s="1" t="s">
        <v>685</v>
      </c>
      <c r="AB955" s="1" t="s">
        <v>92</v>
      </c>
      <c r="AC955" s="1" t="s">
        <v>221</v>
      </c>
      <c r="AD955" s="1">
        <v>14</v>
      </c>
      <c r="AE955" s="1">
        <v>61</v>
      </c>
      <c r="AF955" s="1">
        <v>11</v>
      </c>
      <c r="AG955" s="1">
        <v>25</v>
      </c>
      <c r="AH955" s="1" t="s">
        <v>285</v>
      </c>
      <c r="AI955" s="1" t="s">
        <v>285</v>
      </c>
      <c r="AJ955" s="1">
        <v>9</v>
      </c>
      <c r="AK955" s="1" t="s">
        <v>764</v>
      </c>
      <c r="AL955" s="1" t="s">
        <v>764</v>
      </c>
      <c r="AM955" s="1">
        <v>14</v>
      </c>
      <c r="AN955" s="5" t="s">
        <v>107</v>
      </c>
      <c r="AO955" s="6">
        <v>0</v>
      </c>
      <c r="AP955" s="1" t="s">
        <v>667</v>
      </c>
      <c r="AQ955" s="1" t="s">
        <v>685</v>
      </c>
      <c r="AS955" s="1" t="s">
        <v>686</v>
      </c>
      <c r="AT955" s="1" t="s">
        <v>687</v>
      </c>
      <c r="AU955" s="1" t="s">
        <v>661</v>
      </c>
      <c r="AW955" s="1" t="s">
        <v>688</v>
      </c>
      <c r="AX955" s="1" t="s">
        <v>670</v>
      </c>
      <c r="BC955" s="1" t="s">
        <v>689</v>
      </c>
      <c r="BD955" s="1" t="s">
        <v>690</v>
      </c>
      <c r="BE955" s="1" t="s">
        <v>670</v>
      </c>
      <c r="BH955" s="2">
        <v>41708</v>
      </c>
      <c r="BI955" s="1">
        <v>0</v>
      </c>
      <c r="BJ955" s="1">
        <v>0</v>
      </c>
      <c r="BK955" s="1">
        <v>12</v>
      </c>
      <c r="BL955" s="1">
        <v>9</v>
      </c>
      <c r="BM955" s="1" t="s">
        <v>687</v>
      </c>
      <c r="BN955" s="1" t="s">
        <v>97</v>
      </c>
      <c r="BO955" s="1">
        <v>0</v>
      </c>
      <c r="BP955" s="1">
        <v>1</v>
      </c>
      <c r="BQ955" s="1">
        <v>0</v>
      </c>
      <c r="BR955" s="1">
        <v>0</v>
      </c>
      <c r="BS955" s="1">
        <v>10035</v>
      </c>
      <c r="BT955" s="1" t="s">
        <v>286</v>
      </c>
      <c r="BU955" s="1">
        <v>1</v>
      </c>
      <c r="BV955" s="1">
        <v>5</v>
      </c>
      <c r="BW955" s="1">
        <v>0.2</v>
      </c>
      <c r="BX955" s="1">
        <v>0</v>
      </c>
      <c r="BY955" s="1">
        <v>0.2</v>
      </c>
      <c r="BZ955" s="1">
        <v>0.2</v>
      </c>
      <c r="CA955" s="1">
        <v>0.2</v>
      </c>
      <c r="CB955" s="1">
        <v>0.4</v>
      </c>
      <c r="CC955" s="1">
        <v>1</v>
      </c>
      <c r="CD955" s="1">
        <v>0</v>
      </c>
      <c r="CE955" s="1">
        <v>1</v>
      </c>
      <c r="CF955" s="1">
        <v>1</v>
      </c>
      <c r="CG955" s="1">
        <v>1</v>
      </c>
      <c r="CH955" s="1">
        <v>2</v>
      </c>
      <c r="CI955" s="1">
        <v>-2</v>
      </c>
      <c r="CJ955" s="1">
        <v>-2</v>
      </c>
      <c r="CK955" s="1">
        <v>-0.4</v>
      </c>
    </row>
    <row r="956" spans="1:89" x14ac:dyDescent="0.2">
      <c r="A956" s="1">
        <v>72</v>
      </c>
      <c r="B956" s="1">
        <v>6</v>
      </c>
      <c r="C956" s="1" t="s">
        <v>687</v>
      </c>
      <c r="D956" s="1">
        <v>4</v>
      </c>
      <c r="P956" s="1">
        <v>0</v>
      </c>
      <c r="Q956" s="1">
        <v>0</v>
      </c>
      <c r="R956" s="1">
        <v>0</v>
      </c>
      <c r="S956" s="1">
        <v>2</v>
      </c>
      <c r="T956" s="1">
        <v>1</v>
      </c>
      <c r="U956" s="1">
        <v>0</v>
      </c>
      <c r="V956" s="1">
        <v>0</v>
      </c>
      <c r="W956" s="1">
        <v>0</v>
      </c>
      <c r="X956" s="1">
        <v>0</v>
      </c>
      <c r="Y956" s="1">
        <v>4</v>
      </c>
      <c r="Z956" s="1" t="s">
        <v>691</v>
      </c>
      <c r="AA956" s="1" t="s">
        <v>692</v>
      </c>
      <c r="AB956" s="1" t="s">
        <v>92</v>
      </c>
      <c r="AC956" s="1" t="s">
        <v>693</v>
      </c>
      <c r="AD956" s="1">
        <v>14</v>
      </c>
      <c r="AE956" s="1">
        <v>61</v>
      </c>
      <c r="AF956" s="1">
        <v>11</v>
      </c>
      <c r="AG956" s="1">
        <v>25</v>
      </c>
      <c r="AH956" s="1" t="s">
        <v>285</v>
      </c>
      <c r="AI956" s="1" t="s">
        <v>285</v>
      </c>
      <c r="AJ956" s="1">
        <v>9</v>
      </c>
      <c r="AK956" s="1" t="s">
        <v>764</v>
      </c>
      <c r="AL956" s="1" t="s">
        <v>764</v>
      </c>
      <c r="AM956" s="1">
        <v>14</v>
      </c>
      <c r="AN956" s="5" t="s">
        <v>97</v>
      </c>
      <c r="AO956" s="6">
        <v>0</v>
      </c>
      <c r="AP956" s="1" t="s">
        <v>667</v>
      </c>
      <c r="AQ956" s="1" t="s">
        <v>692</v>
      </c>
      <c r="AS956" s="1" t="s">
        <v>694</v>
      </c>
      <c r="AT956" s="1" t="s">
        <v>661</v>
      </c>
      <c r="AU956" s="1" t="s">
        <v>695</v>
      </c>
      <c r="AW956" s="1" t="s">
        <v>688</v>
      </c>
      <c r="AX956" s="1" t="s">
        <v>678</v>
      </c>
      <c r="BC956" s="1" t="s">
        <v>696</v>
      </c>
      <c r="BD956" s="1" t="s">
        <v>697</v>
      </c>
      <c r="BE956" s="1" t="s">
        <v>688</v>
      </c>
      <c r="BH956" s="2">
        <v>41715</v>
      </c>
      <c r="BI956" s="1">
        <v>0</v>
      </c>
      <c r="BJ956" s="1">
        <v>0</v>
      </c>
      <c r="BK956" s="1">
        <v>11</v>
      </c>
      <c r="BL956" s="1">
        <v>9</v>
      </c>
      <c r="BM956" s="1" t="s">
        <v>687</v>
      </c>
      <c r="BN956" s="1" t="s">
        <v>97</v>
      </c>
      <c r="BO956" s="1">
        <v>0</v>
      </c>
      <c r="BP956" s="1">
        <v>1</v>
      </c>
      <c r="BQ956" s="1">
        <v>0</v>
      </c>
      <c r="BR956" s="1">
        <v>0</v>
      </c>
      <c r="BS956" s="1">
        <v>10035</v>
      </c>
      <c r="BT956" s="1" t="s">
        <v>286</v>
      </c>
      <c r="BU956" s="1">
        <v>1</v>
      </c>
      <c r="BV956" s="1">
        <v>5</v>
      </c>
      <c r="BW956" s="1">
        <v>0.2</v>
      </c>
      <c r="BX956" s="1">
        <v>0</v>
      </c>
      <c r="BY956" s="1">
        <v>0.2</v>
      </c>
      <c r="BZ956" s="1">
        <v>0.2</v>
      </c>
      <c r="CA956" s="1">
        <v>0.2</v>
      </c>
      <c r="CB956" s="1">
        <v>0.4</v>
      </c>
      <c r="CC956" s="1">
        <v>1</v>
      </c>
      <c r="CD956" s="1">
        <v>0</v>
      </c>
      <c r="CE956" s="1">
        <v>1</v>
      </c>
      <c r="CF956" s="1">
        <v>1</v>
      </c>
      <c r="CG956" s="1">
        <v>1</v>
      </c>
      <c r="CH956" s="1">
        <v>2</v>
      </c>
      <c r="CI956" s="1">
        <v>-2</v>
      </c>
      <c r="CJ956" s="1">
        <v>-2</v>
      </c>
      <c r="CK956" s="1">
        <v>-0.4</v>
      </c>
    </row>
    <row r="957" spans="1:89" x14ac:dyDescent="0.2">
      <c r="A957" s="1">
        <v>72</v>
      </c>
      <c r="B957" s="1">
        <v>6</v>
      </c>
      <c r="C957" s="1" t="s">
        <v>687</v>
      </c>
      <c r="D957" s="1">
        <v>5</v>
      </c>
      <c r="P957" s="1">
        <v>0</v>
      </c>
      <c r="Q957" s="1">
        <v>0</v>
      </c>
      <c r="R957" s="1">
        <v>0</v>
      </c>
      <c r="S957" s="1">
        <v>2</v>
      </c>
      <c r="T957" s="1">
        <v>1</v>
      </c>
      <c r="U957" s="1">
        <v>0</v>
      </c>
      <c r="V957" s="1">
        <v>0</v>
      </c>
      <c r="W957" s="1">
        <v>0</v>
      </c>
      <c r="X957" s="1">
        <v>0</v>
      </c>
      <c r="Y957" s="1">
        <v>5</v>
      </c>
      <c r="Z957" s="1" t="s">
        <v>698</v>
      </c>
      <c r="AA957" s="1" t="s">
        <v>230</v>
      </c>
      <c r="AB957" s="1" t="s">
        <v>92</v>
      </c>
      <c r="AC957" s="1" t="s">
        <v>230</v>
      </c>
      <c r="AD957" s="1">
        <v>14</v>
      </c>
      <c r="AE957" s="1">
        <v>61</v>
      </c>
      <c r="AF957" s="1">
        <v>11</v>
      </c>
      <c r="AG957" s="1">
        <v>25</v>
      </c>
      <c r="AH957" s="1" t="s">
        <v>285</v>
      </c>
      <c r="AI957" s="1" t="s">
        <v>285</v>
      </c>
      <c r="AJ957" s="1">
        <v>9</v>
      </c>
      <c r="AK957" s="1" t="s">
        <v>764</v>
      </c>
      <c r="AL957" s="1" t="s">
        <v>764</v>
      </c>
      <c r="AM957" s="1">
        <v>14</v>
      </c>
      <c r="AN957" s="5" t="s">
        <v>123</v>
      </c>
      <c r="AO957" s="6">
        <v>0</v>
      </c>
      <c r="AP957" s="1" t="s">
        <v>667</v>
      </c>
      <c r="AQ957" s="1" t="s">
        <v>230</v>
      </c>
      <c r="AW957" s="1" t="s">
        <v>699</v>
      </c>
      <c r="AX957" s="1" t="s">
        <v>669</v>
      </c>
      <c r="BC957" s="1" t="s">
        <v>700</v>
      </c>
      <c r="BD957" s="1" t="s">
        <v>701</v>
      </c>
      <c r="BE957" s="1" t="s">
        <v>699</v>
      </c>
      <c r="BH957" s="2">
        <v>41722</v>
      </c>
      <c r="BI957" s="1">
        <v>0</v>
      </c>
      <c r="BJ957" s="1">
        <v>0</v>
      </c>
      <c r="BK957" s="1">
        <v>10</v>
      </c>
      <c r="BL957" s="1">
        <v>9</v>
      </c>
      <c r="BM957" s="1" t="s">
        <v>687</v>
      </c>
      <c r="BN957" s="1" t="s">
        <v>123</v>
      </c>
      <c r="BO957" s="1">
        <v>0</v>
      </c>
      <c r="BP957" s="1">
        <v>1</v>
      </c>
      <c r="BQ957" s="1">
        <v>0</v>
      </c>
      <c r="BR957" s="1">
        <v>0</v>
      </c>
      <c r="BS957" s="1">
        <v>10035</v>
      </c>
      <c r="BT957" s="1" t="s">
        <v>286</v>
      </c>
      <c r="BU957" s="1">
        <v>1</v>
      </c>
      <c r="BV957" s="1">
        <v>5</v>
      </c>
      <c r="BW957" s="1">
        <v>0.2</v>
      </c>
      <c r="BX957" s="1">
        <v>0</v>
      </c>
      <c r="BY957" s="1">
        <v>0.2</v>
      </c>
      <c r="BZ957" s="1">
        <v>0.2</v>
      </c>
      <c r="CA957" s="1">
        <v>0.2</v>
      </c>
      <c r="CB957" s="1">
        <v>0.4</v>
      </c>
      <c r="CC957" s="1">
        <v>1</v>
      </c>
      <c r="CD957" s="1">
        <v>0</v>
      </c>
      <c r="CE957" s="1">
        <v>1</v>
      </c>
      <c r="CF957" s="1">
        <v>1</v>
      </c>
      <c r="CG957" s="1">
        <v>1</v>
      </c>
      <c r="CH957" s="1">
        <v>2</v>
      </c>
      <c r="CI957" s="1">
        <v>-2</v>
      </c>
      <c r="CJ957" s="1">
        <v>-2</v>
      </c>
      <c r="CK957" s="1">
        <v>-0.4</v>
      </c>
    </row>
    <row r="958" spans="1:89" x14ac:dyDescent="0.2">
      <c r="A958" s="1">
        <v>72</v>
      </c>
      <c r="B958" s="1">
        <v>6</v>
      </c>
      <c r="C958" s="1" t="s">
        <v>687</v>
      </c>
      <c r="D958" s="1">
        <v>6</v>
      </c>
      <c r="P958" s="1">
        <v>0</v>
      </c>
      <c r="Q958" s="1">
        <v>0</v>
      </c>
      <c r="R958" s="1">
        <v>0</v>
      </c>
      <c r="S958" s="1">
        <v>2</v>
      </c>
      <c r="T958" s="1">
        <v>1</v>
      </c>
      <c r="U958" s="1">
        <v>0</v>
      </c>
      <c r="V958" s="1">
        <v>0</v>
      </c>
      <c r="W958" s="1">
        <v>0</v>
      </c>
      <c r="X958" s="1">
        <v>0</v>
      </c>
      <c r="Y958" s="1">
        <v>6</v>
      </c>
      <c r="Z958" s="1" t="s">
        <v>702</v>
      </c>
      <c r="AA958" s="1" t="s">
        <v>703</v>
      </c>
      <c r="AB958" s="1" t="s">
        <v>92</v>
      </c>
      <c r="AC958" s="1" t="s">
        <v>21</v>
      </c>
      <c r="AD958" s="1">
        <v>14</v>
      </c>
      <c r="AE958" s="1">
        <v>61</v>
      </c>
      <c r="AF958" s="1">
        <v>11</v>
      </c>
      <c r="AG958" s="1">
        <v>25</v>
      </c>
      <c r="AH958" s="1" t="s">
        <v>285</v>
      </c>
      <c r="AI958" s="1" t="s">
        <v>285</v>
      </c>
      <c r="AJ958" s="1">
        <v>9</v>
      </c>
      <c r="AK958" s="1" t="s">
        <v>764</v>
      </c>
      <c r="AL958" s="1" t="s">
        <v>764</v>
      </c>
      <c r="AM958" s="1">
        <v>14</v>
      </c>
      <c r="AN958" s="5" t="s">
        <v>139</v>
      </c>
      <c r="AO958" s="6">
        <v>1</v>
      </c>
      <c r="AP958" s="1" t="s">
        <v>667</v>
      </c>
      <c r="AQ958" s="1" t="s">
        <v>703</v>
      </c>
      <c r="AS958" s="1" t="s">
        <v>251</v>
      </c>
      <c r="AT958" s="1" t="s">
        <v>679</v>
      </c>
      <c r="AW958" s="1" t="s">
        <v>687</v>
      </c>
      <c r="AX958" s="1" t="s">
        <v>678</v>
      </c>
      <c r="BC958" s="1" t="s">
        <v>704</v>
      </c>
      <c r="BD958" s="1" t="s">
        <v>705</v>
      </c>
      <c r="BE958" s="1" t="s">
        <v>687</v>
      </c>
      <c r="BH958" s="2">
        <v>41729</v>
      </c>
      <c r="BI958" s="1">
        <v>0</v>
      </c>
      <c r="BJ958" s="1">
        <v>0</v>
      </c>
      <c r="BK958" s="1">
        <v>9</v>
      </c>
      <c r="BL958" s="1">
        <v>9</v>
      </c>
      <c r="BM958" s="1" t="s">
        <v>687</v>
      </c>
      <c r="BN958" s="1" t="s">
        <v>119</v>
      </c>
      <c r="BO958" s="1">
        <v>1</v>
      </c>
      <c r="BP958" s="1">
        <v>1</v>
      </c>
      <c r="BQ958" s="1">
        <v>0</v>
      </c>
      <c r="BR958" s="1">
        <v>0</v>
      </c>
      <c r="BS958" s="1">
        <v>10035</v>
      </c>
      <c r="BT958" s="1" t="s">
        <v>286</v>
      </c>
      <c r="BU958" s="1">
        <v>1</v>
      </c>
      <c r="BV958" s="1">
        <v>5</v>
      </c>
      <c r="BW958" s="1">
        <v>0.2</v>
      </c>
      <c r="BX958" s="1">
        <v>0</v>
      </c>
      <c r="BY958" s="1">
        <v>0.2</v>
      </c>
      <c r="BZ958" s="1">
        <v>0.2</v>
      </c>
      <c r="CA958" s="1">
        <v>0.2</v>
      </c>
      <c r="CB958" s="1">
        <v>0.4</v>
      </c>
      <c r="CC958" s="1">
        <v>1</v>
      </c>
      <c r="CD958" s="1">
        <v>0</v>
      </c>
      <c r="CE958" s="1">
        <v>1</v>
      </c>
      <c r="CF958" s="1">
        <v>1</v>
      </c>
      <c r="CG958" s="1">
        <v>1</v>
      </c>
      <c r="CH958" s="1">
        <v>2</v>
      </c>
      <c r="CI958" s="1">
        <v>-2</v>
      </c>
      <c r="CJ958" s="1">
        <v>-2</v>
      </c>
      <c r="CK958" s="1">
        <v>-0.4</v>
      </c>
    </row>
    <row r="959" spans="1:89" x14ac:dyDescent="0.2">
      <c r="A959" s="1">
        <v>72</v>
      </c>
      <c r="B959" s="1">
        <v>6</v>
      </c>
      <c r="C959" s="1" t="s">
        <v>687</v>
      </c>
      <c r="D959" s="1">
        <v>7</v>
      </c>
      <c r="P959" s="1">
        <v>0</v>
      </c>
      <c r="Q959" s="1">
        <v>0</v>
      </c>
      <c r="R959" s="1">
        <v>0</v>
      </c>
      <c r="S959" s="1">
        <v>2</v>
      </c>
      <c r="T959" s="1">
        <v>1</v>
      </c>
      <c r="U959" s="1">
        <v>0</v>
      </c>
      <c r="V959" s="1">
        <v>0</v>
      </c>
      <c r="W959" s="1">
        <v>0</v>
      </c>
      <c r="X959" s="1">
        <v>0</v>
      </c>
      <c r="Y959" s="1">
        <v>7</v>
      </c>
      <c r="Z959" s="1" t="s">
        <v>706</v>
      </c>
      <c r="AA959" s="1" t="s">
        <v>707</v>
      </c>
      <c r="AB959" s="1" t="s">
        <v>92</v>
      </c>
      <c r="AC959" s="1" t="s">
        <v>122</v>
      </c>
      <c r="AD959" s="1">
        <v>14</v>
      </c>
      <c r="AE959" s="1">
        <v>61</v>
      </c>
      <c r="AF959" s="1">
        <v>11</v>
      </c>
      <c r="AG959" s="1">
        <v>25</v>
      </c>
      <c r="AH959" s="1" t="s">
        <v>285</v>
      </c>
      <c r="AI959" s="1" t="s">
        <v>285</v>
      </c>
      <c r="AJ959" s="1">
        <v>9</v>
      </c>
      <c r="AK959" s="1" t="s">
        <v>764</v>
      </c>
      <c r="AL959" s="1" t="s">
        <v>764</v>
      </c>
      <c r="AM959" s="1">
        <v>14</v>
      </c>
      <c r="AP959" s="1" t="s">
        <v>667</v>
      </c>
      <c r="AQ959" s="1" t="s">
        <v>707</v>
      </c>
      <c r="AS959" s="1" t="s">
        <v>708</v>
      </c>
      <c r="AT959" s="1" t="s">
        <v>669</v>
      </c>
      <c r="AW959" s="1" t="s">
        <v>695</v>
      </c>
      <c r="AX959" s="1" t="s">
        <v>679</v>
      </c>
      <c r="BC959" s="1" t="s">
        <v>709</v>
      </c>
      <c r="BD959" s="1" t="s">
        <v>710</v>
      </c>
      <c r="BH959" s="2">
        <v>41736</v>
      </c>
      <c r="BI959" s="1">
        <v>0</v>
      </c>
      <c r="BJ959" s="1">
        <v>0</v>
      </c>
      <c r="BK959" s="1">
        <v>8</v>
      </c>
      <c r="BL959" s="1">
        <v>9</v>
      </c>
      <c r="BM959" s="1" t="s">
        <v>687</v>
      </c>
      <c r="BN959" s="1" t="s">
        <v>152</v>
      </c>
      <c r="BO959" s="1" t="s">
        <v>152</v>
      </c>
      <c r="BP959" s="1">
        <v>0</v>
      </c>
      <c r="BQ959" s="1" t="s">
        <v>152</v>
      </c>
      <c r="BR959" s="1">
        <v>0</v>
      </c>
      <c r="BS959" s="1">
        <v>10035</v>
      </c>
      <c r="BT959" s="1" t="s">
        <v>286</v>
      </c>
      <c r="BU959" s="1">
        <v>1</v>
      </c>
      <c r="BV959" s="1">
        <v>5</v>
      </c>
      <c r="BW959" s="1">
        <v>0.2</v>
      </c>
      <c r="BX959" s="1">
        <v>0</v>
      </c>
      <c r="BY959" s="1">
        <v>0.2</v>
      </c>
      <c r="BZ959" s="1">
        <v>0.2</v>
      </c>
      <c r="CA959" s="1">
        <v>0.2</v>
      </c>
      <c r="CB959" s="1">
        <v>0.4</v>
      </c>
      <c r="CC959" s="1">
        <v>1</v>
      </c>
      <c r="CD959" s="1">
        <v>0</v>
      </c>
      <c r="CE959" s="1">
        <v>1</v>
      </c>
      <c r="CF959" s="1">
        <v>1</v>
      </c>
      <c r="CG959" s="1">
        <v>1</v>
      </c>
      <c r="CH959" s="1">
        <v>2</v>
      </c>
      <c r="CI959" s="1">
        <v>-2</v>
      </c>
      <c r="CJ959" s="1">
        <v>-2</v>
      </c>
      <c r="CK959" s="1">
        <v>-0.4</v>
      </c>
    </row>
    <row r="960" spans="1:89" x14ac:dyDescent="0.2">
      <c r="A960" s="1">
        <v>72</v>
      </c>
      <c r="B960" s="1">
        <v>6</v>
      </c>
      <c r="C960" s="1" t="s">
        <v>687</v>
      </c>
      <c r="D960" s="1">
        <v>8</v>
      </c>
      <c r="P960" s="1">
        <v>0</v>
      </c>
      <c r="Q960" s="1">
        <v>0</v>
      </c>
      <c r="R960" s="1">
        <v>0</v>
      </c>
      <c r="S960" s="1">
        <v>2</v>
      </c>
      <c r="T960" s="1">
        <v>1</v>
      </c>
      <c r="U960" s="1">
        <v>0</v>
      </c>
      <c r="V960" s="1">
        <v>0</v>
      </c>
      <c r="W960" s="1">
        <v>0</v>
      </c>
      <c r="X960" s="1">
        <v>0</v>
      </c>
      <c r="Y960" s="1">
        <v>8</v>
      </c>
      <c r="Z960" s="1" t="s">
        <v>706</v>
      </c>
      <c r="AA960" s="1" t="s">
        <v>711</v>
      </c>
      <c r="AB960" s="1" t="s">
        <v>92</v>
      </c>
      <c r="AC960" s="1" t="s">
        <v>360</v>
      </c>
      <c r="AD960" s="1">
        <v>14</v>
      </c>
      <c r="AE960" s="1">
        <v>61</v>
      </c>
      <c r="AF960" s="1">
        <v>11</v>
      </c>
      <c r="AG960" s="1">
        <v>25</v>
      </c>
      <c r="AH960" s="1" t="s">
        <v>285</v>
      </c>
      <c r="AI960" s="1" t="s">
        <v>285</v>
      </c>
      <c r="AJ960" s="1">
        <v>9</v>
      </c>
      <c r="AK960" s="1" t="s">
        <v>764</v>
      </c>
      <c r="AL960" s="1" t="s">
        <v>764</v>
      </c>
      <c r="AM960" s="1">
        <v>14</v>
      </c>
      <c r="AP960" s="1" t="s">
        <v>667</v>
      </c>
      <c r="AQ960" s="1" t="s">
        <v>711</v>
      </c>
      <c r="AS960" s="1" t="s">
        <v>712</v>
      </c>
      <c r="AT960" s="1" t="s">
        <v>713</v>
      </c>
      <c r="AW960" s="1" t="s">
        <v>669</v>
      </c>
      <c r="AX960" s="1" t="s">
        <v>713</v>
      </c>
      <c r="BC960" s="1" t="s">
        <v>714</v>
      </c>
      <c r="BD960" s="1" t="s">
        <v>715</v>
      </c>
      <c r="BE960" s="1" t="s">
        <v>669</v>
      </c>
      <c r="BH960" s="2">
        <v>41736</v>
      </c>
      <c r="BI960" s="1">
        <v>0</v>
      </c>
      <c r="BJ960" s="1">
        <v>0</v>
      </c>
      <c r="BK960" s="1">
        <v>8</v>
      </c>
      <c r="BL960" s="1">
        <v>9</v>
      </c>
      <c r="BM960" s="1" t="s">
        <v>687</v>
      </c>
      <c r="BN960" s="1" t="s">
        <v>152</v>
      </c>
      <c r="BO960" s="1" t="s">
        <v>152</v>
      </c>
      <c r="BP960" s="1">
        <v>0</v>
      </c>
      <c r="BQ960" s="1" t="s">
        <v>152</v>
      </c>
      <c r="BR960" s="1">
        <v>0</v>
      </c>
      <c r="BS960" s="1">
        <v>10035</v>
      </c>
      <c r="BT960" s="1" t="s">
        <v>286</v>
      </c>
      <c r="BU960" s="1">
        <v>1</v>
      </c>
      <c r="BV960" s="1">
        <v>5</v>
      </c>
      <c r="BW960" s="1">
        <v>0.2</v>
      </c>
      <c r="BX960" s="1">
        <v>0</v>
      </c>
      <c r="BY960" s="1">
        <v>0.2</v>
      </c>
      <c r="BZ960" s="1">
        <v>0.2</v>
      </c>
      <c r="CA960" s="1">
        <v>0.2</v>
      </c>
      <c r="CB960" s="1">
        <v>0.4</v>
      </c>
      <c r="CC960" s="1">
        <v>1</v>
      </c>
      <c r="CD960" s="1">
        <v>0</v>
      </c>
      <c r="CE960" s="1">
        <v>1</v>
      </c>
      <c r="CF960" s="1">
        <v>1</v>
      </c>
      <c r="CG960" s="1">
        <v>1</v>
      </c>
      <c r="CH960" s="1">
        <v>2</v>
      </c>
      <c r="CI960" s="1">
        <v>-2</v>
      </c>
      <c r="CJ960" s="1">
        <v>-2</v>
      </c>
      <c r="CK960" s="1">
        <v>-0.4</v>
      </c>
    </row>
    <row r="961" spans="1:89" x14ac:dyDescent="0.2">
      <c r="A961" s="1">
        <v>72</v>
      </c>
      <c r="B961" s="1">
        <v>6</v>
      </c>
      <c r="C961" s="1" t="s">
        <v>687</v>
      </c>
      <c r="D961" s="1">
        <v>9</v>
      </c>
      <c r="P961" s="1">
        <v>0</v>
      </c>
      <c r="Q961" s="1">
        <v>0</v>
      </c>
      <c r="R961" s="1">
        <v>0</v>
      </c>
      <c r="S961" s="1">
        <v>2</v>
      </c>
      <c r="T961" s="1">
        <v>1</v>
      </c>
      <c r="U961" s="1">
        <v>0</v>
      </c>
      <c r="V961" s="1">
        <v>0</v>
      </c>
      <c r="W961" s="1">
        <v>0</v>
      </c>
      <c r="X961" s="1">
        <v>0</v>
      </c>
      <c r="Y961" s="1">
        <v>9</v>
      </c>
      <c r="Z961" s="1" t="s">
        <v>716</v>
      </c>
      <c r="AA961" s="1" t="s">
        <v>717</v>
      </c>
      <c r="AB961" s="1" t="s">
        <v>92</v>
      </c>
      <c r="AC961" s="1" t="s">
        <v>115</v>
      </c>
      <c r="AD961" s="1">
        <v>14</v>
      </c>
      <c r="AE961" s="1">
        <v>61</v>
      </c>
      <c r="AF961" s="1">
        <v>11</v>
      </c>
      <c r="AG961" s="1">
        <v>25</v>
      </c>
      <c r="AH961" s="1" t="s">
        <v>285</v>
      </c>
      <c r="AI961" s="1" t="s">
        <v>285</v>
      </c>
      <c r="AJ961" s="1">
        <v>9</v>
      </c>
      <c r="AK961" s="1" t="s">
        <v>764</v>
      </c>
      <c r="AL961" s="1" t="s">
        <v>764</v>
      </c>
      <c r="AM961" s="1">
        <v>14</v>
      </c>
      <c r="AP961" s="1" t="s">
        <v>667</v>
      </c>
      <c r="AQ961" s="1" t="s">
        <v>717</v>
      </c>
      <c r="AS961" s="1" t="s">
        <v>718</v>
      </c>
      <c r="AT961" s="1" t="s">
        <v>695</v>
      </c>
      <c r="AW961" s="1" t="s">
        <v>661</v>
      </c>
      <c r="AX961" s="1" t="s">
        <v>678</v>
      </c>
      <c r="BC961" s="1" t="s">
        <v>719</v>
      </c>
      <c r="BD961" s="1" t="s">
        <v>720</v>
      </c>
      <c r="BE961" s="1" t="s">
        <v>678</v>
      </c>
      <c r="BH961" s="2">
        <v>41743</v>
      </c>
      <c r="BI961" s="1">
        <v>0</v>
      </c>
      <c r="BJ961" s="1">
        <v>0</v>
      </c>
      <c r="BK961" s="1">
        <v>7</v>
      </c>
      <c r="BL961" s="1">
        <v>9</v>
      </c>
      <c r="BM961" s="1" t="s">
        <v>687</v>
      </c>
      <c r="BN961" s="1" t="s">
        <v>152</v>
      </c>
      <c r="BO961" s="1" t="s">
        <v>152</v>
      </c>
      <c r="BP961" s="1">
        <v>0</v>
      </c>
      <c r="BQ961" s="1" t="s">
        <v>152</v>
      </c>
      <c r="BR961" s="1">
        <v>0</v>
      </c>
      <c r="BS961" s="1">
        <v>10035</v>
      </c>
      <c r="BT961" s="1" t="s">
        <v>286</v>
      </c>
      <c r="BU961" s="1">
        <v>1</v>
      </c>
      <c r="BV961" s="1">
        <v>5</v>
      </c>
      <c r="BW961" s="1">
        <v>0.2</v>
      </c>
      <c r="BX961" s="1">
        <v>0</v>
      </c>
      <c r="BY961" s="1">
        <v>0.2</v>
      </c>
      <c r="BZ961" s="1">
        <v>0.2</v>
      </c>
      <c r="CA961" s="1">
        <v>0.2</v>
      </c>
      <c r="CB961" s="1">
        <v>0.4</v>
      </c>
      <c r="CC961" s="1">
        <v>1</v>
      </c>
      <c r="CD961" s="1">
        <v>0</v>
      </c>
      <c r="CE961" s="1">
        <v>1</v>
      </c>
      <c r="CF961" s="1">
        <v>1</v>
      </c>
      <c r="CG961" s="1">
        <v>1</v>
      </c>
      <c r="CH961" s="1">
        <v>2</v>
      </c>
      <c r="CI961" s="1">
        <v>-2</v>
      </c>
      <c r="CJ961" s="1">
        <v>-2</v>
      </c>
      <c r="CK961" s="1">
        <v>-0.4</v>
      </c>
    </row>
    <row r="962" spans="1:89" x14ac:dyDescent="0.2">
      <c r="A962" s="1">
        <v>72</v>
      </c>
      <c r="B962" s="1">
        <v>6</v>
      </c>
      <c r="C962" s="1" t="s">
        <v>687</v>
      </c>
      <c r="D962" s="1">
        <v>10</v>
      </c>
      <c r="P962" s="1">
        <v>0</v>
      </c>
      <c r="Q962" s="1">
        <v>0</v>
      </c>
      <c r="R962" s="1">
        <v>0</v>
      </c>
      <c r="S962" s="1">
        <v>2</v>
      </c>
      <c r="T962" s="1">
        <v>1</v>
      </c>
      <c r="U962" s="1">
        <v>0</v>
      </c>
      <c r="V962" s="1">
        <v>0</v>
      </c>
      <c r="W962" s="1">
        <v>0</v>
      </c>
      <c r="X962" s="1">
        <v>0</v>
      </c>
      <c r="Y962" s="1">
        <v>10</v>
      </c>
      <c r="Z962" s="1" t="s">
        <v>721</v>
      </c>
      <c r="AA962" s="1" t="s">
        <v>722</v>
      </c>
      <c r="AB962" s="1" t="s">
        <v>92</v>
      </c>
      <c r="AC962" s="1" t="s">
        <v>131</v>
      </c>
      <c r="AD962" s="1">
        <v>14</v>
      </c>
      <c r="AE962" s="1">
        <v>61</v>
      </c>
      <c r="AF962" s="1">
        <v>11</v>
      </c>
      <c r="AG962" s="1">
        <v>25</v>
      </c>
      <c r="AH962" s="1" t="s">
        <v>285</v>
      </c>
      <c r="AI962" s="1" t="s">
        <v>285</v>
      </c>
      <c r="AJ962" s="1">
        <v>9</v>
      </c>
      <c r="AK962" s="1" t="s">
        <v>764</v>
      </c>
      <c r="AL962" s="1" t="s">
        <v>764</v>
      </c>
      <c r="AM962" s="1">
        <v>14</v>
      </c>
      <c r="AP962" s="1" t="s">
        <v>667</v>
      </c>
      <c r="AQ962" s="1" t="s">
        <v>722</v>
      </c>
      <c r="AS962" s="1" t="s">
        <v>723</v>
      </c>
      <c r="AT962" s="1" t="s">
        <v>724</v>
      </c>
      <c r="AW962" s="1" t="s">
        <v>713</v>
      </c>
      <c r="AX962" s="1" t="s">
        <v>661</v>
      </c>
      <c r="BC962" s="1" t="s">
        <v>265</v>
      </c>
      <c r="BD962" s="1" t="s">
        <v>725</v>
      </c>
      <c r="BE962" s="1" t="s">
        <v>713</v>
      </c>
      <c r="BH962" s="2">
        <v>41750</v>
      </c>
      <c r="BI962" s="1">
        <v>0</v>
      </c>
      <c r="BJ962" s="1">
        <v>0</v>
      </c>
      <c r="BK962" s="1">
        <v>6</v>
      </c>
      <c r="BL962" s="1">
        <v>9</v>
      </c>
      <c r="BM962" s="1" t="s">
        <v>687</v>
      </c>
      <c r="BN962" s="1" t="s">
        <v>152</v>
      </c>
      <c r="BO962" s="1" t="s">
        <v>152</v>
      </c>
      <c r="BP962" s="1">
        <v>0</v>
      </c>
      <c r="BQ962" s="1" t="s">
        <v>152</v>
      </c>
      <c r="BR962" s="1">
        <v>0</v>
      </c>
      <c r="BS962" s="1">
        <v>10035</v>
      </c>
      <c r="BT962" s="1" t="s">
        <v>286</v>
      </c>
      <c r="BU962" s="1">
        <v>1</v>
      </c>
      <c r="BV962" s="1">
        <v>5</v>
      </c>
      <c r="BW962" s="1">
        <v>0.2</v>
      </c>
      <c r="BX962" s="1">
        <v>0</v>
      </c>
      <c r="BY962" s="1">
        <v>0.2</v>
      </c>
      <c r="BZ962" s="1">
        <v>0.2</v>
      </c>
      <c r="CA962" s="1">
        <v>0.2</v>
      </c>
      <c r="CB962" s="1">
        <v>0.4</v>
      </c>
      <c r="CC962" s="1">
        <v>1</v>
      </c>
      <c r="CD962" s="1">
        <v>0</v>
      </c>
      <c r="CE962" s="1">
        <v>1</v>
      </c>
      <c r="CF962" s="1">
        <v>1</v>
      </c>
      <c r="CG962" s="1">
        <v>1</v>
      </c>
      <c r="CH962" s="1">
        <v>2</v>
      </c>
      <c r="CI962" s="1">
        <v>-2</v>
      </c>
      <c r="CJ962" s="1">
        <v>-2</v>
      </c>
      <c r="CK962" s="1">
        <v>-0.4</v>
      </c>
    </row>
    <row r="963" spans="1:89" x14ac:dyDescent="0.2">
      <c r="A963" s="1">
        <v>72</v>
      </c>
      <c r="B963" s="1">
        <v>6</v>
      </c>
      <c r="C963" s="1" t="s">
        <v>687</v>
      </c>
      <c r="D963" s="1">
        <v>11</v>
      </c>
      <c r="P963" s="1">
        <v>0</v>
      </c>
      <c r="Q963" s="1">
        <v>0</v>
      </c>
      <c r="R963" s="1">
        <v>0</v>
      </c>
      <c r="S963" s="1">
        <v>2</v>
      </c>
      <c r="T963" s="1">
        <v>1</v>
      </c>
      <c r="U963" s="1">
        <v>0</v>
      </c>
      <c r="V963" s="1">
        <v>0</v>
      </c>
      <c r="W963" s="1">
        <v>0</v>
      </c>
      <c r="X963" s="1">
        <v>0</v>
      </c>
      <c r="Y963" s="1">
        <v>11</v>
      </c>
      <c r="Z963" s="1" t="s">
        <v>726</v>
      </c>
      <c r="AA963" s="1" t="s">
        <v>727</v>
      </c>
      <c r="AB963" s="1" t="s">
        <v>92</v>
      </c>
      <c r="AC963" s="1" t="s">
        <v>138</v>
      </c>
      <c r="AD963" s="1">
        <v>14</v>
      </c>
      <c r="AE963" s="1">
        <v>61</v>
      </c>
      <c r="AF963" s="1">
        <v>11</v>
      </c>
      <c r="AG963" s="1">
        <v>25</v>
      </c>
      <c r="AH963" s="1" t="s">
        <v>285</v>
      </c>
      <c r="AI963" s="1" t="s">
        <v>285</v>
      </c>
      <c r="AJ963" s="1">
        <v>9</v>
      </c>
      <c r="AK963" s="1" t="s">
        <v>764</v>
      </c>
      <c r="AL963" s="1" t="s">
        <v>764</v>
      </c>
      <c r="AM963" s="1">
        <v>14</v>
      </c>
      <c r="AP963" s="1" t="s">
        <v>667</v>
      </c>
      <c r="AQ963" s="1" t="s">
        <v>727</v>
      </c>
      <c r="AS963" s="1" t="s">
        <v>497</v>
      </c>
      <c r="AT963" s="1" t="s">
        <v>695</v>
      </c>
      <c r="AW963" s="1" t="s">
        <v>695</v>
      </c>
      <c r="AX963" s="1" t="s">
        <v>679</v>
      </c>
      <c r="BC963" s="1" t="s">
        <v>728</v>
      </c>
      <c r="BD963" s="1" t="s">
        <v>729</v>
      </c>
      <c r="BE963" s="1" t="s">
        <v>695</v>
      </c>
      <c r="BG963" s="1" t="s">
        <v>730</v>
      </c>
      <c r="BH963" s="2">
        <v>41757</v>
      </c>
      <c r="BI963" s="1">
        <v>0</v>
      </c>
      <c r="BJ963" s="1">
        <v>0</v>
      </c>
      <c r="BK963" s="1">
        <v>5</v>
      </c>
      <c r="BL963" s="1">
        <v>9</v>
      </c>
      <c r="BM963" s="1" t="s">
        <v>687</v>
      </c>
      <c r="BN963" s="1" t="s">
        <v>152</v>
      </c>
      <c r="BO963" s="1" t="s">
        <v>152</v>
      </c>
      <c r="BP963" s="1">
        <v>0</v>
      </c>
      <c r="BQ963" s="1" t="s">
        <v>152</v>
      </c>
      <c r="BR963" s="1">
        <v>0</v>
      </c>
      <c r="BS963" s="1">
        <v>10035</v>
      </c>
      <c r="BT963" s="1" t="s">
        <v>286</v>
      </c>
      <c r="BU963" s="1">
        <v>1</v>
      </c>
      <c r="BV963" s="1">
        <v>5</v>
      </c>
      <c r="BW963" s="1">
        <v>0.2</v>
      </c>
      <c r="BX963" s="1">
        <v>0</v>
      </c>
      <c r="BY963" s="1">
        <v>0.2</v>
      </c>
      <c r="BZ963" s="1">
        <v>0.2</v>
      </c>
      <c r="CA963" s="1">
        <v>0.2</v>
      </c>
      <c r="CB963" s="1">
        <v>0.4</v>
      </c>
      <c r="CC963" s="1">
        <v>1</v>
      </c>
      <c r="CD963" s="1">
        <v>0</v>
      </c>
      <c r="CE963" s="1">
        <v>1</v>
      </c>
      <c r="CF963" s="1">
        <v>1</v>
      </c>
      <c r="CG963" s="1">
        <v>1</v>
      </c>
      <c r="CH963" s="1">
        <v>2</v>
      </c>
      <c r="CI963" s="1">
        <v>-2</v>
      </c>
      <c r="CJ963" s="1">
        <v>-2</v>
      </c>
      <c r="CK963" s="1">
        <v>-0.4</v>
      </c>
    </row>
    <row r="964" spans="1:89" x14ac:dyDescent="0.2">
      <c r="A964" s="1">
        <v>72</v>
      </c>
      <c r="B964" s="1">
        <v>6</v>
      </c>
      <c r="C964" s="1" t="s">
        <v>687</v>
      </c>
      <c r="D964" s="1">
        <v>12</v>
      </c>
      <c r="P964" s="1">
        <v>0</v>
      </c>
      <c r="Q964" s="1">
        <v>0</v>
      </c>
      <c r="R964" s="1">
        <v>0</v>
      </c>
      <c r="S964" s="1">
        <v>2</v>
      </c>
      <c r="T964" s="1">
        <v>1</v>
      </c>
      <c r="U964" s="1">
        <v>0</v>
      </c>
      <c r="V964" s="1">
        <v>0</v>
      </c>
      <c r="W964" s="1">
        <v>0</v>
      </c>
      <c r="X964" s="1">
        <v>0</v>
      </c>
      <c r="Y964" s="1">
        <v>12</v>
      </c>
      <c r="Z964" s="1" t="s">
        <v>731</v>
      </c>
      <c r="AA964" s="1" t="s">
        <v>732</v>
      </c>
      <c r="AB964" s="1" t="s">
        <v>92</v>
      </c>
      <c r="AC964" s="1" t="s">
        <v>614</v>
      </c>
      <c r="AD964" s="1">
        <v>14</v>
      </c>
      <c r="AE964" s="1">
        <v>61</v>
      </c>
      <c r="AF964" s="1">
        <v>11</v>
      </c>
      <c r="AG964" s="1">
        <v>25</v>
      </c>
      <c r="AH964" s="1" t="s">
        <v>285</v>
      </c>
      <c r="AI964" s="1" t="s">
        <v>285</v>
      </c>
      <c r="AJ964" s="1">
        <v>9</v>
      </c>
      <c r="AK964" s="1" t="s">
        <v>764</v>
      </c>
      <c r="AL964" s="1" t="s">
        <v>764</v>
      </c>
      <c r="AM964" s="1">
        <v>14</v>
      </c>
      <c r="AP964" s="1" t="s">
        <v>667</v>
      </c>
      <c r="AQ964" s="1" t="s">
        <v>732</v>
      </c>
      <c r="BC964" s="1" t="s">
        <v>101</v>
      </c>
      <c r="BD964" s="1" t="s">
        <v>733</v>
      </c>
      <c r="BE964" s="1" t="s">
        <v>679</v>
      </c>
      <c r="BG964" s="1" t="s">
        <v>734</v>
      </c>
      <c r="BH964" s="2">
        <v>41764</v>
      </c>
      <c r="BI964" s="1">
        <v>0</v>
      </c>
      <c r="BJ964" s="1">
        <v>0</v>
      </c>
      <c r="BK964" s="1">
        <v>4</v>
      </c>
      <c r="BL964" s="1">
        <v>9</v>
      </c>
      <c r="BM964" s="1" t="s">
        <v>687</v>
      </c>
      <c r="BN964" s="1" t="s">
        <v>152</v>
      </c>
      <c r="BO964" s="1" t="s">
        <v>152</v>
      </c>
      <c r="BP964" s="1">
        <v>0</v>
      </c>
      <c r="BQ964" s="1" t="s">
        <v>152</v>
      </c>
      <c r="BR964" s="1">
        <v>1</v>
      </c>
      <c r="BS964" s="1">
        <v>10035</v>
      </c>
      <c r="BT964" s="1" t="s">
        <v>286</v>
      </c>
      <c r="BU964" s="1">
        <v>1</v>
      </c>
      <c r="BV964" s="1">
        <v>5</v>
      </c>
      <c r="BW964" s="1">
        <v>0.2</v>
      </c>
      <c r="BX964" s="1">
        <v>0</v>
      </c>
      <c r="BY964" s="1">
        <v>0.2</v>
      </c>
      <c r="BZ964" s="1">
        <v>0.2</v>
      </c>
      <c r="CA964" s="1">
        <v>0.2</v>
      </c>
      <c r="CB964" s="1">
        <v>0.4</v>
      </c>
      <c r="CC964" s="1">
        <v>1</v>
      </c>
      <c r="CD964" s="1">
        <v>0</v>
      </c>
      <c r="CE964" s="1">
        <v>1</v>
      </c>
      <c r="CF964" s="1">
        <v>1</v>
      </c>
      <c r="CG964" s="1">
        <v>1</v>
      </c>
      <c r="CH964" s="1">
        <v>2</v>
      </c>
      <c r="CI964" s="1">
        <v>-2</v>
      </c>
      <c r="CJ964" s="1">
        <v>-2</v>
      </c>
      <c r="CK964" s="1">
        <v>-0.4</v>
      </c>
    </row>
    <row r="965" spans="1:89" x14ac:dyDescent="0.2">
      <c r="A965" s="1">
        <v>72</v>
      </c>
      <c r="B965" s="1">
        <v>6</v>
      </c>
      <c r="C965" s="1" t="s">
        <v>687</v>
      </c>
      <c r="D965" s="1">
        <v>13</v>
      </c>
      <c r="P965" s="1">
        <v>0</v>
      </c>
      <c r="Q965" s="1">
        <v>0</v>
      </c>
      <c r="R965" s="1">
        <v>0</v>
      </c>
      <c r="S965" s="1">
        <v>2</v>
      </c>
      <c r="T965" s="1">
        <v>1</v>
      </c>
      <c r="U965" s="1">
        <v>0</v>
      </c>
      <c r="V965" s="1">
        <v>0</v>
      </c>
      <c r="W965" s="1">
        <v>0</v>
      </c>
      <c r="X965" s="1">
        <v>0</v>
      </c>
      <c r="Y965" s="1">
        <v>13</v>
      </c>
      <c r="Z965" s="1" t="s">
        <v>735</v>
      </c>
      <c r="AA965" s="1" t="s">
        <v>736</v>
      </c>
      <c r="AB965" s="1" t="s">
        <v>146</v>
      </c>
      <c r="AD965" s="1">
        <v>14</v>
      </c>
      <c r="AE965" s="1">
        <v>61</v>
      </c>
      <c r="AF965" s="1">
        <v>11</v>
      </c>
      <c r="AG965" s="1">
        <v>25</v>
      </c>
      <c r="AH965" s="1" t="s">
        <v>285</v>
      </c>
      <c r="AI965" s="1" t="s">
        <v>285</v>
      </c>
      <c r="AJ965" s="1">
        <v>9</v>
      </c>
      <c r="AK965" s="1" t="s">
        <v>764</v>
      </c>
      <c r="AL965" s="1" t="s">
        <v>764</v>
      </c>
      <c r="AM965" s="1">
        <v>14</v>
      </c>
      <c r="AP965" s="1" t="s">
        <v>667</v>
      </c>
      <c r="AQ965" s="1" t="s">
        <v>616</v>
      </c>
      <c r="BH965" s="2">
        <v>41771</v>
      </c>
      <c r="BI965" s="1">
        <v>1</v>
      </c>
      <c r="BK965" s="1">
        <v>3</v>
      </c>
      <c r="BL965" s="1">
        <v>9</v>
      </c>
      <c r="BM965" s="1" t="s">
        <v>687</v>
      </c>
      <c r="BS965" s="1">
        <v>10035</v>
      </c>
      <c r="BT965" s="1" t="s">
        <v>286</v>
      </c>
      <c r="BU965" s="1">
        <v>1</v>
      </c>
      <c r="BV965" s="1">
        <v>5</v>
      </c>
      <c r="BW965" s="1">
        <v>0.2</v>
      </c>
      <c r="BX965" s="1">
        <v>0</v>
      </c>
      <c r="BY965" s="1">
        <v>0.2</v>
      </c>
      <c r="BZ965" s="1">
        <v>0.2</v>
      </c>
      <c r="CA965" s="1">
        <v>0.2</v>
      </c>
      <c r="CB965" s="1">
        <v>0.4</v>
      </c>
      <c r="CC965" s="1">
        <v>1</v>
      </c>
      <c r="CD965" s="1">
        <v>0</v>
      </c>
      <c r="CE965" s="1">
        <v>1</v>
      </c>
      <c r="CF965" s="1">
        <v>1</v>
      </c>
      <c r="CG965" s="1">
        <v>1</v>
      </c>
      <c r="CH965" s="1">
        <v>2</v>
      </c>
      <c r="CI965" s="1">
        <v>-2</v>
      </c>
      <c r="CJ965" s="1">
        <v>-2</v>
      </c>
      <c r="CK965" s="1">
        <v>-0.4</v>
      </c>
    </row>
    <row r="966" spans="1:89" x14ac:dyDescent="0.2">
      <c r="A966" s="1">
        <v>72</v>
      </c>
      <c r="B966" s="1">
        <v>6</v>
      </c>
      <c r="C966" s="1" t="s">
        <v>687</v>
      </c>
      <c r="D966" s="1">
        <v>14</v>
      </c>
      <c r="P966" s="1">
        <v>0</v>
      </c>
      <c r="Q966" s="1">
        <v>0</v>
      </c>
      <c r="R966" s="1">
        <v>0</v>
      </c>
      <c r="S966" s="1">
        <v>2</v>
      </c>
      <c r="T966" s="1">
        <v>1</v>
      </c>
      <c r="U966" s="1">
        <v>0</v>
      </c>
      <c r="V966" s="1">
        <v>0</v>
      </c>
      <c r="W966" s="1">
        <v>0</v>
      </c>
      <c r="X966" s="1">
        <v>0</v>
      </c>
      <c r="Y966" s="1">
        <v>14</v>
      </c>
      <c r="Z966" s="1" t="s">
        <v>737</v>
      </c>
      <c r="AA966" s="1" t="s">
        <v>738</v>
      </c>
      <c r="AB966" s="1" t="s">
        <v>149</v>
      </c>
      <c r="AD966" s="1">
        <v>14</v>
      </c>
      <c r="AE966" s="1">
        <v>61</v>
      </c>
      <c r="AF966" s="1">
        <v>11</v>
      </c>
      <c r="AG966" s="1">
        <v>25</v>
      </c>
      <c r="AH966" s="1" t="s">
        <v>285</v>
      </c>
      <c r="AI966" s="1" t="s">
        <v>285</v>
      </c>
      <c r="AJ966" s="1">
        <v>9</v>
      </c>
      <c r="AK966" s="1" t="s">
        <v>764</v>
      </c>
      <c r="AL966" s="1" t="s">
        <v>764</v>
      </c>
      <c r="AM966" s="1">
        <v>14</v>
      </c>
      <c r="AN966" s="5" t="s">
        <v>155</v>
      </c>
      <c r="AP966" s="1" t="s">
        <v>667</v>
      </c>
      <c r="AQ966" s="1" t="s">
        <v>738</v>
      </c>
      <c r="BG966" s="1" t="s">
        <v>739</v>
      </c>
      <c r="BH966" s="2">
        <v>41778</v>
      </c>
      <c r="BI966" s="1">
        <v>0</v>
      </c>
      <c r="BJ966" s="1">
        <v>1</v>
      </c>
      <c r="BK966" s="1">
        <v>3</v>
      </c>
      <c r="BL966" s="1">
        <v>9</v>
      </c>
      <c r="BM966" s="1" t="s">
        <v>687</v>
      </c>
      <c r="BN966" s="1" t="s">
        <v>152</v>
      </c>
      <c r="BO966" s="1" t="s">
        <v>152</v>
      </c>
      <c r="BP966" s="1">
        <v>0</v>
      </c>
      <c r="BQ966" s="1" t="s">
        <v>152</v>
      </c>
      <c r="BR966" s="1">
        <v>0</v>
      </c>
      <c r="BS966" s="1">
        <v>10035</v>
      </c>
      <c r="BT966" s="1" t="s">
        <v>286</v>
      </c>
      <c r="BU966" s="1">
        <v>1</v>
      </c>
      <c r="BV966" s="1">
        <v>5</v>
      </c>
      <c r="BW966" s="1">
        <v>0.2</v>
      </c>
      <c r="BX966" s="1">
        <v>0</v>
      </c>
      <c r="BY966" s="1">
        <v>0.2</v>
      </c>
      <c r="BZ966" s="1">
        <v>0.2</v>
      </c>
      <c r="CA966" s="1">
        <v>0.2</v>
      </c>
      <c r="CB966" s="1">
        <v>0.4</v>
      </c>
      <c r="CC966" s="1">
        <v>1</v>
      </c>
      <c r="CD966" s="1">
        <v>0</v>
      </c>
      <c r="CE966" s="1">
        <v>1</v>
      </c>
      <c r="CF966" s="1">
        <v>1</v>
      </c>
      <c r="CG966" s="1">
        <v>1</v>
      </c>
      <c r="CH966" s="1">
        <v>2</v>
      </c>
      <c r="CI966" s="1">
        <v>-2</v>
      </c>
      <c r="CJ966" s="1">
        <v>-2</v>
      </c>
      <c r="CK966" s="1">
        <v>-0.4</v>
      </c>
    </row>
    <row r="967" spans="1:89" x14ac:dyDescent="0.2">
      <c r="A967" s="1">
        <v>73</v>
      </c>
      <c r="B967" s="1">
        <v>6</v>
      </c>
      <c r="C967" s="1" t="s">
        <v>680</v>
      </c>
      <c r="D967" s="1">
        <v>1</v>
      </c>
      <c r="P967" s="1">
        <v>0</v>
      </c>
      <c r="Q967" s="1">
        <v>0</v>
      </c>
      <c r="R967" s="1">
        <v>0</v>
      </c>
      <c r="S967" s="1">
        <v>3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1</v>
      </c>
      <c r="Z967" s="1" t="s">
        <v>662</v>
      </c>
      <c r="AA967" s="1" t="s">
        <v>663</v>
      </c>
      <c r="AB967" s="1" t="s">
        <v>92</v>
      </c>
      <c r="AC967" s="1" t="s">
        <v>19</v>
      </c>
      <c r="AD967" s="1">
        <v>14</v>
      </c>
      <c r="AE967" s="1">
        <v>61</v>
      </c>
      <c r="AF967" s="1">
        <v>12</v>
      </c>
      <c r="AG967" s="1">
        <v>27</v>
      </c>
      <c r="AH967" s="1" t="s">
        <v>632</v>
      </c>
      <c r="AI967" s="1" t="s">
        <v>633</v>
      </c>
      <c r="AJ967" s="1">
        <v>13</v>
      </c>
      <c r="AK967" s="1" t="s">
        <v>765</v>
      </c>
      <c r="AL967" s="1" t="s">
        <v>765</v>
      </c>
      <c r="AM967" s="1">
        <v>14</v>
      </c>
      <c r="AP967" s="1" t="s">
        <v>667</v>
      </c>
      <c r="AQ967" s="1" t="s">
        <v>663</v>
      </c>
      <c r="AS967" s="1" t="s">
        <v>668</v>
      </c>
      <c r="AT967" s="1" t="s">
        <v>669</v>
      </c>
      <c r="AW967" s="1" t="s">
        <v>670</v>
      </c>
      <c r="AX967" s="1" t="s">
        <v>671</v>
      </c>
      <c r="BC967" s="1" t="s">
        <v>464</v>
      </c>
      <c r="BD967" s="1" t="s">
        <v>672</v>
      </c>
      <c r="BE967" s="1" t="s">
        <v>671</v>
      </c>
      <c r="BH967" s="2">
        <v>41694</v>
      </c>
      <c r="BI967" s="1">
        <v>0</v>
      </c>
      <c r="BJ967" s="1">
        <v>0</v>
      </c>
      <c r="BK967" s="1">
        <v>7</v>
      </c>
      <c r="BL967" s="1">
        <v>13</v>
      </c>
      <c r="BM967" s="1" t="s">
        <v>680</v>
      </c>
      <c r="BN967" s="1" t="s">
        <v>152</v>
      </c>
      <c r="BO967" s="1" t="s">
        <v>152</v>
      </c>
      <c r="BP967" s="1">
        <v>0</v>
      </c>
      <c r="BQ967" s="1" t="s">
        <v>152</v>
      </c>
      <c r="BR967" s="1">
        <v>0</v>
      </c>
      <c r="BS967" s="1">
        <v>9235</v>
      </c>
      <c r="BT967" s="1" t="s">
        <v>636</v>
      </c>
      <c r="BU967" s="1">
        <v>0</v>
      </c>
      <c r="BV967" s="1">
        <v>1</v>
      </c>
      <c r="BW967" s="1">
        <v>0</v>
      </c>
      <c r="BX967" s="1">
        <v>0</v>
      </c>
      <c r="BY967" s="1">
        <v>0</v>
      </c>
      <c r="BZ967" s="1">
        <v>0</v>
      </c>
      <c r="CA967" s="1">
        <v>1</v>
      </c>
      <c r="CB967" s="1">
        <v>1</v>
      </c>
      <c r="CC967" s="1">
        <v>0</v>
      </c>
      <c r="CD967" s="1">
        <v>0</v>
      </c>
      <c r="CE967" s="1">
        <v>0</v>
      </c>
      <c r="CF967" s="1">
        <v>1</v>
      </c>
      <c r="CG967" s="1">
        <v>0</v>
      </c>
      <c r="CH967" s="1">
        <v>1</v>
      </c>
      <c r="CI967" s="1">
        <v>-2</v>
      </c>
      <c r="CJ967" s="1">
        <v>-2</v>
      </c>
      <c r="CK967" s="1">
        <v>-2</v>
      </c>
    </row>
    <row r="968" spans="1:89" x14ac:dyDescent="0.2">
      <c r="A968" s="1">
        <v>73</v>
      </c>
      <c r="B968" s="1">
        <v>6</v>
      </c>
      <c r="C968" s="1" t="s">
        <v>680</v>
      </c>
      <c r="D968" s="1">
        <v>2</v>
      </c>
      <c r="P968" s="1">
        <v>0</v>
      </c>
      <c r="Q968" s="1">
        <v>0</v>
      </c>
      <c r="R968" s="1">
        <v>0</v>
      </c>
      <c r="S968" s="1">
        <v>3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2</v>
      </c>
      <c r="Z968" s="1" t="s">
        <v>674</v>
      </c>
      <c r="AA968" s="1" t="s">
        <v>675</v>
      </c>
      <c r="AB968" s="1" t="s">
        <v>92</v>
      </c>
      <c r="AC968" s="1" t="s">
        <v>19</v>
      </c>
      <c r="AD968" s="1">
        <v>14</v>
      </c>
      <c r="AE968" s="1">
        <v>61</v>
      </c>
      <c r="AF968" s="1">
        <v>12</v>
      </c>
      <c r="AG968" s="1">
        <v>27</v>
      </c>
      <c r="AH968" s="1" t="s">
        <v>632</v>
      </c>
      <c r="AI968" s="1" t="s">
        <v>633</v>
      </c>
      <c r="AJ968" s="1">
        <v>13</v>
      </c>
      <c r="AK968" s="1" t="s">
        <v>765</v>
      </c>
      <c r="AL968" s="1" t="s">
        <v>765</v>
      </c>
      <c r="AM968" s="1">
        <v>14</v>
      </c>
      <c r="AN968" s="5" t="s">
        <v>139</v>
      </c>
      <c r="AO968" s="6">
        <v>1</v>
      </c>
      <c r="AP968" s="1" t="s">
        <v>667</v>
      </c>
      <c r="AQ968" s="1" t="s">
        <v>676</v>
      </c>
      <c r="AS968" s="1" t="s">
        <v>677</v>
      </c>
      <c r="AT968" s="1" t="s">
        <v>678</v>
      </c>
      <c r="AW968" s="1" t="s">
        <v>679</v>
      </c>
      <c r="AX968" s="1" t="s">
        <v>680</v>
      </c>
      <c r="BC968" s="1" t="s">
        <v>681</v>
      </c>
      <c r="BD968" s="1" t="s">
        <v>682</v>
      </c>
      <c r="BE968" s="1" t="s">
        <v>680</v>
      </c>
      <c r="BG968" s="1" t="s">
        <v>683</v>
      </c>
      <c r="BH968" s="2">
        <v>41701</v>
      </c>
      <c r="BI968" s="1">
        <v>0</v>
      </c>
      <c r="BJ968" s="1">
        <v>0</v>
      </c>
      <c r="BK968" s="1">
        <v>7</v>
      </c>
      <c r="BL968" s="1">
        <v>13</v>
      </c>
      <c r="BM968" s="1" t="s">
        <v>680</v>
      </c>
      <c r="BN968" s="1" t="s">
        <v>119</v>
      </c>
      <c r="BO968" s="1">
        <v>1</v>
      </c>
      <c r="BP968" s="1">
        <v>1</v>
      </c>
      <c r="BQ968" s="1">
        <v>0</v>
      </c>
      <c r="BR968" s="1">
        <v>0</v>
      </c>
      <c r="BS968" s="1">
        <v>9235</v>
      </c>
      <c r="BT968" s="1" t="s">
        <v>636</v>
      </c>
      <c r="BU968" s="1">
        <v>0</v>
      </c>
      <c r="BV968" s="1">
        <v>1</v>
      </c>
      <c r="BW968" s="1">
        <v>0</v>
      </c>
      <c r="BX968" s="1">
        <v>0</v>
      </c>
      <c r="BY968" s="1">
        <v>0</v>
      </c>
      <c r="BZ968" s="1">
        <v>0</v>
      </c>
      <c r="CA968" s="1">
        <v>1</v>
      </c>
      <c r="CB968" s="1">
        <v>1</v>
      </c>
      <c r="CC968" s="1">
        <v>0</v>
      </c>
      <c r="CD968" s="1">
        <v>0</v>
      </c>
      <c r="CE968" s="1">
        <v>0</v>
      </c>
      <c r="CF968" s="1">
        <v>1</v>
      </c>
      <c r="CG968" s="1">
        <v>0</v>
      </c>
      <c r="CH968" s="1">
        <v>1</v>
      </c>
      <c r="CI968" s="1">
        <v>-2</v>
      </c>
      <c r="CJ968" s="1">
        <v>-2</v>
      </c>
      <c r="CK968" s="1">
        <v>-2</v>
      </c>
    </row>
    <row r="969" spans="1:89" x14ac:dyDescent="0.2">
      <c r="A969" s="1">
        <v>73</v>
      </c>
      <c r="B969" s="1">
        <v>6</v>
      </c>
      <c r="C969" s="1" t="s">
        <v>680</v>
      </c>
      <c r="D969" s="1">
        <v>3</v>
      </c>
      <c r="P969" s="1">
        <v>0</v>
      </c>
      <c r="Q969" s="1">
        <v>0</v>
      </c>
      <c r="R969" s="1">
        <v>0</v>
      </c>
      <c r="S969" s="1">
        <v>3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3</v>
      </c>
      <c r="Z969" s="1" t="s">
        <v>684</v>
      </c>
      <c r="AA969" s="1" t="s">
        <v>685</v>
      </c>
      <c r="AB969" s="1" t="s">
        <v>92</v>
      </c>
      <c r="AC969" s="1" t="s">
        <v>221</v>
      </c>
      <c r="AD969" s="1">
        <v>14</v>
      </c>
      <c r="AE969" s="1">
        <v>61</v>
      </c>
      <c r="AF969" s="1">
        <v>12</v>
      </c>
      <c r="AG969" s="1">
        <v>27</v>
      </c>
      <c r="AH969" s="1" t="s">
        <v>632</v>
      </c>
      <c r="AI969" s="1" t="s">
        <v>633</v>
      </c>
      <c r="AJ969" s="1">
        <v>13</v>
      </c>
      <c r="AK969" s="1" t="s">
        <v>765</v>
      </c>
      <c r="AL969" s="1" t="s">
        <v>765</v>
      </c>
      <c r="AM969" s="1">
        <v>14</v>
      </c>
      <c r="AP969" s="1" t="s">
        <v>667</v>
      </c>
      <c r="AQ969" s="1" t="s">
        <v>685</v>
      </c>
      <c r="AS969" s="1" t="s">
        <v>686</v>
      </c>
      <c r="AT969" s="1" t="s">
        <v>687</v>
      </c>
      <c r="AU969" s="1" t="s">
        <v>661</v>
      </c>
      <c r="AW969" s="1" t="s">
        <v>688</v>
      </c>
      <c r="AX969" s="1" t="s">
        <v>670</v>
      </c>
      <c r="BC969" s="1" t="s">
        <v>689</v>
      </c>
      <c r="BD969" s="1" t="s">
        <v>690</v>
      </c>
      <c r="BE969" s="1" t="s">
        <v>670</v>
      </c>
      <c r="BH969" s="2">
        <v>41708</v>
      </c>
      <c r="BI969" s="1">
        <v>0</v>
      </c>
      <c r="BJ969" s="1">
        <v>0</v>
      </c>
      <c r="BK969" s="1">
        <v>12</v>
      </c>
      <c r="BL969" s="1">
        <v>13</v>
      </c>
      <c r="BM969" s="1" t="s">
        <v>680</v>
      </c>
      <c r="BN969" s="1" t="s">
        <v>152</v>
      </c>
      <c r="BO969" s="1" t="s">
        <v>152</v>
      </c>
      <c r="BP969" s="1">
        <v>0</v>
      </c>
      <c r="BQ969" s="1" t="s">
        <v>152</v>
      </c>
      <c r="BR969" s="1">
        <v>0</v>
      </c>
      <c r="BS969" s="1">
        <v>9235</v>
      </c>
      <c r="BT969" s="1" t="s">
        <v>636</v>
      </c>
      <c r="BU969" s="1">
        <v>0</v>
      </c>
      <c r="BV969" s="1">
        <v>1</v>
      </c>
      <c r="BW969" s="1">
        <v>0</v>
      </c>
      <c r="BX969" s="1">
        <v>0</v>
      </c>
      <c r="BY969" s="1">
        <v>0</v>
      </c>
      <c r="BZ969" s="1">
        <v>0</v>
      </c>
      <c r="CA969" s="1">
        <v>1</v>
      </c>
      <c r="CB969" s="1">
        <v>1</v>
      </c>
      <c r="CC969" s="1">
        <v>0</v>
      </c>
      <c r="CD969" s="1">
        <v>0</v>
      </c>
      <c r="CE969" s="1">
        <v>0</v>
      </c>
      <c r="CF969" s="1">
        <v>1</v>
      </c>
      <c r="CG969" s="1">
        <v>0</v>
      </c>
      <c r="CH969" s="1">
        <v>1</v>
      </c>
      <c r="CI969" s="1">
        <v>-2</v>
      </c>
      <c r="CJ969" s="1">
        <v>-2</v>
      </c>
      <c r="CK969" s="1">
        <v>-2</v>
      </c>
    </row>
    <row r="970" spans="1:89" x14ac:dyDescent="0.2">
      <c r="A970" s="1">
        <v>73</v>
      </c>
      <c r="B970" s="1">
        <v>6</v>
      </c>
      <c r="C970" s="1" t="s">
        <v>680</v>
      </c>
      <c r="D970" s="1">
        <v>4</v>
      </c>
      <c r="P970" s="1">
        <v>0</v>
      </c>
      <c r="Q970" s="1">
        <v>0</v>
      </c>
      <c r="R970" s="1">
        <v>0</v>
      </c>
      <c r="S970" s="1">
        <v>3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4</v>
      </c>
      <c r="Z970" s="1" t="s">
        <v>691</v>
      </c>
      <c r="AA970" s="1" t="s">
        <v>692</v>
      </c>
      <c r="AB970" s="1" t="s">
        <v>92</v>
      </c>
      <c r="AC970" s="1" t="s">
        <v>693</v>
      </c>
      <c r="AD970" s="1">
        <v>14</v>
      </c>
      <c r="AE970" s="1">
        <v>61</v>
      </c>
      <c r="AF970" s="1">
        <v>12</v>
      </c>
      <c r="AG970" s="1">
        <v>27</v>
      </c>
      <c r="AH970" s="1" t="s">
        <v>632</v>
      </c>
      <c r="AI970" s="1" t="s">
        <v>633</v>
      </c>
      <c r="AJ970" s="1">
        <v>13</v>
      </c>
      <c r="AK970" s="1" t="s">
        <v>765</v>
      </c>
      <c r="AL970" s="1" t="s">
        <v>765</v>
      </c>
      <c r="AM970" s="1">
        <v>14</v>
      </c>
      <c r="AP970" s="1" t="s">
        <v>667</v>
      </c>
      <c r="AQ970" s="1" t="s">
        <v>692</v>
      </c>
      <c r="AS970" s="1" t="s">
        <v>694</v>
      </c>
      <c r="AT970" s="1" t="s">
        <v>661</v>
      </c>
      <c r="AU970" s="1" t="s">
        <v>695</v>
      </c>
      <c r="AW970" s="1" t="s">
        <v>688</v>
      </c>
      <c r="AX970" s="1" t="s">
        <v>678</v>
      </c>
      <c r="BC970" s="1" t="s">
        <v>696</v>
      </c>
      <c r="BD970" s="1" t="s">
        <v>697</v>
      </c>
      <c r="BE970" s="1" t="s">
        <v>688</v>
      </c>
      <c r="BH970" s="2">
        <v>41715</v>
      </c>
      <c r="BI970" s="1">
        <v>0</v>
      </c>
      <c r="BJ970" s="1">
        <v>0</v>
      </c>
      <c r="BK970" s="1">
        <v>11</v>
      </c>
      <c r="BL970" s="1">
        <v>13</v>
      </c>
      <c r="BM970" s="1" t="s">
        <v>680</v>
      </c>
      <c r="BN970" s="1" t="s">
        <v>152</v>
      </c>
      <c r="BO970" s="1" t="s">
        <v>152</v>
      </c>
      <c r="BP970" s="1">
        <v>0</v>
      </c>
      <c r="BQ970" s="1" t="s">
        <v>152</v>
      </c>
      <c r="BR970" s="1">
        <v>0</v>
      </c>
      <c r="BS970" s="1">
        <v>9235</v>
      </c>
      <c r="BT970" s="1" t="s">
        <v>636</v>
      </c>
      <c r="BU970" s="1">
        <v>0</v>
      </c>
      <c r="BV970" s="1">
        <v>1</v>
      </c>
      <c r="BW970" s="1">
        <v>0</v>
      </c>
      <c r="BX970" s="1">
        <v>0</v>
      </c>
      <c r="BY970" s="1">
        <v>0</v>
      </c>
      <c r="BZ970" s="1">
        <v>0</v>
      </c>
      <c r="CA970" s="1">
        <v>1</v>
      </c>
      <c r="CB970" s="1">
        <v>1</v>
      </c>
      <c r="CC970" s="1">
        <v>0</v>
      </c>
      <c r="CD970" s="1">
        <v>0</v>
      </c>
      <c r="CE970" s="1">
        <v>0</v>
      </c>
      <c r="CF970" s="1">
        <v>1</v>
      </c>
      <c r="CG970" s="1">
        <v>0</v>
      </c>
      <c r="CH970" s="1">
        <v>1</v>
      </c>
      <c r="CI970" s="1">
        <v>-2</v>
      </c>
      <c r="CJ970" s="1">
        <v>-2</v>
      </c>
      <c r="CK970" s="1">
        <v>-2</v>
      </c>
    </row>
    <row r="971" spans="1:89" x14ac:dyDescent="0.2">
      <c r="A971" s="1">
        <v>73</v>
      </c>
      <c r="B971" s="1">
        <v>6</v>
      </c>
      <c r="C971" s="1" t="s">
        <v>680</v>
      </c>
      <c r="D971" s="1">
        <v>5</v>
      </c>
      <c r="P971" s="1">
        <v>0</v>
      </c>
      <c r="Q971" s="1">
        <v>0</v>
      </c>
      <c r="R971" s="1">
        <v>0</v>
      </c>
      <c r="S971" s="1">
        <v>3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5</v>
      </c>
      <c r="Z971" s="1" t="s">
        <v>698</v>
      </c>
      <c r="AA971" s="1" t="s">
        <v>230</v>
      </c>
      <c r="AB971" s="1" t="s">
        <v>92</v>
      </c>
      <c r="AC971" s="1" t="s">
        <v>230</v>
      </c>
      <c r="AD971" s="1">
        <v>14</v>
      </c>
      <c r="AE971" s="1">
        <v>61</v>
      </c>
      <c r="AF971" s="1">
        <v>12</v>
      </c>
      <c r="AG971" s="1">
        <v>27</v>
      </c>
      <c r="AH971" s="1" t="s">
        <v>632</v>
      </c>
      <c r="AI971" s="1" t="s">
        <v>633</v>
      </c>
      <c r="AJ971" s="1">
        <v>13</v>
      </c>
      <c r="AK971" s="1" t="s">
        <v>765</v>
      </c>
      <c r="AL971" s="1" t="s">
        <v>765</v>
      </c>
      <c r="AM971" s="1">
        <v>14</v>
      </c>
      <c r="AP971" s="1" t="s">
        <v>667</v>
      </c>
      <c r="AQ971" s="1" t="s">
        <v>230</v>
      </c>
      <c r="AW971" s="1" t="s">
        <v>699</v>
      </c>
      <c r="AX971" s="1" t="s">
        <v>669</v>
      </c>
      <c r="BC971" s="1" t="s">
        <v>700</v>
      </c>
      <c r="BD971" s="1" t="s">
        <v>701</v>
      </c>
      <c r="BE971" s="1" t="s">
        <v>699</v>
      </c>
      <c r="BH971" s="2">
        <v>41722</v>
      </c>
      <c r="BI971" s="1">
        <v>0</v>
      </c>
      <c r="BJ971" s="1">
        <v>0</v>
      </c>
      <c r="BK971" s="1">
        <v>10</v>
      </c>
      <c r="BL971" s="1">
        <v>13</v>
      </c>
      <c r="BM971" s="1" t="s">
        <v>680</v>
      </c>
      <c r="BN971" s="1" t="s">
        <v>152</v>
      </c>
      <c r="BO971" s="1" t="s">
        <v>152</v>
      </c>
      <c r="BP971" s="1">
        <v>0</v>
      </c>
      <c r="BQ971" s="1" t="s">
        <v>152</v>
      </c>
      <c r="BR971" s="1">
        <v>0</v>
      </c>
      <c r="BS971" s="1">
        <v>9235</v>
      </c>
      <c r="BT971" s="1" t="s">
        <v>636</v>
      </c>
      <c r="BU971" s="1">
        <v>0</v>
      </c>
      <c r="BV971" s="1">
        <v>1</v>
      </c>
      <c r="BW971" s="1">
        <v>0</v>
      </c>
      <c r="BX971" s="1">
        <v>0</v>
      </c>
      <c r="BY971" s="1">
        <v>0</v>
      </c>
      <c r="BZ971" s="1">
        <v>0</v>
      </c>
      <c r="CA971" s="1">
        <v>1</v>
      </c>
      <c r="CB971" s="1">
        <v>1</v>
      </c>
      <c r="CC971" s="1">
        <v>0</v>
      </c>
      <c r="CD971" s="1">
        <v>0</v>
      </c>
      <c r="CE971" s="1">
        <v>0</v>
      </c>
      <c r="CF971" s="1">
        <v>1</v>
      </c>
      <c r="CG971" s="1">
        <v>0</v>
      </c>
      <c r="CH971" s="1">
        <v>1</v>
      </c>
      <c r="CI971" s="1">
        <v>-2</v>
      </c>
      <c r="CJ971" s="1">
        <v>-2</v>
      </c>
      <c r="CK971" s="1">
        <v>-2</v>
      </c>
    </row>
    <row r="972" spans="1:89" x14ac:dyDescent="0.2">
      <c r="A972" s="1">
        <v>73</v>
      </c>
      <c r="B972" s="1">
        <v>6</v>
      </c>
      <c r="C972" s="1" t="s">
        <v>680</v>
      </c>
      <c r="D972" s="1">
        <v>6</v>
      </c>
      <c r="P972" s="1">
        <v>0</v>
      </c>
      <c r="Q972" s="1">
        <v>0</v>
      </c>
      <c r="R972" s="1">
        <v>0</v>
      </c>
      <c r="S972" s="1">
        <v>3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6</v>
      </c>
      <c r="Z972" s="1" t="s">
        <v>702</v>
      </c>
      <c r="AA972" s="1" t="s">
        <v>703</v>
      </c>
      <c r="AB972" s="1" t="s">
        <v>92</v>
      </c>
      <c r="AC972" s="1" t="s">
        <v>21</v>
      </c>
      <c r="AD972" s="1">
        <v>14</v>
      </c>
      <c r="AE972" s="1">
        <v>61</v>
      </c>
      <c r="AF972" s="1">
        <v>12</v>
      </c>
      <c r="AG972" s="1">
        <v>27</v>
      </c>
      <c r="AH972" s="1" t="s">
        <v>632</v>
      </c>
      <c r="AI972" s="1" t="s">
        <v>633</v>
      </c>
      <c r="AJ972" s="1">
        <v>13</v>
      </c>
      <c r="AK972" s="1" t="s">
        <v>765</v>
      </c>
      <c r="AL972" s="1" t="s">
        <v>765</v>
      </c>
      <c r="AM972" s="1">
        <v>14</v>
      </c>
      <c r="AP972" s="1" t="s">
        <v>667</v>
      </c>
      <c r="AQ972" s="1" t="s">
        <v>703</v>
      </c>
      <c r="AS972" s="1" t="s">
        <v>251</v>
      </c>
      <c r="AT972" s="1" t="s">
        <v>679</v>
      </c>
      <c r="AW972" s="1" t="s">
        <v>687</v>
      </c>
      <c r="AX972" s="1" t="s">
        <v>678</v>
      </c>
      <c r="BC972" s="1" t="s">
        <v>704</v>
      </c>
      <c r="BD972" s="1" t="s">
        <v>705</v>
      </c>
      <c r="BE972" s="1" t="s">
        <v>687</v>
      </c>
      <c r="BH972" s="2">
        <v>41729</v>
      </c>
      <c r="BI972" s="1">
        <v>0</v>
      </c>
      <c r="BJ972" s="1">
        <v>0</v>
      </c>
      <c r="BK972" s="1">
        <v>9</v>
      </c>
      <c r="BL972" s="1">
        <v>13</v>
      </c>
      <c r="BM972" s="1" t="s">
        <v>680</v>
      </c>
      <c r="BN972" s="1" t="s">
        <v>152</v>
      </c>
      <c r="BO972" s="1" t="s">
        <v>152</v>
      </c>
      <c r="BP972" s="1">
        <v>0</v>
      </c>
      <c r="BQ972" s="1" t="s">
        <v>152</v>
      </c>
      <c r="BR972" s="1">
        <v>0</v>
      </c>
      <c r="BS972" s="1">
        <v>9235</v>
      </c>
      <c r="BT972" s="1" t="s">
        <v>636</v>
      </c>
      <c r="BU972" s="1">
        <v>0</v>
      </c>
      <c r="BV972" s="1">
        <v>1</v>
      </c>
      <c r="BW972" s="1">
        <v>0</v>
      </c>
      <c r="BX972" s="1">
        <v>0</v>
      </c>
      <c r="BY972" s="1">
        <v>0</v>
      </c>
      <c r="BZ972" s="1">
        <v>0</v>
      </c>
      <c r="CA972" s="1">
        <v>1</v>
      </c>
      <c r="CB972" s="1">
        <v>1</v>
      </c>
      <c r="CC972" s="1">
        <v>0</v>
      </c>
      <c r="CD972" s="1">
        <v>0</v>
      </c>
      <c r="CE972" s="1">
        <v>0</v>
      </c>
      <c r="CF972" s="1">
        <v>1</v>
      </c>
      <c r="CG972" s="1">
        <v>0</v>
      </c>
      <c r="CH972" s="1">
        <v>1</v>
      </c>
      <c r="CI972" s="1">
        <v>-2</v>
      </c>
      <c r="CJ972" s="1">
        <v>-2</v>
      </c>
      <c r="CK972" s="1">
        <v>-2</v>
      </c>
    </row>
    <row r="973" spans="1:89" x14ac:dyDescent="0.2">
      <c r="A973" s="1">
        <v>73</v>
      </c>
      <c r="B973" s="1">
        <v>6</v>
      </c>
      <c r="C973" s="1" t="s">
        <v>680</v>
      </c>
      <c r="D973" s="1">
        <v>7</v>
      </c>
      <c r="P973" s="1">
        <v>0</v>
      </c>
      <c r="Q973" s="1">
        <v>0</v>
      </c>
      <c r="R973" s="1">
        <v>0</v>
      </c>
      <c r="S973" s="1">
        <v>3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7</v>
      </c>
      <c r="Z973" s="1" t="s">
        <v>706</v>
      </c>
      <c r="AA973" s="1" t="s">
        <v>707</v>
      </c>
      <c r="AB973" s="1" t="s">
        <v>92</v>
      </c>
      <c r="AC973" s="1" t="s">
        <v>122</v>
      </c>
      <c r="AD973" s="1">
        <v>14</v>
      </c>
      <c r="AE973" s="1">
        <v>61</v>
      </c>
      <c r="AF973" s="1">
        <v>12</v>
      </c>
      <c r="AG973" s="1">
        <v>27</v>
      </c>
      <c r="AH973" s="1" t="s">
        <v>632</v>
      </c>
      <c r="AI973" s="1" t="s">
        <v>633</v>
      </c>
      <c r="AJ973" s="1">
        <v>13</v>
      </c>
      <c r="AK973" s="1" t="s">
        <v>765</v>
      </c>
      <c r="AL973" s="1" t="s">
        <v>765</v>
      </c>
      <c r="AM973" s="1">
        <v>14</v>
      </c>
      <c r="AP973" s="1" t="s">
        <v>667</v>
      </c>
      <c r="AQ973" s="1" t="s">
        <v>707</v>
      </c>
      <c r="AS973" s="1" t="s">
        <v>708</v>
      </c>
      <c r="AT973" s="1" t="s">
        <v>669</v>
      </c>
      <c r="AW973" s="1" t="s">
        <v>695</v>
      </c>
      <c r="AX973" s="1" t="s">
        <v>679</v>
      </c>
      <c r="BC973" s="1" t="s">
        <v>709</v>
      </c>
      <c r="BD973" s="1" t="s">
        <v>710</v>
      </c>
      <c r="BH973" s="2">
        <v>41736</v>
      </c>
      <c r="BI973" s="1">
        <v>0</v>
      </c>
      <c r="BJ973" s="1">
        <v>0</v>
      </c>
      <c r="BK973" s="1">
        <v>8</v>
      </c>
      <c r="BL973" s="1">
        <v>13</v>
      </c>
      <c r="BM973" s="1" t="s">
        <v>680</v>
      </c>
      <c r="BN973" s="1" t="s">
        <v>152</v>
      </c>
      <c r="BO973" s="1" t="s">
        <v>152</v>
      </c>
      <c r="BP973" s="1">
        <v>0</v>
      </c>
      <c r="BQ973" s="1" t="s">
        <v>152</v>
      </c>
      <c r="BR973" s="1">
        <v>0</v>
      </c>
      <c r="BS973" s="1">
        <v>9235</v>
      </c>
      <c r="BT973" s="1" t="s">
        <v>636</v>
      </c>
      <c r="BU973" s="1">
        <v>0</v>
      </c>
      <c r="BV973" s="1">
        <v>1</v>
      </c>
      <c r="BW973" s="1">
        <v>0</v>
      </c>
      <c r="BX973" s="1">
        <v>0</v>
      </c>
      <c r="BY973" s="1">
        <v>0</v>
      </c>
      <c r="BZ973" s="1">
        <v>0</v>
      </c>
      <c r="CA973" s="1">
        <v>1</v>
      </c>
      <c r="CB973" s="1">
        <v>1</v>
      </c>
      <c r="CC973" s="1">
        <v>0</v>
      </c>
      <c r="CD973" s="1">
        <v>0</v>
      </c>
      <c r="CE973" s="1">
        <v>0</v>
      </c>
      <c r="CF973" s="1">
        <v>1</v>
      </c>
      <c r="CG973" s="1">
        <v>0</v>
      </c>
      <c r="CH973" s="1">
        <v>1</v>
      </c>
      <c r="CI973" s="1">
        <v>-2</v>
      </c>
      <c r="CJ973" s="1">
        <v>-2</v>
      </c>
      <c r="CK973" s="1">
        <v>-2</v>
      </c>
    </row>
    <row r="974" spans="1:89" x14ac:dyDescent="0.2">
      <c r="A974" s="1">
        <v>73</v>
      </c>
      <c r="B974" s="1">
        <v>6</v>
      </c>
      <c r="C974" s="1" t="s">
        <v>680</v>
      </c>
      <c r="D974" s="1">
        <v>8</v>
      </c>
      <c r="P974" s="1">
        <v>0</v>
      </c>
      <c r="Q974" s="1">
        <v>0</v>
      </c>
      <c r="R974" s="1">
        <v>0</v>
      </c>
      <c r="S974" s="1">
        <v>3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8</v>
      </c>
      <c r="Z974" s="1" t="s">
        <v>706</v>
      </c>
      <c r="AA974" s="1" t="s">
        <v>711</v>
      </c>
      <c r="AB974" s="1" t="s">
        <v>92</v>
      </c>
      <c r="AC974" s="1" t="s">
        <v>360</v>
      </c>
      <c r="AD974" s="1">
        <v>14</v>
      </c>
      <c r="AE974" s="1">
        <v>61</v>
      </c>
      <c r="AF974" s="1">
        <v>12</v>
      </c>
      <c r="AG974" s="1">
        <v>27</v>
      </c>
      <c r="AH974" s="1" t="s">
        <v>632</v>
      </c>
      <c r="AI974" s="1" t="s">
        <v>633</v>
      </c>
      <c r="AJ974" s="1">
        <v>13</v>
      </c>
      <c r="AK974" s="1" t="s">
        <v>765</v>
      </c>
      <c r="AL974" s="1" t="s">
        <v>765</v>
      </c>
      <c r="AM974" s="1">
        <v>14</v>
      </c>
      <c r="AP974" s="1" t="s">
        <v>667</v>
      </c>
      <c r="AQ974" s="1" t="s">
        <v>711</v>
      </c>
      <c r="AS974" s="1" t="s">
        <v>712</v>
      </c>
      <c r="AT974" s="1" t="s">
        <v>713</v>
      </c>
      <c r="AW974" s="1" t="s">
        <v>669</v>
      </c>
      <c r="AX974" s="1" t="s">
        <v>713</v>
      </c>
      <c r="BC974" s="1" t="s">
        <v>714</v>
      </c>
      <c r="BD974" s="1" t="s">
        <v>715</v>
      </c>
      <c r="BE974" s="1" t="s">
        <v>669</v>
      </c>
      <c r="BH974" s="2">
        <v>41736</v>
      </c>
      <c r="BI974" s="1">
        <v>0</v>
      </c>
      <c r="BJ974" s="1">
        <v>0</v>
      </c>
      <c r="BK974" s="1">
        <v>8</v>
      </c>
      <c r="BL974" s="1">
        <v>13</v>
      </c>
      <c r="BM974" s="1" t="s">
        <v>680</v>
      </c>
      <c r="BN974" s="1" t="s">
        <v>152</v>
      </c>
      <c r="BO974" s="1" t="s">
        <v>152</v>
      </c>
      <c r="BP974" s="1">
        <v>0</v>
      </c>
      <c r="BQ974" s="1" t="s">
        <v>152</v>
      </c>
      <c r="BR974" s="1">
        <v>0</v>
      </c>
      <c r="BS974" s="1">
        <v>9235</v>
      </c>
      <c r="BT974" s="1" t="s">
        <v>636</v>
      </c>
      <c r="BU974" s="1">
        <v>0</v>
      </c>
      <c r="BV974" s="1">
        <v>1</v>
      </c>
      <c r="BW974" s="1">
        <v>0</v>
      </c>
      <c r="BX974" s="1">
        <v>0</v>
      </c>
      <c r="BY974" s="1">
        <v>0</v>
      </c>
      <c r="BZ974" s="1">
        <v>0</v>
      </c>
      <c r="CA974" s="1">
        <v>1</v>
      </c>
      <c r="CB974" s="1">
        <v>1</v>
      </c>
      <c r="CC974" s="1">
        <v>0</v>
      </c>
      <c r="CD974" s="1">
        <v>0</v>
      </c>
      <c r="CE974" s="1">
        <v>0</v>
      </c>
      <c r="CF974" s="1">
        <v>1</v>
      </c>
      <c r="CG974" s="1">
        <v>0</v>
      </c>
      <c r="CH974" s="1">
        <v>1</v>
      </c>
      <c r="CI974" s="1">
        <v>-2</v>
      </c>
      <c r="CJ974" s="1">
        <v>-2</v>
      </c>
      <c r="CK974" s="1">
        <v>-2</v>
      </c>
    </row>
    <row r="975" spans="1:89" x14ac:dyDescent="0.2">
      <c r="A975" s="1">
        <v>73</v>
      </c>
      <c r="B975" s="1">
        <v>6</v>
      </c>
      <c r="C975" s="1" t="s">
        <v>680</v>
      </c>
      <c r="D975" s="1">
        <v>9</v>
      </c>
      <c r="P975" s="1">
        <v>0</v>
      </c>
      <c r="Q975" s="1">
        <v>0</v>
      </c>
      <c r="R975" s="1">
        <v>0</v>
      </c>
      <c r="S975" s="1">
        <v>3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9</v>
      </c>
      <c r="Z975" s="1" t="s">
        <v>716</v>
      </c>
      <c r="AA975" s="1" t="s">
        <v>717</v>
      </c>
      <c r="AB975" s="1" t="s">
        <v>92</v>
      </c>
      <c r="AC975" s="1" t="s">
        <v>115</v>
      </c>
      <c r="AD975" s="1">
        <v>14</v>
      </c>
      <c r="AE975" s="1">
        <v>61</v>
      </c>
      <c r="AF975" s="1">
        <v>12</v>
      </c>
      <c r="AG975" s="1">
        <v>27</v>
      </c>
      <c r="AH975" s="1" t="s">
        <v>632</v>
      </c>
      <c r="AI975" s="1" t="s">
        <v>633</v>
      </c>
      <c r="AJ975" s="1">
        <v>13</v>
      </c>
      <c r="AK975" s="1" t="s">
        <v>765</v>
      </c>
      <c r="AL975" s="1" t="s">
        <v>765</v>
      </c>
      <c r="AM975" s="1">
        <v>14</v>
      </c>
      <c r="AP975" s="1" t="s">
        <v>667</v>
      </c>
      <c r="AQ975" s="1" t="s">
        <v>717</v>
      </c>
      <c r="AS975" s="1" t="s">
        <v>718</v>
      </c>
      <c r="AT975" s="1" t="s">
        <v>695</v>
      </c>
      <c r="AW975" s="1" t="s">
        <v>661</v>
      </c>
      <c r="AX975" s="1" t="s">
        <v>678</v>
      </c>
      <c r="BC975" s="1" t="s">
        <v>719</v>
      </c>
      <c r="BD975" s="1" t="s">
        <v>720</v>
      </c>
      <c r="BE975" s="1" t="s">
        <v>678</v>
      </c>
      <c r="BH975" s="2">
        <v>41743</v>
      </c>
      <c r="BI975" s="1">
        <v>0</v>
      </c>
      <c r="BJ975" s="1">
        <v>0</v>
      </c>
      <c r="BK975" s="1">
        <v>7</v>
      </c>
      <c r="BL975" s="1">
        <v>13</v>
      </c>
      <c r="BM975" s="1" t="s">
        <v>680</v>
      </c>
      <c r="BN975" s="1" t="s">
        <v>152</v>
      </c>
      <c r="BO975" s="1" t="s">
        <v>152</v>
      </c>
      <c r="BP975" s="1">
        <v>0</v>
      </c>
      <c r="BQ975" s="1" t="s">
        <v>152</v>
      </c>
      <c r="BR975" s="1">
        <v>0</v>
      </c>
      <c r="BS975" s="1">
        <v>9235</v>
      </c>
      <c r="BT975" s="1" t="s">
        <v>636</v>
      </c>
      <c r="BU975" s="1">
        <v>0</v>
      </c>
      <c r="BV975" s="1">
        <v>1</v>
      </c>
      <c r="BW975" s="1">
        <v>0</v>
      </c>
      <c r="BX975" s="1">
        <v>0</v>
      </c>
      <c r="BY975" s="1">
        <v>0</v>
      </c>
      <c r="BZ975" s="1">
        <v>0</v>
      </c>
      <c r="CA975" s="1">
        <v>1</v>
      </c>
      <c r="CB975" s="1">
        <v>1</v>
      </c>
      <c r="CC975" s="1">
        <v>0</v>
      </c>
      <c r="CD975" s="1">
        <v>0</v>
      </c>
      <c r="CE975" s="1">
        <v>0</v>
      </c>
      <c r="CF975" s="1">
        <v>1</v>
      </c>
      <c r="CG975" s="1">
        <v>0</v>
      </c>
      <c r="CH975" s="1">
        <v>1</v>
      </c>
      <c r="CI975" s="1">
        <v>-2</v>
      </c>
      <c r="CJ975" s="1">
        <v>-2</v>
      </c>
      <c r="CK975" s="1">
        <v>-2</v>
      </c>
    </row>
    <row r="976" spans="1:89" x14ac:dyDescent="0.2">
      <c r="A976" s="1">
        <v>73</v>
      </c>
      <c r="B976" s="1">
        <v>6</v>
      </c>
      <c r="C976" s="1" t="s">
        <v>680</v>
      </c>
      <c r="D976" s="1">
        <v>10</v>
      </c>
      <c r="P976" s="1">
        <v>0</v>
      </c>
      <c r="Q976" s="1">
        <v>0</v>
      </c>
      <c r="R976" s="1">
        <v>0</v>
      </c>
      <c r="S976" s="1">
        <v>3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10</v>
      </c>
      <c r="Z976" s="1" t="s">
        <v>721</v>
      </c>
      <c r="AA976" s="1" t="s">
        <v>722</v>
      </c>
      <c r="AB976" s="1" t="s">
        <v>92</v>
      </c>
      <c r="AC976" s="1" t="s">
        <v>131</v>
      </c>
      <c r="AD976" s="1">
        <v>14</v>
      </c>
      <c r="AE976" s="1">
        <v>61</v>
      </c>
      <c r="AF976" s="1">
        <v>12</v>
      </c>
      <c r="AG976" s="1">
        <v>27</v>
      </c>
      <c r="AH976" s="1" t="s">
        <v>632</v>
      </c>
      <c r="AI976" s="1" t="s">
        <v>633</v>
      </c>
      <c r="AJ976" s="1">
        <v>13</v>
      </c>
      <c r="AK976" s="1" t="s">
        <v>765</v>
      </c>
      <c r="AL976" s="1" t="s">
        <v>765</v>
      </c>
      <c r="AM976" s="1">
        <v>14</v>
      </c>
      <c r="AP976" s="1" t="s">
        <v>667</v>
      </c>
      <c r="AQ976" s="1" t="s">
        <v>722</v>
      </c>
      <c r="AS976" s="1" t="s">
        <v>723</v>
      </c>
      <c r="AT976" s="1" t="s">
        <v>724</v>
      </c>
      <c r="AW976" s="1" t="s">
        <v>713</v>
      </c>
      <c r="AX976" s="1" t="s">
        <v>661</v>
      </c>
      <c r="BC976" s="1" t="s">
        <v>265</v>
      </c>
      <c r="BD976" s="1" t="s">
        <v>725</v>
      </c>
      <c r="BE976" s="1" t="s">
        <v>713</v>
      </c>
      <c r="BH976" s="2">
        <v>41750</v>
      </c>
      <c r="BI976" s="1">
        <v>0</v>
      </c>
      <c r="BJ976" s="1">
        <v>0</v>
      </c>
      <c r="BK976" s="1">
        <v>6</v>
      </c>
      <c r="BL976" s="1">
        <v>13</v>
      </c>
      <c r="BM976" s="1" t="s">
        <v>680</v>
      </c>
      <c r="BN976" s="1" t="s">
        <v>152</v>
      </c>
      <c r="BO976" s="1" t="s">
        <v>152</v>
      </c>
      <c r="BP976" s="1">
        <v>0</v>
      </c>
      <c r="BQ976" s="1" t="s">
        <v>152</v>
      </c>
      <c r="BR976" s="1">
        <v>0</v>
      </c>
      <c r="BS976" s="1">
        <v>9235</v>
      </c>
      <c r="BT976" s="1" t="s">
        <v>636</v>
      </c>
      <c r="BU976" s="1">
        <v>0</v>
      </c>
      <c r="BV976" s="1">
        <v>1</v>
      </c>
      <c r="BW976" s="1">
        <v>0</v>
      </c>
      <c r="BX976" s="1">
        <v>0</v>
      </c>
      <c r="BY976" s="1">
        <v>0</v>
      </c>
      <c r="BZ976" s="1">
        <v>0</v>
      </c>
      <c r="CA976" s="1">
        <v>1</v>
      </c>
      <c r="CB976" s="1">
        <v>1</v>
      </c>
      <c r="CC976" s="1">
        <v>0</v>
      </c>
      <c r="CD976" s="1">
        <v>0</v>
      </c>
      <c r="CE976" s="1">
        <v>0</v>
      </c>
      <c r="CF976" s="1">
        <v>1</v>
      </c>
      <c r="CG976" s="1">
        <v>0</v>
      </c>
      <c r="CH976" s="1">
        <v>1</v>
      </c>
      <c r="CI976" s="1">
        <v>-2</v>
      </c>
      <c r="CJ976" s="1">
        <v>-2</v>
      </c>
      <c r="CK976" s="1">
        <v>-2</v>
      </c>
    </row>
    <row r="977" spans="1:89" x14ac:dyDescent="0.2">
      <c r="A977" s="1">
        <v>73</v>
      </c>
      <c r="B977" s="1">
        <v>6</v>
      </c>
      <c r="C977" s="1" t="s">
        <v>680</v>
      </c>
      <c r="D977" s="1">
        <v>11</v>
      </c>
      <c r="P977" s="1">
        <v>0</v>
      </c>
      <c r="Q977" s="1">
        <v>0</v>
      </c>
      <c r="R977" s="1">
        <v>0</v>
      </c>
      <c r="S977" s="1">
        <v>3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11</v>
      </c>
      <c r="Z977" s="1" t="s">
        <v>726</v>
      </c>
      <c r="AA977" s="1" t="s">
        <v>727</v>
      </c>
      <c r="AB977" s="1" t="s">
        <v>92</v>
      </c>
      <c r="AC977" s="1" t="s">
        <v>138</v>
      </c>
      <c r="AD977" s="1">
        <v>14</v>
      </c>
      <c r="AE977" s="1">
        <v>61</v>
      </c>
      <c r="AF977" s="1">
        <v>12</v>
      </c>
      <c r="AG977" s="1">
        <v>27</v>
      </c>
      <c r="AH977" s="1" t="s">
        <v>632</v>
      </c>
      <c r="AI977" s="1" t="s">
        <v>633</v>
      </c>
      <c r="AJ977" s="1">
        <v>13</v>
      </c>
      <c r="AK977" s="1" t="s">
        <v>765</v>
      </c>
      <c r="AL977" s="1" t="s">
        <v>765</v>
      </c>
      <c r="AM977" s="1">
        <v>14</v>
      </c>
      <c r="AP977" s="1" t="s">
        <v>667</v>
      </c>
      <c r="AQ977" s="1" t="s">
        <v>727</v>
      </c>
      <c r="AS977" s="1" t="s">
        <v>497</v>
      </c>
      <c r="AT977" s="1" t="s">
        <v>695</v>
      </c>
      <c r="AW977" s="1" t="s">
        <v>695</v>
      </c>
      <c r="AX977" s="1" t="s">
        <v>679</v>
      </c>
      <c r="BC977" s="1" t="s">
        <v>728</v>
      </c>
      <c r="BD977" s="1" t="s">
        <v>729</v>
      </c>
      <c r="BE977" s="1" t="s">
        <v>695</v>
      </c>
      <c r="BG977" s="1" t="s">
        <v>730</v>
      </c>
      <c r="BH977" s="2">
        <v>41757</v>
      </c>
      <c r="BI977" s="1">
        <v>0</v>
      </c>
      <c r="BJ977" s="1">
        <v>0</v>
      </c>
      <c r="BK977" s="1">
        <v>5</v>
      </c>
      <c r="BL977" s="1">
        <v>13</v>
      </c>
      <c r="BM977" s="1" t="s">
        <v>680</v>
      </c>
      <c r="BN977" s="1" t="s">
        <v>152</v>
      </c>
      <c r="BO977" s="1" t="s">
        <v>152</v>
      </c>
      <c r="BP977" s="1">
        <v>0</v>
      </c>
      <c r="BQ977" s="1" t="s">
        <v>152</v>
      </c>
      <c r="BR977" s="1">
        <v>0</v>
      </c>
      <c r="BS977" s="1">
        <v>9235</v>
      </c>
      <c r="BT977" s="1" t="s">
        <v>636</v>
      </c>
      <c r="BU977" s="1">
        <v>0</v>
      </c>
      <c r="BV977" s="1">
        <v>1</v>
      </c>
      <c r="BW977" s="1">
        <v>0</v>
      </c>
      <c r="BX977" s="1">
        <v>0</v>
      </c>
      <c r="BY977" s="1">
        <v>0</v>
      </c>
      <c r="BZ977" s="1">
        <v>0</v>
      </c>
      <c r="CA977" s="1">
        <v>1</v>
      </c>
      <c r="CB977" s="1">
        <v>1</v>
      </c>
      <c r="CC977" s="1">
        <v>0</v>
      </c>
      <c r="CD977" s="1">
        <v>0</v>
      </c>
      <c r="CE977" s="1">
        <v>0</v>
      </c>
      <c r="CF977" s="1">
        <v>1</v>
      </c>
      <c r="CG977" s="1">
        <v>0</v>
      </c>
      <c r="CH977" s="1">
        <v>1</v>
      </c>
      <c r="CI977" s="1">
        <v>-2</v>
      </c>
      <c r="CJ977" s="1">
        <v>-2</v>
      </c>
      <c r="CK977" s="1">
        <v>-2</v>
      </c>
    </row>
    <row r="978" spans="1:89" x14ac:dyDescent="0.2">
      <c r="A978" s="1">
        <v>73</v>
      </c>
      <c r="B978" s="1">
        <v>6</v>
      </c>
      <c r="C978" s="1" t="s">
        <v>680</v>
      </c>
      <c r="D978" s="1">
        <v>12</v>
      </c>
      <c r="P978" s="1">
        <v>0</v>
      </c>
      <c r="Q978" s="1">
        <v>0</v>
      </c>
      <c r="R978" s="1">
        <v>0</v>
      </c>
      <c r="S978" s="1">
        <v>3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12</v>
      </c>
      <c r="Z978" s="1" t="s">
        <v>731</v>
      </c>
      <c r="AA978" s="1" t="s">
        <v>732</v>
      </c>
      <c r="AB978" s="1" t="s">
        <v>92</v>
      </c>
      <c r="AC978" s="1" t="s">
        <v>614</v>
      </c>
      <c r="AD978" s="1">
        <v>14</v>
      </c>
      <c r="AE978" s="1">
        <v>61</v>
      </c>
      <c r="AF978" s="1">
        <v>12</v>
      </c>
      <c r="AG978" s="1">
        <v>27</v>
      </c>
      <c r="AH978" s="1" t="s">
        <v>632</v>
      </c>
      <c r="AI978" s="1" t="s">
        <v>633</v>
      </c>
      <c r="AJ978" s="1">
        <v>13</v>
      </c>
      <c r="AK978" s="1" t="s">
        <v>765</v>
      </c>
      <c r="AL978" s="1" t="s">
        <v>765</v>
      </c>
      <c r="AM978" s="1">
        <v>14</v>
      </c>
      <c r="AP978" s="1" t="s">
        <v>667</v>
      </c>
      <c r="AQ978" s="1" t="s">
        <v>732</v>
      </c>
      <c r="BC978" s="1" t="s">
        <v>101</v>
      </c>
      <c r="BD978" s="1" t="s">
        <v>733</v>
      </c>
      <c r="BE978" s="1" t="s">
        <v>679</v>
      </c>
      <c r="BG978" s="1" t="s">
        <v>734</v>
      </c>
      <c r="BH978" s="2">
        <v>41764</v>
      </c>
      <c r="BI978" s="1">
        <v>0</v>
      </c>
      <c r="BJ978" s="1">
        <v>0</v>
      </c>
      <c r="BK978" s="1">
        <v>4</v>
      </c>
      <c r="BL978" s="1">
        <v>13</v>
      </c>
      <c r="BM978" s="1" t="s">
        <v>680</v>
      </c>
      <c r="BN978" s="1" t="s">
        <v>152</v>
      </c>
      <c r="BO978" s="1" t="s">
        <v>152</v>
      </c>
      <c r="BP978" s="1">
        <v>0</v>
      </c>
      <c r="BQ978" s="1" t="s">
        <v>152</v>
      </c>
      <c r="BR978" s="1">
        <v>1</v>
      </c>
      <c r="BS978" s="1">
        <v>9235</v>
      </c>
      <c r="BT978" s="1" t="s">
        <v>636</v>
      </c>
      <c r="BU978" s="1">
        <v>0</v>
      </c>
      <c r="BV978" s="1">
        <v>1</v>
      </c>
      <c r="BW978" s="1">
        <v>0</v>
      </c>
      <c r="BX978" s="1">
        <v>0</v>
      </c>
      <c r="BY978" s="1">
        <v>0</v>
      </c>
      <c r="BZ978" s="1">
        <v>0</v>
      </c>
      <c r="CA978" s="1">
        <v>1</v>
      </c>
      <c r="CB978" s="1">
        <v>1</v>
      </c>
      <c r="CC978" s="1">
        <v>0</v>
      </c>
      <c r="CD978" s="1">
        <v>0</v>
      </c>
      <c r="CE978" s="1">
        <v>0</v>
      </c>
      <c r="CF978" s="1">
        <v>1</v>
      </c>
      <c r="CG978" s="1">
        <v>0</v>
      </c>
      <c r="CH978" s="1">
        <v>1</v>
      </c>
      <c r="CI978" s="1">
        <v>-2</v>
      </c>
      <c r="CJ978" s="1">
        <v>-2</v>
      </c>
      <c r="CK978" s="1">
        <v>-2</v>
      </c>
    </row>
    <row r="979" spans="1:89" x14ac:dyDescent="0.2">
      <c r="A979" s="1">
        <v>73</v>
      </c>
      <c r="B979" s="1">
        <v>6</v>
      </c>
      <c r="C979" s="1" t="s">
        <v>680</v>
      </c>
      <c r="D979" s="1">
        <v>13</v>
      </c>
      <c r="P979" s="1">
        <v>0</v>
      </c>
      <c r="Q979" s="1">
        <v>0</v>
      </c>
      <c r="R979" s="1">
        <v>0</v>
      </c>
      <c r="S979" s="1">
        <v>3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13</v>
      </c>
      <c r="Z979" s="1" t="s">
        <v>735</v>
      </c>
      <c r="AA979" s="1" t="s">
        <v>736</v>
      </c>
      <c r="AB979" s="1" t="s">
        <v>146</v>
      </c>
      <c r="AD979" s="1">
        <v>14</v>
      </c>
      <c r="AE979" s="1">
        <v>61</v>
      </c>
      <c r="AF979" s="1">
        <v>12</v>
      </c>
      <c r="AG979" s="1">
        <v>27</v>
      </c>
      <c r="AH979" s="1" t="s">
        <v>632</v>
      </c>
      <c r="AI979" s="1" t="s">
        <v>633</v>
      </c>
      <c r="AJ979" s="1">
        <v>13</v>
      </c>
      <c r="AK979" s="1" t="s">
        <v>765</v>
      </c>
      <c r="AL979" s="1" t="s">
        <v>765</v>
      </c>
      <c r="AM979" s="1">
        <v>14</v>
      </c>
      <c r="AP979" s="1" t="s">
        <v>667</v>
      </c>
      <c r="AQ979" s="1" t="s">
        <v>616</v>
      </c>
      <c r="BH979" s="2">
        <v>41771</v>
      </c>
      <c r="BI979" s="1">
        <v>1</v>
      </c>
      <c r="BK979" s="1">
        <v>3</v>
      </c>
      <c r="BL979" s="1">
        <v>13</v>
      </c>
      <c r="BM979" s="1" t="s">
        <v>680</v>
      </c>
      <c r="BS979" s="1">
        <v>9235</v>
      </c>
      <c r="BT979" s="1" t="s">
        <v>636</v>
      </c>
      <c r="BU979" s="1">
        <v>0</v>
      </c>
      <c r="BV979" s="1">
        <v>1</v>
      </c>
      <c r="BW979" s="1">
        <v>0</v>
      </c>
      <c r="BX979" s="1">
        <v>0</v>
      </c>
      <c r="BY979" s="1">
        <v>0</v>
      </c>
      <c r="BZ979" s="1">
        <v>0</v>
      </c>
      <c r="CA979" s="1">
        <v>1</v>
      </c>
      <c r="CB979" s="1">
        <v>1</v>
      </c>
      <c r="CC979" s="1">
        <v>0</v>
      </c>
      <c r="CD979" s="1">
        <v>0</v>
      </c>
      <c r="CE979" s="1">
        <v>0</v>
      </c>
      <c r="CF979" s="1">
        <v>1</v>
      </c>
      <c r="CG979" s="1">
        <v>0</v>
      </c>
      <c r="CH979" s="1">
        <v>1</v>
      </c>
      <c r="CI979" s="1">
        <v>-2</v>
      </c>
      <c r="CJ979" s="1">
        <v>-2</v>
      </c>
      <c r="CK979" s="1">
        <v>-2</v>
      </c>
    </row>
    <row r="980" spans="1:89" x14ac:dyDescent="0.2">
      <c r="A980" s="1">
        <v>73</v>
      </c>
      <c r="B980" s="1">
        <v>6</v>
      </c>
      <c r="C980" s="1" t="s">
        <v>680</v>
      </c>
      <c r="D980" s="1">
        <v>14</v>
      </c>
      <c r="P980" s="1">
        <v>0</v>
      </c>
      <c r="Q980" s="1">
        <v>0</v>
      </c>
      <c r="R980" s="1">
        <v>0</v>
      </c>
      <c r="S980" s="1">
        <v>3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14</v>
      </c>
      <c r="Z980" s="1" t="s">
        <v>737</v>
      </c>
      <c r="AA980" s="1" t="s">
        <v>738</v>
      </c>
      <c r="AB980" s="1" t="s">
        <v>149</v>
      </c>
      <c r="AD980" s="1">
        <v>14</v>
      </c>
      <c r="AE980" s="1">
        <v>61</v>
      </c>
      <c r="AF980" s="1">
        <v>12</v>
      </c>
      <c r="AG980" s="1">
        <v>27</v>
      </c>
      <c r="AH980" s="1" t="s">
        <v>632</v>
      </c>
      <c r="AI980" s="1" t="s">
        <v>633</v>
      </c>
      <c r="AJ980" s="1">
        <v>13</v>
      </c>
      <c r="AK980" s="1" t="s">
        <v>765</v>
      </c>
      <c r="AL980" s="1" t="s">
        <v>765</v>
      </c>
      <c r="AM980" s="1">
        <v>14</v>
      </c>
      <c r="AN980" s="5" t="s">
        <v>155</v>
      </c>
      <c r="AP980" s="1" t="s">
        <v>667</v>
      </c>
      <c r="AQ980" s="1" t="s">
        <v>738</v>
      </c>
      <c r="BG980" s="1" t="s">
        <v>739</v>
      </c>
      <c r="BH980" s="2">
        <v>41778</v>
      </c>
      <c r="BI980" s="1">
        <v>0</v>
      </c>
      <c r="BJ980" s="1">
        <v>1</v>
      </c>
      <c r="BK980" s="1">
        <v>3</v>
      </c>
      <c r="BL980" s="1">
        <v>13</v>
      </c>
      <c r="BM980" s="1" t="s">
        <v>680</v>
      </c>
      <c r="BN980" s="1" t="s">
        <v>152</v>
      </c>
      <c r="BO980" s="1" t="s">
        <v>152</v>
      </c>
      <c r="BP980" s="1">
        <v>0</v>
      </c>
      <c r="BQ980" s="1" t="s">
        <v>152</v>
      </c>
      <c r="BR980" s="1">
        <v>0</v>
      </c>
      <c r="BS980" s="1">
        <v>9235</v>
      </c>
      <c r="BT980" s="1" t="s">
        <v>636</v>
      </c>
      <c r="BU980" s="1">
        <v>0</v>
      </c>
      <c r="BV980" s="1">
        <v>1</v>
      </c>
      <c r="BW980" s="1">
        <v>0</v>
      </c>
      <c r="BX980" s="1">
        <v>0</v>
      </c>
      <c r="BY980" s="1">
        <v>0</v>
      </c>
      <c r="BZ980" s="1">
        <v>0</v>
      </c>
      <c r="CA980" s="1">
        <v>1</v>
      </c>
      <c r="CB980" s="1">
        <v>1</v>
      </c>
      <c r="CC980" s="1">
        <v>0</v>
      </c>
      <c r="CD980" s="1">
        <v>0</v>
      </c>
      <c r="CE980" s="1">
        <v>0</v>
      </c>
      <c r="CF980" s="1">
        <v>1</v>
      </c>
      <c r="CG980" s="1">
        <v>0</v>
      </c>
      <c r="CH980" s="1">
        <v>1</v>
      </c>
      <c r="CI980" s="1">
        <v>-2</v>
      </c>
      <c r="CJ980" s="1">
        <v>-2</v>
      </c>
      <c r="CK980" s="1">
        <v>-2</v>
      </c>
    </row>
    <row r="981" spans="1:89" x14ac:dyDescent="0.2">
      <c r="A981" s="1">
        <v>74</v>
      </c>
      <c r="B981" s="1">
        <v>6</v>
      </c>
      <c r="C981" s="1" t="s">
        <v>766</v>
      </c>
      <c r="D981" s="1">
        <v>1</v>
      </c>
      <c r="P981" s="1">
        <v>0</v>
      </c>
      <c r="Q981" s="1">
        <v>0</v>
      </c>
      <c r="R981" s="1">
        <v>0</v>
      </c>
      <c r="S981" s="1">
        <v>2</v>
      </c>
      <c r="T981" s="1">
        <v>1</v>
      </c>
      <c r="U981" s="1">
        <v>0</v>
      </c>
      <c r="V981" s="1">
        <v>1</v>
      </c>
      <c r="W981" s="1">
        <v>0</v>
      </c>
      <c r="X981" s="1">
        <v>0</v>
      </c>
      <c r="Y981" s="1">
        <v>1</v>
      </c>
      <c r="Z981" s="1" t="s">
        <v>662</v>
      </c>
      <c r="AA981" s="1" t="s">
        <v>663</v>
      </c>
      <c r="AB981" s="1" t="s">
        <v>92</v>
      </c>
      <c r="AC981" s="1" t="s">
        <v>19</v>
      </c>
      <c r="AD981" s="1">
        <v>14</v>
      </c>
      <c r="AE981" s="1">
        <v>61</v>
      </c>
      <c r="AF981" s="1">
        <v>13</v>
      </c>
      <c r="AG981" s="1">
        <v>31</v>
      </c>
      <c r="AH981" s="1" t="s">
        <v>767</v>
      </c>
      <c r="AI981" s="1" t="s">
        <v>170</v>
      </c>
      <c r="AJ981" s="1">
        <v>2</v>
      </c>
      <c r="AK981" s="1" t="s">
        <v>768</v>
      </c>
      <c r="AL981" s="1" t="s">
        <v>768</v>
      </c>
      <c r="AM981" s="1">
        <v>14</v>
      </c>
      <c r="AP981" s="1" t="s">
        <v>667</v>
      </c>
      <c r="AQ981" s="1" t="s">
        <v>663</v>
      </c>
      <c r="AS981" s="1" t="s">
        <v>668</v>
      </c>
      <c r="AT981" s="1" t="s">
        <v>669</v>
      </c>
      <c r="AW981" s="1" t="s">
        <v>670</v>
      </c>
      <c r="AX981" s="1" t="s">
        <v>671</v>
      </c>
      <c r="BC981" s="1" t="s">
        <v>464</v>
      </c>
      <c r="BD981" s="1" t="s">
        <v>672</v>
      </c>
      <c r="BE981" s="1" t="s">
        <v>671</v>
      </c>
      <c r="BH981" s="2">
        <v>41694</v>
      </c>
      <c r="BI981" s="1">
        <v>0</v>
      </c>
      <c r="BJ981" s="1">
        <v>0</v>
      </c>
      <c r="BK981" s="1">
        <v>7</v>
      </c>
      <c r="BL981" s="1">
        <v>2</v>
      </c>
      <c r="BM981" s="1" t="s">
        <v>766</v>
      </c>
      <c r="BN981" s="1" t="s">
        <v>152</v>
      </c>
      <c r="BO981" s="1" t="s">
        <v>152</v>
      </c>
      <c r="BP981" s="1">
        <v>0</v>
      </c>
      <c r="BQ981" s="1" t="s">
        <v>152</v>
      </c>
      <c r="BR981" s="1">
        <v>0</v>
      </c>
      <c r="BS981" s="1">
        <v>8084</v>
      </c>
      <c r="BT981" s="1" t="s">
        <v>769</v>
      </c>
      <c r="BU981" s="1">
        <v>0</v>
      </c>
      <c r="BV981" s="1">
        <v>10</v>
      </c>
      <c r="BW981" s="1">
        <v>0</v>
      </c>
      <c r="BX981" s="1">
        <v>0.2</v>
      </c>
      <c r="BY981" s="1">
        <v>0.2</v>
      </c>
      <c r="BZ981" s="1">
        <v>0.3</v>
      </c>
      <c r="CA981" s="1">
        <v>0</v>
      </c>
      <c r="CB981" s="1">
        <v>0.3</v>
      </c>
      <c r="CC981" s="1">
        <v>0</v>
      </c>
      <c r="CD981" s="1">
        <v>2</v>
      </c>
      <c r="CE981" s="1">
        <v>2</v>
      </c>
      <c r="CF981" s="1">
        <v>0</v>
      </c>
      <c r="CG981" s="1">
        <v>3</v>
      </c>
      <c r="CH981" s="1">
        <v>3</v>
      </c>
      <c r="CI981" s="1">
        <v>1</v>
      </c>
      <c r="CJ981" s="1">
        <v>1</v>
      </c>
      <c r="CK981" s="1">
        <v>0.1</v>
      </c>
    </row>
    <row r="982" spans="1:89" x14ac:dyDescent="0.2">
      <c r="A982" s="1">
        <v>74</v>
      </c>
      <c r="B982" s="1">
        <v>6</v>
      </c>
      <c r="C982" s="1" t="s">
        <v>766</v>
      </c>
      <c r="D982" s="1">
        <v>2</v>
      </c>
      <c r="P982" s="1">
        <v>0</v>
      </c>
      <c r="Q982" s="1">
        <v>0</v>
      </c>
      <c r="R982" s="1">
        <v>0</v>
      </c>
      <c r="S982" s="1">
        <v>2</v>
      </c>
      <c r="T982" s="1">
        <v>1</v>
      </c>
      <c r="U982" s="1">
        <v>0</v>
      </c>
      <c r="V982" s="1">
        <v>1</v>
      </c>
      <c r="W982" s="1">
        <v>0</v>
      </c>
      <c r="X982" s="1">
        <v>0</v>
      </c>
      <c r="Y982" s="1">
        <v>2</v>
      </c>
      <c r="Z982" s="1" t="s">
        <v>674</v>
      </c>
      <c r="AA982" s="1" t="s">
        <v>675</v>
      </c>
      <c r="AB982" s="1" t="s">
        <v>92</v>
      </c>
      <c r="AC982" s="1" t="s">
        <v>19</v>
      </c>
      <c r="AD982" s="1">
        <v>14</v>
      </c>
      <c r="AE982" s="1">
        <v>61</v>
      </c>
      <c r="AF982" s="1">
        <v>13</v>
      </c>
      <c r="AG982" s="1">
        <v>31</v>
      </c>
      <c r="AH982" s="1" t="s">
        <v>767</v>
      </c>
      <c r="AI982" s="1" t="s">
        <v>170</v>
      </c>
      <c r="AJ982" s="1">
        <v>2</v>
      </c>
      <c r="AK982" s="1" t="s">
        <v>768</v>
      </c>
      <c r="AL982" s="1" t="s">
        <v>768</v>
      </c>
      <c r="AM982" s="1">
        <v>14</v>
      </c>
      <c r="AN982" s="5" t="s">
        <v>97</v>
      </c>
      <c r="AO982" s="6">
        <v>0</v>
      </c>
      <c r="AP982" s="1" t="s">
        <v>667</v>
      </c>
      <c r="AQ982" s="1" t="s">
        <v>676</v>
      </c>
      <c r="AS982" s="1" t="s">
        <v>677</v>
      </c>
      <c r="AT982" s="1" t="s">
        <v>678</v>
      </c>
      <c r="AW982" s="1" t="s">
        <v>679</v>
      </c>
      <c r="AX982" s="1" t="s">
        <v>680</v>
      </c>
      <c r="BC982" s="1" t="s">
        <v>681</v>
      </c>
      <c r="BD982" s="1" t="s">
        <v>682</v>
      </c>
      <c r="BE982" s="1" t="s">
        <v>680</v>
      </c>
      <c r="BG982" s="1" t="s">
        <v>683</v>
      </c>
      <c r="BH982" s="2">
        <v>41701</v>
      </c>
      <c r="BI982" s="1">
        <v>0</v>
      </c>
      <c r="BJ982" s="1">
        <v>0</v>
      </c>
      <c r="BK982" s="1">
        <v>7</v>
      </c>
      <c r="BL982" s="1">
        <v>2</v>
      </c>
      <c r="BM982" s="1" t="s">
        <v>766</v>
      </c>
      <c r="BN982" s="1" t="s">
        <v>97</v>
      </c>
      <c r="BO982" s="1">
        <v>0</v>
      </c>
      <c r="BP982" s="1">
        <v>1</v>
      </c>
      <c r="BQ982" s="1">
        <v>0</v>
      </c>
      <c r="BR982" s="1">
        <v>0</v>
      </c>
      <c r="BS982" s="1">
        <v>8084</v>
      </c>
      <c r="BT982" s="1" t="s">
        <v>769</v>
      </c>
      <c r="BU982" s="1">
        <v>0</v>
      </c>
      <c r="BV982" s="1">
        <v>10</v>
      </c>
      <c r="BW982" s="1">
        <v>0</v>
      </c>
      <c r="BX982" s="1">
        <v>0.2</v>
      </c>
      <c r="BY982" s="1">
        <v>0.2</v>
      </c>
      <c r="BZ982" s="1">
        <v>0.3</v>
      </c>
      <c r="CA982" s="1">
        <v>0</v>
      </c>
      <c r="CB982" s="1">
        <v>0.3</v>
      </c>
      <c r="CC982" s="1">
        <v>0</v>
      </c>
      <c r="CD982" s="1">
        <v>2</v>
      </c>
      <c r="CE982" s="1">
        <v>2</v>
      </c>
      <c r="CF982" s="1">
        <v>0</v>
      </c>
      <c r="CG982" s="1">
        <v>3</v>
      </c>
      <c r="CH982" s="1">
        <v>3</v>
      </c>
      <c r="CI982" s="1">
        <v>1</v>
      </c>
      <c r="CJ982" s="1">
        <v>1</v>
      </c>
      <c r="CK982" s="1">
        <v>0.1</v>
      </c>
    </row>
    <row r="983" spans="1:89" x14ac:dyDescent="0.2">
      <c r="A983" s="1">
        <v>74</v>
      </c>
      <c r="B983" s="1">
        <v>6</v>
      </c>
      <c r="C983" s="1" t="s">
        <v>766</v>
      </c>
      <c r="D983" s="1">
        <v>3</v>
      </c>
      <c r="P983" s="1">
        <v>0</v>
      </c>
      <c r="Q983" s="1">
        <v>0</v>
      </c>
      <c r="R983" s="1">
        <v>0</v>
      </c>
      <c r="S983" s="1">
        <v>2</v>
      </c>
      <c r="T983" s="1">
        <v>1</v>
      </c>
      <c r="U983" s="1">
        <v>0</v>
      </c>
      <c r="V983" s="1">
        <v>1</v>
      </c>
      <c r="W983" s="1">
        <v>0</v>
      </c>
      <c r="X983" s="1">
        <v>0</v>
      </c>
      <c r="Y983" s="1">
        <v>3</v>
      </c>
      <c r="Z983" s="1" t="s">
        <v>684</v>
      </c>
      <c r="AA983" s="1" t="s">
        <v>685</v>
      </c>
      <c r="AB983" s="1" t="s">
        <v>92</v>
      </c>
      <c r="AC983" s="1" t="s">
        <v>221</v>
      </c>
      <c r="AD983" s="1">
        <v>14</v>
      </c>
      <c r="AE983" s="1">
        <v>61</v>
      </c>
      <c r="AF983" s="1">
        <v>13</v>
      </c>
      <c r="AG983" s="1">
        <v>31</v>
      </c>
      <c r="AH983" s="1" t="s">
        <v>767</v>
      </c>
      <c r="AI983" s="1" t="s">
        <v>170</v>
      </c>
      <c r="AJ983" s="1">
        <v>2</v>
      </c>
      <c r="AK983" s="1" t="s">
        <v>768</v>
      </c>
      <c r="AL983" s="1" t="s">
        <v>768</v>
      </c>
      <c r="AM983" s="1">
        <v>14</v>
      </c>
      <c r="AN983" s="5" t="s">
        <v>107</v>
      </c>
      <c r="AO983" s="6">
        <v>0</v>
      </c>
      <c r="AP983" s="1" t="s">
        <v>667</v>
      </c>
      <c r="AQ983" s="1" t="s">
        <v>685</v>
      </c>
      <c r="AS983" s="1" t="s">
        <v>686</v>
      </c>
      <c r="AT983" s="1" t="s">
        <v>687</v>
      </c>
      <c r="AU983" s="1" t="s">
        <v>661</v>
      </c>
      <c r="AW983" s="1" t="s">
        <v>688</v>
      </c>
      <c r="AX983" s="1" t="s">
        <v>670</v>
      </c>
      <c r="BC983" s="1" t="s">
        <v>689</v>
      </c>
      <c r="BD983" s="1" t="s">
        <v>690</v>
      </c>
      <c r="BE983" s="1" t="s">
        <v>670</v>
      </c>
      <c r="BH983" s="2">
        <v>41708</v>
      </c>
      <c r="BI983" s="1">
        <v>0</v>
      </c>
      <c r="BJ983" s="1">
        <v>0</v>
      </c>
      <c r="BK983" s="1">
        <v>12</v>
      </c>
      <c r="BL983" s="1">
        <v>2</v>
      </c>
      <c r="BM983" s="1" t="s">
        <v>766</v>
      </c>
      <c r="BN983" s="1" t="s">
        <v>97</v>
      </c>
      <c r="BO983" s="1">
        <v>0</v>
      </c>
      <c r="BP983" s="1">
        <v>1</v>
      </c>
      <c r="BQ983" s="1">
        <v>0</v>
      </c>
      <c r="BR983" s="1">
        <v>0</v>
      </c>
      <c r="BS983" s="1">
        <v>8084</v>
      </c>
      <c r="BT983" s="1" t="s">
        <v>769</v>
      </c>
      <c r="BU983" s="1">
        <v>0</v>
      </c>
      <c r="BV983" s="1">
        <v>10</v>
      </c>
      <c r="BW983" s="1">
        <v>0</v>
      </c>
      <c r="BX983" s="1">
        <v>0.2</v>
      </c>
      <c r="BY983" s="1">
        <v>0.2</v>
      </c>
      <c r="BZ983" s="1">
        <v>0.3</v>
      </c>
      <c r="CA983" s="1">
        <v>0</v>
      </c>
      <c r="CB983" s="1">
        <v>0.3</v>
      </c>
      <c r="CC983" s="1">
        <v>0</v>
      </c>
      <c r="CD983" s="1">
        <v>2</v>
      </c>
      <c r="CE983" s="1">
        <v>2</v>
      </c>
      <c r="CF983" s="1">
        <v>0</v>
      </c>
      <c r="CG983" s="1">
        <v>3</v>
      </c>
      <c r="CH983" s="1">
        <v>3</v>
      </c>
      <c r="CI983" s="1">
        <v>1</v>
      </c>
      <c r="CJ983" s="1">
        <v>1</v>
      </c>
      <c r="CK983" s="1">
        <v>0.1</v>
      </c>
    </row>
    <row r="984" spans="1:89" x14ac:dyDescent="0.2">
      <c r="A984" s="1">
        <v>74</v>
      </c>
      <c r="B984" s="1">
        <v>6</v>
      </c>
      <c r="C984" s="1" t="s">
        <v>766</v>
      </c>
      <c r="D984" s="1">
        <v>4</v>
      </c>
      <c r="P984" s="1">
        <v>0</v>
      </c>
      <c r="Q984" s="1">
        <v>0</v>
      </c>
      <c r="R984" s="1">
        <v>0</v>
      </c>
      <c r="S984" s="1">
        <v>2</v>
      </c>
      <c r="T984" s="1">
        <v>1</v>
      </c>
      <c r="U984" s="1">
        <v>0</v>
      </c>
      <c r="V984" s="1">
        <v>1</v>
      </c>
      <c r="W984" s="1">
        <v>0</v>
      </c>
      <c r="X984" s="1">
        <v>0</v>
      </c>
      <c r="Y984" s="1">
        <v>4</v>
      </c>
      <c r="Z984" s="1" t="s">
        <v>691</v>
      </c>
      <c r="AA984" s="1" t="s">
        <v>692</v>
      </c>
      <c r="AB984" s="1" t="s">
        <v>92</v>
      </c>
      <c r="AC984" s="1" t="s">
        <v>693</v>
      </c>
      <c r="AD984" s="1">
        <v>14</v>
      </c>
      <c r="AE984" s="1">
        <v>61</v>
      </c>
      <c r="AF984" s="1">
        <v>13</v>
      </c>
      <c r="AG984" s="1">
        <v>31</v>
      </c>
      <c r="AH984" s="1" t="s">
        <v>767</v>
      </c>
      <c r="AI984" s="1" t="s">
        <v>170</v>
      </c>
      <c r="AJ984" s="1">
        <v>2</v>
      </c>
      <c r="AK984" s="1" t="s">
        <v>768</v>
      </c>
      <c r="AL984" s="1" t="s">
        <v>768</v>
      </c>
      <c r="AM984" s="1">
        <v>14</v>
      </c>
      <c r="AN984" s="5" t="s">
        <v>160</v>
      </c>
      <c r="AO984" s="6">
        <v>0</v>
      </c>
      <c r="AP984" s="1" t="s">
        <v>667</v>
      </c>
      <c r="AQ984" s="1" t="s">
        <v>692</v>
      </c>
      <c r="AS984" s="1" t="s">
        <v>694</v>
      </c>
      <c r="AT984" s="1" t="s">
        <v>661</v>
      </c>
      <c r="AU984" s="1" t="s">
        <v>695</v>
      </c>
      <c r="AW984" s="1" t="s">
        <v>688</v>
      </c>
      <c r="AX984" s="1" t="s">
        <v>678</v>
      </c>
      <c r="BC984" s="1" t="s">
        <v>696</v>
      </c>
      <c r="BD984" s="1" t="s">
        <v>697</v>
      </c>
      <c r="BE984" s="1" t="s">
        <v>688</v>
      </c>
      <c r="BH984" s="2">
        <v>41715</v>
      </c>
      <c r="BI984" s="1">
        <v>0</v>
      </c>
      <c r="BJ984" s="1">
        <v>0</v>
      </c>
      <c r="BK984" s="1">
        <v>11</v>
      </c>
      <c r="BL984" s="1">
        <v>2</v>
      </c>
      <c r="BM984" s="1" t="s">
        <v>766</v>
      </c>
      <c r="BN984" s="1" t="s">
        <v>160</v>
      </c>
      <c r="BO984" s="1">
        <v>0</v>
      </c>
      <c r="BP984" s="1">
        <v>1</v>
      </c>
      <c r="BQ984" s="1">
        <v>0</v>
      </c>
      <c r="BR984" s="1">
        <v>0</v>
      </c>
      <c r="BS984" s="1">
        <v>8084</v>
      </c>
      <c r="BT984" s="1" t="s">
        <v>769</v>
      </c>
      <c r="BU984" s="1">
        <v>0</v>
      </c>
      <c r="BV984" s="1">
        <v>10</v>
      </c>
      <c r="BW984" s="1">
        <v>0</v>
      </c>
      <c r="BX984" s="1">
        <v>0.2</v>
      </c>
      <c r="BY984" s="1">
        <v>0.2</v>
      </c>
      <c r="BZ984" s="1">
        <v>0.3</v>
      </c>
      <c r="CA984" s="1">
        <v>0</v>
      </c>
      <c r="CB984" s="1">
        <v>0.3</v>
      </c>
      <c r="CC984" s="1">
        <v>0</v>
      </c>
      <c r="CD984" s="1">
        <v>2</v>
      </c>
      <c r="CE984" s="1">
        <v>2</v>
      </c>
      <c r="CF984" s="1">
        <v>0</v>
      </c>
      <c r="CG984" s="1">
        <v>3</v>
      </c>
      <c r="CH984" s="1">
        <v>3</v>
      </c>
      <c r="CI984" s="1">
        <v>1</v>
      </c>
      <c r="CJ984" s="1">
        <v>1</v>
      </c>
      <c r="CK984" s="1">
        <v>0.1</v>
      </c>
    </row>
    <row r="985" spans="1:89" x14ac:dyDescent="0.2">
      <c r="A985" s="1">
        <v>74</v>
      </c>
      <c r="B985" s="1">
        <v>6</v>
      </c>
      <c r="C985" s="1" t="s">
        <v>766</v>
      </c>
      <c r="D985" s="1">
        <v>5</v>
      </c>
      <c r="P985" s="1">
        <v>0</v>
      </c>
      <c r="Q985" s="1">
        <v>0</v>
      </c>
      <c r="R985" s="1">
        <v>0</v>
      </c>
      <c r="S985" s="1">
        <v>2</v>
      </c>
      <c r="T985" s="1">
        <v>1</v>
      </c>
      <c r="U985" s="1">
        <v>0</v>
      </c>
      <c r="V985" s="1">
        <v>1</v>
      </c>
      <c r="W985" s="1">
        <v>0</v>
      </c>
      <c r="X985" s="1">
        <v>0</v>
      </c>
      <c r="Y985" s="1">
        <v>5</v>
      </c>
      <c r="Z985" s="1" t="s">
        <v>698</v>
      </c>
      <c r="AA985" s="1" t="s">
        <v>230</v>
      </c>
      <c r="AB985" s="1" t="s">
        <v>92</v>
      </c>
      <c r="AC985" s="1" t="s">
        <v>230</v>
      </c>
      <c r="AD985" s="1">
        <v>14</v>
      </c>
      <c r="AE985" s="1">
        <v>61</v>
      </c>
      <c r="AF985" s="1">
        <v>13</v>
      </c>
      <c r="AG985" s="1">
        <v>31</v>
      </c>
      <c r="AH985" s="1" t="s">
        <v>767</v>
      </c>
      <c r="AI985" s="1" t="s">
        <v>170</v>
      </c>
      <c r="AJ985" s="1">
        <v>2</v>
      </c>
      <c r="AK985" s="1" t="s">
        <v>768</v>
      </c>
      <c r="AL985" s="1" t="s">
        <v>768</v>
      </c>
      <c r="AM985" s="1">
        <v>14</v>
      </c>
      <c r="AN985" s="5" t="s">
        <v>97</v>
      </c>
      <c r="AO985" s="6">
        <v>0</v>
      </c>
      <c r="AP985" s="1" t="s">
        <v>667</v>
      </c>
      <c r="AQ985" s="1" t="s">
        <v>230</v>
      </c>
      <c r="AW985" s="1" t="s">
        <v>699</v>
      </c>
      <c r="AX985" s="1" t="s">
        <v>669</v>
      </c>
      <c r="BC985" s="1" t="s">
        <v>700</v>
      </c>
      <c r="BD985" s="1" t="s">
        <v>701</v>
      </c>
      <c r="BE985" s="1" t="s">
        <v>699</v>
      </c>
      <c r="BH985" s="2">
        <v>41722</v>
      </c>
      <c r="BI985" s="1">
        <v>0</v>
      </c>
      <c r="BJ985" s="1">
        <v>0</v>
      </c>
      <c r="BK985" s="1">
        <v>10</v>
      </c>
      <c r="BL985" s="1">
        <v>2</v>
      </c>
      <c r="BM985" s="1" t="s">
        <v>766</v>
      </c>
      <c r="BN985" s="1" t="s">
        <v>97</v>
      </c>
      <c r="BO985" s="1">
        <v>0</v>
      </c>
      <c r="BP985" s="1">
        <v>1</v>
      </c>
      <c r="BQ985" s="1">
        <v>0</v>
      </c>
      <c r="BR985" s="1">
        <v>0</v>
      </c>
      <c r="BS985" s="1">
        <v>8084</v>
      </c>
      <c r="BT985" s="1" t="s">
        <v>769</v>
      </c>
      <c r="BU985" s="1">
        <v>0</v>
      </c>
      <c r="BV985" s="1">
        <v>10</v>
      </c>
      <c r="BW985" s="1">
        <v>0</v>
      </c>
      <c r="BX985" s="1">
        <v>0.2</v>
      </c>
      <c r="BY985" s="1">
        <v>0.2</v>
      </c>
      <c r="BZ985" s="1">
        <v>0.3</v>
      </c>
      <c r="CA985" s="1">
        <v>0</v>
      </c>
      <c r="CB985" s="1">
        <v>0.3</v>
      </c>
      <c r="CC985" s="1">
        <v>0</v>
      </c>
      <c r="CD985" s="1">
        <v>2</v>
      </c>
      <c r="CE985" s="1">
        <v>2</v>
      </c>
      <c r="CF985" s="1">
        <v>0</v>
      </c>
      <c r="CG985" s="1">
        <v>3</v>
      </c>
      <c r="CH985" s="1">
        <v>3</v>
      </c>
      <c r="CI985" s="1">
        <v>1</v>
      </c>
      <c r="CJ985" s="1">
        <v>1</v>
      </c>
      <c r="CK985" s="1">
        <v>0.1</v>
      </c>
    </row>
    <row r="986" spans="1:89" x14ac:dyDescent="0.2">
      <c r="A986" s="1">
        <v>74</v>
      </c>
      <c r="B986" s="1">
        <v>6</v>
      </c>
      <c r="C986" s="1" t="s">
        <v>766</v>
      </c>
      <c r="D986" s="1">
        <v>6</v>
      </c>
      <c r="P986" s="1">
        <v>0</v>
      </c>
      <c r="Q986" s="1">
        <v>0</v>
      </c>
      <c r="R986" s="1">
        <v>0</v>
      </c>
      <c r="S986" s="1">
        <v>2</v>
      </c>
      <c r="T986" s="1">
        <v>1</v>
      </c>
      <c r="U986" s="1">
        <v>0</v>
      </c>
      <c r="V986" s="1">
        <v>1</v>
      </c>
      <c r="W986" s="1">
        <v>0</v>
      </c>
      <c r="X986" s="1">
        <v>0</v>
      </c>
      <c r="Y986" s="1">
        <v>6</v>
      </c>
      <c r="Z986" s="1" t="s">
        <v>702</v>
      </c>
      <c r="AA986" s="1" t="s">
        <v>703</v>
      </c>
      <c r="AB986" s="1" t="s">
        <v>92</v>
      </c>
      <c r="AC986" s="1" t="s">
        <v>21</v>
      </c>
      <c r="AD986" s="1">
        <v>14</v>
      </c>
      <c r="AE986" s="1">
        <v>61</v>
      </c>
      <c r="AF986" s="1">
        <v>13</v>
      </c>
      <c r="AG986" s="1">
        <v>31</v>
      </c>
      <c r="AH986" s="1" t="s">
        <v>767</v>
      </c>
      <c r="AI986" s="1" t="s">
        <v>170</v>
      </c>
      <c r="AJ986" s="1">
        <v>2</v>
      </c>
      <c r="AK986" s="1" t="s">
        <v>768</v>
      </c>
      <c r="AL986" s="1" t="s">
        <v>768</v>
      </c>
      <c r="AM986" s="1">
        <v>14</v>
      </c>
      <c r="AN986" s="5" t="s">
        <v>97</v>
      </c>
      <c r="AO986" s="6">
        <v>0</v>
      </c>
      <c r="AP986" s="1" t="s">
        <v>667</v>
      </c>
      <c r="AQ986" s="1" t="s">
        <v>703</v>
      </c>
      <c r="AS986" s="1" t="s">
        <v>251</v>
      </c>
      <c r="AT986" s="1" t="s">
        <v>679</v>
      </c>
      <c r="AW986" s="1" t="s">
        <v>687</v>
      </c>
      <c r="AX986" s="1" t="s">
        <v>678</v>
      </c>
      <c r="BC986" s="1" t="s">
        <v>704</v>
      </c>
      <c r="BD986" s="1" t="s">
        <v>705</v>
      </c>
      <c r="BE986" s="1" t="s">
        <v>687</v>
      </c>
      <c r="BH986" s="2">
        <v>41729</v>
      </c>
      <c r="BI986" s="1">
        <v>0</v>
      </c>
      <c r="BJ986" s="1">
        <v>0</v>
      </c>
      <c r="BK986" s="1">
        <v>9</v>
      </c>
      <c r="BL986" s="1">
        <v>2</v>
      </c>
      <c r="BM986" s="1" t="s">
        <v>766</v>
      </c>
      <c r="BN986" s="1" t="s">
        <v>97</v>
      </c>
      <c r="BO986" s="1">
        <v>0</v>
      </c>
      <c r="BP986" s="1">
        <v>1</v>
      </c>
      <c r="BQ986" s="1">
        <v>0</v>
      </c>
      <c r="BR986" s="1">
        <v>0</v>
      </c>
      <c r="BS986" s="1">
        <v>8084</v>
      </c>
      <c r="BT986" s="1" t="s">
        <v>769</v>
      </c>
      <c r="BU986" s="1">
        <v>0</v>
      </c>
      <c r="BV986" s="1">
        <v>10</v>
      </c>
      <c r="BW986" s="1">
        <v>0</v>
      </c>
      <c r="BX986" s="1">
        <v>0.2</v>
      </c>
      <c r="BY986" s="1">
        <v>0.2</v>
      </c>
      <c r="BZ986" s="1">
        <v>0.3</v>
      </c>
      <c r="CA986" s="1">
        <v>0</v>
      </c>
      <c r="CB986" s="1">
        <v>0.3</v>
      </c>
      <c r="CC986" s="1">
        <v>0</v>
      </c>
      <c r="CD986" s="1">
        <v>2</v>
      </c>
      <c r="CE986" s="1">
        <v>2</v>
      </c>
      <c r="CF986" s="1">
        <v>0</v>
      </c>
      <c r="CG986" s="1">
        <v>3</v>
      </c>
      <c r="CH986" s="1">
        <v>3</v>
      </c>
      <c r="CI986" s="1">
        <v>1</v>
      </c>
      <c r="CJ986" s="1">
        <v>1</v>
      </c>
      <c r="CK986" s="1">
        <v>0.1</v>
      </c>
    </row>
    <row r="987" spans="1:89" x14ac:dyDescent="0.2">
      <c r="A987" s="1">
        <v>74</v>
      </c>
      <c r="B987" s="1">
        <v>6</v>
      </c>
      <c r="C987" s="1" t="s">
        <v>766</v>
      </c>
      <c r="D987" s="1">
        <v>7</v>
      </c>
      <c r="P987" s="1">
        <v>0</v>
      </c>
      <c r="Q987" s="1">
        <v>0</v>
      </c>
      <c r="R987" s="1">
        <v>0</v>
      </c>
      <c r="S987" s="1">
        <v>2</v>
      </c>
      <c r="T987" s="1">
        <v>1</v>
      </c>
      <c r="U987" s="1">
        <v>0</v>
      </c>
      <c r="V987" s="1">
        <v>1</v>
      </c>
      <c r="W987" s="1">
        <v>0</v>
      </c>
      <c r="X987" s="1">
        <v>0</v>
      </c>
      <c r="Y987" s="1">
        <v>7</v>
      </c>
      <c r="Z987" s="1" t="s">
        <v>706</v>
      </c>
      <c r="AA987" s="1" t="s">
        <v>707</v>
      </c>
      <c r="AB987" s="1" t="s">
        <v>92</v>
      </c>
      <c r="AC987" s="1" t="s">
        <v>122</v>
      </c>
      <c r="AD987" s="1">
        <v>14</v>
      </c>
      <c r="AE987" s="1">
        <v>61</v>
      </c>
      <c r="AF987" s="1">
        <v>13</v>
      </c>
      <c r="AG987" s="1">
        <v>31</v>
      </c>
      <c r="AH987" s="1" t="s">
        <v>767</v>
      </c>
      <c r="AI987" s="1" t="s">
        <v>170</v>
      </c>
      <c r="AJ987" s="1">
        <v>2</v>
      </c>
      <c r="AK987" s="1" t="s">
        <v>768</v>
      </c>
      <c r="AL987" s="1" t="s">
        <v>768</v>
      </c>
      <c r="AM987" s="1">
        <v>14</v>
      </c>
      <c r="AN987" s="5" t="s">
        <v>123</v>
      </c>
      <c r="AO987" s="6">
        <v>0</v>
      </c>
      <c r="AP987" s="1" t="s">
        <v>667</v>
      </c>
      <c r="AQ987" s="1" t="s">
        <v>707</v>
      </c>
      <c r="AS987" s="1" t="s">
        <v>708</v>
      </c>
      <c r="AT987" s="1" t="s">
        <v>669</v>
      </c>
      <c r="AW987" s="1" t="s">
        <v>695</v>
      </c>
      <c r="AX987" s="1" t="s">
        <v>679</v>
      </c>
      <c r="BC987" s="1" t="s">
        <v>709</v>
      </c>
      <c r="BD987" s="1" t="s">
        <v>710</v>
      </c>
      <c r="BH987" s="2">
        <v>41736</v>
      </c>
      <c r="BI987" s="1">
        <v>0</v>
      </c>
      <c r="BJ987" s="1">
        <v>0</v>
      </c>
      <c r="BK987" s="1">
        <v>8</v>
      </c>
      <c r="BL987" s="1">
        <v>2</v>
      </c>
      <c r="BM987" s="1" t="s">
        <v>766</v>
      </c>
      <c r="BN987" s="1" t="s">
        <v>123</v>
      </c>
      <c r="BO987" s="1">
        <v>0</v>
      </c>
      <c r="BP987" s="1">
        <v>1</v>
      </c>
      <c r="BQ987" s="1">
        <v>0</v>
      </c>
      <c r="BR987" s="1">
        <v>0</v>
      </c>
      <c r="BS987" s="1">
        <v>8084</v>
      </c>
      <c r="BT987" s="1" t="s">
        <v>769</v>
      </c>
      <c r="BU987" s="1">
        <v>0</v>
      </c>
      <c r="BV987" s="1">
        <v>10</v>
      </c>
      <c r="BW987" s="1">
        <v>0</v>
      </c>
      <c r="BX987" s="1">
        <v>0.2</v>
      </c>
      <c r="BY987" s="1">
        <v>0.2</v>
      </c>
      <c r="BZ987" s="1">
        <v>0.3</v>
      </c>
      <c r="CA987" s="1">
        <v>0</v>
      </c>
      <c r="CB987" s="1">
        <v>0.3</v>
      </c>
      <c r="CC987" s="1">
        <v>0</v>
      </c>
      <c r="CD987" s="1">
        <v>2</v>
      </c>
      <c r="CE987" s="1">
        <v>2</v>
      </c>
      <c r="CF987" s="1">
        <v>0</v>
      </c>
      <c r="CG987" s="1">
        <v>3</v>
      </c>
      <c r="CH987" s="1">
        <v>3</v>
      </c>
      <c r="CI987" s="1">
        <v>1</v>
      </c>
      <c r="CJ987" s="1">
        <v>1</v>
      </c>
      <c r="CK987" s="1">
        <v>0.1</v>
      </c>
    </row>
    <row r="988" spans="1:89" x14ac:dyDescent="0.2">
      <c r="A988" s="1">
        <v>74</v>
      </c>
      <c r="B988" s="1">
        <v>6</v>
      </c>
      <c r="C988" s="1" t="s">
        <v>766</v>
      </c>
      <c r="D988" s="1">
        <v>8</v>
      </c>
      <c r="P988" s="1">
        <v>0</v>
      </c>
      <c r="Q988" s="1">
        <v>0</v>
      </c>
      <c r="R988" s="1">
        <v>0</v>
      </c>
      <c r="S988" s="1">
        <v>2</v>
      </c>
      <c r="T988" s="1">
        <v>1</v>
      </c>
      <c r="U988" s="1">
        <v>0</v>
      </c>
      <c r="V988" s="1">
        <v>1</v>
      </c>
      <c r="W988" s="1">
        <v>0</v>
      </c>
      <c r="X988" s="1">
        <v>0</v>
      </c>
      <c r="Y988" s="1">
        <v>8</v>
      </c>
      <c r="Z988" s="1" t="s">
        <v>706</v>
      </c>
      <c r="AA988" s="1" t="s">
        <v>711</v>
      </c>
      <c r="AB988" s="1" t="s">
        <v>92</v>
      </c>
      <c r="AC988" s="1" t="s">
        <v>360</v>
      </c>
      <c r="AD988" s="1">
        <v>14</v>
      </c>
      <c r="AE988" s="1">
        <v>61</v>
      </c>
      <c r="AF988" s="1">
        <v>13</v>
      </c>
      <c r="AG988" s="1">
        <v>31</v>
      </c>
      <c r="AH988" s="1" t="s">
        <v>767</v>
      </c>
      <c r="AI988" s="1" t="s">
        <v>170</v>
      </c>
      <c r="AJ988" s="1">
        <v>2</v>
      </c>
      <c r="AK988" s="1" t="s">
        <v>768</v>
      </c>
      <c r="AL988" s="1" t="s">
        <v>768</v>
      </c>
      <c r="AM988" s="1">
        <v>14</v>
      </c>
      <c r="AN988" s="5" t="s">
        <v>97</v>
      </c>
      <c r="AO988" s="6">
        <v>0</v>
      </c>
      <c r="AP988" s="1" t="s">
        <v>667</v>
      </c>
      <c r="AQ988" s="1" t="s">
        <v>711</v>
      </c>
      <c r="AS988" s="1" t="s">
        <v>712</v>
      </c>
      <c r="AT988" s="1" t="s">
        <v>713</v>
      </c>
      <c r="AW988" s="1" t="s">
        <v>669</v>
      </c>
      <c r="AX988" s="1" t="s">
        <v>713</v>
      </c>
      <c r="BC988" s="1" t="s">
        <v>714</v>
      </c>
      <c r="BD988" s="1" t="s">
        <v>715</v>
      </c>
      <c r="BE988" s="1" t="s">
        <v>669</v>
      </c>
      <c r="BH988" s="2">
        <v>41736</v>
      </c>
      <c r="BI988" s="1">
        <v>0</v>
      </c>
      <c r="BJ988" s="1">
        <v>0</v>
      </c>
      <c r="BK988" s="1">
        <v>8</v>
      </c>
      <c r="BL988" s="1">
        <v>2</v>
      </c>
      <c r="BM988" s="1" t="s">
        <v>766</v>
      </c>
      <c r="BN988" s="1" t="s">
        <v>97</v>
      </c>
      <c r="BO988" s="1">
        <v>0</v>
      </c>
      <c r="BP988" s="1">
        <v>1</v>
      </c>
      <c r="BQ988" s="1">
        <v>0</v>
      </c>
      <c r="BR988" s="1">
        <v>0</v>
      </c>
      <c r="BS988" s="1">
        <v>8084</v>
      </c>
      <c r="BT988" s="1" t="s">
        <v>769</v>
      </c>
      <c r="BU988" s="1">
        <v>0</v>
      </c>
      <c r="BV988" s="1">
        <v>10</v>
      </c>
      <c r="BW988" s="1">
        <v>0</v>
      </c>
      <c r="BX988" s="1">
        <v>0.2</v>
      </c>
      <c r="BY988" s="1">
        <v>0.2</v>
      </c>
      <c r="BZ988" s="1">
        <v>0.3</v>
      </c>
      <c r="CA988" s="1">
        <v>0</v>
      </c>
      <c r="CB988" s="1">
        <v>0.3</v>
      </c>
      <c r="CC988" s="1">
        <v>0</v>
      </c>
      <c r="CD988" s="1">
        <v>2</v>
      </c>
      <c r="CE988" s="1">
        <v>2</v>
      </c>
      <c r="CF988" s="1">
        <v>0</v>
      </c>
      <c r="CG988" s="1">
        <v>3</v>
      </c>
      <c r="CH988" s="1">
        <v>3</v>
      </c>
      <c r="CI988" s="1">
        <v>1</v>
      </c>
      <c r="CJ988" s="1">
        <v>1</v>
      </c>
      <c r="CK988" s="1">
        <v>0.1</v>
      </c>
    </row>
    <row r="989" spans="1:89" x14ac:dyDescent="0.2">
      <c r="A989" s="1">
        <v>74</v>
      </c>
      <c r="B989" s="1">
        <v>6</v>
      </c>
      <c r="C989" s="1" t="s">
        <v>766</v>
      </c>
      <c r="D989" s="1">
        <v>9</v>
      </c>
      <c r="P989" s="1">
        <v>0</v>
      </c>
      <c r="Q989" s="1">
        <v>0</v>
      </c>
      <c r="R989" s="1">
        <v>0</v>
      </c>
      <c r="S989" s="1">
        <v>2</v>
      </c>
      <c r="T989" s="1">
        <v>1</v>
      </c>
      <c r="U989" s="1">
        <v>0</v>
      </c>
      <c r="V989" s="1">
        <v>1</v>
      </c>
      <c r="W989" s="1">
        <v>0</v>
      </c>
      <c r="X989" s="1">
        <v>0</v>
      </c>
      <c r="Y989" s="1">
        <v>9</v>
      </c>
      <c r="Z989" s="1" t="s">
        <v>716</v>
      </c>
      <c r="AA989" s="1" t="s">
        <v>717</v>
      </c>
      <c r="AB989" s="1" t="s">
        <v>92</v>
      </c>
      <c r="AC989" s="1" t="s">
        <v>115</v>
      </c>
      <c r="AD989" s="1">
        <v>14</v>
      </c>
      <c r="AE989" s="1">
        <v>61</v>
      </c>
      <c r="AF989" s="1">
        <v>13</v>
      </c>
      <c r="AG989" s="1">
        <v>31</v>
      </c>
      <c r="AH989" s="1" t="s">
        <v>767</v>
      </c>
      <c r="AI989" s="1" t="s">
        <v>170</v>
      </c>
      <c r="AJ989" s="1">
        <v>2</v>
      </c>
      <c r="AK989" s="1" t="s">
        <v>768</v>
      </c>
      <c r="AL989" s="1" t="s">
        <v>768</v>
      </c>
      <c r="AM989" s="1">
        <v>14</v>
      </c>
      <c r="AN989" s="5" t="s">
        <v>160</v>
      </c>
      <c r="AO989" s="6">
        <v>0</v>
      </c>
      <c r="AP989" s="1" t="s">
        <v>667</v>
      </c>
      <c r="AQ989" s="1" t="s">
        <v>717</v>
      </c>
      <c r="AS989" s="1" t="s">
        <v>718</v>
      </c>
      <c r="AT989" s="1" t="s">
        <v>695</v>
      </c>
      <c r="AW989" s="1" t="s">
        <v>661</v>
      </c>
      <c r="AX989" s="1" t="s">
        <v>678</v>
      </c>
      <c r="BC989" s="1" t="s">
        <v>719</v>
      </c>
      <c r="BD989" s="1" t="s">
        <v>720</v>
      </c>
      <c r="BE989" s="1" t="s">
        <v>678</v>
      </c>
      <c r="BH989" s="2">
        <v>41743</v>
      </c>
      <c r="BI989" s="1">
        <v>0</v>
      </c>
      <c r="BJ989" s="1">
        <v>0</v>
      </c>
      <c r="BK989" s="1">
        <v>7</v>
      </c>
      <c r="BL989" s="1">
        <v>2</v>
      </c>
      <c r="BM989" s="1" t="s">
        <v>766</v>
      </c>
      <c r="BN989" s="1" t="s">
        <v>160</v>
      </c>
      <c r="BO989" s="1">
        <v>0</v>
      </c>
      <c r="BP989" s="1">
        <v>1</v>
      </c>
      <c r="BQ989" s="1">
        <v>0</v>
      </c>
      <c r="BR989" s="1">
        <v>0</v>
      </c>
      <c r="BS989" s="1">
        <v>8084</v>
      </c>
      <c r="BT989" s="1" t="s">
        <v>769</v>
      </c>
      <c r="BU989" s="1">
        <v>0</v>
      </c>
      <c r="BV989" s="1">
        <v>10</v>
      </c>
      <c r="BW989" s="1">
        <v>0</v>
      </c>
      <c r="BX989" s="1">
        <v>0.2</v>
      </c>
      <c r="BY989" s="1">
        <v>0.2</v>
      </c>
      <c r="BZ989" s="1">
        <v>0.3</v>
      </c>
      <c r="CA989" s="1">
        <v>0</v>
      </c>
      <c r="CB989" s="1">
        <v>0.3</v>
      </c>
      <c r="CC989" s="1">
        <v>0</v>
      </c>
      <c r="CD989" s="1">
        <v>2</v>
      </c>
      <c r="CE989" s="1">
        <v>2</v>
      </c>
      <c r="CF989" s="1">
        <v>0</v>
      </c>
      <c r="CG989" s="1">
        <v>3</v>
      </c>
      <c r="CH989" s="1">
        <v>3</v>
      </c>
      <c r="CI989" s="1">
        <v>1</v>
      </c>
      <c r="CJ989" s="1">
        <v>1</v>
      </c>
      <c r="CK989" s="1">
        <v>0.1</v>
      </c>
    </row>
    <row r="990" spans="1:89" x14ac:dyDescent="0.2">
      <c r="A990" s="1">
        <v>74</v>
      </c>
      <c r="B990" s="1">
        <v>6</v>
      </c>
      <c r="C990" s="1" t="s">
        <v>766</v>
      </c>
      <c r="D990" s="1">
        <v>10</v>
      </c>
      <c r="P990" s="1">
        <v>0</v>
      </c>
      <c r="Q990" s="1">
        <v>0</v>
      </c>
      <c r="R990" s="1">
        <v>0</v>
      </c>
      <c r="S990" s="1">
        <v>2</v>
      </c>
      <c r="T990" s="1">
        <v>1</v>
      </c>
      <c r="U990" s="1">
        <v>0</v>
      </c>
      <c r="V990" s="1">
        <v>1</v>
      </c>
      <c r="W990" s="1">
        <v>0</v>
      </c>
      <c r="X990" s="1">
        <v>0</v>
      </c>
      <c r="Y990" s="1">
        <v>10</v>
      </c>
      <c r="Z990" s="1" t="s">
        <v>721</v>
      </c>
      <c r="AA990" s="1" t="s">
        <v>722</v>
      </c>
      <c r="AB990" s="1" t="s">
        <v>92</v>
      </c>
      <c r="AC990" s="1" t="s">
        <v>131</v>
      </c>
      <c r="AD990" s="1">
        <v>14</v>
      </c>
      <c r="AE990" s="1">
        <v>61</v>
      </c>
      <c r="AF990" s="1">
        <v>13</v>
      </c>
      <c r="AG990" s="1">
        <v>31</v>
      </c>
      <c r="AH990" s="1" t="s">
        <v>767</v>
      </c>
      <c r="AI990" s="1" t="s">
        <v>170</v>
      </c>
      <c r="AJ990" s="1">
        <v>2</v>
      </c>
      <c r="AK990" s="1" t="s">
        <v>768</v>
      </c>
      <c r="AL990" s="1" t="s">
        <v>768</v>
      </c>
      <c r="AM990" s="1">
        <v>14</v>
      </c>
      <c r="AN990" s="5" t="s">
        <v>123</v>
      </c>
      <c r="AO990" s="6">
        <v>0</v>
      </c>
      <c r="AP990" s="1" t="s">
        <v>667</v>
      </c>
      <c r="AQ990" s="1" t="s">
        <v>722</v>
      </c>
      <c r="AS990" s="1" t="s">
        <v>723</v>
      </c>
      <c r="AT990" s="1" t="s">
        <v>724</v>
      </c>
      <c r="AW990" s="1" t="s">
        <v>713</v>
      </c>
      <c r="AX990" s="1" t="s">
        <v>661</v>
      </c>
      <c r="BC990" s="1" t="s">
        <v>265</v>
      </c>
      <c r="BD990" s="1" t="s">
        <v>725</v>
      </c>
      <c r="BE990" s="1" t="s">
        <v>713</v>
      </c>
      <c r="BH990" s="2">
        <v>41750</v>
      </c>
      <c r="BI990" s="1">
        <v>0</v>
      </c>
      <c r="BJ990" s="1">
        <v>0</v>
      </c>
      <c r="BK990" s="1">
        <v>6</v>
      </c>
      <c r="BL990" s="1">
        <v>2</v>
      </c>
      <c r="BM990" s="1" t="s">
        <v>766</v>
      </c>
      <c r="BN990" s="1" t="s">
        <v>123</v>
      </c>
      <c r="BO990" s="1">
        <v>0</v>
      </c>
      <c r="BP990" s="1">
        <v>1</v>
      </c>
      <c r="BQ990" s="1">
        <v>0</v>
      </c>
      <c r="BR990" s="1">
        <v>0</v>
      </c>
      <c r="BS990" s="1">
        <v>8084</v>
      </c>
      <c r="BT990" s="1" t="s">
        <v>769</v>
      </c>
      <c r="BU990" s="1">
        <v>0</v>
      </c>
      <c r="BV990" s="1">
        <v>10</v>
      </c>
      <c r="BW990" s="1">
        <v>0</v>
      </c>
      <c r="BX990" s="1">
        <v>0.2</v>
      </c>
      <c r="BY990" s="1">
        <v>0.2</v>
      </c>
      <c r="BZ990" s="1">
        <v>0.3</v>
      </c>
      <c r="CA990" s="1">
        <v>0</v>
      </c>
      <c r="CB990" s="1">
        <v>0.3</v>
      </c>
      <c r="CC990" s="1">
        <v>0</v>
      </c>
      <c r="CD990" s="1">
        <v>2</v>
      </c>
      <c r="CE990" s="1">
        <v>2</v>
      </c>
      <c r="CF990" s="1">
        <v>0</v>
      </c>
      <c r="CG990" s="1">
        <v>3</v>
      </c>
      <c r="CH990" s="1">
        <v>3</v>
      </c>
      <c r="CI990" s="1">
        <v>1</v>
      </c>
      <c r="CJ990" s="1">
        <v>1</v>
      </c>
      <c r="CK990" s="1">
        <v>0.1</v>
      </c>
    </row>
    <row r="991" spans="1:89" x14ac:dyDescent="0.2">
      <c r="A991" s="1">
        <v>74</v>
      </c>
      <c r="B991" s="1">
        <v>6</v>
      </c>
      <c r="C991" s="1" t="s">
        <v>766</v>
      </c>
      <c r="D991" s="1">
        <v>11</v>
      </c>
      <c r="P991" s="1">
        <v>0</v>
      </c>
      <c r="Q991" s="1">
        <v>0</v>
      </c>
      <c r="R991" s="1">
        <v>0</v>
      </c>
      <c r="S991" s="1">
        <v>2</v>
      </c>
      <c r="T991" s="1">
        <v>1</v>
      </c>
      <c r="U991" s="1">
        <v>0</v>
      </c>
      <c r="V991" s="1">
        <v>1</v>
      </c>
      <c r="W991" s="1">
        <v>0</v>
      </c>
      <c r="X991" s="1">
        <v>0</v>
      </c>
      <c r="Y991" s="1">
        <v>11</v>
      </c>
      <c r="Z991" s="1" t="s">
        <v>726</v>
      </c>
      <c r="AA991" s="1" t="s">
        <v>727</v>
      </c>
      <c r="AB991" s="1" t="s">
        <v>92</v>
      </c>
      <c r="AC991" s="1" t="s">
        <v>138</v>
      </c>
      <c r="AD991" s="1">
        <v>14</v>
      </c>
      <c r="AE991" s="1">
        <v>61</v>
      </c>
      <c r="AF991" s="1">
        <v>13</v>
      </c>
      <c r="AG991" s="1">
        <v>31</v>
      </c>
      <c r="AH991" s="1" t="s">
        <v>767</v>
      </c>
      <c r="AI991" s="1" t="s">
        <v>170</v>
      </c>
      <c r="AJ991" s="1">
        <v>2</v>
      </c>
      <c r="AK991" s="1" t="s">
        <v>768</v>
      </c>
      <c r="AL991" s="1" t="s">
        <v>768</v>
      </c>
      <c r="AM991" s="1">
        <v>14</v>
      </c>
      <c r="AN991" s="5" t="s">
        <v>123</v>
      </c>
      <c r="AO991" s="6">
        <v>0</v>
      </c>
      <c r="AP991" s="1" t="s">
        <v>667</v>
      </c>
      <c r="AQ991" s="1" t="s">
        <v>727</v>
      </c>
      <c r="AS991" s="1" t="s">
        <v>497</v>
      </c>
      <c r="AT991" s="1" t="s">
        <v>695</v>
      </c>
      <c r="AW991" s="1" t="s">
        <v>695</v>
      </c>
      <c r="AX991" s="1" t="s">
        <v>679</v>
      </c>
      <c r="BC991" s="1" t="s">
        <v>728</v>
      </c>
      <c r="BD991" s="1" t="s">
        <v>729</v>
      </c>
      <c r="BE991" s="1" t="s">
        <v>695</v>
      </c>
      <c r="BG991" s="1" t="s">
        <v>730</v>
      </c>
      <c r="BH991" s="2">
        <v>41757</v>
      </c>
      <c r="BI991" s="1">
        <v>0</v>
      </c>
      <c r="BJ991" s="1">
        <v>0</v>
      </c>
      <c r="BK991" s="1">
        <v>5</v>
      </c>
      <c r="BL991" s="1">
        <v>2</v>
      </c>
      <c r="BM991" s="1" t="s">
        <v>766</v>
      </c>
      <c r="BN991" s="1" t="s">
        <v>123</v>
      </c>
      <c r="BO991" s="1">
        <v>0</v>
      </c>
      <c r="BP991" s="1">
        <v>1</v>
      </c>
      <c r="BQ991" s="1">
        <v>0</v>
      </c>
      <c r="BR991" s="1">
        <v>0</v>
      </c>
      <c r="BS991" s="1">
        <v>8084</v>
      </c>
      <c r="BT991" s="1" t="s">
        <v>769</v>
      </c>
      <c r="BU991" s="1">
        <v>0</v>
      </c>
      <c r="BV991" s="1">
        <v>10</v>
      </c>
      <c r="BW991" s="1">
        <v>0</v>
      </c>
      <c r="BX991" s="1">
        <v>0.2</v>
      </c>
      <c r="BY991" s="1">
        <v>0.2</v>
      </c>
      <c r="BZ991" s="1">
        <v>0.3</v>
      </c>
      <c r="CA991" s="1">
        <v>0</v>
      </c>
      <c r="CB991" s="1">
        <v>0.3</v>
      </c>
      <c r="CC991" s="1">
        <v>0</v>
      </c>
      <c r="CD991" s="1">
        <v>2</v>
      </c>
      <c r="CE991" s="1">
        <v>2</v>
      </c>
      <c r="CF991" s="1">
        <v>0</v>
      </c>
      <c r="CG991" s="1">
        <v>3</v>
      </c>
      <c r="CH991" s="1">
        <v>3</v>
      </c>
      <c r="CI991" s="1">
        <v>1</v>
      </c>
      <c r="CJ991" s="1">
        <v>1</v>
      </c>
      <c r="CK991" s="1">
        <v>0.1</v>
      </c>
    </row>
    <row r="992" spans="1:89" x14ac:dyDescent="0.2">
      <c r="A992" s="1">
        <v>74</v>
      </c>
      <c r="B992" s="1">
        <v>6</v>
      </c>
      <c r="C992" s="1" t="s">
        <v>766</v>
      </c>
      <c r="D992" s="1">
        <v>12</v>
      </c>
      <c r="P992" s="1">
        <v>0</v>
      </c>
      <c r="Q992" s="1">
        <v>0</v>
      </c>
      <c r="R992" s="1">
        <v>0</v>
      </c>
      <c r="S992" s="1">
        <v>2</v>
      </c>
      <c r="T992" s="1">
        <v>1</v>
      </c>
      <c r="U992" s="1">
        <v>0</v>
      </c>
      <c r="V992" s="1">
        <v>1</v>
      </c>
      <c r="W992" s="1">
        <v>0</v>
      </c>
      <c r="X992" s="1">
        <v>0</v>
      </c>
      <c r="Y992" s="1">
        <v>12</v>
      </c>
      <c r="Z992" s="1" t="s">
        <v>731</v>
      </c>
      <c r="AA992" s="1" t="s">
        <v>732</v>
      </c>
      <c r="AB992" s="1" t="s">
        <v>92</v>
      </c>
      <c r="AC992" s="1" t="s">
        <v>614</v>
      </c>
      <c r="AD992" s="1">
        <v>14</v>
      </c>
      <c r="AE992" s="1">
        <v>61</v>
      </c>
      <c r="AF992" s="1">
        <v>13</v>
      </c>
      <c r="AG992" s="1">
        <v>31</v>
      </c>
      <c r="AH992" s="1" t="s">
        <v>767</v>
      </c>
      <c r="AI992" s="1" t="s">
        <v>170</v>
      </c>
      <c r="AJ992" s="1">
        <v>2</v>
      </c>
      <c r="AK992" s="1" t="s">
        <v>768</v>
      </c>
      <c r="AL992" s="1" t="s">
        <v>768</v>
      </c>
      <c r="AM992" s="1">
        <v>14</v>
      </c>
      <c r="AN992" s="5" t="s">
        <v>97</v>
      </c>
      <c r="AO992" s="6">
        <v>0</v>
      </c>
      <c r="AP992" s="1" t="s">
        <v>667</v>
      </c>
      <c r="AQ992" s="1" t="s">
        <v>732</v>
      </c>
      <c r="BC992" s="1" t="s">
        <v>101</v>
      </c>
      <c r="BD992" s="1" t="s">
        <v>733</v>
      </c>
      <c r="BE992" s="1" t="s">
        <v>679</v>
      </c>
      <c r="BG992" s="1" t="s">
        <v>734</v>
      </c>
      <c r="BH992" s="2">
        <v>41764</v>
      </c>
      <c r="BI992" s="1">
        <v>0</v>
      </c>
      <c r="BJ992" s="1">
        <v>0</v>
      </c>
      <c r="BK992" s="1">
        <v>4</v>
      </c>
      <c r="BL992" s="1">
        <v>2</v>
      </c>
      <c r="BM992" s="1" t="s">
        <v>766</v>
      </c>
      <c r="BN992" s="1" t="s">
        <v>160</v>
      </c>
      <c r="BO992" s="1">
        <v>0</v>
      </c>
      <c r="BP992" s="1">
        <v>1</v>
      </c>
      <c r="BQ992" s="1">
        <v>0</v>
      </c>
      <c r="BR992" s="1">
        <v>1</v>
      </c>
      <c r="BS992" s="1">
        <v>8084</v>
      </c>
      <c r="BT992" s="1" t="s">
        <v>769</v>
      </c>
      <c r="BU992" s="1">
        <v>0</v>
      </c>
      <c r="BV992" s="1">
        <v>10</v>
      </c>
      <c r="BW992" s="1">
        <v>0</v>
      </c>
      <c r="BX992" s="1">
        <v>0.2</v>
      </c>
      <c r="BY992" s="1">
        <v>0.2</v>
      </c>
      <c r="BZ992" s="1">
        <v>0.3</v>
      </c>
      <c r="CA992" s="1">
        <v>0</v>
      </c>
      <c r="CB992" s="1">
        <v>0.3</v>
      </c>
      <c r="CC992" s="1">
        <v>0</v>
      </c>
      <c r="CD992" s="1">
        <v>2</v>
      </c>
      <c r="CE992" s="1">
        <v>2</v>
      </c>
      <c r="CF992" s="1">
        <v>0</v>
      </c>
      <c r="CG992" s="1">
        <v>3</v>
      </c>
      <c r="CH992" s="1">
        <v>3</v>
      </c>
      <c r="CI992" s="1">
        <v>1</v>
      </c>
      <c r="CJ992" s="1">
        <v>1</v>
      </c>
      <c r="CK992" s="1">
        <v>0.1</v>
      </c>
    </row>
    <row r="993" spans="1:89" x14ac:dyDescent="0.2">
      <c r="A993" s="1">
        <v>74</v>
      </c>
      <c r="B993" s="1">
        <v>6</v>
      </c>
      <c r="C993" s="1" t="s">
        <v>766</v>
      </c>
      <c r="D993" s="1">
        <v>13</v>
      </c>
      <c r="P993" s="1">
        <v>0</v>
      </c>
      <c r="Q993" s="1">
        <v>0</v>
      </c>
      <c r="R993" s="1">
        <v>0</v>
      </c>
      <c r="S993" s="1">
        <v>2</v>
      </c>
      <c r="T993" s="1">
        <v>1</v>
      </c>
      <c r="U993" s="1">
        <v>0</v>
      </c>
      <c r="V993" s="1">
        <v>1</v>
      </c>
      <c r="W993" s="1">
        <v>0</v>
      </c>
      <c r="X993" s="1">
        <v>0</v>
      </c>
      <c r="Y993" s="1">
        <v>13</v>
      </c>
      <c r="Z993" s="1" t="s">
        <v>735</v>
      </c>
      <c r="AA993" s="1" t="s">
        <v>736</v>
      </c>
      <c r="AB993" s="1" t="s">
        <v>146</v>
      </c>
      <c r="AD993" s="1">
        <v>14</v>
      </c>
      <c r="AE993" s="1">
        <v>61</v>
      </c>
      <c r="AF993" s="1">
        <v>13</v>
      </c>
      <c r="AG993" s="1">
        <v>31</v>
      </c>
      <c r="AH993" s="1" t="s">
        <v>767</v>
      </c>
      <c r="AI993" s="1" t="s">
        <v>170</v>
      </c>
      <c r="AJ993" s="1">
        <v>2</v>
      </c>
      <c r="AK993" s="1" t="s">
        <v>768</v>
      </c>
      <c r="AL993" s="1" t="s">
        <v>768</v>
      </c>
      <c r="AM993" s="1">
        <v>14</v>
      </c>
      <c r="AP993" s="1" t="s">
        <v>667</v>
      </c>
      <c r="AQ993" s="1" t="s">
        <v>616</v>
      </c>
      <c r="BH993" s="2">
        <v>41771</v>
      </c>
      <c r="BI993" s="1">
        <v>1</v>
      </c>
      <c r="BK993" s="1">
        <v>3</v>
      </c>
      <c r="BL993" s="1">
        <v>2</v>
      </c>
      <c r="BM993" s="1" t="s">
        <v>766</v>
      </c>
      <c r="BS993" s="1">
        <v>8084</v>
      </c>
      <c r="BT993" s="1" t="s">
        <v>769</v>
      </c>
      <c r="BU993" s="1">
        <v>0</v>
      </c>
      <c r="BV993" s="1">
        <v>10</v>
      </c>
      <c r="BW993" s="1">
        <v>0</v>
      </c>
      <c r="BX993" s="1">
        <v>0.2</v>
      </c>
      <c r="BY993" s="1">
        <v>0.2</v>
      </c>
      <c r="BZ993" s="1">
        <v>0.3</v>
      </c>
      <c r="CA993" s="1">
        <v>0</v>
      </c>
      <c r="CB993" s="1">
        <v>0.3</v>
      </c>
      <c r="CC993" s="1">
        <v>0</v>
      </c>
      <c r="CD993" s="1">
        <v>2</v>
      </c>
      <c r="CE993" s="1">
        <v>2</v>
      </c>
      <c r="CF993" s="1">
        <v>0</v>
      </c>
      <c r="CG993" s="1">
        <v>3</v>
      </c>
      <c r="CH993" s="1">
        <v>3</v>
      </c>
      <c r="CI993" s="1">
        <v>1</v>
      </c>
      <c r="CJ993" s="1">
        <v>1</v>
      </c>
      <c r="CK993" s="1">
        <v>0.1</v>
      </c>
    </row>
    <row r="994" spans="1:89" x14ac:dyDescent="0.2">
      <c r="A994" s="1">
        <v>74</v>
      </c>
      <c r="B994" s="1">
        <v>6</v>
      </c>
      <c r="C994" s="1" t="s">
        <v>766</v>
      </c>
      <c r="D994" s="1">
        <v>14</v>
      </c>
      <c r="P994" s="1">
        <v>0</v>
      </c>
      <c r="Q994" s="1">
        <v>0</v>
      </c>
      <c r="R994" s="1">
        <v>0</v>
      </c>
      <c r="S994" s="1">
        <v>2</v>
      </c>
      <c r="T994" s="1">
        <v>1</v>
      </c>
      <c r="U994" s="1">
        <v>0</v>
      </c>
      <c r="V994" s="1">
        <v>1</v>
      </c>
      <c r="W994" s="1">
        <v>0</v>
      </c>
      <c r="X994" s="1">
        <v>0</v>
      </c>
      <c r="Y994" s="1">
        <v>14</v>
      </c>
      <c r="Z994" s="1" t="s">
        <v>737</v>
      </c>
      <c r="AA994" s="1" t="s">
        <v>738</v>
      </c>
      <c r="AB994" s="1" t="s">
        <v>149</v>
      </c>
      <c r="AD994" s="1">
        <v>14</v>
      </c>
      <c r="AE994" s="1">
        <v>61</v>
      </c>
      <c r="AF994" s="1">
        <v>13</v>
      </c>
      <c r="AG994" s="1">
        <v>31</v>
      </c>
      <c r="AH994" s="1" t="s">
        <v>767</v>
      </c>
      <c r="AI994" s="1" t="s">
        <v>170</v>
      </c>
      <c r="AJ994" s="1">
        <v>2</v>
      </c>
      <c r="AK994" s="1" t="s">
        <v>768</v>
      </c>
      <c r="AL994" s="1" t="s">
        <v>768</v>
      </c>
      <c r="AM994" s="1">
        <v>14</v>
      </c>
      <c r="AN994" s="5" t="s">
        <v>162</v>
      </c>
      <c r="AO994" s="6">
        <v>1</v>
      </c>
      <c r="AP994" s="1" t="s">
        <v>667</v>
      </c>
      <c r="AQ994" s="1" t="s">
        <v>738</v>
      </c>
      <c r="BG994" s="1" t="s">
        <v>739</v>
      </c>
      <c r="BH994" s="2">
        <v>41778</v>
      </c>
      <c r="BI994" s="1">
        <v>0</v>
      </c>
      <c r="BJ994" s="1">
        <v>1</v>
      </c>
      <c r="BK994" s="1">
        <v>3</v>
      </c>
      <c r="BL994" s="1">
        <v>2</v>
      </c>
      <c r="BM994" s="1" t="s">
        <v>766</v>
      </c>
      <c r="BN994" s="1" t="s">
        <v>107</v>
      </c>
      <c r="BO994" s="1">
        <v>0</v>
      </c>
      <c r="BP994" s="1">
        <v>1</v>
      </c>
      <c r="BQ994" s="1">
        <v>0</v>
      </c>
      <c r="BR994" s="1">
        <v>0</v>
      </c>
      <c r="BS994" s="1">
        <v>8084</v>
      </c>
      <c r="BT994" s="1" t="s">
        <v>769</v>
      </c>
      <c r="BU994" s="1">
        <v>0</v>
      </c>
      <c r="BV994" s="1">
        <v>10</v>
      </c>
      <c r="BW994" s="1">
        <v>0</v>
      </c>
      <c r="BX994" s="1">
        <v>0.2</v>
      </c>
      <c r="BY994" s="1">
        <v>0.2</v>
      </c>
      <c r="BZ994" s="1">
        <v>0.3</v>
      </c>
      <c r="CA994" s="1">
        <v>0</v>
      </c>
      <c r="CB994" s="1">
        <v>0.3</v>
      </c>
      <c r="CC994" s="1">
        <v>0</v>
      </c>
      <c r="CD994" s="1">
        <v>2</v>
      </c>
      <c r="CE994" s="1">
        <v>2</v>
      </c>
      <c r="CF994" s="1">
        <v>0</v>
      </c>
      <c r="CG994" s="1">
        <v>3</v>
      </c>
      <c r="CH994" s="1">
        <v>3</v>
      </c>
      <c r="CI994" s="1">
        <v>1</v>
      </c>
      <c r="CJ994" s="1">
        <v>1</v>
      </c>
      <c r="CK994" s="1">
        <v>0.1</v>
      </c>
    </row>
    <row r="995" spans="1:89" x14ac:dyDescent="0.2">
      <c r="A995" s="1">
        <v>75</v>
      </c>
      <c r="B995" s="1">
        <v>6</v>
      </c>
      <c r="C995" s="1" t="s">
        <v>679</v>
      </c>
      <c r="D995" s="1">
        <v>1</v>
      </c>
      <c r="P995" s="1">
        <v>0</v>
      </c>
      <c r="Q995" s="1">
        <v>0</v>
      </c>
      <c r="R995" s="1">
        <v>2</v>
      </c>
      <c r="S995" s="1">
        <v>3</v>
      </c>
      <c r="T995" s="1">
        <v>1</v>
      </c>
      <c r="U995" s="1">
        <v>0</v>
      </c>
      <c r="V995" s="1">
        <v>0</v>
      </c>
      <c r="W995" s="1">
        <v>1</v>
      </c>
      <c r="X995" s="1">
        <v>1</v>
      </c>
      <c r="Y995" s="1">
        <v>1</v>
      </c>
      <c r="Z995" s="1" t="s">
        <v>662</v>
      </c>
      <c r="AA995" s="1" t="s">
        <v>663</v>
      </c>
      <c r="AB995" s="1" t="s">
        <v>92</v>
      </c>
      <c r="AC995" s="1" t="s">
        <v>19</v>
      </c>
      <c r="AD995" s="1">
        <v>14</v>
      </c>
      <c r="AE995" s="1">
        <v>61</v>
      </c>
      <c r="AF995" s="1">
        <v>14</v>
      </c>
      <c r="AG995" s="1">
        <v>41</v>
      </c>
      <c r="AH995" s="1" t="s">
        <v>306</v>
      </c>
      <c r="AI995" s="1" t="s">
        <v>285</v>
      </c>
      <c r="AJ995" s="1">
        <v>4</v>
      </c>
      <c r="AK995" s="1" t="s">
        <v>770</v>
      </c>
      <c r="AL995" s="1" t="s">
        <v>770</v>
      </c>
      <c r="AM995" s="1">
        <v>14</v>
      </c>
      <c r="AP995" s="1" t="s">
        <v>667</v>
      </c>
      <c r="AQ995" s="1" t="s">
        <v>663</v>
      </c>
      <c r="AS995" s="1" t="s">
        <v>668</v>
      </c>
      <c r="AT995" s="1" t="s">
        <v>669</v>
      </c>
      <c r="AW995" s="1" t="s">
        <v>670</v>
      </c>
      <c r="AX995" s="1" t="s">
        <v>671</v>
      </c>
      <c r="BC995" s="1" t="s">
        <v>464</v>
      </c>
      <c r="BD995" s="1" t="s">
        <v>672</v>
      </c>
      <c r="BE995" s="1" t="s">
        <v>671</v>
      </c>
      <c r="BH995" s="2">
        <v>41694</v>
      </c>
      <c r="BI995" s="1">
        <v>0</v>
      </c>
      <c r="BJ995" s="1">
        <v>0</v>
      </c>
      <c r="BK995" s="1">
        <v>7</v>
      </c>
      <c r="BL995" s="1">
        <v>4</v>
      </c>
      <c r="BM995" s="1" t="s">
        <v>679</v>
      </c>
      <c r="BN995" s="1" t="s">
        <v>152</v>
      </c>
      <c r="BO995" s="1" t="s">
        <v>152</v>
      </c>
      <c r="BP995" s="1">
        <v>0</v>
      </c>
      <c r="BQ995" s="1" t="s">
        <v>152</v>
      </c>
      <c r="BR995" s="1">
        <v>0</v>
      </c>
      <c r="BS995" s="1">
        <v>4348</v>
      </c>
      <c r="BT995" s="1" t="s">
        <v>309</v>
      </c>
      <c r="BU995" s="1">
        <v>1</v>
      </c>
      <c r="BV995" s="1">
        <v>10</v>
      </c>
      <c r="BW995" s="1">
        <v>0.1</v>
      </c>
      <c r="BX995" s="1">
        <v>0.1</v>
      </c>
      <c r="BY995" s="1">
        <v>0.2</v>
      </c>
      <c r="BZ995" s="1">
        <v>0.3</v>
      </c>
      <c r="CA995" s="1">
        <v>0.3</v>
      </c>
      <c r="CB995" s="1">
        <v>0.6</v>
      </c>
      <c r="CC995" s="1">
        <v>1</v>
      </c>
      <c r="CD995" s="1">
        <v>1</v>
      </c>
      <c r="CE995" s="1">
        <v>2</v>
      </c>
      <c r="CF995" s="1">
        <v>3</v>
      </c>
      <c r="CG995" s="1">
        <v>3</v>
      </c>
      <c r="CH995" s="1">
        <v>6</v>
      </c>
      <c r="CI995" s="1">
        <v>-6</v>
      </c>
      <c r="CJ995" s="1">
        <v>-6</v>
      </c>
      <c r="CK995" s="1">
        <v>-0.6</v>
      </c>
    </row>
    <row r="996" spans="1:89" x14ac:dyDescent="0.2">
      <c r="A996" s="1">
        <v>75</v>
      </c>
      <c r="B996" s="1">
        <v>6</v>
      </c>
      <c r="C996" s="1" t="s">
        <v>679</v>
      </c>
      <c r="D996" s="1">
        <v>2</v>
      </c>
      <c r="P996" s="1">
        <v>0</v>
      </c>
      <c r="Q996" s="1">
        <v>0</v>
      </c>
      <c r="R996" s="1">
        <v>2</v>
      </c>
      <c r="S996" s="1">
        <v>3</v>
      </c>
      <c r="T996" s="1">
        <v>1</v>
      </c>
      <c r="U996" s="1">
        <v>0</v>
      </c>
      <c r="V996" s="1">
        <v>0</v>
      </c>
      <c r="W996" s="1">
        <v>1</v>
      </c>
      <c r="X996" s="1">
        <v>1</v>
      </c>
      <c r="Y996" s="1">
        <v>2</v>
      </c>
      <c r="Z996" s="1" t="s">
        <v>674</v>
      </c>
      <c r="AA996" s="1" t="s">
        <v>675</v>
      </c>
      <c r="AB996" s="1" t="s">
        <v>92</v>
      </c>
      <c r="AC996" s="1" t="s">
        <v>19</v>
      </c>
      <c r="AD996" s="1">
        <v>14</v>
      </c>
      <c r="AE996" s="1">
        <v>61</v>
      </c>
      <c r="AF996" s="1">
        <v>14</v>
      </c>
      <c r="AG996" s="1">
        <v>41</v>
      </c>
      <c r="AH996" s="1" t="s">
        <v>306</v>
      </c>
      <c r="AI996" s="1" t="s">
        <v>285</v>
      </c>
      <c r="AJ996" s="1">
        <v>4</v>
      </c>
      <c r="AK996" s="1" t="s">
        <v>770</v>
      </c>
      <c r="AL996" s="1" t="s">
        <v>770</v>
      </c>
      <c r="AM996" s="1">
        <v>14</v>
      </c>
      <c r="AN996" s="5" t="s">
        <v>116</v>
      </c>
      <c r="AO996" s="6">
        <v>0</v>
      </c>
      <c r="AP996" s="1" t="s">
        <v>667</v>
      </c>
      <c r="AQ996" s="1" t="s">
        <v>676</v>
      </c>
      <c r="AS996" s="1" t="s">
        <v>677</v>
      </c>
      <c r="AT996" s="1" t="s">
        <v>678</v>
      </c>
      <c r="AW996" s="1" t="s">
        <v>679</v>
      </c>
      <c r="AX996" s="1" t="s">
        <v>680</v>
      </c>
      <c r="BC996" s="1" t="s">
        <v>681</v>
      </c>
      <c r="BD996" s="1" t="s">
        <v>682</v>
      </c>
      <c r="BE996" s="1" t="s">
        <v>680</v>
      </c>
      <c r="BG996" s="1" t="s">
        <v>683</v>
      </c>
      <c r="BH996" s="2">
        <v>41701</v>
      </c>
      <c r="BI996" s="1">
        <v>0</v>
      </c>
      <c r="BJ996" s="1">
        <v>0</v>
      </c>
      <c r="BK996" s="1">
        <v>7</v>
      </c>
      <c r="BL996" s="1">
        <v>4</v>
      </c>
      <c r="BM996" s="1" t="s">
        <v>679</v>
      </c>
      <c r="BN996" s="1" t="s">
        <v>119</v>
      </c>
      <c r="BO996" s="1">
        <v>0</v>
      </c>
      <c r="BP996" s="1">
        <v>1</v>
      </c>
      <c r="BQ996" s="1">
        <v>0</v>
      </c>
      <c r="BR996" s="1">
        <v>0</v>
      </c>
      <c r="BS996" s="1">
        <v>4348</v>
      </c>
      <c r="BT996" s="1" t="s">
        <v>309</v>
      </c>
      <c r="BU996" s="1">
        <v>1</v>
      </c>
      <c r="BV996" s="1">
        <v>10</v>
      </c>
      <c r="BW996" s="1">
        <v>0.1</v>
      </c>
      <c r="BX996" s="1">
        <v>0.1</v>
      </c>
      <c r="BY996" s="1">
        <v>0.2</v>
      </c>
      <c r="BZ996" s="1">
        <v>0.3</v>
      </c>
      <c r="CA996" s="1">
        <v>0.3</v>
      </c>
      <c r="CB996" s="1">
        <v>0.6</v>
      </c>
      <c r="CC996" s="1">
        <v>1</v>
      </c>
      <c r="CD996" s="1">
        <v>1</v>
      </c>
      <c r="CE996" s="1">
        <v>2</v>
      </c>
      <c r="CF996" s="1">
        <v>3</v>
      </c>
      <c r="CG996" s="1">
        <v>3</v>
      </c>
      <c r="CH996" s="1">
        <v>6</v>
      </c>
      <c r="CI996" s="1">
        <v>-6</v>
      </c>
      <c r="CJ996" s="1">
        <v>-6</v>
      </c>
      <c r="CK996" s="1">
        <v>-0.6</v>
      </c>
    </row>
    <row r="997" spans="1:89" x14ac:dyDescent="0.2">
      <c r="A997" s="1">
        <v>75</v>
      </c>
      <c r="B997" s="1">
        <v>6</v>
      </c>
      <c r="C997" s="1" t="s">
        <v>679</v>
      </c>
      <c r="D997" s="1">
        <v>3</v>
      </c>
      <c r="P997" s="1">
        <v>0</v>
      </c>
      <c r="Q997" s="1">
        <v>0</v>
      </c>
      <c r="R997" s="1">
        <v>2</v>
      </c>
      <c r="S997" s="1">
        <v>3</v>
      </c>
      <c r="T997" s="1">
        <v>1</v>
      </c>
      <c r="U997" s="1">
        <v>0</v>
      </c>
      <c r="V997" s="1">
        <v>0</v>
      </c>
      <c r="W997" s="1">
        <v>1</v>
      </c>
      <c r="X997" s="1">
        <v>1</v>
      </c>
      <c r="Y997" s="1">
        <v>3</v>
      </c>
      <c r="Z997" s="1" t="s">
        <v>684</v>
      </c>
      <c r="AA997" s="1" t="s">
        <v>685</v>
      </c>
      <c r="AB997" s="1" t="s">
        <v>92</v>
      </c>
      <c r="AC997" s="1" t="s">
        <v>221</v>
      </c>
      <c r="AD997" s="1">
        <v>14</v>
      </c>
      <c r="AE997" s="1">
        <v>61</v>
      </c>
      <c r="AF997" s="1">
        <v>14</v>
      </c>
      <c r="AG997" s="1">
        <v>41</v>
      </c>
      <c r="AH997" s="1" t="s">
        <v>306</v>
      </c>
      <c r="AI997" s="1" t="s">
        <v>285</v>
      </c>
      <c r="AJ997" s="1">
        <v>4</v>
      </c>
      <c r="AK997" s="1" t="s">
        <v>770</v>
      </c>
      <c r="AL997" s="1" t="s">
        <v>770</v>
      </c>
      <c r="AM997" s="1">
        <v>14</v>
      </c>
      <c r="AN997" s="5" t="s">
        <v>160</v>
      </c>
      <c r="AO997" s="6">
        <v>0</v>
      </c>
      <c r="AP997" s="1" t="s">
        <v>667</v>
      </c>
      <c r="AQ997" s="1" t="s">
        <v>685</v>
      </c>
      <c r="AS997" s="1" t="s">
        <v>686</v>
      </c>
      <c r="AT997" s="1" t="s">
        <v>687</v>
      </c>
      <c r="AU997" s="1" t="s">
        <v>661</v>
      </c>
      <c r="AW997" s="1" t="s">
        <v>688</v>
      </c>
      <c r="AX997" s="1" t="s">
        <v>670</v>
      </c>
      <c r="BC997" s="1" t="s">
        <v>689</v>
      </c>
      <c r="BD997" s="1" t="s">
        <v>690</v>
      </c>
      <c r="BE997" s="1" t="s">
        <v>670</v>
      </c>
      <c r="BH997" s="2">
        <v>41708</v>
      </c>
      <c r="BI997" s="1">
        <v>0</v>
      </c>
      <c r="BJ997" s="1">
        <v>0</v>
      </c>
      <c r="BK997" s="1">
        <v>12</v>
      </c>
      <c r="BL997" s="1">
        <v>4</v>
      </c>
      <c r="BM997" s="1" t="s">
        <v>679</v>
      </c>
      <c r="BN997" s="1" t="s">
        <v>160</v>
      </c>
      <c r="BO997" s="1">
        <v>0</v>
      </c>
      <c r="BP997" s="1">
        <v>1</v>
      </c>
      <c r="BQ997" s="1">
        <v>0</v>
      </c>
      <c r="BR997" s="1">
        <v>0</v>
      </c>
      <c r="BS997" s="1">
        <v>4348</v>
      </c>
      <c r="BT997" s="1" t="s">
        <v>309</v>
      </c>
      <c r="BU997" s="1">
        <v>1</v>
      </c>
      <c r="BV997" s="1">
        <v>10</v>
      </c>
      <c r="BW997" s="1">
        <v>0.1</v>
      </c>
      <c r="BX997" s="1">
        <v>0.1</v>
      </c>
      <c r="BY997" s="1">
        <v>0.2</v>
      </c>
      <c r="BZ997" s="1">
        <v>0.3</v>
      </c>
      <c r="CA997" s="1">
        <v>0.3</v>
      </c>
      <c r="CB997" s="1">
        <v>0.6</v>
      </c>
      <c r="CC997" s="1">
        <v>1</v>
      </c>
      <c r="CD997" s="1">
        <v>1</v>
      </c>
      <c r="CE997" s="1">
        <v>2</v>
      </c>
      <c r="CF997" s="1">
        <v>3</v>
      </c>
      <c r="CG997" s="1">
        <v>3</v>
      </c>
      <c r="CH997" s="1">
        <v>6</v>
      </c>
      <c r="CI997" s="1">
        <v>-6</v>
      </c>
      <c r="CJ997" s="1">
        <v>-6</v>
      </c>
      <c r="CK997" s="1">
        <v>-0.6</v>
      </c>
    </row>
    <row r="998" spans="1:89" x14ac:dyDescent="0.2">
      <c r="A998" s="1">
        <v>75</v>
      </c>
      <c r="B998" s="1">
        <v>6</v>
      </c>
      <c r="C998" s="1" t="s">
        <v>679</v>
      </c>
      <c r="D998" s="1">
        <v>4</v>
      </c>
      <c r="P998" s="1">
        <v>0</v>
      </c>
      <c r="Q998" s="1">
        <v>0</v>
      </c>
      <c r="R998" s="1">
        <v>2</v>
      </c>
      <c r="S998" s="1">
        <v>3</v>
      </c>
      <c r="T998" s="1">
        <v>1</v>
      </c>
      <c r="U998" s="1">
        <v>0</v>
      </c>
      <c r="V998" s="1">
        <v>0</v>
      </c>
      <c r="W998" s="1">
        <v>1</v>
      </c>
      <c r="X998" s="1">
        <v>1</v>
      </c>
      <c r="Y998" s="1">
        <v>4</v>
      </c>
      <c r="Z998" s="1" t="s">
        <v>691</v>
      </c>
      <c r="AA998" s="1" t="s">
        <v>692</v>
      </c>
      <c r="AB998" s="1" t="s">
        <v>92</v>
      </c>
      <c r="AC998" s="1" t="s">
        <v>693</v>
      </c>
      <c r="AD998" s="1">
        <v>14</v>
      </c>
      <c r="AE998" s="1">
        <v>61</v>
      </c>
      <c r="AF998" s="1">
        <v>14</v>
      </c>
      <c r="AG998" s="1">
        <v>41</v>
      </c>
      <c r="AH998" s="1" t="s">
        <v>306</v>
      </c>
      <c r="AI998" s="1" t="s">
        <v>285</v>
      </c>
      <c r="AJ998" s="1">
        <v>4</v>
      </c>
      <c r="AK998" s="1" t="s">
        <v>770</v>
      </c>
      <c r="AL998" s="1" t="s">
        <v>770</v>
      </c>
      <c r="AM998" s="1">
        <v>14</v>
      </c>
      <c r="AN998" s="5" t="s">
        <v>123</v>
      </c>
      <c r="AO998" s="6">
        <v>0</v>
      </c>
      <c r="AP998" s="1" t="s">
        <v>667</v>
      </c>
      <c r="AQ998" s="1" t="s">
        <v>692</v>
      </c>
      <c r="AS998" s="1" t="s">
        <v>694</v>
      </c>
      <c r="AT998" s="1" t="s">
        <v>661</v>
      </c>
      <c r="AU998" s="1" t="s">
        <v>695</v>
      </c>
      <c r="AW998" s="1" t="s">
        <v>688</v>
      </c>
      <c r="AX998" s="1" t="s">
        <v>678</v>
      </c>
      <c r="BC998" s="1" t="s">
        <v>696</v>
      </c>
      <c r="BD998" s="1" t="s">
        <v>697</v>
      </c>
      <c r="BE998" s="1" t="s">
        <v>688</v>
      </c>
      <c r="BH998" s="2">
        <v>41715</v>
      </c>
      <c r="BI998" s="1">
        <v>0</v>
      </c>
      <c r="BJ998" s="1">
        <v>0</v>
      </c>
      <c r="BK998" s="1">
        <v>11</v>
      </c>
      <c r="BL998" s="1">
        <v>4</v>
      </c>
      <c r="BM998" s="1" t="s">
        <v>679</v>
      </c>
      <c r="BN998" s="1" t="s">
        <v>123</v>
      </c>
      <c r="BO998" s="1">
        <v>0</v>
      </c>
      <c r="BP998" s="1">
        <v>1</v>
      </c>
      <c r="BQ998" s="1">
        <v>0</v>
      </c>
      <c r="BR998" s="1">
        <v>0</v>
      </c>
      <c r="BS998" s="1">
        <v>4348</v>
      </c>
      <c r="BT998" s="1" t="s">
        <v>309</v>
      </c>
      <c r="BU998" s="1">
        <v>1</v>
      </c>
      <c r="BV998" s="1">
        <v>10</v>
      </c>
      <c r="BW998" s="1">
        <v>0.1</v>
      </c>
      <c r="BX998" s="1">
        <v>0.1</v>
      </c>
      <c r="BY998" s="1">
        <v>0.2</v>
      </c>
      <c r="BZ998" s="1">
        <v>0.3</v>
      </c>
      <c r="CA998" s="1">
        <v>0.3</v>
      </c>
      <c r="CB998" s="1">
        <v>0.6</v>
      </c>
      <c r="CC998" s="1">
        <v>1</v>
      </c>
      <c r="CD998" s="1">
        <v>1</v>
      </c>
      <c r="CE998" s="1">
        <v>2</v>
      </c>
      <c r="CF998" s="1">
        <v>3</v>
      </c>
      <c r="CG998" s="1">
        <v>3</v>
      </c>
      <c r="CH998" s="1">
        <v>6</v>
      </c>
      <c r="CI998" s="1">
        <v>-6</v>
      </c>
      <c r="CJ998" s="1">
        <v>-6</v>
      </c>
      <c r="CK998" s="1">
        <v>-0.6</v>
      </c>
    </row>
    <row r="999" spans="1:89" x14ac:dyDescent="0.2">
      <c r="A999" s="1">
        <v>75</v>
      </c>
      <c r="B999" s="1">
        <v>6</v>
      </c>
      <c r="C999" s="1" t="s">
        <v>679</v>
      </c>
      <c r="D999" s="1">
        <v>5</v>
      </c>
      <c r="P999" s="1">
        <v>0</v>
      </c>
      <c r="Q999" s="1">
        <v>0</v>
      </c>
      <c r="R999" s="1">
        <v>2</v>
      </c>
      <c r="S999" s="1">
        <v>3</v>
      </c>
      <c r="T999" s="1">
        <v>1</v>
      </c>
      <c r="U999" s="1">
        <v>0</v>
      </c>
      <c r="V999" s="1">
        <v>0</v>
      </c>
      <c r="W999" s="1">
        <v>1</v>
      </c>
      <c r="X999" s="1">
        <v>1</v>
      </c>
      <c r="Y999" s="1">
        <v>5</v>
      </c>
      <c r="Z999" s="1" t="s">
        <v>698</v>
      </c>
      <c r="AA999" s="1" t="s">
        <v>230</v>
      </c>
      <c r="AB999" s="1" t="s">
        <v>92</v>
      </c>
      <c r="AC999" s="1" t="s">
        <v>230</v>
      </c>
      <c r="AD999" s="1">
        <v>14</v>
      </c>
      <c r="AE999" s="1">
        <v>61</v>
      </c>
      <c r="AF999" s="1">
        <v>14</v>
      </c>
      <c r="AG999" s="1">
        <v>41</v>
      </c>
      <c r="AH999" s="1" t="s">
        <v>306</v>
      </c>
      <c r="AI999" s="1" t="s">
        <v>285</v>
      </c>
      <c r="AJ999" s="1">
        <v>4</v>
      </c>
      <c r="AK999" s="1" t="s">
        <v>770</v>
      </c>
      <c r="AL999" s="1" t="s">
        <v>770</v>
      </c>
      <c r="AM999" s="1">
        <v>14</v>
      </c>
      <c r="AN999" s="5" t="s">
        <v>97</v>
      </c>
      <c r="AO999" s="6">
        <v>0</v>
      </c>
      <c r="AP999" s="1" t="s">
        <v>667</v>
      </c>
      <c r="AQ999" s="1" t="s">
        <v>230</v>
      </c>
      <c r="AW999" s="1" t="s">
        <v>699</v>
      </c>
      <c r="AX999" s="1" t="s">
        <v>669</v>
      </c>
      <c r="BC999" s="1" t="s">
        <v>700</v>
      </c>
      <c r="BD999" s="1" t="s">
        <v>701</v>
      </c>
      <c r="BE999" s="1" t="s">
        <v>699</v>
      </c>
      <c r="BH999" s="2">
        <v>41722</v>
      </c>
      <c r="BI999" s="1">
        <v>0</v>
      </c>
      <c r="BJ999" s="1">
        <v>0</v>
      </c>
      <c r="BK999" s="1">
        <v>10</v>
      </c>
      <c r="BL999" s="1">
        <v>4</v>
      </c>
      <c r="BM999" s="1" t="s">
        <v>679</v>
      </c>
      <c r="BN999" s="1" t="s">
        <v>97</v>
      </c>
      <c r="BO999" s="1">
        <v>0</v>
      </c>
      <c r="BP999" s="1">
        <v>1</v>
      </c>
      <c r="BQ999" s="1">
        <v>0</v>
      </c>
      <c r="BR999" s="1">
        <v>0</v>
      </c>
      <c r="BS999" s="1">
        <v>4348</v>
      </c>
      <c r="BT999" s="1" t="s">
        <v>309</v>
      </c>
      <c r="BU999" s="1">
        <v>1</v>
      </c>
      <c r="BV999" s="1">
        <v>10</v>
      </c>
      <c r="BW999" s="1">
        <v>0.1</v>
      </c>
      <c r="BX999" s="1">
        <v>0.1</v>
      </c>
      <c r="BY999" s="1">
        <v>0.2</v>
      </c>
      <c r="BZ999" s="1">
        <v>0.3</v>
      </c>
      <c r="CA999" s="1">
        <v>0.3</v>
      </c>
      <c r="CB999" s="1">
        <v>0.6</v>
      </c>
      <c r="CC999" s="1">
        <v>1</v>
      </c>
      <c r="CD999" s="1">
        <v>1</v>
      </c>
      <c r="CE999" s="1">
        <v>2</v>
      </c>
      <c r="CF999" s="1">
        <v>3</v>
      </c>
      <c r="CG999" s="1">
        <v>3</v>
      </c>
      <c r="CH999" s="1">
        <v>6</v>
      </c>
      <c r="CI999" s="1">
        <v>-6</v>
      </c>
      <c r="CJ999" s="1">
        <v>-6</v>
      </c>
      <c r="CK999" s="1">
        <v>-0.6</v>
      </c>
    </row>
    <row r="1000" spans="1:89" x14ac:dyDescent="0.2">
      <c r="A1000" s="1">
        <v>75</v>
      </c>
      <c r="B1000" s="1">
        <v>6</v>
      </c>
      <c r="C1000" s="1" t="s">
        <v>679</v>
      </c>
      <c r="D1000" s="1">
        <v>6</v>
      </c>
      <c r="P1000" s="1">
        <v>0</v>
      </c>
      <c r="Q1000" s="1">
        <v>0</v>
      </c>
      <c r="R1000" s="1">
        <v>2</v>
      </c>
      <c r="S1000" s="1">
        <v>3</v>
      </c>
      <c r="T1000" s="1">
        <v>1</v>
      </c>
      <c r="U1000" s="1">
        <v>0</v>
      </c>
      <c r="V1000" s="1">
        <v>0</v>
      </c>
      <c r="W1000" s="1">
        <v>1</v>
      </c>
      <c r="X1000" s="1">
        <v>1</v>
      </c>
      <c r="Y1000" s="1">
        <v>6</v>
      </c>
      <c r="Z1000" s="1" t="s">
        <v>702</v>
      </c>
      <c r="AA1000" s="1" t="s">
        <v>703</v>
      </c>
      <c r="AB1000" s="1" t="s">
        <v>92</v>
      </c>
      <c r="AC1000" s="1" t="s">
        <v>21</v>
      </c>
      <c r="AD1000" s="1">
        <v>14</v>
      </c>
      <c r="AE1000" s="1">
        <v>61</v>
      </c>
      <c r="AF1000" s="1">
        <v>14</v>
      </c>
      <c r="AG1000" s="1">
        <v>41</v>
      </c>
      <c r="AH1000" s="1" t="s">
        <v>306</v>
      </c>
      <c r="AI1000" s="1" t="s">
        <v>285</v>
      </c>
      <c r="AJ1000" s="1">
        <v>4</v>
      </c>
      <c r="AK1000" s="1" t="s">
        <v>770</v>
      </c>
      <c r="AL1000" s="1" t="s">
        <v>770</v>
      </c>
      <c r="AM1000" s="1">
        <v>14</v>
      </c>
      <c r="AN1000" s="5" t="s">
        <v>123</v>
      </c>
      <c r="AO1000" s="6">
        <v>0</v>
      </c>
      <c r="AP1000" s="1" t="s">
        <v>667</v>
      </c>
      <c r="AQ1000" s="1" t="s">
        <v>703</v>
      </c>
      <c r="AS1000" s="1" t="s">
        <v>251</v>
      </c>
      <c r="AT1000" s="1" t="s">
        <v>679</v>
      </c>
      <c r="AW1000" s="1" t="s">
        <v>687</v>
      </c>
      <c r="AX1000" s="1" t="s">
        <v>678</v>
      </c>
      <c r="BC1000" s="1" t="s">
        <v>704</v>
      </c>
      <c r="BD1000" s="1" t="s">
        <v>705</v>
      </c>
      <c r="BE1000" s="1" t="s">
        <v>687</v>
      </c>
      <c r="BH1000" s="2">
        <v>41729</v>
      </c>
      <c r="BI1000" s="1">
        <v>0</v>
      </c>
      <c r="BJ1000" s="1">
        <v>0</v>
      </c>
      <c r="BK1000" s="1">
        <v>9</v>
      </c>
      <c r="BL1000" s="1">
        <v>4</v>
      </c>
      <c r="BM1000" s="1" t="s">
        <v>679</v>
      </c>
      <c r="BN1000" s="1" t="s">
        <v>123</v>
      </c>
      <c r="BO1000" s="1">
        <v>0</v>
      </c>
      <c r="BP1000" s="1">
        <v>1</v>
      </c>
      <c r="BQ1000" s="1">
        <v>1</v>
      </c>
      <c r="BR1000" s="1">
        <v>0</v>
      </c>
      <c r="BS1000" s="1">
        <v>4348</v>
      </c>
      <c r="BT1000" s="1" t="s">
        <v>309</v>
      </c>
      <c r="BU1000" s="1">
        <v>1</v>
      </c>
      <c r="BV1000" s="1">
        <v>10</v>
      </c>
      <c r="BW1000" s="1">
        <v>0.1</v>
      </c>
      <c r="BX1000" s="1">
        <v>0.1</v>
      </c>
      <c r="BY1000" s="1">
        <v>0.2</v>
      </c>
      <c r="BZ1000" s="1">
        <v>0.3</v>
      </c>
      <c r="CA1000" s="1">
        <v>0.3</v>
      </c>
      <c r="CB1000" s="1">
        <v>0.6</v>
      </c>
      <c r="CC1000" s="1">
        <v>1</v>
      </c>
      <c r="CD1000" s="1">
        <v>1</v>
      </c>
      <c r="CE1000" s="1">
        <v>2</v>
      </c>
      <c r="CF1000" s="1">
        <v>3</v>
      </c>
      <c r="CG1000" s="1">
        <v>3</v>
      </c>
      <c r="CH1000" s="1">
        <v>6</v>
      </c>
      <c r="CI1000" s="1">
        <v>-6</v>
      </c>
      <c r="CJ1000" s="1">
        <v>-6</v>
      </c>
      <c r="CK1000" s="1">
        <v>-0.6</v>
      </c>
    </row>
    <row r="1001" spans="1:89" x14ac:dyDescent="0.2">
      <c r="A1001" s="1">
        <v>75</v>
      </c>
      <c r="B1001" s="1">
        <v>6</v>
      </c>
      <c r="C1001" s="1" t="s">
        <v>679</v>
      </c>
      <c r="D1001" s="1">
        <v>7</v>
      </c>
      <c r="P1001" s="1">
        <v>0</v>
      </c>
      <c r="Q1001" s="1">
        <v>0</v>
      </c>
      <c r="R1001" s="1">
        <v>2</v>
      </c>
      <c r="S1001" s="1">
        <v>3</v>
      </c>
      <c r="T1001" s="1">
        <v>1</v>
      </c>
      <c r="U1001" s="1">
        <v>0</v>
      </c>
      <c r="V1001" s="1">
        <v>0</v>
      </c>
      <c r="W1001" s="1">
        <v>1</v>
      </c>
      <c r="X1001" s="1">
        <v>1</v>
      </c>
      <c r="Y1001" s="1">
        <v>7</v>
      </c>
      <c r="Z1001" s="1" t="s">
        <v>706</v>
      </c>
      <c r="AA1001" s="1" t="s">
        <v>707</v>
      </c>
      <c r="AB1001" s="1" t="s">
        <v>92</v>
      </c>
      <c r="AC1001" s="1" t="s">
        <v>122</v>
      </c>
      <c r="AD1001" s="1">
        <v>14</v>
      </c>
      <c r="AE1001" s="1">
        <v>61</v>
      </c>
      <c r="AF1001" s="1">
        <v>14</v>
      </c>
      <c r="AG1001" s="1">
        <v>41</v>
      </c>
      <c r="AH1001" s="1" t="s">
        <v>306</v>
      </c>
      <c r="AI1001" s="1" t="s">
        <v>285</v>
      </c>
      <c r="AJ1001" s="1">
        <v>4</v>
      </c>
      <c r="AK1001" s="1" t="s">
        <v>770</v>
      </c>
      <c r="AL1001" s="1" t="s">
        <v>770</v>
      </c>
      <c r="AM1001" s="1">
        <v>14</v>
      </c>
      <c r="AN1001" s="5" t="s">
        <v>116</v>
      </c>
      <c r="AO1001" s="6">
        <v>0</v>
      </c>
      <c r="AP1001" s="1" t="s">
        <v>667</v>
      </c>
      <c r="AQ1001" s="1" t="s">
        <v>707</v>
      </c>
      <c r="AS1001" s="1" t="s">
        <v>708</v>
      </c>
      <c r="AT1001" s="1" t="s">
        <v>669</v>
      </c>
      <c r="AW1001" s="1" t="s">
        <v>695</v>
      </c>
      <c r="AX1001" s="1" t="s">
        <v>679</v>
      </c>
      <c r="BC1001" s="1" t="s">
        <v>709</v>
      </c>
      <c r="BD1001" s="1" t="s">
        <v>710</v>
      </c>
      <c r="BH1001" s="2">
        <v>41736</v>
      </c>
      <c r="BI1001" s="1">
        <v>0</v>
      </c>
      <c r="BJ1001" s="1">
        <v>0</v>
      </c>
      <c r="BK1001" s="1">
        <v>8</v>
      </c>
      <c r="BL1001" s="1">
        <v>4</v>
      </c>
      <c r="BM1001" s="1" t="s">
        <v>679</v>
      </c>
      <c r="BN1001" s="1" t="s">
        <v>119</v>
      </c>
      <c r="BO1001" s="1">
        <v>0</v>
      </c>
      <c r="BP1001" s="1">
        <v>1</v>
      </c>
      <c r="BQ1001" s="1">
        <v>0</v>
      </c>
      <c r="BR1001" s="1">
        <v>0</v>
      </c>
      <c r="BS1001" s="1">
        <v>4348</v>
      </c>
      <c r="BT1001" s="1" t="s">
        <v>309</v>
      </c>
      <c r="BU1001" s="1">
        <v>1</v>
      </c>
      <c r="BV1001" s="1">
        <v>10</v>
      </c>
      <c r="BW1001" s="1">
        <v>0.1</v>
      </c>
      <c r="BX1001" s="1">
        <v>0.1</v>
      </c>
      <c r="BY1001" s="1">
        <v>0.2</v>
      </c>
      <c r="BZ1001" s="1">
        <v>0.3</v>
      </c>
      <c r="CA1001" s="1">
        <v>0.3</v>
      </c>
      <c r="CB1001" s="1">
        <v>0.6</v>
      </c>
      <c r="CC1001" s="1">
        <v>1</v>
      </c>
      <c r="CD1001" s="1">
        <v>1</v>
      </c>
      <c r="CE1001" s="1">
        <v>2</v>
      </c>
      <c r="CF1001" s="1">
        <v>3</v>
      </c>
      <c r="CG1001" s="1">
        <v>3</v>
      </c>
      <c r="CH1001" s="1">
        <v>6</v>
      </c>
      <c r="CI1001" s="1">
        <v>-6</v>
      </c>
      <c r="CJ1001" s="1">
        <v>-6</v>
      </c>
      <c r="CK1001" s="1">
        <v>-0.6</v>
      </c>
    </row>
    <row r="1002" spans="1:89" x14ac:dyDescent="0.2">
      <c r="A1002" s="1">
        <v>75</v>
      </c>
      <c r="B1002" s="1">
        <v>6</v>
      </c>
      <c r="C1002" s="1" t="s">
        <v>679</v>
      </c>
      <c r="D1002" s="1">
        <v>8</v>
      </c>
      <c r="P1002" s="1">
        <v>0</v>
      </c>
      <c r="Q1002" s="1">
        <v>0</v>
      </c>
      <c r="R1002" s="1">
        <v>2</v>
      </c>
      <c r="S1002" s="1">
        <v>3</v>
      </c>
      <c r="T1002" s="1">
        <v>1</v>
      </c>
      <c r="U1002" s="1">
        <v>0</v>
      </c>
      <c r="V1002" s="1">
        <v>0</v>
      </c>
      <c r="W1002" s="1">
        <v>1</v>
      </c>
      <c r="X1002" s="1">
        <v>1</v>
      </c>
      <c r="Y1002" s="1">
        <v>8</v>
      </c>
      <c r="Z1002" s="1" t="s">
        <v>706</v>
      </c>
      <c r="AA1002" s="1" t="s">
        <v>711</v>
      </c>
      <c r="AB1002" s="1" t="s">
        <v>92</v>
      </c>
      <c r="AC1002" s="1" t="s">
        <v>360</v>
      </c>
      <c r="AD1002" s="1">
        <v>14</v>
      </c>
      <c r="AE1002" s="1">
        <v>61</v>
      </c>
      <c r="AF1002" s="1">
        <v>14</v>
      </c>
      <c r="AG1002" s="1">
        <v>41</v>
      </c>
      <c r="AH1002" s="1" t="s">
        <v>306</v>
      </c>
      <c r="AI1002" s="1" t="s">
        <v>285</v>
      </c>
      <c r="AJ1002" s="1">
        <v>4</v>
      </c>
      <c r="AK1002" s="1" t="s">
        <v>770</v>
      </c>
      <c r="AL1002" s="1" t="s">
        <v>770</v>
      </c>
      <c r="AM1002" s="1">
        <v>14</v>
      </c>
      <c r="AN1002" s="5" t="s">
        <v>107</v>
      </c>
      <c r="AO1002" s="6">
        <v>0</v>
      </c>
      <c r="AP1002" s="1" t="s">
        <v>667</v>
      </c>
      <c r="AQ1002" s="1" t="s">
        <v>711</v>
      </c>
      <c r="AS1002" s="1" t="s">
        <v>712</v>
      </c>
      <c r="AT1002" s="1" t="s">
        <v>713</v>
      </c>
      <c r="AW1002" s="1" t="s">
        <v>669</v>
      </c>
      <c r="AX1002" s="1" t="s">
        <v>713</v>
      </c>
      <c r="BC1002" s="1" t="s">
        <v>714</v>
      </c>
      <c r="BD1002" s="1" t="s">
        <v>715</v>
      </c>
      <c r="BE1002" s="1" t="s">
        <v>669</v>
      </c>
      <c r="BH1002" s="2">
        <v>41736</v>
      </c>
      <c r="BI1002" s="1">
        <v>0</v>
      </c>
      <c r="BJ1002" s="1">
        <v>0</v>
      </c>
      <c r="BK1002" s="1">
        <v>8</v>
      </c>
      <c r="BL1002" s="1">
        <v>4</v>
      </c>
      <c r="BM1002" s="1" t="s">
        <v>679</v>
      </c>
      <c r="BN1002" s="1" t="s">
        <v>107</v>
      </c>
      <c r="BO1002" s="1">
        <v>0</v>
      </c>
      <c r="BP1002" s="1">
        <v>1</v>
      </c>
      <c r="BQ1002" s="1">
        <v>0</v>
      </c>
      <c r="BR1002" s="1">
        <v>0</v>
      </c>
      <c r="BS1002" s="1">
        <v>4348</v>
      </c>
      <c r="BT1002" s="1" t="s">
        <v>309</v>
      </c>
      <c r="BU1002" s="1">
        <v>1</v>
      </c>
      <c r="BV1002" s="1">
        <v>10</v>
      </c>
      <c r="BW1002" s="1">
        <v>0.1</v>
      </c>
      <c r="BX1002" s="1">
        <v>0.1</v>
      </c>
      <c r="BY1002" s="1">
        <v>0.2</v>
      </c>
      <c r="BZ1002" s="1">
        <v>0.3</v>
      </c>
      <c r="CA1002" s="1">
        <v>0.3</v>
      </c>
      <c r="CB1002" s="1">
        <v>0.6</v>
      </c>
      <c r="CC1002" s="1">
        <v>1</v>
      </c>
      <c r="CD1002" s="1">
        <v>1</v>
      </c>
      <c r="CE1002" s="1">
        <v>2</v>
      </c>
      <c r="CF1002" s="1">
        <v>3</v>
      </c>
      <c r="CG1002" s="1">
        <v>3</v>
      </c>
      <c r="CH1002" s="1">
        <v>6</v>
      </c>
      <c r="CI1002" s="1">
        <v>-6</v>
      </c>
      <c r="CJ1002" s="1">
        <v>-6</v>
      </c>
      <c r="CK1002" s="1">
        <v>-0.6</v>
      </c>
    </row>
    <row r="1003" spans="1:89" x14ac:dyDescent="0.2">
      <c r="A1003" s="1">
        <v>75</v>
      </c>
      <c r="B1003" s="1">
        <v>6</v>
      </c>
      <c r="C1003" s="1" t="s">
        <v>679</v>
      </c>
      <c r="D1003" s="1">
        <v>9</v>
      </c>
      <c r="P1003" s="1">
        <v>0</v>
      </c>
      <c r="Q1003" s="1">
        <v>0</v>
      </c>
      <c r="R1003" s="1">
        <v>2</v>
      </c>
      <c r="S1003" s="1">
        <v>3</v>
      </c>
      <c r="T1003" s="1">
        <v>1</v>
      </c>
      <c r="U1003" s="1">
        <v>0</v>
      </c>
      <c r="V1003" s="1">
        <v>0</v>
      </c>
      <c r="W1003" s="1">
        <v>1</v>
      </c>
      <c r="X1003" s="1">
        <v>1</v>
      </c>
      <c r="Y1003" s="1">
        <v>9</v>
      </c>
      <c r="Z1003" s="1" t="s">
        <v>716</v>
      </c>
      <c r="AA1003" s="1" t="s">
        <v>717</v>
      </c>
      <c r="AB1003" s="1" t="s">
        <v>92</v>
      </c>
      <c r="AC1003" s="1" t="s">
        <v>115</v>
      </c>
      <c r="AD1003" s="1">
        <v>14</v>
      </c>
      <c r="AE1003" s="1">
        <v>61</v>
      </c>
      <c r="AF1003" s="1">
        <v>14</v>
      </c>
      <c r="AG1003" s="1">
        <v>41</v>
      </c>
      <c r="AH1003" s="1" t="s">
        <v>306</v>
      </c>
      <c r="AI1003" s="1" t="s">
        <v>285</v>
      </c>
      <c r="AJ1003" s="1">
        <v>4</v>
      </c>
      <c r="AK1003" s="1" t="s">
        <v>770</v>
      </c>
      <c r="AL1003" s="1" t="s">
        <v>770</v>
      </c>
      <c r="AM1003" s="1">
        <v>14</v>
      </c>
      <c r="AN1003" s="5" t="s">
        <v>97</v>
      </c>
      <c r="AO1003" s="6">
        <v>0</v>
      </c>
      <c r="AP1003" s="1" t="s">
        <v>667</v>
      </c>
      <c r="AQ1003" s="1" t="s">
        <v>717</v>
      </c>
      <c r="AS1003" s="1" t="s">
        <v>718</v>
      </c>
      <c r="AT1003" s="1" t="s">
        <v>695</v>
      </c>
      <c r="AW1003" s="1" t="s">
        <v>661</v>
      </c>
      <c r="AX1003" s="1" t="s">
        <v>678</v>
      </c>
      <c r="BC1003" s="1" t="s">
        <v>719</v>
      </c>
      <c r="BD1003" s="1" t="s">
        <v>720</v>
      </c>
      <c r="BE1003" s="1" t="s">
        <v>678</v>
      </c>
      <c r="BH1003" s="2">
        <v>41743</v>
      </c>
      <c r="BI1003" s="1">
        <v>0</v>
      </c>
      <c r="BJ1003" s="1">
        <v>0</v>
      </c>
      <c r="BK1003" s="1">
        <v>7</v>
      </c>
      <c r="BL1003" s="1">
        <v>4</v>
      </c>
      <c r="BM1003" s="1" t="s">
        <v>679</v>
      </c>
      <c r="BN1003" s="1" t="s">
        <v>97</v>
      </c>
      <c r="BO1003" s="1">
        <v>0</v>
      </c>
      <c r="BP1003" s="1">
        <v>1</v>
      </c>
      <c r="BQ1003" s="1">
        <v>0</v>
      </c>
      <c r="BR1003" s="1">
        <v>0</v>
      </c>
      <c r="BS1003" s="1">
        <v>4348</v>
      </c>
      <c r="BT1003" s="1" t="s">
        <v>309</v>
      </c>
      <c r="BU1003" s="1">
        <v>1</v>
      </c>
      <c r="BV1003" s="1">
        <v>10</v>
      </c>
      <c r="BW1003" s="1">
        <v>0.1</v>
      </c>
      <c r="BX1003" s="1">
        <v>0.1</v>
      </c>
      <c r="BY1003" s="1">
        <v>0.2</v>
      </c>
      <c r="BZ1003" s="1">
        <v>0.3</v>
      </c>
      <c r="CA1003" s="1">
        <v>0.3</v>
      </c>
      <c r="CB1003" s="1">
        <v>0.6</v>
      </c>
      <c r="CC1003" s="1">
        <v>1</v>
      </c>
      <c r="CD1003" s="1">
        <v>1</v>
      </c>
      <c r="CE1003" s="1">
        <v>2</v>
      </c>
      <c r="CF1003" s="1">
        <v>3</v>
      </c>
      <c r="CG1003" s="1">
        <v>3</v>
      </c>
      <c r="CH1003" s="1">
        <v>6</v>
      </c>
      <c r="CI1003" s="1">
        <v>-6</v>
      </c>
      <c r="CJ1003" s="1">
        <v>-6</v>
      </c>
      <c r="CK1003" s="1">
        <v>-0.6</v>
      </c>
    </row>
    <row r="1004" spans="1:89" x14ac:dyDescent="0.2">
      <c r="A1004" s="1">
        <v>75</v>
      </c>
      <c r="B1004" s="1">
        <v>6</v>
      </c>
      <c r="C1004" s="1" t="s">
        <v>679</v>
      </c>
      <c r="D1004" s="1">
        <v>10</v>
      </c>
      <c r="P1004" s="1">
        <v>0</v>
      </c>
      <c r="Q1004" s="1">
        <v>0</v>
      </c>
      <c r="R1004" s="1">
        <v>2</v>
      </c>
      <c r="S1004" s="1">
        <v>3</v>
      </c>
      <c r="T1004" s="1">
        <v>1</v>
      </c>
      <c r="U1004" s="1">
        <v>0</v>
      </c>
      <c r="V1004" s="1">
        <v>0</v>
      </c>
      <c r="W1004" s="1">
        <v>1</v>
      </c>
      <c r="X1004" s="1">
        <v>1</v>
      </c>
      <c r="Y1004" s="1">
        <v>10</v>
      </c>
      <c r="Z1004" s="1" t="s">
        <v>721</v>
      </c>
      <c r="AA1004" s="1" t="s">
        <v>722</v>
      </c>
      <c r="AB1004" s="1" t="s">
        <v>92</v>
      </c>
      <c r="AC1004" s="1" t="s">
        <v>131</v>
      </c>
      <c r="AD1004" s="1">
        <v>14</v>
      </c>
      <c r="AE1004" s="1">
        <v>61</v>
      </c>
      <c r="AF1004" s="1">
        <v>14</v>
      </c>
      <c r="AG1004" s="1">
        <v>41</v>
      </c>
      <c r="AH1004" s="1" t="s">
        <v>306</v>
      </c>
      <c r="AI1004" s="1" t="s">
        <v>285</v>
      </c>
      <c r="AJ1004" s="1">
        <v>4</v>
      </c>
      <c r="AK1004" s="1" t="s">
        <v>770</v>
      </c>
      <c r="AL1004" s="1" t="s">
        <v>770</v>
      </c>
      <c r="AM1004" s="1">
        <v>14</v>
      </c>
      <c r="AN1004" s="5" t="s">
        <v>123</v>
      </c>
      <c r="AO1004" s="6">
        <v>0</v>
      </c>
      <c r="AP1004" s="1" t="s">
        <v>667</v>
      </c>
      <c r="AQ1004" s="1" t="s">
        <v>722</v>
      </c>
      <c r="AS1004" s="1" t="s">
        <v>723</v>
      </c>
      <c r="AT1004" s="1" t="s">
        <v>724</v>
      </c>
      <c r="AW1004" s="1" t="s">
        <v>713</v>
      </c>
      <c r="AX1004" s="1" t="s">
        <v>661</v>
      </c>
      <c r="BC1004" s="1" t="s">
        <v>265</v>
      </c>
      <c r="BD1004" s="1" t="s">
        <v>725</v>
      </c>
      <c r="BE1004" s="1" t="s">
        <v>713</v>
      </c>
      <c r="BH1004" s="2">
        <v>41750</v>
      </c>
      <c r="BI1004" s="1">
        <v>0</v>
      </c>
      <c r="BJ1004" s="1">
        <v>0</v>
      </c>
      <c r="BK1004" s="1">
        <v>6</v>
      </c>
      <c r="BL1004" s="1">
        <v>4</v>
      </c>
      <c r="BM1004" s="1" t="s">
        <v>679</v>
      </c>
      <c r="BN1004" s="1" t="s">
        <v>123</v>
      </c>
      <c r="BO1004" s="1">
        <v>0</v>
      </c>
      <c r="BP1004" s="1">
        <v>1</v>
      </c>
      <c r="BQ1004" s="1">
        <v>0</v>
      </c>
      <c r="BR1004" s="1">
        <v>0</v>
      </c>
      <c r="BS1004" s="1">
        <v>4348</v>
      </c>
      <c r="BT1004" s="1" t="s">
        <v>309</v>
      </c>
      <c r="BU1004" s="1">
        <v>1</v>
      </c>
      <c r="BV1004" s="1">
        <v>10</v>
      </c>
      <c r="BW1004" s="1">
        <v>0.1</v>
      </c>
      <c r="BX1004" s="1">
        <v>0.1</v>
      </c>
      <c r="BY1004" s="1">
        <v>0.2</v>
      </c>
      <c r="BZ1004" s="1">
        <v>0.3</v>
      </c>
      <c r="CA1004" s="1">
        <v>0.3</v>
      </c>
      <c r="CB1004" s="1">
        <v>0.6</v>
      </c>
      <c r="CC1004" s="1">
        <v>1</v>
      </c>
      <c r="CD1004" s="1">
        <v>1</v>
      </c>
      <c r="CE1004" s="1">
        <v>2</v>
      </c>
      <c r="CF1004" s="1">
        <v>3</v>
      </c>
      <c r="CG1004" s="1">
        <v>3</v>
      </c>
      <c r="CH1004" s="1">
        <v>6</v>
      </c>
      <c r="CI1004" s="1">
        <v>-6</v>
      </c>
      <c r="CJ1004" s="1">
        <v>-6</v>
      </c>
      <c r="CK1004" s="1">
        <v>-0.6</v>
      </c>
    </row>
    <row r="1005" spans="1:89" x14ac:dyDescent="0.2">
      <c r="A1005" s="1">
        <v>75</v>
      </c>
      <c r="B1005" s="1">
        <v>6</v>
      </c>
      <c r="C1005" s="1" t="s">
        <v>679</v>
      </c>
      <c r="D1005" s="1">
        <v>11</v>
      </c>
      <c r="P1005" s="1">
        <v>0</v>
      </c>
      <c r="Q1005" s="1">
        <v>0</v>
      </c>
      <c r="R1005" s="1">
        <v>2</v>
      </c>
      <c r="S1005" s="1">
        <v>3</v>
      </c>
      <c r="T1005" s="1">
        <v>1</v>
      </c>
      <c r="U1005" s="1">
        <v>0</v>
      </c>
      <c r="V1005" s="1">
        <v>0</v>
      </c>
      <c r="W1005" s="1">
        <v>1</v>
      </c>
      <c r="X1005" s="1">
        <v>1</v>
      </c>
      <c r="Y1005" s="1">
        <v>11</v>
      </c>
      <c r="Z1005" s="1" t="s">
        <v>726</v>
      </c>
      <c r="AA1005" s="1" t="s">
        <v>727</v>
      </c>
      <c r="AB1005" s="1" t="s">
        <v>92</v>
      </c>
      <c r="AC1005" s="1" t="s">
        <v>138</v>
      </c>
      <c r="AD1005" s="1">
        <v>14</v>
      </c>
      <c r="AE1005" s="1">
        <v>61</v>
      </c>
      <c r="AF1005" s="1">
        <v>14</v>
      </c>
      <c r="AG1005" s="1">
        <v>41</v>
      </c>
      <c r="AH1005" s="1" t="s">
        <v>306</v>
      </c>
      <c r="AI1005" s="1" t="s">
        <v>285</v>
      </c>
      <c r="AJ1005" s="1">
        <v>4</v>
      </c>
      <c r="AK1005" s="1" t="s">
        <v>770</v>
      </c>
      <c r="AL1005" s="1" t="s">
        <v>770</v>
      </c>
      <c r="AM1005" s="1">
        <v>14</v>
      </c>
      <c r="AN1005" s="5" t="s">
        <v>116</v>
      </c>
      <c r="AO1005" s="6">
        <v>0</v>
      </c>
      <c r="AP1005" s="1" t="s">
        <v>667</v>
      </c>
      <c r="AQ1005" s="1" t="s">
        <v>727</v>
      </c>
      <c r="AS1005" s="1" t="s">
        <v>497</v>
      </c>
      <c r="AT1005" s="1" t="s">
        <v>695</v>
      </c>
      <c r="AW1005" s="1" t="s">
        <v>695</v>
      </c>
      <c r="AX1005" s="1" t="s">
        <v>679</v>
      </c>
      <c r="BC1005" s="1" t="s">
        <v>728</v>
      </c>
      <c r="BD1005" s="1" t="s">
        <v>729</v>
      </c>
      <c r="BE1005" s="1" t="s">
        <v>695</v>
      </c>
      <c r="BG1005" s="1" t="s">
        <v>730</v>
      </c>
      <c r="BH1005" s="2">
        <v>41757</v>
      </c>
      <c r="BI1005" s="1">
        <v>0</v>
      </c>
      <c r="BJ1005" s="1">
        <v>0</v>
      </c>
      <c r="BK1005" s="1">
        <v>5</v>
      </c>
      <c r="BL1005" s="1">
        <v>4</v>
      </c>
      <c r="BM1005" s="1" t="s">
        <v>679</v>
      </c>
      <c r="BN1005" s="1" t="s">
        <v>119</v>
      </c>
      <c r="BO1005" s="1">
        <v>0</v>
      </c>
      <c r="BP1005" s="1">
        <v>1</v>
      </c>
      <c r="BQ1005" s="1">
        <v>0</v>
      </c>
      <c r="BR1005" s="1">
        <v>0</v>
      </c>
      <c r="BS1005" s="1">
        <v>4348</v>
      </c>
      <c r="BT1005" s="1" t="s">
        <v>309</v>
      </c>
      <c r="BU1005" s="1">
        <v>1</v>
      </c>
      <c r="BV1005" s="1">
        <v>10</v>
      </c>
      <c r="BW1005" s="1">
        <v>0.1</v>
      </c>
      <c r="BX1005" s="1">
        <v>0.1</v>
      </c>
      <c r="BY1005" s="1">
        <v>0.2</v>
      </c>
      <c r="BZ1005" s="1">
        <v>0.3</v>
      </c>
      <c r="CA1005" s="1">
        <v>0.3</v>
      </c>
      <c r="CB1005" s="1">
        <v>0.6</v>
      </c>
      <c r="CC1005" s="1">
        <v>1</v>
      </c>
      <c r="CD1005" s="1">
        <v>1</v>
      </c>
      <c r="CE1005" s="1">
        <v>2</v>
      </c>
      <c r="CF1005" s="1">
        <v>3</v>
      </c>
      <c r="CG1005" s="1">
        <v>3</v>
      </c>
      <c r="CH1005" s="1">
        <v>6</v>
      </c>
      <c r="CI1005" s="1">
        <v>-6</v>
      </c>
      <c r="CJ1005" s="1">
        <v>-6</v>
      </c>
      <c r="CK1005" s="1">
        <v>-0.6</v>
      </c>
    </row>
    <row r="1006" spans="1:89" x14ac:dyDescent="0.2">
      <c r="A1006" s="1">
        <v>75</v>
      </c>
      <c r="B1006" s="1">
        <v>6</v>
      </c>
      <c r="C1006" s="1" t="s">
        <v>679</v>
      </c>
      <c r="D1006" s="1">
        <v>12</v>
      </c>
      <c r="P1006" s="1">
        <v>0</v>
      </c>
      <c r="Q1006" s="1">
        <v>0</v>
      </c>
      <c r="R1006" s="1">
        <v>2</v>
      </c>
      <c r="S1006" s="1">
        <v>3</v>
      </c>
      <c r="T1006" s="1">
        <v>1</v>
      </c>
      <c r="U1006" s="1">
        <v>0</v>
      </c>
      <c r="V1006" s="1">
        <v>0</v>
      </c>
      <c r="W1006" s="1">
        <v>1</v>
      </c>
      <c r="X1006" s="1">
        <v>1</v>
      </c>
      <c r="Y1006" s="1">
        <v>12</v>
      </c>
      <c r="Z1006" s="1" t="s">
        <v>731</v>
      </c>
      <c r="AA1006" s="1" t="s">
        <v>732</v>
      </c>
      <c r="AB1006" s="1" t="s">
        <v>92</v>
      </c>
      <c r="AC1006" s="1" t="s">
        <v>614</v>
      </c>
      <c r="AD1006" s="1">
        <v>14</v>
      </c>
      <c r="AE1006" s="1">
        <v>61</v>
      </c>
      <c r="AF1006" s="1">
        <v>14</v>
      </c>
      <c r="AG1006" s="1">
        <v>41</v>
      </c>
      <c r="AH1006" s="1" t="s">
        <v>306</v>
      </c>
      <c r="AI1006" s="1" t="s">
        <v>285</v>
      </c>
      <c r="AJ1006" s="1">
        <v>4</v>
      </c>
      <c r="AK1006" s="1" t="s">
        <v>770</v>
      </c>
      <c r="AL1006" s="1" t="s">
        <v>770</v>
      </c>
      <c r="AM1006" s="1">
        <v>14</v>
      </c>
      <c r="AN1006" s="5" t="s">
        <v>139</v>
      </c>
      <c r="AO1006" s="6">
        <v>1</v>
      </c>
      <c r="AP1006" s="1" t="s">
        <v>667</v>
      </c>
      <c r="AQ1006" s="1" t="s">
        <v>732</v>
      </c>
      <c r="BC1006" s="1" t="s">
        <v>101</v>
      </c>
      <c r="BD1006" s="1" t="s">
        <v>733</v>
      </c>
      <c r="BE1006" s="1" t="s">
        <v>679</v>
      </c>
      <c r="BG1006" s="1" t="s">
        <v>734</v>
      </c>
      <c r="BH1006" s="2">
        <v>41764</v>
      </c>
      <c r="BI1006" s="1">
        <v>0</v>
      </c>
      <c r="BJ1006" s="1">
        <v>0</v>
      </c>
      <c r="BK1006" s="1">
        <v>4</v>
      </c>
      <c r="BL1006" s="1">
        <v>4</v>
      </c>
      <c r="BM1006" s="1" t="s">
        <v>679</v>
      </c>
      <c r="BN1006" s="1" t="s">
        <v>119</v>
      </c>
      <c r="BO1006" s="1">
        <v>1</v>
      </c>
      <c r="BP1006" s="1">
        <v>1</v>
      </c>
      <c r="BQ1006" s="1">
        <v>0</v>
      </c>
      <c r="BR1006" s="1">
        <v>1</v>
      </c>
      <c r="BS1006" s="1">
        <v>4348</v>
      </c>
      <c r="BT1006" s="1" t="s">
        <v>309</v>
      </c>
      <c r="BU1006" s="1">
        <v>1</v>
      </c>
      <c r="BV1006" s="1">
        <v>10</v>
      </c>
      <c r="BW1006" s="1">
        <v>0.1</v>
      </c>
      <c r="BX1006" s="1">
        <v>0.1</v>
      </c>
      <c r="BY1006" s="1">
        <v>0.2</v>
      </c>
      <c r="BZ1006" s="1">
        <v>0.3</v>
      </c>
      <c r="CA1006" s="1">
        <v>0.3</v>
      </c>
      <c r="CB1006" s="1">
        <v>0.6</v>
      </c>
      <c r="CC1006" s="1">
        <v>1</v>
      </c>
      <c r="CD1006" s="1">
        <v>1</v>
      </c>
      <c r="CE1006" s="1">
        <v>2</v>
      </c>
      <c r="CF1006" s="1">
        <v>3</v>
      </c>
      <c r="CG1006" s="1">
        <v>3</v>
      </c>
      <c r="CH1006" s="1">
        <v>6</v>
      </c>
      <c r="CI1006" s="1">
        <v>-6</v>
      </c>
      <c r="CJ1006" s="1">
        <v>-6</v>
      </c>
      <c r="CK1006" s="1">
        <v>-0.6</v>
      </c>
    </row>
    <row r="1007" spans="1:89" x14ac:dyDescent="0.2">
      <c r="A1007" s="1">
        <v>75</v>
      </c>
      <c r="B1007" s="1">
        <v>6</v>
      </c>
      <c r="C1007" s="1" t="s">
        <v>679</v>
      </c>
      <c r="D1007" s="1">
        <v>13</v>
      </c>
      <c r="P1007" s="1">
        <v>0</v>
      </c>
      <c r="Q1007" s="1">
        <v>0</v>
      </c>
      <c r="R1007" s="1">
        <v>2</v>
      </c>
      <c r="S1007" s="1">
        <v>3</v>
      </c>
      <c r="T1007" s="1">
        <v>1</v>
      </c>
      <c r="U1007" s="1">
        <v>0</v>
      </c>
      <c r="V1007" s="1">
        <v>0</v>
      </c>
      <c r="W1007" s="1">
        <v>1</v>
      </c>
      <c r="X1007" s="1">
        <v>1</v>
      </c>
      <c r="Y1007" s="1">
        <v>13</v>
      </c>
      <c r="Z1007" s="1" t="s">
        <v>735</v>
      </c>
      <c r="AA1007" s="1" t="s">
        <v>736</v>
      </c>
      <c r="AB1007" s="1" t="s">
        <v>146</v>
      </c>
      <c r="AD1007" s="1">
        <v>14</v>
      </c>
      <c r="AE1007" s="1">
        <v>61</v>
      </c>
      <c r="AF1007" s="1">
        <v>14</v>
      </c>
      <c r="AG1007" s="1">
        <v>41</v>
      </c>
      <c r="AH1007" s="1" t="s">
        <v>306</v>
      </c>
      <c r="AI1007" s="1" t="s">
        <v>285</v>
      </c>
      <c r="AJ1007" s="1">
        <v>4</v>
      </c>
      <c r="AK1007" s="1" t="s">
        <v>770</v>
      </c>
      <c r="AL1007" s="1" t="s">
        <v>770</v>
      </c>
      <c r="AM1007" s="1">
        <v>14</v>
      </c>
      <c r="AP1007" s="1" t="s">
        <v>667</v>
      </c>
      <c r="AQ1007" s="1" t="s">
        <v>616</v>
      </c>
      <c r="BH1007" s="2">
        <v>41771</v>
      </c>
      <c r="BI1007" s="1">
        <v>1</v>
      </c>
      <c r="BK1007" s="1">
        <v>3</v>
      </c>
      <c r="BL1007" s="1">
        <v>4</v>
      </c>
      <c r="BM1007" s="1" t="s">
        <v>679</v>
      </c>
      <c r="BS1007" s="1">
        <v>4348</v>
      </c>
      <c r="BT1007" s="1" t="s">
        <v>309</v>
      </c>
      <c r="BU1007" s="1">
        <v>1</v>
      </c>
      <c r="BV1007" s="1">
        <v>10</v>
      </c>
      <c r="BW1007" s="1">
        <v>0.1</v>
      </c>
      <c r="BX1007" s="1">
        <v>0.1</v>
      </c>
      <c r="BY1007" s="1">
        <v>0.2</v>
      </c>
      <c r="BZ1007" s="1">
        <v>0.3</v>
      </c>
      <c r="CA1007" s="1">
        <v>0.3</v>
      </c>
      <c r="CB1007" s="1">
        <v>0.6</v>
      </c>
      <c r="CC1007" s="1">
        <v>1</v>
      </c>
      <c r="CD1007" s="1">
        <v>1</v>
      </c>
      <c r="CE1007" s="1">
        <v>2</v>
      </c>
      <c r="CF1007" s="1">
        <v>3</v>
      </c>
      <c r="CG1007" s="1">
        <v>3</v>
      </c>
      <c r="CH1007" s="1">
        <v>6</v>
      </c>
      <c r="CI1007" s="1">
        <v>-6</v>
      </c>
      <c r="CJ1007" s="1">
        <v>-6</v>
      </c>
      <c r="CK1007" s="1">
        <v>-0.6</v>
      </c>
    </row>
    <row r="1008" spans="1:89" x14ac:dyDescent="0.2">
      <c r="A1008" s="1">
        <v>75</v>
      </c>
      <c r="B1008" s="1">
        <v>6</v>
      </c>
      <c r="C1008" s="1" t="s">
        <v>679</v>
      </c>
      <c r="D1008" s="1">
        <v>14</v>
      </c>
      <c r="P1008" s="1">
        <v>0</v>
      </c>
      <c r="Q1008" s="1">
        <v>0</v>
      </c>
      <c r="R1008" s="1">
        <v>2</v>
      </c>
      <c r="S1008" s="1">
        <v>3</v>
      </c>
      <c r="T1008" s="1">
        <v>1</v>
      </c>
      <c r="U1008" s="1">
        <v>0</v>
      </c>
      <c r="V1008" s="1">
        <v>0</v>
      </c>
      <c r="W1008" s="1">
        <v>1</v>
      </c>
      <c r="X1008" s="1">
        <v>1</v>
      </c>
      <c r="Y1008" s="1">
        <v>14</v>
      </c>
      <c r="Z1008" s="1" t="s">
        <v>737</v>
      </c>
      <c r="AA1008" s="1" t="s">
        <v>738</v>
      </c>
      <c r="AB1008" s="1" t="s">
        <v>149</v>
      </c>
      <c r="AD1008" s="1">
        <v>14</v>
      </c>
      <c r="AE1008" s="1">
        <v>61</v>
      </c>
      <c r="AF1008" s="1">
        <v>14</v>
      </c>
      <c r="AG1008" s="1">
        <v>41</v>
      </c>
      <c r="AH1008" s="1" t="s">
        <v>306</v>
      </c>
      <c r="AI1008" s="1" t="s">
        <v>285</v>
      </c>
      <c r="AJ1008" s="1">
        <v>4</v>
      </c>
      <c r="AK1008" s="1" t="s">
        <v>770</v>
      </c>
      <c r="AL1008" s="1" t="s">
        <v>770</v>
      </c>
      <c r="AM1008" s="1">
        <v>14</v>
      </c>
      <c r="AN1008" s="5" t="s">
        <v>155</v>
      </c>
      <c r="AP1008" s="1" t="s">
        <v>667</v>
      </c>
      <c r="AQ1008" s="1" t="s">
        <v>738</v>
      </c>
      <c r="BG1008" s="1" t="s">
        <v>739</v>
      </c>
      <c r="BH1008" s="2">
        <v>41778</v>
      </c>
      <c r="BI1008" s="1">
        <v>0</v>
      </c>
      <c r="BJ1008" s="1">
        <v>1</v>
      </c>
      <c r="BK1008" s="1">
        <v>3</v>
      </c>
      <c r="BL1008" s="1">
        <v>4</v>
      </c>
      <c r="BM1008" s="1" t="s">
        <v>679</v>
      </c>
      <c r="BN1008" s="1" t="s">
        <v>152</v>
      </c>
      <c r="BO1008" s="1" t="s">
        <v>152</v>
      </c>
      <c r="BP1008" s="1">
        <v>0</v>
      </c>
      <c r="BQ1008" s="1" t="s">
        <v>152</v>
      </c>
      <c r="BR1008" s="1">
        <v>0</v>
      </c>
      <c r="BS1008" s="1">
        <v>4348</v>
      </c>
      <c r="BT1008" s="1" t="s">
        <v>309</v>
      </c>
      <c r="BU1008" s="1">
        <v>1</v>
      </c>
      <c r="BV1008" s="1">
        <v>10</v>
      </c>
      <c r="BW1008" s="1">
        <v>0.1</v>
      </c>
      <c r="BX1008" s="1">
        <v>0.1</v>
      </c>
      <c r="BY1008" s="1">
        <v>0.2</v>
      </c>
      <c r="BZ1008" s="1">
        <v>0.3</v>
      </c>
      <c r="CA1008" s="1">
        <v>0.3</v>
      </c>
      <c r="CB1008" s="1">
        <v>0.6</v>
      </c>
      <c r="CC1008" s="1">
        <v>1</v>
      </c>
      <c r="CD1008" s="1">
        <v>1</v>
      </c>
      <c r="CE1008" s="1">
        <v>2</v>
      </c>
      <c r="CF1008" s="1">
        <v>3</v>
      </c>
      <c r="CG1008" s="1">
        <v>3</v>
      </c>
      <c r="CH1008" s="1">
        <v>6</v>
      </c>
      <c r="CI1008" s="1">
        <v>-6</v>
      </c>
      <c r="CJ1008" s="1">
        <v>-6</v>
      </c>
      <c r="CK1008" s="1">
        <v>-0.6</v>
      </c>
    </row>
    <row r="1009" spans="1:89" x14ac:dyDescent="0.2">
      <c r="A1009" s="1">
        <v>76</v>
      </c>
      <c r="B1009" s="1">
        <v>7</v>
      </c>
      <c r="C1009" s="1" t="s">
        <v>771</v>
      </c>
      <c r="D1009" s="1">
        <v>1</v>
      </c>
      <c r="P1009" s="1">
        <v>0</v>
      </c>
      <c r="Q1009" s="1">
        <v>4</v>
      </c>
      <c r="R1009" s="1">
        <v>0</v>
      </c>
      <c r="S1009" s="1">
        <v>2</v>
      </c>
      <c r="T1009" s="1">
        <v>1</v>
      </c>
      <c r="U1009" s="1">
        <v>0</v>
      </c>
      <c r="V1009" s="1">
        <v>0</v>
      </c>
      <c r="W1009" s="1">
        <v>0</v>
      </c>
      <c r="X1009" s="1">
        <v>1</v>
      </c>
      <c r="Y1009" s="1">
        <v>1</v>
      </c>
      <c r="Z1009" s="1" t="s">
        <v>772</v>
      </c>
      <c r="AA1009" s="1" t="s">
        <v>773</v>
      </c>
      <c r="AB1009" s="1" t="s">
        <v>92</v>
      </c>
      <c r="AC1009" s="1" t="s">
        <v>19</v>
      </c>
      <c r="AD1009" s="1">
        <v>14</v>
      </c>
      <c r="AE1009" s="1">
        <v>75</v>
      </c>
      <c r="AF1009" s="1">
        <v>1</v>
      </c>
      <c r="AG1009" s="1">
        <v>29</v>
      </c>
      <c r="AH1009" s="1" t="s">
        <v>285</v>
      </c>
      <c r="AI1009" s="1" t="s">
        <v>285</v>
      </c>
      <c r="AJ1009" s="1">
        <v>7</v>
      </c>
      <c r="AK1009" s="1" t="s">
        <v>774</v>
      </c>
      <c r="AL1009" s="1" t="s">
        <v>775</v>
      </c>
      <c r="AM1009" s="1">
        <v>14</v>
      </c>
      <c r="AN1009" s="5" t="s">
        <v>107</v>
      </c>
      <c r="AO1009" s="6">
        <v>0</v>
      </c>
      <c r="AP1009" s="1" t="s">
        <v>776</v>
      </c>
      <c r="AQ1009" s="1" t="s">
        <v>773</v>
      </c>
      <c r="AS1009" s="1" t="s">
        <v>777</v>
      </c>
      <c r="AW1009" s="1" t="s">
        <v>778</v>
      </c>
      <c r="AX1009" s="1" t="s">
        <v>779</v>
      </c>
      <c r="BC1009" s="1" t="s">
        <v>101</v>
      </c>
      <c r="BD1009" s="1" t="s">
        <v>780</v>
      </c>
      <c r="BE1009" s="1" t="s">
        <v>778</v>
      </c>
      <c r="BH1009" s="2">
        <v>42065</v>
      </c>
      <c r="BI1009" s="1">
        <v>0</v>
      </c>
      <c r="BJ1009" s="1">
        <v>0</v>
      </c>
      <c r="BK1009" s="1">
        <v>14</v>
      </c>
      <c r="BL1009" s="1">
        <v>7</v>
      </c>
      <c r="BM1009" s="1" t="s">
        <v>771</v>
      </c>
      <c r="BN1009" s="1" t="s">
        <v>107</v>
      </c>
      <c r="BO1009" s="1">
        <v>0</v>
      </c>
      <c r="BP1009" s="1">
        <v>1</v>
      </c>
      <c r="BQ1009" s="1">
        <v>0</v>
      </c>
      <c r="BR1009" s="1">
        <v>0</v>
      </c>
      <c r="BS1009" s="1">
        <v>9220</v>
      </c>
      <c r="BT1009" s="1" t="s">
        <v>286</v>
      </c>
      <c r="BU1009" s="1">
        <v>0</v>
      </c>
      <c r="BV1009" s="1">
        <v>9</v>
      </c>
      <c r="BW1009" s="1">
        <v>0.222222222</v>
      </c>
      <c r="BX1009" s="1">
        <v>0</v>
      </c>
      <c r="BY1009" s="1">
        <v>0.222222222</v>
      </c>
      <c r="BZ1009" s="1">
        <v>0.44444444399999999</v>
      </c>
      <c r="CA1009" s="1">
        <v>0.111111111</v>
      </c>
      <c r="CB1009" s="1">
        <v>0.55555555599999995</v>
      </c>
      <c r="CC1009" s="1">
        <v>2</v>
      </c>
      <c r="CD1009" s="1">
        <v>0</v>
      </c>
      <c r="CE1009" s="1">
        <v>2</v>
      </c>
      <c r="CF1009" s="1">
        <v>1</v>
      </c>
      <c r="CG1009" s="1">
        <v>4</v>
      </c>
      <c r="CH1009" s="1">
        <v>5</v>
      </c>
      <c r="CI1009" s="1">
        <v>-4</v>
      </c>
      <c r="CJ1009" s="1">
        <v>-4</v>
      </c>
      <c r="CK1009" s="1">
        <v>-0.44444444399999999</v>
      </c>
    </row>
    <row r="1010" spans="1:89" x14ac:dyDescent="0.2">
      <c r="A1010" s="1">
        <v>76</v>
      </c>
      <c r="B1010" s="1">
        <v>7</v>
      </c>
      <c r="C1010" s="1" t="s">
        <v>771</v>
      </c>
      <c r="D1010" s="1">
        <v>2</v>
      </c>
      <c r="P1010" s="1">
        <v>0</v>
      </c>
      <c r="Q1010" s="1">
        <v>4</v>
      </c>
      <c r="R1010" s="1">
        <v>0</v>
      </c>
      <c r="S1010" s="1">
        <v>2</v>
      </c>
      <c r="T1010" s="1">
        <v>1</v>
      </c>
      <c r="U1010" s="1">
        <v>0</v>
      </c>
      <c r="V1010" s="1">
        <v>0</v>
      </c>
      <c r="W1010" s="1">
        <v>0</v>
      </c>
      <c r="X1010" s="1">
        <v>1</v>
      </c>
      <c r="Y1010" s="1">
        <v>2</v>
      </c>
      <c r="Z1010" s="1" t="s">
        <v>781</v>
      </c>
      <c r="AA1010" s="1" t="s">
        <v>782</v>
      </c>
      <c r="AB1010" s="1" t="s">
        <v>92</v>
      </c>
      <c r="AC1010" s="1" t="s">
        <v>106</v>
      </c>
      <c r="AD1010" s="1">
        <v>14</v>
      </c>
      <c r="AE1010" s="1">
        <v>75</v>
      </c>
      <c r="AF1010" s="1">
        <v>1</v>
      </c>
      <c r="AG1010" s="1">
        <v>29</v>
      </c>
      <c r="AH1010" s="1" t="s">
        <v>285</v>
      </c>
      <c r="AI1010" s="1" t="s">
        <v>285</v>
      </c>
      <c r="AJ1010" s="1">
        <v>7</v>
      </c>
      <c r="AK1010" s="1" t="s">
        <v>774</v>
      </c>
      <c r="AL1010" s="1" t="s">
        <v>775</v>
      </c>
      <c r="AM1010" s="1">
        <v>14</v>
      </c>
      <c r="AN1010" s="5" t="s">
        <v>123</v>
      </c>
      <c r="AO1010" s="6">
        <v>0</v>
      </c>
      <c r="AP1010" s="1" t="s">
        <v>776</v>
      </c>
      <c r="AQ1010" s="1" t="s">
        <v>782</v>
      </c>
      <c r="AS1010" s="1" t="s">
        <v>783</v>
      </c>
      <c r="AT1010" s="1" t="s">
        <v>784</v>
      </c>
      <c r="AU1010" s="1" t="s">
        <v>785</v>
      </c>
      <c r="AW1010" s="1" t="s">
        <v>786</v>
      </c>
      <c r="AX1010" s="1" t="s">
        <v>787</v>
      </c>
      <c r="BC1010" s="1" t="s">
        <v>788</v>
      </c>
      <c r="BD1010" s="1" t="s">
        <v>789</v>
      </c>
      <c r="BE1010" s="1" t="s">
        <v>787</v>
      </c>
      <c r="BH1010" s="2">
        <v>42072</v>
      </c>
      <c r="BI1010" s="1">
        <v>0</v>
      </c>
      <c r="BJ1010" s="1">
        <v>0</v>
      </c>
      <c r="BK1010" s="1">
        <v>13</v>
      </c>
      <c r="BL1010" s="1">
        <v>7</v>
      </c>
      <c r="BM1010" s="1" t="s">
        <v>771</v>
      </c>
      <c r="BN1010" s="1" t="s">
        <v>123</v>
      </c>
      <c r="BO1010" s="1">
        <v>0</v>
      </c>
      <c r="BP1010" s="1">
        <v>1</v>
      </c>
      <c r="BQ1010" s="1">
        <v>0</v>
      </c>
      <c r="BR1010" s="1">
        <v>0</v>
      </c>
      <c r="BS1010" s="1">
        <v>9220</v>
      </c>
      <c r="BT1010" s="1" t="s">
        <v>286</v>
      </c>
      <c r="BU1010" s="1">
        <v>0</v>
      </c>
      <c r="BV1010" s="1">
        <v>9</v>
      </c>
      <c r="BW1010" s="1">
        <v>0.222222222</v>
      </c>
      <c r="BX1010" s="1">
        <v>0</v>
      </c>
      <c r="BY1010" s="1">
        <v>0.222222222</v>
      </c>
      <c r="BZ1010" s="1">
        <v>0.44444444399999999</v>
      </c>
      <c r="CA1010" s="1">
        <v>0.111111111</v>
      </c>
      <c r="CB1010" s="1">
        <v>0.55555555599999995</v>
      </c>
      <c r="CC1010" s="1">
        <v>2</v>
      </c>
      <c r="CD1010" s="1">
        <v>0</v>
      </c>
      <c r="CE1010" s="1">
        <v>2</v>
      </c>
      <c r="CF1010" s="1">
        <v>1</v>
      </c>
      <c r="CG1010" s="1">
        <v>4</v>
      </c>
      <c r="CH1010" s="1">
        <v>5</v>
      </c>
      <c r="CI1010" s="1">
        <v>-4</v>
      </c>
      <c r="CJ1010" s="1">
        <v>-4</v>
      </c>
      <c r="CK1010" s="1">
        <v>-0.44444444399999999</v>
      </c>
    </row>
    <row r="1011" spans="1:89" x14ac:dyDescent="0.2">
      <c r="A1011" s="1">
        <v>76</v>
      </c>
      <c r="B1011" s="1">
        <v>7</v>
      </c>
      <c r="C1011" s="1" t="s">
        <v>771</v>
      </c>
      <c r="D1011" s="1">
        <v>3</v>
      </c>
      <c r="P1011" s="1">
        <v>0</v>
      </c>
      <c r="Q1011" s="1">
        <v>4</v>
      </c>
      <c r="R1011" s="1">
        <v>0</v>
      </c>
      <c r="S1011" s="1">
        <v>2</v>
      </c>
      <c r="T1011" s="1">
        <v>1</v>
      </c>
      <c r="U1011" s="1">
        <v>0</v>
      </c>
      <c r="V1011" s="1">
        <v>0</v>
      </c>
      <c r="W1011" s="1">
        <v>0</v>
      </c>
      <c r="X1011" s="1">
        <v>1</v>
      </c>
      <c r="Y1011" s="1">
        <v>3</v>
      </c>
      <c r="Z1011" s="1" t="s">
        <v>790</v>
      </c>
      <c r="AA1011" s="1" t="s">
        <v>791</v>
      </c>
      <c r="AB1011" s="1" t="s">
        <v>92</v>
      </c>
      <c r="AC1011" s="1" t="s">
        <v>221</v>
      </c>
      <c r="AD1011" s="1">
        <v>14</v>
      </c>
      <c r="AE1011" s="1">
        <v>75</v>
      </c>
      <c r="AF1011" s="1">
        <v>1</v>
      </c>
      <c r="AG1011" s="1">
        <v>29</v>
      </c>
      <c r="AH1011" s="1" t="s">
        <v>285</v>
      </c>
      <c r="AI1011" s="1" t="s">
        <v>285</v>
      </c>
      <c r="AJ1011" s="1">
        <v>7</v>
      </c>
      <c r="AK1011" s="1" t="s">
        <v>774</v>
      </c>
      <c r="AL1011" s="1" t="s">
        <v>775</v>
      </c>
      <c r="AM1011" s="1">
        <v>14</v>
      </c>
      <c r="AN1011" s="5" t="s">
        <v>107</v>
      </c>
      <c r="AO1011" s="6">
        <v>0</v>
      </c>
      <c r="AP1011" s="1" t="s">
        <v>776</v>
      </c>
      <c r="AQ1011" s="1" t="s">
        <v>792</v>
      </c>
      <c r="AS1011" s="1" t="s">
        <v>572</v>
      </c>
      <c r="AT1011" s="1" t="s">
        <v>793</v>
      </c>
      <c r="AU1011" s="1" t="s">
        <v>794</v>
      </c>
      <c r="AW1011" s="1" t="s">
        <v>795</v>
      </c>
      <c r="AX1011" s="1" t="s">
        <v>794</v>
      </c>
      <c r="BC1011" s="1" t="s">
        <v>796</v>
      </c>
      <c r="BD1011" s="1" t="s">
        <v>797</v>
      </c>
      <c r="BE1011" s="1" t="s">
        <v>795</v>
      </c>
      <c r="BH1011" s="2">
        <v>42079</v>
      </c>
      <c r="BI1011" s="1">
        <v>0</v>
      </c>
      <c r="BJ1011" s="1">
        <v>0</v>
      </c>
      <c r="BK1011" s="1">
        <v>12</v>
      </c>
      <c r="BL1011" s="1">
        <v>7</v>
      </c>
      <c r="BM1011" s="1" t="s">
        <v>771</v>
      </c>
      <c r="BN1011" s="1" t="s">
        <v>97</v>
      </c>
      <c r="BO1011" s="1">
        <v>0</v>
      </c>
      <c r="BP1011" s="1">
        <v>1</v>
      </c>
      <c r="BQ1011" s="1">
        <v>0</v>
      </c>
      <c r="BR1011" s="1">
        <v>0</v>
      </c>
      <c r="BS1011" s="1">
        <v>9220</v>
      </c>
      <c r="BT1011" s="1" t="s">
        <v>286</v>
      </c>
      <c r="BU1011" s="1">
        <v>0</v>
      </c>
      <c r="BV1011" s="1">
        <v>9</v>
      </c>
      <c r="BW1011" s="1">
        <v>0.222222222</v>
      </c>
      <c r="BX1011" s="1">
        <v>0</v>
      </c>
      <c r="BY1011" s="1">
        <v>0.222222222</v>
      </c>
      <c r="BZ1011" s="1">
        <v>0.44444444399999999</v>
      </c>
      <c r="CA1011" s="1">
        <v>0.111111111</v>
      </c>
      <c r="CB1011" s="1">
        <v>0.55555555599999995</v>
      </c>
      <c r="CC1011" s="1">
        <v>2</v>
      </c>
      <c r="CD1011" s="1">
        <v>0</v>
      </c>
      <c r="CE1011" s="1">
        <v>2</v>
      </c>
      <c r="CF1011" s="1">
        <v>1</v>
      </c>
      <c r="CG1011" s="1">
        <v>4</v>
      </c>
      <c r="CH1011" s="1">
        <v>5</v>
      </c>
      <c r="CI1011" s="1">
        <v>-4</v>
      </c>
      <c r="CJ1011" s="1">
        <v>-4</v>
      </c>
      <c r="CK1011" s="1">
        <v>-0.44444444399999999</v>
      </c>
    </row>
    <row r="1012" spans="1:89" x14ac:dyDescent="0.2">
      <c r="A1012" s="1">
        <v>76</v>
      </c>
      <c r="B1012" s="1">
        <v>7</v>
      </c>
      <c r="C1012" s="1" t="s">
        <v>771</v>
      </c>
      <c r="D1012" s="1">
        <v>4</v>
      </c>
      <c r="P1012" s="1">
        <v>0</v>
      </c>
      <c r="Q1012" s="1">
        <v>4</v>
      </c>
      <c r="R1012" s="1">
        <v>0</v>
      </c>
      <c r="S1012" s="1">
        <v>2</v>
      </c>
      <c r="T1012" s="1">
        <v>1</v>
      </c>
      <c r="U1012" s="1">
        <v>0</v>
      </c>
      <c r="V1012" s="1">
        <v>0</v>
      </c>
      <c r="W1012" s="1">
        <v>0</v>
      </c>
      <c r="X1012" s="1">
        <v>1</v>
      </c>
      <c r="Y1012" s="1">
        <v>4</v>
      </c>
      <c r="Z1012" s="1" t="s">
        <v>798</v>
      </c>
      <c r="AA1012" s="1" t="s">
        <v>799</v>
      </c>
      <c r="AB1012" s="1" t="s">
        <v>92</v>
      </c>
      <c r="AC1012" s="1" t="s">
        <v>221</v>
      </c>
      <c r="AD1012" s="1">
        <v>14</v>
      </c>
      <c r="AE1012" s="1">
        <v>75</v>
      </c>
      <c r="AF1012" s="1">
        <v>1</v>
      </c>
      <c r="AG1012" s="1">
        <v>29</v>
      </c>
      <c r="AH1012" s="1" t="s">
        <v>285</v>
      </c>
      <c r="AI1012" s="1" t="s">
        <v>285</v>
      </c>
      <c r="AJ1012" s="1">
        <v>7</v>
      </c>
      <c r="AK1012" s="1" t="s">
        <v>774</v>
      </c>
      <c r="AL1012" s="1" t="s">
        <v>775</v>
      </c>
      <c r="AM1012" s="1">
        <v>14</v>
      </c>
      <c r="AN1012" s="5" t="s">
        <v>97</v>
      </c>
      <c r="AO1012" s="6">
        <v>0</v>
      </c>
      <c r="AP1012" s="1" t="s">
        <v>776</v>
      </c>
      <c r="AQ1012" s="1" t="s">
        <v>799</v>
      </c>
      <c r="AR1012" s="1" t="s">
        <v>800</v>
      </c>
      <c r="AW1012" s="1" t="s">
        <v>801</v>
      </c>
      <c r="AX1012" s="1" t="s">
        <v>785</v>
      </c>
      <c r="BC1012" s="1" t="s">
        <v>802</v>
      </c>
      <c r="BD1012" s="1" t="s">
        <v>803</v>
      </c>
      <c r="BE1012" s="1" t="s">
        <v>785</v>
      </c>
      <c r="BH1012" s="2">
        <v>42086</v>
      </c>
      <c r="BI1012" s="1">
        <v>0</v>
      </c>
      <c r="BJ1012" s="1">
        <v>0</v>
      </c>
      <c r="BK1012" s="1">
        <v>11</v>
      </c>
      <c r="BL1012" s="1">
        <v>7</v>
      </c>
      <c r="BM1012" s="1" t="s">
        <v>771</v>
      </c>
      <c r="BN1012" s="1" t="s">
        <v>107</v>
      </c>
      <c r="BO1012" s="1">
        <v>0</v>
      </c>
      <c r="BP1012" s="1">
        <v>1</v>
      </c>
      <c r="BQ1012" s="1">
        <v>0</v>
      </c>
      <c r="BR1012" s="1">
        <v>0</v>
      </c>
      <c r="BS1012" s="1">
        <v>9220</v>
      </c>
      <c r="BT1012" s="1" t="s">
        <v>286</v>
      </c>
      <c r="BU1012" s="1">
        <v>0</v>
      </c>
      <c r="BV1012" s="1">
        <v>9</v>
      </c>
      <c r="BW1012" s="1">
        <v>0.222222222</v>
      </c>
      <c r="BX1012" s="1">
        <v>0</v>
      </c>
      <c r="BY1012" s="1">
        <v>0.222222222</v>
      </c>
      <c r="BZ1012" s="1">
        <v>0.44444444399999999</v>
      </c>
      <c r="CA1012" s="1">
        <v>0.111111111</v>
      </c>
      <c r="CB1012" s="1">
        <v>0.55555555599999995</v>
      </c>
      <c r="CC1012" s="1">
        <v>2</v>
      </c>
      <c r="CD1012" s="1">
        <v>0</v>
      </c>
      <c r="CE1012" s="1">
        <v>2</v>
      </c>
      <c r="CF1012" s="1">
        <v>1</v>
      </c>
      <c r="CG1012" s="1">
        <v>4</v>
      </c>
      <c r="CH1012" s="1">
        <v>5</v>
      </c>
      <c r="CI1012" s="1">
        <v>-4</v>
      </c>
      <c r="CJ1012" s="1">
        <v>-4</v>
      </c>
      <c r="CK1012" s="1">
        <v>-0.44444444399999999</v>
      </c>
    </row>
    <row r="1013" spans="1:89" x14ac:dyDescent="0.2">
      <c r="A1013" s="1">
        <v>76</v>
      </c>
      <c r="B1013" s="1">
        <v>7</v>
      </c>
      <c r="C1013" s="1" t="s">
        <v>771</v>
      </c>
      <c r="D1013" s="1">
        <v>5</v>
      </c>
      <c r="P1013" s="1">
        <v>0</v>
      </c>
      <c r="Q1013" s="1">
        <v>4</v>
      </c>
      <c r="R1013" s="1">
        <v>0</v>
      </c>
      <c r="S1013" s="1">
        <v>2</v>
      </c>
      <c r="T1013" s="1">
        <v>1</v>
      </c>
      <c r="U1013" s="1">
        <v>0</v>
      </c>
      <c r="V1013" s="1">
        <v>0</v>
      </c>
      <c r="W1013" s="1">
        <v>0</v>
      </c>
      <c r="X1013" s="1">
        <v>1</v>
      </c>
      <c r="Y1013" s="1">
        <v>5</v>
      </c>
      <c r="Z1013" s="1" t="s">
        <v>804</v>
      </c>
      <c r="AA1013" s="1" t="s">
        <v>805</v>
      </c>
      <c r="AB1013" s="1" t="s">
        <v>92</v>
      </c>
      <c r="AC1013" s="1" t="s">
        <v>360</v>
      </c>
      <c r="AD1013" s="1">
        <v>14</v>
      </c>
      <c r="AE1013" s="1">
        <v>75</v>
      </c>
      <c r="AF1013" s="1">
        <v>1</v>
      </c>
      <c r="AG1013" s="1">
        <v>29</v>
      </c>
      <c r="AH1013" s="1" t="s">
        <v>285</v>
      </c>
      <c r="AI1013" s="1" t="s">
        <v>285</v>
      </c>
      <c r="AJ1013" s="1">
        <v>7</v>
      </c>
      <c r="AK1013" s="1" t="s">
        <v>774</v>
      </c>
      <c r="AL1013" s="1" t="s">
        <v>775</v>
      </c>
      <c r="AM1013" s="1">
        <v>14</v>
      </c>
      <c r="AN1013" s="5" t="s">
        <v>97</v>
      </c>
      <c r="AO1013" s="6">
        <v>0</v>
      </c>
      <c r="AP1013" s="1" t="s">
        <v>776</v>
      </c>
      <c r="AQ1013" s="1" t="s">
        <v>805</v>
      </c>
      <c r="AS1013" s="1" t="s">
        <v>806</v>
      </c>
      <c r="AT1013" s="1" t="s">
        <v>786</v>
      </c>
      <c r="AU1013" s="1" t="s">
        <v>807</v>
      </c>
      <c r="AW1013" s="1" t="s">
        <v>779</v>
      </c>
      <c r="AX1013" s="1" t="s">
        <v>807</v>
      </c>
      <c r="BC1013" s="1" t="s">
        <v>808</v>
      </c>
      <c r="BD1013" s="1" t="s">
        <v>809</v>
      </c>
      <c r="BE1013" s="1" t="s">
        <v>807</v>
      </c>
      <c r="BH1013" s="2">
        <v>42093</v>
      </c>
      <c r="BI1013" s="1">
        <v>0</v>
      </c>
      <c r="BJ1013" s="1">
        <v>0</v>
      </c>
      <c r="BK1013" s="1">
        <v>10</v>
      </c>
      <c r="BL1013" s="1">
        <v>7</v>
      </c>
      <c r="BM1013" s="1" t="s">
        <v>771</v>
      </c>
      <c r="BN1013" s="1" t="s">
        <v>97</v>
      </c>
      <c r="BO1013" s="1">
        <v>0</v>
      </c>
      <c r="BP1013" s="1">
        <v>1</v>
      </c>
      <c r="BQ1013" s="1">
        <v>0</v>
      </c>
      <c r="BR1013" s="1">
        <v>0</v>
      </c>
      <c r="BS1013" s="1">
        <v>9220</v>
      </c>
      <c r="BT1013" s="1" t="s">
        <v>286</v>
      </c>
      <c r="BU1013" s="1">
        <v>0</v>
      </c>
      <c r="BV1013" s="1">
        <v>9</v>
      </c>
      <c r="BW1013" s="1">
        <v>0.222222222</v>
      </c>
      <c r="BX1013" s="1">
        <v>0</v>
      </c>
      <c r="BY1013" s="1">
        <v>0.222222222</v>
      </c>
      <c r="BZ1013" s="1">
        <v>0.44444444399999999</v>
      </c>
      <c r="CA1013" s="1">
        <v>0.111111111</v>
      </c>
      <c r="CB1013" s="1">
        <v>0.55555555599999995</v>
      </c>
      <c r="CC1013" s="1">
        <v>2</v>
      </c>
      <c r="CD1013" s="1">
        <v>0</v>
      </c>
      <c r="CE1013" s="1">
        <v>2</v>
      </c>
      <c r="CF1013" s="1">
        <v>1</v>
      </c>
      <c r="CG1013" s="1">
        <v>4</v>
      </c>
      <c r="CH1013" s="1">
        <v>5</v>
      </c>
      <c r="CI1013" s="1">
        <v>-4</v>
      </c>
      <c r="CJ1013" s="1">
        <v>-4</v>
      </c>
      <c r="CK1013" s="1">
        <v>-0.44444444399999999</v>
      </c>
    </row>
    <row r="1014" spans="1:89" x14ac:dyDescent="0.2">
      <c r="A1014" s="1">
        <v>76</v>
      </c>
      <c r="B1014" s="1">
        <v>7</v>
      </c>
      <c r="C1014" s="1" t="s">
        <v>771</v>
      </c>
      <c r="D1014" s="1">
        <v>6</v>
      </c>
      <c r="P1014" s="1">
        <v>0</v>
      </c>
      <c r="Q1014" s="1">
        <v>4</v>
      </c>
      <c r="R1014" s="1">
        <v>0</v>
      </c>
      <c r="S1014" s="1">
        <v>2</v>
      </c>
      <c r="T1014" s="1">
        <v>1</v>
      </c>
      <c r="U1014" s="1">
        <v>0</v>
      </c>
      <c r="V1014" s="1">
        <v>0</v>
      </c>
      <c r="W1014" s="1">
        <v>0</v>
      </c>
      <c r="X1014" s="1">
        <v>1</v>
      </c>
      <c r="Y1014" s="1">
        <v>6</v>
      </c>
      <c r="Z1014" s="1" t="s">
        <v>810</v>
      </c>
      <c r="AA1014" s="1" t="s">
        <v>811</v>
      </c>
      <c r="AB1014" s="1" t="s">
        <v>92</v>
      </c>
      <c r="AC1014" s="1" t="s">
        <v>221</v>
      </c>
      <c r="AD1014" s="1">
        <v>14</v>
      </c>
      <c r="AE1014" s="1">
        <v>75</v>
      </c>
      <c r="AF1014" s="1">
        <v>1</v>
      </c>
      <c r="AG1014" s="1">
        <v>29</v>
      </c>
      <c r="AH1014" s="1" t="s">
        <v>285</v>
      </c>
      <c r="AI1014" s="1" t="s">
        <v>285</v>
      </c>
      <c r="AJ1014" s="1">
        <v>7</v>
      </c>
      <c r="AK1014" s="1" t="s">
        <v>774</v>
      </c>
      <c r="AL1014" s="1" t="s">
        <v>775</v>
      </c>
      <c r="AM1014" s="1">
        <v>14</v>
      </c>
      <c r="AN1014" s="5" t="s">
        <v>123</v>
      </c>
      <c r="AO1014" s="6">
        <v>0</v>
      </c>
      <c r="AP1014" s="1" t="s">
        <v>776</v>
      </c>
      <c r="AQ1014" s="1" t="s">
        <v>811</v>
      </c>
      <c r="AR1014" s="1" t="s">
        <v>812</v>
      </c>
      <c r="AS1014" s="1" t="s">
        <v>813</v>
      </c>
      <c r="AT1014" s="1" t="s">
        <v>784</v>
      </c>
      <c r="AW1014" s="1" t="s">
        <v>814</v>
      </c>
      <c r="AX1014" s="1" t="s">
        <v>779</v>
      </c>
      <c r="BC1014" s="1" t="s">
        <v>815</v>
      </c>
      <c r="BD1014" s="1" t="s">
        <v>816</v>
      </c>
      <c r="BE1014" s="1" t="s">
        <v>779</v>
      </c>
      <c r="BH1014" s="2">
        <v>42100</v>
      </c>
      <c r="BI1014" s="1">
        <v>0</v>
      </c>
      <c r="BJ1014" s="1">
        <v>0</v>
      </c>
      <c r="BK1014" s="1">
        <v>9</v>
      </c>
      <c r="BL1014" s="1">
        <v>7</v>
      </c>
      <c r="BM1014" s="1" t="s">
        <v>771</v>
      </c>
      <c r="BN1014" s="1" t="s">
        <v>123</v>
      </c>
      <c r="BO1014" s="1">
        <v>0</v>
      </c>
      <c r="BP1014" s="1">
        <v>1</v>
      </c>
      <c r="BQ1014" s="1">
        <v>0</v>
      </c>
      <c r="BR1014" s="1">
        <v>0</v>
      </c>
      <c r="BS1014" s="1">
        <v>9220</v>
      </c>
      <c r="BT1014" s="1" t="s">
        <v>286</v>
      </c>
      <c r="BU1014" s="1">
        <v>0</v>
      </c>
      <c r="BV1014" s="1">
        <v>9</v>
      </c>
      <c r="BW1014" s="1">
        <v>0.222222222</v>
      </c>
      <c r="BX1014" s="1">
        <v>0</v>
      </c>
      <c r="BY1014" s="1">
        <v>0.222222222</v>
      </c>
      <c r="BZ1014" s="1">
        <v>0.44444444399999999</v>
      </c>
      <c r="CA1014" s="1">
        <v>0.111111111</v>
      </c>
      <c r="CB1014" s="1">
        <v>0.55555555599999995</v>
      </c>
      <c r="CC1014" s="1">
        <v>2</v>
      </c>
      <c r="CD1014" s="1">
        <v>0</v>
      </c>
      <c r="CE1014" s="1">
        <v>2</v>
      </c>
      <c r="CF1014" s="1">
        <v>1</v>
      </c>
      <c r="CG1014" s="1">
        <v>4</v>
      </c>
      <c r="CH1014" s="1">
        <v>5</v>
      </c>
      <c r="CI1014" s="1">
        <v>-4</v>
      </c>
      <c r="CJ1014" s="1">
        <v>-4</v>
      </c>
      <c r="CK1014" s="1">
        <v>-0.44444444399999999</v>
      </c>
    </row>
    <row r="1015" spans="1:89" x14ac:dyDescent="0.2">
      <c r="A1015" s="1">
        <v>76</v>
      </c>
      <c r="B1015" s="1">
        <v>7</v>
      </c>
      <c r="C1015" s="1" t="s">
        <v>771</v>
      </c>
      <c r="D1015" s="1">
        <v>7</v>
      </c>
      <c r="P1015" s="1">
        <v>0</v>
      </c>
      <c r="Q1015" s="1">
        <v>4</v>
      </c>
      <c r="R1015" s="1">
        <v>0</v>
      </c>
      <c r="S1015" s="1">
        <v>2</v>
      </c>
      <c r="T1015" s="1">
        <v>1</v>
      </c>
      <c r="U1015" s="1">
        <v>0</v>
      </c>
      <c r="V1015" s="1">
        <v>0</v>
      </c>
      <c r="W1015" s="1">
        <v>0</v>
      </c>
      <c r="X1015" s="1">
        <v>1</v>
      </c>
      <c r="Y1015" s="1">
        <v>7</v>
      </c>
      <c r="Z1015" s="1" t="s">
        <v>817</v>
      </c>
      <c r="AA1015" s="1" t="s">
        <v>230</v>
      </c>
      <c r="AB1015" s="1" t="s">
        <v>92</v>
      </c>
      <c r="AC1015" s="1" t="s">
        <v>230</v>
      </c>
      <c r="AD1015" s="1">
        <v>14</v>
      </c>
      <c r="AE1015" s="1">
        <v>75</v>
      </c>
      <c r="AF1015" s="1">
        <v>1</v>
      </c>
      <c r="AG1015" s="1">
        <v>29</v>
      </c>
      <c r="AH1015" s="1" t="s">
        <v>285</v>
      </c>
      <c r="AI1015" s="1" t="s">
        <v>285</v>
      </c>
      <c r="AJ1015" s="1">
        <v>7</v>
      </c>
      <c r="AK1015" s="1" t="s">
        <v>774</v>
      </c>
      <c r="AL1015" s="1" t="s">
        <v>775</v>
      </c>
      <c r="AM1015" s="1">
        <v>14</v>
      </c>
      <c r="AN1015" s="5" t="s">
        <v>123</v>
      </c>
      <c r="AO1015" s="6">
        <v>0</v>
      </c>
      <c r="AP1015" s="1" t="s">
        <v>776</v>
      </c>
      <c r="AQ1015" s="1" t="s">
        <v>230</v>
      </c>
      <c r="AR1015" s="1" t="s">
        <v>818</v>
      </c>
      <c r="AW1015" s="1" t="s">
        <v>814</v>
      </c>
      <c r="AX1015" s="1" t="s">
        <v>793</v>
      </c>
      <c r="BC1015" s="1" t="s">
        <v>819</v>
      </c>
      <c r="BD1015" s="1" t="s">
        <v>820</v>
      </c>
      <c r="BE1015" s="1" t="s">
        <v>793</v>
      </c>
      <c r="BH1015" s="2">
        <v>42107</v>
      </c>
      <c r="BI1015" s="1">
        <v>0</v>
      </c>
      <c r="BJ1015" s="1">
        <v>0</v>
      </c>
      <c r="BK1015" s="1">
        <v>8</v>
      </c>
      <c r="BL1015" s="1">
        <v>7</v>
      </c>
      <c r="BM1015" s="1" t="s">
        <v>771</v>
      </c>
      <c r="BN1015" s="1" t="s">
        <v>123</v>
      </c>
      <c r="BO1015" s="1">
        <v>0</v>
      </c>
      <c r="BP1015" s="1">
        <v>1</v>
      </c>
      <c r="BQ1015" s="1">
        <v>0</v>
      </c>
      <c r="BR1015" s="1">
        <v>0</v>
      </c>
      <c r="BS1015" s="1">
        <v>9220</v>
      </c>
      <c r="BT1015" s="1" t="s">
        <v>286</v>
      </c>
      <c r="BU1015" s="1">
        <v>0</v>
      </c>
      <c r="BV1015" s="1">
        <v>9</v>
      </c>
      <c r="BW1015" s="1">
        <v>0.222222222</v>
      </c>
      <c r="BX1015" s="1">
        <v>0</v>
      </c>
      <c r="BY1015" s="1">
        <v>0.222222222</v>
      </c>
      <c r="BZ1015" s="1">
        <v>0.44444444399999999</v>
      </c>
      <c r="CA1015" s="1">
        <v>0.111111111</v>
      </c>
      <c r="CB1015" s="1">
        <v>0.55555555599999995</v>
      </c>
      <c r="CC1015" s="1">
        <v>2</v>
      </c>
      <c r="CD1015" s="1">
        <v>0</v>
      </c>
      <c r="CE1015" s="1">
        <v>2</v>
      </c>
      <c r="CF1015" s="1">
        <v>1</v>
      </c>
      <c r="CG1015" s="1">
        <v>4</v>
      </c>
      <c r="CH1015" s="1">
        <v>5</v>
      </c>
      <c r="CI1015" s="1">
        <v>-4</v>
      </c>
      <c r="CJ1015" s="1">
        <v>-4</v>
      </c>
      <c r="CK1015" s="1">
        <v>-0.44444444399999999</v>
      </c>
    </row>
    <row r="1016" spans="1:89" x14ac:dyDescent="0.2">
      <c r="A1016" s="1">
        <v>76</v>
      </c>
      <c r="B1016" s="1">
        <v>7</v>
      </c>
      <c r="C1016" s="1" t="s">
        <v>771</v>
      </c>
      <c r="D1016" s="1">
        <v>8</v>
      </c>
      <c r="P1016" s="1">
        <v>0</v>
      </c>
      <c r="Q1016" s="1">
        <v>4</v>
      </c>
      <c r="R1016" s="1">
        <v>0</v>
      </c>
      <c r="S1016" s="1">
        <v>2</v>
      </c>
      <c r="T1016" s="1">
        <v>1</v>
      </c>
      <c r="U1016" s="1">
        <v>0</v>
      </c>
      <c r="V1016" s="1">
        <v>0</v>
      </c>
      <c r="W1016" s="1">
        <v>0</v>
      </c>
      <c r="X1016" s="1">
        <v>1</v>
      </c>
      <c r="Y1016" s="1">
        <v>8</v>
      </c>
      <c r="Z1016" s="1" t="s">
        <v>821</v>
      </c>
      <c r="AA1016" s="1" t="s">
        <v>822</v>
      </c>
      <c r="AB1016" s="1" t="s">
        <v>92</v>
      </c>
      <c r="AC1016" s="1" t="s">
        <v>131</v>
      </c>
      <c r="AD1016" s="1">
        <v>14</v>
      </c>
      <c r="AE1016" s="1">
        <v>75</v>
      </c>
      <c r="AF1016" s="1">
        <v>1</v>
      </c>
      <c r="AG1016" s="1">
        <v>29</v>
      </c>
      <c r="AH1016" s="1" t="s">
        <v>285</v>
      </c>
      <c r="AI1016" s="1" t="s">
        <v>285</v>
      </c>
      <c r="AJ1016" s="1">
        <v>7</v>
      </c>
      <c r="AK1016" s="1" t="s">
        <v>774</v>
      </c>
      <c r="AL1016" s="1" t="s">
        <v>775</v>
      </c>
      <c r="AM1016" s="1">
        <v>14</v>
      </c>
      <c r="AN1016" s="5" t="s">
        <v>123</v>
      </c>
      <c r="AO1016" s="6">
        <v>0</v>
      </c>
      <c r="AP1016" s="1" t="s">
        <v>776</v>
      </c>
      <c r="AQ1016" s="1" t="s">
        <v>822</v>
      </c>
      <c r="AS1016" s="1" t="s">
        <v>823</v>
      </c>
      <c r="AT1016" s="1" t="s">
        <v>794</v>
      </c>
      <c r="AW1016" s="1" t="s">
        <v>814</v>
      </c>
      <c r="AX1016" s="1" t="s">
        <v>784</v>
      </c>
      <c r="BC1016" s="1" t="s">
        <v>824</v>
      </c>
      <c r="BD1016" s="1" t="s">
        <v>825</v>
      </c>
      <c r="BE1016" s="1" t="s">
        <v>814</v>
      </c>
      <c r="BG1016" s="1" t="s">
        <v>826</v>
      </c>
      <c r="BH1016" s="2">
        <v>42114</v>
      </c>
      <c r="BI1016" s="1">
        <v>0</v>
      </c>
      <c r="BJ1016" s="1">
        <v>0</v>
      </c>
      <c r="BK1016" s="1">
        <v>14</v>
      </c>
      <c r="BL1016" s="1">
        <v>7</v>
      </c>
      <c r="BM1016" s="1" t="s">
        <v>771</v>
      </c>
      <c r="BN1016" s="1" t="s">
        <v>123</v>
      </c>
      <c r="BO1016" s="1">
        <v>0</v>
      </c>
      <c r="BP1016" s="1">
        <v>1</v>
      </c>
      <c r="BQ1016" s="1">
        <v>0</v>
      </c>
      <c r="BR1016" s="1">
        <v>0</v>
      </c>
      <c r="BS1016" s="1">
        <v>9220</v>
      </c>
      <c r="BT1016" s="1" t="s">
        <v>286</v>
      </c>
      <c r="BU1016" s="1">
        <v>0</v>
      </c>
      <c r="BV1016" s="1">
        <v>9</v>
      </c>
      <c r="BW1016" s="1">
        <v>0.222222222</v>
      </c>
      <c r="BX1016" s="1">
        <v>0</v>
      </c>
      <c r="BY1016" s="1">
        <v>0.222222222</v>
      </c>
      <c r="BZ1016" s="1">
        <v>0.44444444399999999</v>
      </c>
      <c r="CA1016" s="1">
        <v>0.111111111</v>
      </c>
      <c r="CB1016" s="1">
        <v>0.55555555599999995</v>
      </c>
      <c r="CC1016" s="1">
        <v>2</v>
      </c>
      <c r="CD1016" s="1">
        <v>0</v>
      </c>
      <c r="CE1016" s="1">
        <v>2</v>
      </c>
      <c r="CF1016" s="1">
        <v>1</v>
      </c>
      <c r="CG1016" s="1">
        <v>4</v>
      </c>
      <c r="CH1016" s="1">
        <v>5</v>
      </c>
      <c r="CI1016" s="1">
        <v>-4</v>
      </c>
      <c r="CJ1016" s="1">
        <v>-4</v>
      </c>
      <c r="CK1016" s="1">
        <v>-0.44444444399999999</v>
      </c>
    </row>
    <row r="1017" spans="1:89" x14ac:dyDescent="0.2">
      <c r="A1017" s="1">
        <v>76</v>
      </c>
      <c r="B1017" s="1">
        <v>7</v>
      </c>
      <c r="C1017" s="1" t="s">
        <v>771</v>
      </c>
      <c r="D1017" s="1">
        <v>9</v>
      </c>
      <c r="P1017" s="1">
        <v>0</v>
      </c>
      <c r="Q1017" s="1">
        <v>4</v>
      </c>
      <c r="R1017" s="1">
        <v>0</v>
      </c>
      <c r="S1017" s="1">
        <v>2</v>
      </c>
      <c r="T1017" s="1">
        <v>1</v>
      </c>
      <c r="U1017" s="1">
        <v>0</v>
      </c>
      <c r="V1017" s="1">
        <v>0</v>
      </c>
      <c r="W1017" s="1">
        <v>0</v>
      </c>
      <c r="X1017" s="1">
        <v>1</v>
      </c>
      <c r="Y1017" s="1">
        <v>9</v>
      </c>
      <c r="Z1017" s="1" t="s">
        <v>827</v>
      </c>
      <c r="AA1017" s="1" t="s">
        <v>828</v>
      </c>
      <c r="AB1017" s="1" t="s">
        <v>92</v>
      </c>
      <c r="AC1017" s="1" t="s">
        <v>221</v>
      </c>
      <c r="AD1017" s="1">
        <v>14</v>
      </c>
      <c r="AE1017" s="1">
        <v>75</v>
      </c>
      <c r="AF1017" s="1">
        <v>1</v>
      </c>
      <c r="AG1017" s="1">
        <v>29</v>
      </c>
      <c r="AH1017" s="1" t="s">
        <v>285</v>
      </c>
      <c r="AI1017" s="1" t="s">
        <v>285</v>
      </c>
      <c r="AJ1017" s="1">
        <v>7</v>
      </c>
      <c r="AK1017" s="1" t="s">
        <v>774</v>
      </c>
      <c r="AL1017" s="1" t="s">
        <v>775</v>
      </c>
      <c r="AM1017" s="1">
        <v>14</v>
      </c>
      <c r="AN1017" s="5" t="s">
        <v>139</v>
      </c>
      <c r="AO1017" s="6">
        <v>1</v>
      </c>
      <c r="AP1017" s="1" t="s">
        <v>776</v>
      </c>
      <c r="AQ1017" s="1" t="s">
        <v>828</v>
      </c>
      <c r="AR1017" s="1" t="s">
        <v>829</v>
      </c>
      <c r="AS1017" s="1" t="s">
        <v>251</v>
      </c>
      <c r="AT1017" s="1" t="s">
        <v>785</v>
      </c>
      <c r="AW1017" s="1" t="s">
        <v>801</v>
      </c>
      <c r="AX1017" s="1" t="s">
        <v>771</v>
      </c>
      <c r="BC1017" s="1" t="s">
        <v>830</v>
      </c>
      <c r="BD1017" s="1" t="s">
        <v>831</v>
      </c>
      <c r="BE1017" s="1" t="s">
        <v>771</v>
      </c>
      <c r="BH1017" s="2">
        <v>42121</v>
      </c>
      <c r="BI1017" s="1">
        <v>0</v>
      </c>
      <c r="BJ1017" s="1">
        <v>0</v>
      </c>
      <c r="BK1017" s="1">
        <v>7</v>
      </c>
      <c r="BL1017" s="1">
        <v>7</v>
      </c>
      <c r="BM1017" s="1" t="s">
        <v>771</v>
      </c>
      <c r="BN1017" s="1" t="s">
        <v>119</v>
      </c>
      <c r="BO1017" s="1">
        <v>1</v>
      </c>
      <c r="BP1017" s="1">
        <v>1</v>
      </c>
      <c r="BQ1017" s="1">
        <v>0</v>
      </c>
      <c r="BR1017" s="1">
        <v>0</v>
      </c>
      <c r="BS1017" s="1">
        <v>9220</v>
      </c>
      <c r="BT1017" s="1" t="s">
        <v>286</v>
      </c>
      <c r="BU1017" s="1">
        <v>0</v>
      </c>
      <c r="BV1017" s="1">
        <v>9</v>
      </c>
      <c r="BW1017" s="1">
        <v>0.222222222</v>
      </c>
      <c r="BX1017" s="1">
        <v>0</v>
      </c>
      <c r="BY1017" s="1">
        <v>0.222222222</v>
      </c>
      <c r="BZ1017" s="1">
        <v>0.44444444399999999</v>
      </c>
      <c r="CA1017" s="1">
        <v>0.111111111</v>
      </c>
      <c r="CB1017" s="1">
        <v>0.55555555599999995</v>
      </c>
      <c r="CC1017" s="1">
        <v>2</v>
      </c>
      <c r="CD1017" s="1">
        <v>0</v>
      </c>
      <c r="CE1017" s="1">
        <v>2</v>
      </c>
      <c r="CF1017" s="1">
        <v>1</v>
      </c>
      <c r="CG1017" s="1">
        <v>4</v>
      </c>
      <c r="CH1017" s="1">
        <v>5</v>
      </c>
      <c r="CI1017" s="1">
        <v>-4</v>
      </c>
      <c r="CJ1017" s="1">
        <v>-4</v>
      </c>
      <c r="CK1017" s="1">
        <v>-0.44444444399999999</v>
      </c>
    </row>
    <row r="1018" spans="1:89" x14ac:dyDescent="0.2">
      <c r="A1018" s="1">
        <v>76</v>
      </c>
      <c r="B1018" s="1">
        <v>7</v>
      </c>
      <c r="C1018" s="1" t="s">
        <v>771</v>
      </c>
      <c r="D1018" s="1">
        <v>10</v>
      </c>
      <c r="P1018" s="1">
        <v>0</v>
      </c>
      <c r="Q1018" s="1">
        <v>4</v>
      </c>
      <c r="R1018" s="1">
        <v>0</v>
      </c>
      <c r="S1018" s="1">
        <v>2</v>
      </c>
      <c r="T1018" s="1">
        <v>1</v>
      </c>
      <c r="U1018" s="1">
        <v>0</v>
      </c>
      <c r="V1018" s="1">
        <v>0</v>
      </c>
      <c r="W1018" s="1">
        <v>0</v>
      </c>
      <c r="X1018" s="1">
        <v>1</v>
      </c>
      <c r="Y1018" s="1">
        <v>10</v>
      </c>
      <c r="Z1018" s="1" t="s">
        <v>832</v>
      </c>
      <c r="AA1018" s="1" t="s">
        <v>833</v>
      </c>
      <c r="AB1018" s="1" t="s">
        <v>92</v>
      </c>
      <c r="AC1018" s="1" t="s">
        <v>20</v>
      </c>
      <c r="AD1018" s="1">
        <v>14</v>
      </c>
      <c r="AE1018" s="1">
        <v>75</v>
      </c>
      <c r="AF1018" s="1">
        <v>1</v>
      </c>
      <c r="AG1018" s="1">
        <v>29</v>
      </c>
      <c r="AH1018" s="1" t="s">
        <v>285</v>
      </c>
      <c r="AI1018" s="1" t="s">
        <v>285</v>
      </c>
      <c r="AJ1018" s="1">
        <v>7</v>
      </c>
      <c r="AK1018" s="1" t="s">
        <v>774</v>
      </c>
      <c r="AL1018" s="1" t="s">
        <v>775</v>
      </c>
      <c r="AM1018" s="1">
        <v>14</v>
      </c>
      <c r="AP1018" s="1" t="s">
        <v>776</v>
      </c>
      <c r="AQ1018" s="1" t="s">
        <v>833</v>
      </c>
      <c r="AR1018" s="1" t="s">
        <v>834</v>
      </c>
      <c r="AS1018" s="1" t="s">
        <v>835</v>
      </c>
      <c r="AT1018" s="1" t="s">
        <v>836</v>
      </c>
      <c r="AW1018" s="1" t="s">
        <v>785</v>
      </c>
      <c r="AX1018" s="1" t="s">
        <v>784</v>
      </c>
      <c r="BC1018" s="1" t="s">
        <v>837</v>
      </c>
      <c r="BD1018" s="1" t="s">
        <v>838</v>
      </c>
      <c r="BE1018" s="1" t="s">
        <v>785</v>
      </c>
      <c r="BH1018" s="2">
        <v>42128</v>
      </c>
      <c r="BI1018" s="1">
        <v>0</v>
      </c>
      <c r="BJ1018" s="1">
        <v>0</v>
      </c>
      <c r="BK1018" s="1">
        <v>6</v>
      </c>
      <c r="BL1018" s="1">
        <v>7</v>
      </c>
      <c r="BM1018" s="1" t="s">
        <v>771</v>
      </c>
      <c r="BN1018" s="1" t="s">
        <v>152</v>
      </c>
      <c r="BO1018" s="1" t="s">
        <v>152</v>
      </c>
      <c r="BP1018" s="1">
        <v>0</v>
      </c>
      <c r="BQ1018" s="1" t="s">
        <v>152</v>
      </c>
      <c r="BR1018" s="1">
        <v>0</v>
      </c>
      <c r="BS1018" s="1">
        <v>9220</v>
      </c>
      <c r="BT1018" s="1" t="s">
        <v>286</v>
      </c>
      <c r="BU1018" s="1">
        <v>0</v>
      </c>
      <c r="BV1018" s="1">
        <v>9</v>
      </c>
      <c r="BW1018" s="1">
        <v>0.222222222</v>
      </c>
      <c r="BX1018" s="1">
        <v>0</v>
      </c>
      <c r="BY1018" s="1">
        <v>0.222222222</v>
      </c>
      <c r="BZ1018" s="1">
        <v>0.44444444399999999</v>
      </c>
      <c r="CA1018" s="1">
        <v>0.111111111</v>
      </c>
      <c r="CB1018" s="1">
        <v>0.55555555599999995</v>
      </c>
      <c r="CC1018" s="1">
        <v>2</v>
      </c>
      <c r="CD1018" s="1">
        <v>0</v>
      </c>
      <c r="CE1018" s="1">
        <v>2</v>
      </c>
      <c r="CF1018" s="1">
        <v>1</v>
      </c>
      <c r="CG1018" s="1">
        <v>4</v>
      </c>
      <c r="CH1018" s="1">
        <v>5</v>
      </c>
      <c r="CI1018" s="1">
        <v>-4</v>
      </c>
      <c r="CJ1018" s="1">
        <v>-4</v>
      </c>
      <c r="CK1018" s="1">
        <v>-0.44444444399999999</v>
      </c>
    </row>
    <row r="1019" spans="1:89" x14ac:dyDescent="0.2">
      <c r="A1019" s="1">
        <v>76</v>
      </c>
      <c r="B1019" s="1">
        <v>7</v>
      </c>
      <c r="C1019" s="1" t="s">
        <v>771</v>
      </c>
      <c r="D1019" s="1">
        <v>11</v>
      </c>
      <c r="P1019" s="1">
        <v>0</v>
      </c>
      <c r="Q1019" s="1">
        <v>4</v>
      </c>
      <c r="R1019" s="1">
        <v>0</v>
      </c>
      <c r="S1019" s="1">
        <v>2</v>
      </c>
      <c r="T1019" s="1">
        <v>1</v>
      </c>
      <c r="U1019" s="1">
        <v>0</v>
      </c>
      <c r="V1019" s="1">
        <v>0</v>
      </c>
      <c r="W1019" s="1">
        <v>0</v>
      </c>
      <c r="X1019" s="1">
        <v>1</v>
      </c>
      <c r="Y1019" s="1">
        <v>11</v>
      </c>
      <c r="Z1019" s="1" t="s">
        <v>839</v>
      </c>
      <c r="AA1019" s="1" t="s">
        <v>840</v>
      </c>
      <c r="AB1019" s="1" t="s">
        <v>92</v>
      </c>
      <c r="AC1019" s="1" t="s">
        <v>138</v>
      </c>
      <c r="AD1019" s="1">
        <v>14</v>
      </c>
      <c r="AE1019" s="1">
        <v>75</v>
      </c>
      <c r="AF1019" s="1">
        <v>1</v>
      </c>
      <c r="AG1019" s="1">
        <v>29</v>
      </c>
      <c r="AH1019" s="1" t="s">
        <v>285</v>
      </c>
      <c r="AI1019" s="1" t="s">
        <v>285</v>
      </c>
      <c r="AJ1019" s="1">
        <v>7</v>
      </c>
      <c r="AK1019" s="1" t="s">
        <v>774</v>
      </c>
      <c r="AL1019" s="1" t="s">
        <v>775</v>
      </c>
      <c r="AM1019" s="1">
        <v>14</v>
      </c>
      <c r="AP1019" s="1" t="s">
        <v>776</v>
      </c>
      <c r="AQ1019" s="1" t="s">
        <v>840</v>
      </c>
      <c r="AS1019" s="1" t="s">
        <v>497</v>
      </c>
      <c r="AT1019" s="1" t="s">
        <v>784</v>
      </c>
      <c r="AW1019" s="1" t="s">
        <v>794</v>
      </c>
      <c r="AX1019" s="1" t="s">
        <v>786</v>
      </c>
      <c r="BC1019" s="1" t="s">
        <v>841</v>
      </c>
      <c r="BD1019" s="1" t="s">
        <v>842</v>
      </c>
      <c r="BE1019" s="1" t="s">
        <v>786</v>
      </c>
      <c r="BH1019" s="2">
        <v>42135</v>
      </c>
      <c r="BI1019" s="1">
        <v>0</v>
      </c>
      <c r="BJ1019" s="1">
        <v>0</v>
      </c>
      <c r="BK1019" s="1">
        <v>5</v>
      </c>
      <c r="BL1019" s="1">
        <v>7</v>
      </c>
      <c r="BM1019" s="1" t="s">
        <v>771</v>
      </c>
      <c r="BN1019" s="1" t="s">
        <v>152</v>
      </c>
      <c r="BO1019" s="1" t="s">
        <v>152</v>
      </c>
      <c r="BP1019" s="1">
        <v>0</v>
      </c>
      <c r="BQ1019" s="1" t="s">
        <v>152</v>
      </c>
      <c r="BR1019" s="1">
        <v>0</v>
      </c>
      <c r="BS1019" s="1">
        <v>9220</v>
      </c>
      <c r="BT1019" s="1" t="s">
        <v>286</v>
      </c>
      <c r="BU1019" s="1">
        <v>0</v>
      </c>
      <c r="BV1019" s="1">
        <v>9</v>
      </c>
      <c r="BW1019" s="1">
        <v>0.222222222</v>
      </c>
      <c r="BX1019" s="1">
        <v>0</v>
      </c>
      <c r="BY1019" s="1">
        <v>0.222222222</v>
      </c>
      <c r="BZ1019" s="1">
        <v>0.44444444399999999</v>
      </c>
      <c r="CA1019" s="1">
        <v>0.111111111</v>
      </c>
      <c r="CB1019" s="1">
        <v>0.55555555599999995</v>
      </c>
      <c r="CC1019" s="1">
        <v>2</v>
      </c>
      <c r="CD1019" s="1">
        <v>0</v>
      </c>
      <c r="CE1019" s="1">
        <v>2</v>
      </c>
      <c r="CF1019" s="1">
        <v>1</v>
      </c>
      <c r="CG1019" s="1">
        <v>4</v>
      </c>
      <c r="CH1019" s="1">
        <v>5</v>
      </c>
      <c r="CI1019" s="1">
        <v>-4</v>
      </c>
      <c r="CJ1019" s="1">
        <v>-4</v>
      </c>
      <c r="CK1019" s="1">
        <v>-0.44444444399999999</v>
      </c>
    </row>
    <row r="1020" spans="1:89" x14ac:dyDescent="0.2">
      <c r="A1020" s="1">
        <v>76</v>
      </c>
      <c r="B1020" s="1">
        <v>7</v>
      </c>
      <c r="C1020" s="1" t="s">
        <v>771</v>
      </c>
      <c r="D1020" s="1">
        <v>12</v>
      </c>
      <c r="P1020" s="1">
        <v>0</v>
      </c>
      <c r="Q1020" s="1">
        <v>4</v>
      </c>
      <c r="R1020" s="1">
        <v>0</v>
      </c>
      <c r="S1020" s="1">
        <v>2</v>
      </c>
      <c r="T1020" s="1">
        <v>1</v>
      </c>
      <c r="U1020" s="1">
        <v>0</v>
      </c>
      <c r="V1020" s="1">
        <v>0</v>
      </c>
      <c r="W1020" s="1">
        <v>0</v>
      </c>
      <c r="X1020" s="1">
        <v>1</v>
      </c>
      <c r="Y1020" s="1">
        <v>12</v>
      </c>
      <c r="Z1020" s="1" t="s">
        <v>843</v>
      </c>
      <c r="AA1020" s="1" t="s">
        <v>844</v>
      </c>
      <c r="AB1020" s="1" t="s">
        <v>92</v>
      </c>
      <c r="AC1020" s="1" t="s">
        <v>614</v>
      </c>
      <c r="AD1020" s="1">
        <v>14</v>
      </c>
      <c r="AE1020" s="1">
        <v>75</v>
      </c>
      <c r="AF1020" s="1">
        <v>1</v>
      </c>
      <c r="AG1020" s="1">
        <v>29</v>
      </c>
      <c r="AH1020" s="1" t="s">
        <v>285</v>
      </c>
      <c r="AI1020" s="1" t="s">
        <v>285</v>
      </c>
      <c r="AJ1020" s="1">
        <v>7</v>
      </c>
      <c r="AK1020" s="1" t="s">
        <v>774</v>
      </c>
      <c r="AL1020" s="1" t="s">
        <v>775</v>
      </c>
      <c r="AM1020" s="1">
        <v>14</v>
      </c>
      <c r="AP1020" s="1" t="s">
        <v>776</v>
      </c>
      <c r="AQ1020" s="1" t="s">
        <v>844</v>
      </c>
      <c r="BC1020" s="1" t="s">
        <v>101</v>
      </c>
      <c r="BD1020" s="1" t="s">
        <v>773</v>
      </c>
      <c r="BE1020" s="1" t="s">
        <v>794</v>
      </c>
      <c r="BG1020" s="1" t="s">
        <v>734</v>
      </c>
      <c r="BH1020" s="2">
        <v>42142</v>
      </c>
      <c r="BI1020" s="1">
        <v>0</v>
      </c>
      <c r="BJ1020" s="1">
        <v>0</v>
      </c>
      <c r="BK1020" s="1">
        <v>4</v>
      </c>
      <c r="BL1020" s="1">
        <v>7</v>
      </c>
      <c r="BM1020" s="1" t="s">
        <v>771</v>
      </c>
      <c r="BN1020" s="1" t="s">
        <v>152</v>
      </c>
      <c r="BO1020" s="1" t="s">
        <v>152</v>
      </c>
      <c r="BP1020" s="1">
        <v>0</v>
      </c>
      <c r="BQ1020" s="1" t="s">
        <v>152</v>
      </c>
      <c r="BR1020" s="1">
        <v>1</v>
      </c>
      <c r="BS1020" s="1">
        <v>9220</v>
      </c>
      <c r="BT1020" s="1" t="s">
        <v>286</v>
      </c>
      <c r="BU1020" s="1">
        <v>0</v>
      </c>
      <c r="BV1020" s="1">
        <v>9</v>
      </c>
      <c r="BW1020" s="1">
        <v>0.222222222</v>
      </c>
      <c r="BX1020" s="1">
        <v>0</v>
      </c>
      <c r="BY1020" s="1">
        <v>0.222222222</v>
      </c>
      <c r="BZ1020" s="1">
        <v>0.44444444399999999</v>
      </c>
      <c r="CA1020" s="1">
        <v>0.111111111</v>
      </c>
      <c r="CB1020" s="1">
        <v>0.55555555599999995</v>
      </c>
      <c r="CC1020" s="1">
        <v>2</v>
      </c>
      <c r="CD1020" s="1">
        <v>0</v>
      </c>
      <c r="CE1020" s="1">
        <v>2</v>
      </c>
      <c r="CF1020" s="1">
        <v>1</v>
      </c>
      <c r="CG1020" s="1">
        <v>4</v>
      </c>
      <c r="CH1020" s="1">
        <v>5</v>
      </c>
      <c r="CI1020" s="1">
        <v>-4</v>
      </c>
      <c r="CJ1020" s="1">
        <v>-4</v>
      </c>
      <c r="CK1020" s="1">
        <v>-0.44444444399999999</v>
      </c>
    </row>
    <row r="1021" spans="1:89" x14ac:dyDescent="0.2">
      <c r="A1021" s="1">
        <v>76</v>
      </c>
      <c r="B1021" s="1">
        <v>7</v>
      </c>
      <c r="C1021" s="1" t="s">
        <v>771</v>
      </c>
      <c r="D1021" s="1">
        <v>13</v>
      </c>
      <c r="P1021" s="1">
        <v>0</v>
      </c>
      <c r="Q1021" s="1">
        <v>4</v>
      </c>
      <c r="R1021" s="1">
        <v>0</v>
      </c>
      <c r="S1021" s="1">
        <v>2</v>
      </c>
      <c r="T1021" s="1">
        <v>1</v>
      </c>
      <c r="U1021" s="1">
        <v>0</v>
      </c>
      <c r="V1021" s="1">
        <v>0</v>
      </c>
      <c r="W1021" s="1">
        <v>0</v>
      </c>
      <c r="X1021" s="1">
        <v>1</v>
      </c>
      <c r="Y1021" s="1">
        <v>13</v>
      </c>
      <c r="Z1021" s="1" t="s">
        <v>845</v>
      </c>
      <c r="AA1021" s="1" t="s">
        <v>616</v>
      </c>
      <c r="AB1021" s="1" t="s">
        <v>146</v>
      </c>
      <c r="AD1021" s="1">
        <v>14</v>
      </c>
      <c r="AE1021" s="1">
        <v>75</v>
      </c>
      <c r="AF1021" s="1">
        <v>1</v>
      </c>
      <c r="AG1021" s="1">
        <v>29</v>
      </c>
      <c r="AH1021" s="1" t="s">
        <v>285</v>
      </c>
      <c r="AI1021" s="1" t="s">
        <v>285</v>
      </c>
      <c r="AJ1021" s="1">
        <v>7</v>
      </c>
      <c r="AK1021" s="1" t="s">
        <v>774</v>
      </c>
      <c r="AL1021" s="1" t="s">
        <v>775</v>
      </c>
      <c r="AM1021" s="1">
        <v>14</v>
      </c>
      <c r="AP1021" s="1" t="s">
        <v>776</v>
      </c>
      <c r="AQ1021" s="1" t="s">
        <v>616</v>
      </c>
      <c r="BH1021" s="2">
        <v>42149</v>
      </c>
      <c r="BI1021" s="1">
        <v>1</v>
      </c>
      <c r="BK1021" s="1">
        <v>3</v>
      </c>
      <c r="BL1021" s="1">
        <v>7</v>
      </c>
      <c r="BM1021" s="1" t="s">
        <v>771</v>
      </c>
      <c r="BS1021" s="1">
        <v>9220</v>
      </c>
      <c r="BT1021" s="1" t="s">
        <v>286</v>
      </c>
      <c r="BU1021" s="1">
        <v>0</v>
      </c>
      <c r="BV1021" s="1">
        <v>9</v>
      </c>
      <c r="BW1021" s="1">
        <v>0.222222222</v>
      </c>
      <c r="BX1021" s="1">
        <v>0</v>
      </c>
      <c r="BY1021" s="1">
        <v>0.222222222</v>
      </c>
      <c r="BZ1021" s="1">
        <v>0.44444444399999999</v>
      </c>
      <c r="CA1021" s="1">
        <v>0.111111111</v>
      </c>
      <c r="CB1021" s="1">
        <v>0.55555555599999995</v>
      </c>
      <c r="CC1021" s="1">
        <v>2</v>
      </c>
      <c r="CD1021" s="1">
        <v>0</v>
      </c>
      <c r="CE1021" s="1">
        <v>2</v>
      </c>
      <c r="CF1021" s="1">
        <v>1</v>
      </c>
      <c r="CG1021" s="1">
        <v>4</v>
      </c>
      <c r="CH1021" s="1">
        <v>5</v>
      </c>
      <c r="CI1021" s="1">
        <v>-4</v>
      </c>
      <c r="CJ1021" s="1">
        <v>-4</v>
      </c>
      <c r="CK1021" s="1">
        <v>-0.44444444399999999</v>
      </c>
    </row>
    <row r="1022" spans="1:89" x14ac:dyDescent="0.2">
      <c r="A1022" s="1">
        <v>76</v>
      </c>
      <c r="B1022" s="1">
        <v>7</v>
      </c>
      <c r="C1022" s="1" t="s">
        <v>771</v>
      </c>
      <c r="D1022" s="1">
        <v>14</v>
      </c>
      <c r="P1022" s="1">
        <v>0</v>
      </c>
      <c r="Q1022" s="1">
        <v>4</v>
      </c>
      <c r="R1022" s="1">
        <v>0</v>
      </c>
      <c r="S1022" s="1">
        <v>2</v>
      </c>
      <c r="T1022" s="1">
        <v>1</v>
      </c>
      <c r="U1022" s="1">
        <v>0</v>
      </c>
      <c r="V1022" s="1">
        <v>0</v>
      </c>
      <c r="W1022" s="1">
        <v>0</v>
      </c>
      <c r="X1022" s="1">
        <v>1</v>
      </c>
      <c r="Y1022" s="1">
        <v>14</v>
      </c>
      <c r="Z1022" s="1" t="s">
        <v>846</v>
      </c>
      <c r="AA1022" s="1" t="s">
        <v>847</v>
      </c>
      <c r="AB1022" s="1" t="s">
        <v>149</v>
      </c>
      <c r="AD1022" s="1">
        <v>14</v>
      </c>
      <c r="AE1022" s="1">
        <v>75</v>
      </c>
      <c r="AF1022" s="1">
        <v>1</v>
      </c>
      <c r="AG1022" s="1">
        <v>29</v>
      </c>
      <c r="AH1022" s="1" t="s">
        <v>285</v>
      </c>
      <c r="AI1022" s="1" t="s">
        <v>285</v>
      </c>
      <c r="AJ1022" s="1">
        <v>7</v>
      </c>
      <c r="AK1022" s="1" t="s">
        <v>774</v>
      </c>
      <c r="AL1022" s="1" t="s">
        <v>775</v>
      </c>
      <c r="AM1022" s="1">
        <v>14</v>
      </c>
      <c r="AN1022" s="5" t="s">
        <v>155</v>
      </c>
      <c r="AP1022" s="1" t="s">
        <v>776</v>
      </c>
      <c r="AQ1022" s="1" t="s">
        <v>847</v>
      </c>
      <c r="BG1022" s="1" t="s">
        <v>848</v>
      </c>
      <c r="BH1022" s="2">
        <v>42156</v>
      </c>
      <c r="BI1022" s="1">
        <v>0</v>
      </c>
      <c r="BJ1022" s="1">
        <v>1</v>
      </c>
      <c r="BK1022" s="1">
        <v>3</v>
      </c>
      <c r="BL1022" s="1">
        <v>7</v>
      </c>
      <c r="BM1022" s="1" t="s">
        <v>771</v>
      </c>
      <c r="BN1022" s="1" t="s">
        <v>152</v>
      </c>
      <c r="BO1022" s="1" t="s">
        <v>152</v>
      </c>
      <c r="BP1022" s="1">
        <v>0</v>
      </c>
      <c r="BQ1022" s="1" t="s">
        <v>152</v>
      </c>
      <c r="BR1022" s="1">
        <v>0</v>
      </c>
      <c r="BS1022" s="1">
        <v>9220</v>
      </c>
      <c r="BT1022" s="1" t="s">
        <v>286</v>
      </c>
      <c r="BU1022" s="1">
        <v>0</v>
      </c>
      <c r="BV1022" s="1">
        <v>9</v>
      </c>
      <c r="BW1022" s="1">
        <v>0.222222222</v>
      </c>
      <c r="BX1022" s="1">
        <v>0</v>
      </c>
      <c r="BY1022" s="1">
        <v>0.222222222</v>
      </c>
      <c r="BZ1022" s="1">
        <v>0.44444444399999999</v>
      </c>
      <c r="CA1022" s="1">
        <v>0.111111111</v>
      </c>
      <c r="CB1022" s="1">
        <v>0.55555555599999995</v>
      </c>
      <c r="CC1022" s="1">
        <v>2</v>
      </c>
      <c r="CD1022" s="1">
        <v>0</v>
      </c>
      <c r="CE1022" s="1">
        <v>2</v>
      </c>
      <c r="CF1022" s="1">
        <v>1</v>
      </c>
      <c r="CG1022" s="1">
        <v>4</v>
      </c>
      <c r="CH1022" s="1">
        <v>5</v>
      </c>
      <c r="CI1022" s="1">
        <v>-4</v>
      </c>
      <c r="CJ1022" s="1">
        <v>-4</v>
      </c>
      <c r="CK1022" s="1">
        <v>-0.44444444399999999</v>
      </c>
    </row>
    <row r="1023" spans="1:89" x14ac:dyDescent="0.2">
      <c r="A1023" s="1">
        <v>77</v>
      </c>
      <c r="B1023" s="1">
        <v>7</v>
      </c>
      <c r="C1023" s="1" t="s">
        <v>784</v>
      </c>
      <c r="D1023" s="1">
        <v>1</v>
      </c>
      <c r="P1023" s="1">
        <v>0</v>
      </c>
      <c r="Q1023" s="1">
        <v>4</v>
      </c>
      <c r="R1023" s="1">
        <v>2</v>
      </c>
      <c r="S1023" s="1">
        <v>0</v>
      </c>
      <c r="T1023" s="1">
        <v>1</v>
      </c>
      <c r="U1023" s="1">
        <v>0</v>
      </c>
      <c r="V1023" s="1">
        <v>1</v>
      </c>
      <c r="W1023" s="1">
        <v>1</v>
      </c>
      <c r="X1023" s="1">
        <v>1</v>
      </c>
      <c r="Y1023" s="1">
        <v>1</v>
      </c>
      <c r="Z1023" s="1" t="s">
        <v>772</v>
      </c>
      <c r="AA1023" s="1" t="s">
        <v>773</v>
      </c>
      <c r="AB1023" s="1" t="s">
        <v>92</v>
      </c>
      <c r="AC1023" s="1" t="s">
        <v>19</v>
      </c>
      <c r="AD1023" s="1">
        <v>14</v>
      </c>
      <c r="AE1023" s="1">
        <v>75</v>
      </c>
      <c r="AF1023" s="1">
        <v>2</v>
      </c>
      <c r="AG1023" s="1">
        <v>29</v>
      </c>
      <c r="AH1023" s="1" t="s">
        <v>310</v>
      </c>
      <c r="AI1023" s="1" t="s">
        <v>165</v>
      </c>
      <c r="AJ1023" s="1">
        <v>2</v>
      </c>
      <c r="AK1023" s="1" t="s">
        <v>849</v>
      </c>
      <c r="AL1023" s="1" t="s">
        <v>850</v>
      </c>
      <c r="AM1023" s="1">
        <v>14</v>
      </c>
      <c r="AN1023" s="5" t="s">
        <v>97</v>
      </c>
      <c r="AO1023" s="6">
        <v>0</v>
      </c>
      <c r="AP1023" s="1" t="s">
        <v>776</v>
      </c>
      <c r="AQ1023" s="1" t="s">
        <v>773</v>
      </c>
      <c r="AS1023" s="1" t="s">
        <v>777</v>
      </c>
      <c r="AW1023" s="1" t="s">
        <v>778</v>
      </c>
      <c r="AX1023" s="1" t="s">
        <v>779</v>
      </c>
      <c r="BC1023" s="1" t="s">
        <v>101</v>
      </c>
      <c r="BD1023" s="1" t="s">
        <v>780</v>
      </c>
      <c r="BE1023" s="1" t="s">
        <v>778</v>
      </c>
      <c r="BH1023" s="2">
        <v>42065</v>
      </c>
      <c r="BI1023" s="1">
        <v>0</v>
      </c>
      <c r="BJ1023" s="1">
        <v>0</v>
      </c>
      <c r="BK1023" s="1">
        <v>14</v>
      </c>
      <c r="BL1023" s="1">
        <v>2</v>
      </c>
      <c r="BM1023" s="1" t="s">
        <v>784</v>
      </c>
      <c r="BN1023" s="1" t="s">
        <v>97</v>
      </c>
      <c r="BO1023" s="1">
        <v>0</v>
      </c>
      <c r="BP1023" s="1">
        <v>1</v>
      </c>
      <c r="BQ1023" s="1">
        <v>0</v>
      </c>
      <c r="BR1023" s="1">
        <v>0</v>
      </c>
      <c r="BS1023" s="1">
        <v>9020</v>
      </c>
      <c r="BT1023" s="1" t="s">
        <v>311</v>
      </c>
      <c r="BU1023" s="1">
        <v>3</v>
      </c>
      <c r="BV1023" s="1">
        <v>11</v>
      </c>
      <c r="BW1023" s="1">
        <v>0.18181818199999999</v>
      </c>
      <c r="BX1023" s="1">
        <v>0.27272727299999999</v>
      </c>
      <c r="BY1023" s="1">
        <v>0.45454545499999999</v>
      </c>
      <c r="BZ1023" s="1">
        <v>0</v>
      </c>
      <c r="CA1023" s="1">
        <v>0.18181818199999999</v>
      </c>
      <c r="CB1023" s="1">
        <v>0.18181818199999999</v>
      </c>
      <c r="CC1023" s="1">
        <v>2</v>
      </c>
      <c r="CD1023" s="1">
        <v>3</v>
      </c>
      <c r="CE1023" s="1">
        <v>5</v>
      </c>
      <c r="CF1023" s="1">
        <v>2</v>
      </c>
      <c r="CG1023" s="1">
        <v>0</v>
      </c>
      <c r="CH1023" s="1">
        <v>2</v>
      </c>
      <c r="CI1023" s="1">
        <v>4</v>
      </c>
      <c r="CJ1023" s="1">
        <v>4</v>
      </c>
      <c r="CK1023" s="1">
        <v>0.36363636399999999</v>
      </c>
    </row>
    <row r="1024" spans="1:89" x14ac:dyDescent="0.2">
      <c r="A1024" s="1">
        <v>77</v>
      </c>
      <c r="B1024" s="1">
        <v>7</v>
      </c>
      <c r="C1024" s="1" t="s">
        <v>784</v>
      </c>
      <c r="D1024" s="1">
        <v>2</v>
      </c>
      <c r="P1024" s="1">
        <v>0</v>
      </c>
      <c r="Q1024" s="1">
        <v>4</v>
      </c>
      <c r="R1024" s="1">
        <v>2</v>
      </c>
      <c r="S1024" s="1">
        <v>0</v>
      </c>
      <c r="T1024" s="1">
        <v>1</v>
      </c>
      <c r="U1024" s="1">
        <v>0</v>
      </c>
      <c r="V1024" s="1">
        <v>1</v>
      </c>
      <c r="W1024" s="1">
        <v>1</v>
      </c>
      <c r="X1024" s="1">
        <v>1</v>
      </c>
      <c r="Y1024" s="1">
        <v>2</v>
      </c>
      <c r="Z1024" s="1" t="s">
        <v>781</v>
      </c>
      <c r="AA1024" s="1" t="s">
        <v>782</v>
      </c>
      <c r="AB1024" s="1" t="s">
        <v>92</v>
      </c>
      <c r="AC1024" s="1" t="s">
        <v>106</v>
      </c>
      <c r="AD1024" s="1">
        <v>14</v>
      </c>
      <c r="AE1024" s="1">
        <v>75</v>
      </c>
      <c r="AF1024" s="1">
        <v>2</v>
      </c>
      <c r="AG1024" s="1">
        <v>29</v>
      </c>
      <c r="AH1024" s="1" t="s">
        <v>310</v>
      </c>
      <c r="AI1024" s="1" t="s">
        <v>165</v>
      </c>
      <c r="AJ1024" s="1">
        <v>2</v>
      </c>
      <c r="AK1024" s="1" t="s">
        <v>849</v>
      </c>
      <c r="AL1024" s="1" t="s">
        <v>850</v>
      </c>
      <c r="AM1024" s="1">
        <v>14</v>
      </c>
      <c r="AN1024" s="5" t="s">
        <v>160</v>
      </c>
      <c r="AO1024" s="6">
        <v>0</v>
      </c>
      <c r="AP1024" s="1" t="s">
        <v>776</v>
      </c>
      <c r="AQ1024" s="1" t="s">
        <v>782</v>
      </c>
      <c r="AS1024" s="1" t="s">
        <v>783</v>
      </c>
      <c r="AT1024" s="1" t="s">
        <v>784</v>
      </c>
      <c r="AU1024" s="1" t="s">
        <v>785</v>
      </c>
      <c r="AW1024" s="1" t="s">
        <v>786</v>
      </c>
      <c r="AX1024" s="1" t="s">
        <v>787</v>
      </c>
      <c r="BC1024" s="1" t="s">
        <v>788</v>
      </c>
      <c r="BD1024" s="1" t="s">
        <v>789</v>
      </c>
      <c r="BE1024" s="1" t="s">
        <v>787</v>
      </c>
      <c r="BH1024" s="2">
        <v>42072</v>
      </c>
      <c r="BI1024" s="1">
        <v>0</v>
      </c>
      <c r="BJ1024" s="1">
        <v>0</v>
      </c>
      <c r="BK1024" s="1">
        <v>13</v>
      </c>
      <c r="BL1024" s="1">
        <v>2</v>
      </c>
      <c r="BM1024" s="1" t="s">
        <v>784</v>
      </c>
      <c r="BN1024" s="1" t="s">
        <v>160</v>
      </c>
      <c r="BO1024" s="1">
        <v>0</v>
      </c>
      <c r="BP1024" s="1">
        <v>1</v>
      </c>
      <c r="BQ1024" s="1">
        <v>0</v>
      </c>
      <c r="BR1024" s="1">
        <v>0</v>
      </c>
      <c r="BS1024" s="1">
        <v>9020</v>
      </c>
      <c r="BT1024" s="1" t="s">
        <v>311</v>
      </c>
      <c r="BU1024" s="1">
        <v>3</v>
      </c>
      <c r="BV1024" s="1">
        <v>11</v>
      </c>
      <c r="BW1024" s="1">
        <v>0.18181818199999999</v>
      </c>
      <c r="BX1024" s="1">
        <v>0.27272727299999999</v>
      </c>
      <c r="BY1024" s="1">
        <v>0.45454545499999999</v>
      </c>
      <c r="BZ1024" s="1">
        <v>0</v>
      </c>
      <c r="CA1024" s="1">
        <v>0.18181818199999999</v>
      </c>
      <c r="CB1024" s="1">
        <v>0.18181818199999999</v>
      </c>
      <c r="CC1024" s="1">
        <v>2</v>
      </c>
      <c r="CD1024" s="1">
        <v>3</v>
      </c>
      <c r="CE1024" s="1">
        <v>5</v>
      </c>
      <c r="CF1024" s="1">
        <v>2</v>
      </c>
      <c r="CG1024" s="1">
        <v>0</v>
      </c>
      <c r="CH1024" s="1">
        <v>2</v>
      </c>
      <c r="CI1024" s="1">
        <v>4</v>
      </c>
      <c r="CJ1024" s="1">
        <v>4</v>
      </c>
      <c r="CK1024" s="1">
        <v>0.36363636399999999</v>
      </c>
    </row>
    <row r="1025" spans="1:89" x14ac:dyDescent="0.2">
      <c r="A1025" s="1">
        <v>77</v>
      </c>
      <c r="B1025" s="1">
        <v>7</v>
      </c>
      <c r="C1025" s="1" t="s">
        <v>784</v>
      </c>
      <c r="D1025" s="1">
        <v>3</v>
      </c>
      <c r="P1025" s="1">
        <v>0</v>
      </c>
      <c r="Q1025" s="1">
        <v>4</v>
      </c>
      <c r="R1025" s="1">
        <v>2</v>
      </c>
      <c r="S1025" s="1">
        <v>0</v>
      </c>
      <c r="T1025" s="1">
        <v>1</v>
      </c>
      <c r="U1025" s="1">
        <v>0</v>
      </c>
      <c r="V1025" s="1">
        <v>1</v>
      </c>
      <c r="W1025" s="1">
        <v>1</v>
      </c>
      <c r="X1025" s="1">
        <v>1</v>
      </c>
      <c r="Y1025" s="1">
        <v>3</v>
      </c>
      <c r="Z1025" s="1" t="s">
        <v>790</v>
      </c>
      <c r="AA1025" s="1" t="s">
        <v>791</v>
      </c>
      <c r="AB1025" s="1" t="s">
        <v>92</v>
      </c>
      <c r="AC1025" s="1" t="s">
        <v>221</v>
      </c>
      <c r="AD1025" s="1">
        <v>14</v>
      </c>
      <c r="AE1025" s="1">
        <v>75</v>
      </c>
      <c r="AF1025" s="1">
        <v>2</v>
      </c>
      <c r="AG1025" s="1">
        <v>29</v>
      </c>
      <c r="AH1025" s="1" t="s">
        <v>310</v>
      </c>
      <c r="AI1025" s="1" t="s">
        <v>165</v>
      </c>
      <c r="AJ1025" s="1">
        <v>2</v>
      </c>
      <c r="AK1025" s="1" t="s">
        <v>849</v>
      </c>
      <c r="AL1025" s="1" t="s">
        <v>850</v>
      </c>
      <c r="AM1025" s="1">
        <v>14</v>
      </c>
      <c r="AN1025" s="5" t="s">
        <v>107</v>
      </c>
      <c r="AO1025" s="6">
        <v>0</v>
      </c>
      <c r="AP1025" s="1" t="s">
        <v>776</v>
      </c>
      <c r="AQ1025" s="1" t="s">
        <v>792</v>
      </c>
      <c r="AS1025" s="1" t="s">
        <v>572</v>
      </c>
      <c r="AT1025" s="1" t="s">
        <v>793</v>
      </c>
      <c r="AU1025" s="1" t="s">
        <v>794</v>
      </c>
      <c r="AW1025" s="1" t="s">
        <v>795</v>
      </c>
      <c r="AX1025" s="1" t="s">
        <v>794</v>
      </c>
      <c r="BC1025" s="1" t="s">
        <v>796</v>
      </c>
      <c r="BD1025" s="1" t="s">
        <v>797</v>
      </c>
      <c r="BE1025" s="1" t="s">
        <v>795</v>
      </c>
      <c r="BH1025" s="2">
        <v>42079</v>
      </c>
      <c r="BI1025" s="1">
        <v>0</v>
      </c>
      <c r="BJ1025" s="1">
        <v>0</v>
      </c>
      <c r="BK1025" s="1">
        <v>12</v>
      </c>
      <c r="BL1025" s="1">
        <v>2</v>
      </c>
      <c r="BM1025" s="1" t="s">
        <v>784</v>
      </c>
      <c r="BN1025" s="1" t="s">
        <v>97</v>
      </c>
      <c r="BO1025" s="1">
        <v>0</v>
      </c>
      <c r="BP1025" s="1">
        <v>1</v>
      </c>
      <c r="BQ1025" s="1">
        <v>0</v>
      </c>
      <c r="BR1025" s="1">
        <v>0</v>
      </c>
      <c r="BS1025" s="1">
        <v>9020</v>
      </c>
      <c r="BT1025" s="1" t="s">
        <v>311</v>
      </c>
      <c r="BU1025" s="1">
        <v>3</v>
      </c>
      <c r="BV1025" s="1">
        <v>11</v>
      </c>
      <c r="BW1025" s="1">
        <v>0.18181818199999999</v>
      </c>
      <c r="BX1025" s="1">
        <v>0.27272727299999999</v>
      </c>
      <c r="BY1025" s="1">
        <v>0.45454545499999999</v>
      </c>
      <c r="BZ1025" s="1">
        <v>0</v>
      </c>
      <c r="CA1025" s="1">
        <v>0.18181818199999999</v>
      </c>
      <c r="CB1025" s="1">
        <v>0.18181818199999999</v>
      </c>
      <c r="CC1025" s="1">
        <v>2</v>
      </c>
      <c r="CD1025" s="1">
        <v>3</v>
      </c>
      <c r="CE1025" s="1">
        <v>5</v>
      </c>
      <c r="CF1025" s="1">
        <v>2</v>
      </c>
      <c r="CG1025" s="1">
        <v>0</v>
      </c>
      <c r="CH1025" s="1">
        <v>2</v>
      </c>
      <c r="CI1025" s="1">
        <v>4</v>
      </c>
      <c r="CJ1025" s="1">
        <v>4</v>
      </c>
      <c r="CK1025" s="1">
        <v>0.36363636399999999</v>
      </c>
    </row>
    <row r="1026" spans="1:89" x14ac:dyDescent="0.2">
      <c r="A1026" s="1">
        <v>77</v>
      </c>
      <c r="B1026" s="1">
        <v>7</v>
      </c>
      <c r="C1026" s="1" t="s">
        <v>784</v>
      </c>
      <c r="D1026" s="1">
        <v>4</v>
      </c>
      <c r="P1026" s="1">
        <v>0</v>
      </c>
      <c r="Q1026" s="1">
        <v>4</v>
      </c>
      <c r="R1026" s="1">
        <v>2</v>
      </c>
      <c r="S1026" s="1">
        <v>0</v>
      </c>
      <c r="T1026" s="1">
        <v>1</v>
      </c>
      <c r="U1026" s="1">
        <v>0</v>
      </c>
      <c r="V1026" s="1">
        <v>1</v>
      </c>
      <c r="W1026" s="1">
        <v>1</v>
      </c>
      <c r="X1026" s="1">
        <v>1</v>
      </c>
      <c r="Y1026" s="1">
        <v>4</v>
      </c>
      <c r="Z1026" s="1" t="s">
        <v>798</v>
      </c>
      <c r="AA1026" s="1" t="s">
        <v>799</v>
      </c>
      <c r="AB1026" s="1" t="s">
        <v>92</v>
      </c>
      <c r="AC1026" s="1" t="s">
        <v>221</v>
      </c>
      <c r="AD1026" s="1">
        <v>14</v>
      </c>
      <c r="AE1026" s="1">
        <v>75</v>
      </c>
      <c r="AF1026" s="1">
        <v>2</v>
      </c>
      <c r="AG1026" s="1">
        <v>29</v>
      </c>
      <c r="AH1026" s="1" t="s">
        <v>310</v>
      </c>
      <c r="AI1026" s="1" t="s">
        <v>165</v>
      </c>
      <c r="AJ1026" s="1">
        <v>2</v>
      </c>
      <c r="AK1026" s="1" t="s">
        <v>849</v>
      </c>
      <c r="AL1026" s="1" t="s">
        <v>850</v>
      </c>
      <c r="AM1026" s="1">
        <v>14</v>
      </c>
      <c r="AN1026" s="5" t="s">
        <v>97</v>
      </c>
      <c r="AO1026" s="6">
        <v>0</v>
      </c>
      <c r="AP1026" s="1" t="s">
        <v>776</v>
      </c>
      <c r="AQ1026" s="1" t="s">
        <v>799</v>
      </c>
      <c r="AR1026" s="1" t="s">
        <v>800</v>
      </c>
      <c r="AW1026" s="1" t="s">
        <v>801</v>
      </c>
      <c r="AX1026" s="1" t="s">
        <v>785</v>
      </c>
      <c r="BC1026" s="1" t="s">
        <v>802</v>
      </c>
      <c r="BD1026" s="1" t="s">
        <v>803</v>
      </c>
      <c r="BE1026" s="1" t="s">
        <v>785</v>
      </c>
      <c r="BH1026" s="2">
        <v>42086</v>
      </c>
      <c r="BI1026" s="1">
        <v>0</v>
      </c>
      <c r="BJ1026" s="1">
        <v>0</v>
      </c>
      <c r="BK1026" s="1">
        <v>11</v>
      </c>
      <c r="BL1026" s="1">
        <v>2</v>
      </c>
      <c r="BM1026" s="1" t="s">
        <v>784</v>
      </c>
      <c r="BN1026" s="1" t="s">
        <v>107</v>
      </c>
      <c r="BO1026" s="1">
        <v>0</v>
      </c>
      <c r="BP1026" s="1">
        <v>1</v>
      </c>
      <c r="BQ1026" s="1">
        <v>0</v>
      </c>
      <c r="BR1026" s="1">
        <v>0</v>
      </c>
      <c r="BS1026" s="1">
        <v>9020</v>
      </c>
      <c r="BT1026" s="1" t="s">
        <v>311</v>
      </c>
      <c r="BU1026" s="1">
        <v>3</v>
      </c>
      <c r="BV1026" s="1">
        <v>11</v>
      </c>
      <c r="BW1026" s="1">
        <v>0.18181818199999999</v>
      </c>
      <c r="BX1026" s="1">
        <v>0.27272727299999999</v>
      </c>
      <c r="BY1026" s="1">
        <v>0.45454545499999999</v>
      </c>
      <c r="BZ1026" s="1">
        <v>0</v>
      </c>
      <c r="CA1026" s="1">
        <v>0.18181818199999999</v>
      </c>
      <c r="CB1026" s="1">
        <v>0.18181818199999999</v>
      </c>
      <c r="CC1026" s="1">
        <v>2</v>
      </c>
      <c r="CD1026" s="1">
        <v>3</v>
      </c>
      <c r="CE1026" s="1">
        <v>5</v>
      </c>
      <c r="CF1026" s="1">
        <v>2</v>
      </c>
      <c r="CG1026" s="1">
        <v>0</v>
      </c>
      <c r="CH1026" s="1">
        <v>2</v>
      </c>
      <c r="CI1026" s="1">
        <v>4</v>
      </c>
      <c r="CJ1026" s="1">
        <v>4</v>
      </c>
      <c r="CK1026" s="1">
        <v>0.36363636399999999</v>
      </c>
    </row>
    <row r="1027" spans="1:89" x14ac:dyDescent="0.2">
      <c r="A1027" s="1">
        <v>77</v>
      </c>
      <c r="B1027" s="1">
        <v>7</v>
      </c>
      <c r="C1027" s="1" t="s">
        <v>784</v>
      </c>
      <c r="D1027" s="1">
        <v>5</v>
      </c>
      <c r="P1027" s="1">
        <v>0</v>
      </c>
      <c r="Q1027" s="1">
        <v>4</v>
      </c>
      <c r="R1027" s="1">
        <v>2</v>
      </c>
      <c r="S1027" s="1">
        <v>0</v>
      </c>
      <c r="T1027" s="1">
        <v>1</v>
      </c>
      <c r="U1027" s="1">
        <v>0</v>
      </c>
      <c r="V1027" s="1">
        <v>1</v>
      </c>
      <c r="W1027" s="1">
        <v>1</v>
      </c>
      <c r="X1027" s="1">
        <v>1</v>
      </c>
      <c r="Y1027" s="1">
        <v>5</v>
      </c>
      <c r="Z1027" s="1" t="s">
        <v>804</v>
      </c>
      <c r="AA1027" s="1" t="s">
        <v>805</v>
      </c>
      <c r="AB1027" s="1" t="s">
        <v>92</v>
      </c>
      <c r="AC1027" s="1" t="s">
        <v>360</v>
      </c>
      <c r="AD1027" s="1">
        <v>14</v>
      </c>
      <c r="AE1027" s="1">
        <v>75</v>
      </c>
      <c r="AF1027" s="1">
        <v>2</v>
      </c>
      <c r="AG1027" s="1">
        <v>29</v>
      </c>
      <c r="AH1027" s="1" t="s">
        <v>310</v>
      </c>
      <c r="AI1027" s="1" t="s">
        <v>165</v>
      </c>
      <c r="AJ1027" s="1">
        <v>2</v>
      </c>
      <c r="AK1027" s="1" t="s">
        <v>849</v>
      </c>
      <c r="AL1027" s="1" t="s">
        <v>850</v>
      </c>
      <c r="AM1027" s="1">
        <v>14</v>
      </c>
      <c r="AN1027" s="5" t="s">
        <v>97</v>
      </c>
      <c r="AO1027" s="6">
        <v>0</v>
      </c>
      <c r="AP1027" s="1" t="s">
        <v>776</v>
      </c>
      <c r="AQ1027" s="1" t="s">
        <v>805</v>
      </c>
      <c r="AS1027" s="1" t="s">
        <v>806</v>
      </c>
      <c r="AT1027" s="1" t="s">
        <v>786</v>
      </c>
      <c r="AU1027" s="1" t="s">
        <v>807</v>
      </c>
      <c r="AW1027" s="1" t="s">
        <v>779</v>
      </c>
      <c r="AX1027" s="1" t="s">
        <v>807</v>
      </c>
      <c r="BC1027" s="1" t="s">
        <v>808</v>
      </c>
      <c r="BD1027" s="1" t="s">
        <v>809</v>
      </c>
      <c r="BE1027" s="1" t="s">
        <v>807</v>
      </c>
      <c r="BH1027" s="2">
        <v>42093</v>
      </c>
      <c r="BI1027" s="1">
        <v>0</v>
      </c>
      <c r="BJ1027" s="1">
        <v>0</v>
      </c>
      <c r="BK1027" s="1">
        <v>10</v>
      </c>
      <c r="BL1027" s="1">
        <v>2</v>
      </c>
      <c r="BM1027" s="1" t="s">
        <v>784</v>
      </c>
      <c r="BN1027" s="1" t="s">
        <v>97</v>
      </c>
      <c r="BO1027" s="1">
        <v>0</v>
      </c>
      <c r="BP1027" s="1">
        <v>1</v>
      </c>
      <c r="BQ1027" s="1">
        <v>0</v>
      </c>
      <c r="BR1027" s="1">
        <v>0</v>
      </c>
      <c r="BS1027" s="1">
        <v>9020</v>
      </c>
      <c r="BT1027" s="1" t="s">
        <v>311</v>
      </c>
      <c r="BU1027" s="1">
        <v>3</v>
      </c>
      <c r="BV1027" s="1">
        <v>11</v>
      </c>
      <c r="BW1027" s="1">
        <v>0.18181818199999999</v>
      </c>
      <c r="BX1027" s="1">
        <v>0.27272727299999999</v>
      </c>
      <c r="BY1027" s="1">
        <v>0.45454545499999999</v>
      </c>
      <c r="BZ1027" s="1">
        <v>0</v>
      </c>
      <c r="CA1027" s="1">
        <v>0.18181818199999999</v>
      </c>
      <c r="CB1027" s="1">
        <v>0.18181818199999999</v>
      </c>
      <c r="CC1027" s="1">
        <v>2</v>
      </c>
      <c r="CD1027" s="1">
        <v>3</v>
      </c>
      <c r="CE1027" s="1">
        <v>5</v>
      </c>
      <c r="CF1027" s="1">
        <v>2</v>
      </c>
      <c r="CG1027" s="1">
        <v>0</v>
      </c>
      <c r="CH1027" s="1">
        <v>2</v>
      </c>
      <c r="CI1027" s="1">
        <v>4</v>
      </c>
      <c r="CJ1027" s="1">
        <v>4</v>
      </c>
      <c r="CK1027" s="1">
        <v>0.36363636399999999</v>
      </c>
    </row>
    <row r="1028" spans="1:89" x14ac:dyDescent="0.2">
      <c r="A1028" s="1">
        <v>77</v>
      </c>
      <c r="B1028" s="1">
        <v>7</v>
      </c>
      <c r="C1028" s="1" t="s">
        <v>784</v>
      </c>
      <c r="D1028" s="1">
        <v>6</v>
      </c>
      <c r="P1028" s="1">
        <v>0</v>
      </c>
      <c r="Q1028" s="1">
        <v>4</v>
      </c>
      <c r="R1028" s="1">
        <v>2</v>
      </c>
      <c r="S1028" s="1">
        <v>0</v>
      </c>
      <c r="T1028" s="1">
        <v>1</v>
      </c>
      <c r="U1028" s="1">
        <v>0</v>
      </c>
      <c r="V1028" s="1">
        <v>1</v>
      </c>
      <c r="W1028" s="1">
        <v>1</v>
      </c>
      <c r="X1028" s="1">
        <v>1</v>
      </c>
      <c r="Y1028" s="1">
        <v>6</v>
      </c>
      <c r="Z1028" s="1" t="s">
        <v>810</v>
      </c>
      <c r="AA1028" s="1" t="s">
        <v>811</v>
      </c>
      <c r="AB1028" s="1" t="s">
        <v>92</v>
      </c>
      <c r="AC1028" s="1" t="s">
        <v>221</v>
      </c>
      <c r="AD1028" s="1">
        <v>14</v>
      </c>
      <c r="AE1028" s="1">
        <v>75</v>
      </c>
      <c r="AF1028" s="1">
        <v>2</v>
      </c>
      <c r="AG1028" s="1">
        <v>29</v>
      </c>
      <c r="AH1028" s="1" t="s">
        <v>310</v>
      </c>
      <c r="AI1028" s="1" t="s">
        <v>165</v>
      </c>
      <c r="AJ1028" s="1">
        <v>2</v>
      </c>
      <c r="AK1028" s="1" t="s">
        <v>849</v>
      </c>
      <c r="AL1028" s="1" t="s">
        <v>850</v>
      </c>
      <c r="AM1028" s="1">
        <v>14</v>
      </c>
      <c r="AN1028" s="5" t="s">
        <v>107</v>
      </c>
      <c r="AO1028" s="6">
        <v>0</v>
      </c>
      <c r="AP1028" s="1" t="s">
        <v>776</v>
      </c>
      <c r="AQ1028" s="1" t="s">
        <v>811</v>
      </c>
      <c r="AR1028" s="1" t="s">
        <v>812</v>
      </c>
      <c r="AS1028" s="1" t="s">
        <v>813</v>
      </c>
      <c r="AT1028" s="1" t="s">
        <v>784</v>
      </c>
      <c r="AW1028" s="1" t="s">
        <v>814</v>
      </c>
      <c r="AX1028" s="1" t="s">
        <v>779</v>
      </c>
      <c r="BC1028" s="1" t="s">
        <v>815</v>
      </c>
      <c r="BD1028" s="1" t="s">
        <v>816</v>
      </c>
      <c r="BE1028" s="1" t="s">
        <v>779</v>
      </c>
      <c r="BH1028" s="2">
        <v>42100</v>
      </c>
      <c r="BI1028" s="1">
        <v>0</v>
      </c>
      <c r="BJ1028" s="1">
        <v>0</v>
      </c>
      <c r="BK1028" s="1">
        <v>9</v>
      </c>
      <c r="BL1028" s="1">
        <v>2</v>
      </c>
      <c r="BM1028" s="1" t="s">
        <v>784</v>
      </c>
      <c r="BN1028" s="1" t="s">
        <v>97</v>
      </c>
      <c r="BO1028" s="1">
        <v>0</v>
      </c>
      <c r="BP1028" s="1">
        <v>1</v>
      </c>
      <c r="BQ1028" s="1">
        <v>1</v>
      </c>
      <c r="BR1028" s="1">
        <v>0</v>
      </c>
      <c r="BS1028" s="1">
        <v>9020</v>
      </c>
      <c r="BT1028" s="1" t="s">
        <v>311</v>
      </c>
      <c r="BU1028" s="1">
        <v>3</v>
      </c>
      <c r="BV1028" s="1">
        <v>11</v>
      </c>
      <c r="BW1028" s="1">
        <v>0.18181818199999999</v>
      </c>
      <c r="BX1028" s="1">
        <v>0.27272727299999999</v>
      </c>
      <c r="BY1028" s="1">
        <v>0.45454545499999999</v>
      </c>
      <c r="BZ1028" s="1">
        <v>0</v>
      </c>
      <c r="CA1028" s="1">
        <v>0.18181818199999999</v>
      </c>
      <c r="CB1028" s="1">
        <v>0.18181818199999999</v>
      </c>
      <c r="CC1028" s="1">
        <v>2</v>
      </c>
      <c r="CD1028" s="1">
        <v>3</v>
      </c>
      <c r="CE1028" s="1">
        <v>5</v>
      </c>
      <c r="CF1028" s="1">
        <v>2</v>
      </c>
      <c r="CG1028" s="1">
        <v>0</v>
      </c>
      <c r="CH1028" s="1">
        <v>2</v>
      </c>
      <c r="CI1028" s="1">
        <v>4</v>
      </c>
      <c r="CJ1028" s="1">
        <v>4</v>
      </c>
      <c r="CK1028" s="1">
        <v>0.36363636399999999</v>
      </c>
    </row>
    <row r="1029" spans="1:89" x14ac:dyDescent="0.2">
      <c r="A1029" s="1">
        <v>77</v>
      </c>
      <c r="B1029" s="1">
        <v>7</v>
      </c>
      <c r="C1029" s="1" t="s">
        <v>784</v>
      </c>
      <c r="D1029" s="1">
        <v>7</v>
      </c>
      <c r="P1029" s="1">
        <v>0</v>
      </c>
      <c r="Q1029" s="1">
        <v>4</v>
      </c>
      <c r="R1029" s="1">
        <v>2</v>
      </c>
      <c r="S1029" s="1">
        <v>0</v>
      </c>
      <c r="T1029" s="1">
        <v>1</v>
      </c>
      <c r="U1029" s="1">
        <v>0</v>
      </c>
      <c r="V1029" s="1">
        <v>1</v>
      </c>
      <c r="W1029" s="1">
        <v>1</v>
      </c>
      <c r="X1029" s="1">
        <v>1</v>
      </c>
      <c r="Y1029" s="1">
        <v>7</v>
      </c>
      <c r="Z1029" s="1" t="s">
        <v>817</v>
      </c>
      <c r="AA1029" s="1" t="s">
        <v>230</v>
      </c>
      <c r="AB1029" s="1" t="s">
        <v>92</v>
      </c>
      <c r="AC1029" s="1" t="s">
        <v>230</v>
      </c>
      <c r="AD1029" s="1">
        <v>14</v>
      </c>
      <c r="AE1029" s="1">
        <v>75</v>
      </c>
      <c r="AF1029" s="1">
        <v>2</v>
      </c>
      <c r="AG1029" s="1">
        <v>29</v>
      </c>
      <c r="AH1029" s="1" t="s">
        <v>310</v>
      </c>
      <c r="AI1029" s="1" t="s">
        <v>165</v>
      </c>
      <c r="AJ1029" s="1">
        <v>2</v>
      </c>
      <c r="AK1029" s="1" t="s">
        <v>849</v>
      </c>
      <c r="AL1029" s="1" t="s">
        <v>850</v>
      </c>
      <c r="AM1029" s="1">
        <v>14</v>
      </c>
      <c r="AN1029" s="5" t="s">
        <v>160</v>
      </c>
      <c r="AO1029" s="6">
        <v>0</v>
      </c>
      <c r="AP1029" s="1" t="s">
        <v>776</v>
      </c>
      <c r="AQ1029" s="1" t="s">
        <v>230</v>
      </c>
      <c r="AR1029" s="1" t="s">
        <v>818</v>
      </c>
      <c r="AW1029" s="1" t="s">
        <v>814</v>
      </c>
      <c r="AX1029" s="1" t="s">
        <v>793</v>
      </c>
      <c r="BC1029" s="1" t="s">
        <v>819</v>
      </c>
      <c r="BD1029" s="1" t="s">
        <v>820</v>
      </c>
      <c r="BE1029" s="1" t="s">
        <v>793</v>
      </c>
      <c r="BH1029" s="2">
        <v>42107</v>
      </c>
      <c r="BI1029" s="1">
        <v>0</v>
      </c>
      <c r="BJ1029" s="1">
        <v>0</v>
      </c>
      <c r="BK1029" s="1">
        <v>8</v>
      </c>
      <c r="BL1029" s="1">
        <v>2</v>
      </c>
      <c r="BM1029" s="1" t="s">
        <v>784</v>
      </c>
      <c r="BN1029" s="1" t="s">
        <v>160</v>
      </c>
      <c r="BO1029" s="1">
        <v>0</v>
      </c>
      <c r="BP1029" s="1">
        <v>1</v>
      </c>
      <c r="BQ1029" s="1">
        <v>0</v>
      </c>
      <c r="BR1029" s="1">
        <v>0</v>
      </c>
      <c r="BS1029" s="1">
        <v>9020</v>
      </c>
      <c r="BT1029" s="1" t="s">
        <v>311</v>
      </c>
      <c r="BU1029" s="1">
        <v>3</v>
      </c>
      <c r="BV1029" s="1">
        <v>11</v>
      </c>
      <c r="BW1029" s="1">
        <v>0.18181818199999999</v>
      </c>
      <c r="BX1029" s="1">
        <v>0.27272727299999999</v>
      </c>
      <c r="BY1029" s="1">
        <v>0.45454545499999999</v>
      </c>
      <c r="BZ1029" s="1">
        <v>0</v>
      </c>
      <c r="CA1029" s="1">
        <v>0.18181818199999999</v>
      </c>
      <c r="CB1029" s="1">
        <v>0.18181818199999999</v>
      </c>
      <c r="CC1029" s="1">
        <v>2</v>
      </c>
      <c r="CD1029" s="1">
        <v>3</v>
      </c>
      <c r="CE1029" s="1">
        <v>5</v>
      </c>
      <c r="CF1029" s="1">
        <v>2</v>
      </c>
      <c r="CG1029" s="1">
        <v>0</v>
      </c>
      <c r="CH1029" s="1">
        <v>2</v>
      </c>
      <c r="CI1029" s="1">
        <v>4</v>
      </c>
      <c r="CJ1029" s="1">
        <v>4</v>
      </c>
      <c r="CK1029" s="1">
        <v>0.36363636399999999</v>
      </c>
    </row>
    <row r="1030" spans="1:89" x14ac:dyDescent="0.2">
      <c r="A1030" s="1">
        <v>77</v>
      </c>
      <c r="B1030" s="1">
        <v>7</v>
      </c>
      <c r="C1030" s="1" t="s">
        <v>784</v>
      </c>
      <c r="D1030" s="1">
        <v>8</v>
      </c>
      <c r="P1030" s="1">
        <v>0</v>
      </c>
      <c r="Q1030" s="1">
        <v>4</v>
      </c>
      <c r="R1030" s="1">
        <v>2</v>
      </c>
      <c r="S1030" s="1">
        <v>0</v>
      </c>
      <c r="T1030" s="1">
        <v>1</v>
      </c>
      <c r="U1030" s="1">
        <v>0</v>
      </c>
      <c r="V1030" s="1">
        <v>1</v>
      </c>
      <c r="W1030" s="1">
        <v>1</v>
      </c>
      <c r="X1030" s="1">
        <v>1</v>
      </c>
      <c r="Y1030" s="1">
        <v>8</v>
      </c>
      <c r="Z1030" s="1" t="s">
        <v>821</v>
      </c>
      <c r="AA1030" s="1" t="s">
        <v>822</v>
      </c>
      <c r="AB1030" s="1" t="s">
        <v>92</v>
      </c>
      <c r="AC1030" s="1" t="s">
        <v>131</v>
      </c>
      <c r="AD1030" s="1">
        <v>14</v>
      </c>
      <c r="AE1030" s="1">
        <v>75</v>
      </c>
      <c r="AF1030" s="1">
        <v>2</v>
      </c>
      <c r="AG1030" s="1">
        <v>29</v>
      </c>
      <c r="AH1030" s="1" t="s">
        <v>310</v>
      </c>
      <c r="AI1030" s="1" t="s">
        <v>165</v>
      </c>
      <c r="AJ1030" s="1">
        <v>2</v>
      </c>
      <c r="AK1030" s="1" t="s">
        <v>849</v>
      </c>
      <c r="AL1030" s="1" t="s">
        <v>850</v>
      </c>
      <c r="AM1030" s="1">
        <v>14</v>
      </c>
      <c r="AN1030" s="5" t="s">
        <v>116</v>
      </c>
      <c r="AO1030" s="6">
        <v>0</v>
      </c>
      <c r="AP1030" s="1" t="s">
        <v>776</v>
      </c>
      <c r="AQ1030" s="1" t="s">
        <v>822</v>
      </c>
      <c r="AS1030" s="1" t="s">
        <v>823</v>
      </c>
      <c r="AT1030" s="1" t="s">
        <v>794</v>
      </c>
      <c r="AW1030" s="1" t="s">
        <v>814</v>
      </c>
      <c r="AX1030" s="1" t="s">
        <v>784</v>
      </c>
      <c r="BC1030" s="1" t="s">
        <v>824</v>
      </c>
      <c r="BD1030" s="1" t="s">
        <v>825</v>
      </c>
      <c r="BE1030" s="1" t="s">
        <v>814</v>
      </c>
      <c r="BG1030" s="1" t="s">
        <v>826</v>
      </c>
      <c r="BH1030" s="2">
        <v>42114</v>
      </c>
      <c r="BI1030" s="1">
        <v>0</v>
      </c>
      <c r="BJ1030" s="1">
        <v>0</v>
      </c>
      <c r="BK1030" s="1">
        <v>14</v>
      </c>
      <c r="BL1030" s="1">
        <v>2</v>
      </c>
      <c r="BM1030" s="1" t="s">
        <v>784</v>
      </c>
      <c r="BN1030" s="1" t="s">
        <v>119</v>
      </c>
      <c r="BO1030" s="1">
        <v>0</v>
      </c>
      <c r="BP1030" s="1">
        <v>1</v>
      </c>
      <c r="BQ1030" s="1">
        <v>0</v>
      </c>
      <c r="BR1030" s="1">
        <v>0</v>
      </c>
      <c r="BS1030" s="1">
        <v>9020</v>
      </c>
      <c r="BT1030" s="1" t="s">
        <v>311</v>
      </c>
      <c r="BU1030" s="1">
        <v>3</v>
      </c>
      <c r="BV1030" s="1">
        <v>11</v>
      </c>
      <c r="BW1030" s="1">
        <v>0.18181818199999999</v>
      </c>
      <c r="BX1030" s="1">
        <v>0.27272727299999999</v>
      </c>
      <c r="BY1030" s="1">
        <v>0.45454545499999999</v>
      </c>
      <c r="BZ1030" s="1">
        <v>0</v>
      </c>
      <c r="CA1030" s="1">
        <v>0.18181818199999999</v>
      </c>
      <c r="CB1030" s="1">
        <v>0.18181818199999999</v>
      </c>
      <c r="CC1030" s="1">
        <v>2</v>
      </c>
      <c r="CD1030" s="1">
        <v>3</v>
      </c>
      <c r="CE1030" s="1">
        <v>5</v>
      </c>
      <c r="CF1030" s="1">
        <v>2</v>
      </c>
      <c r="CG1030" s="1">
        <v>0</v>
      </c>
      <c r="CH1030" s="1">
        <v>2</v>
      </c>
      <c r="CI1030" s="1">
        <v>4</v>
      </c>
      <c r="CJ1030" s="1">
        <v>4</v>
      </c>
      <c r="CK1030" s="1">
        <v>0.36363636399999999</v>
      </c>
    </row>
    <row r="1031" spans="1:89" x14ac:dyDescent="0.2">
      <c r="A1031" s="1">
        <v>77</v>
      </c>
      <c r="B1031" s="1">
        <v>7</v>
      </c>
      <c r="C1031" s="1" t="s">
        <v>784</v>
      </c>
      <c r="D1031" s="1">
        <v>9</v>
      </c>
      <c r="P1031" s="1">
        <v>0</v>
      </c>
      <c r="Q1031" s="1">
        <v>4</v>
      </c>
      <c r="R1031" s="1">
        <v>2</v>
      </c>
      <c r="S1031" s="1">
        <v>0</v>
      </c>
      <c r="T1031" s="1">
        <v>1</v>
      </c>
      <c r="U1031" s="1">
        <v>0</v>
      </c>
      <c r="V1031" s="1">
        <v>1</v>
      </c>
      <c r="W1031" s="1">
        <v>1</v>
      </c>
      <c r="X1031" s="1">
        <v>1</v>
      </c>
      <c r="Y1031" s="1">
        <v>9</v>
      </c>
      <c r="Z1031" s="1" t="s">
        <v>827</v>
      </c>
      <c r="AA1031" s="1" t="s">
        <v>828</v>
      </c>
      <c r="AB1031" s="1" t="s">
        <v>92</v>
      </c>
      <c r="AC1031" s="1" t="s">
        <v>221</v>
      </c>
      <c r="AD1031" s="1">
        <v>14</v>
      </c>
      <c r="AE1031" s="1">
        <v>75</v>
      </c>
      <c r="AF1031" s="1">
        <v>2</v>
      </c>
      <c r="AG1031" s="1">
        <v>29</v>
      </c>
      <c r="AH1031" s="1" t="s">
        <v>310</v>
      </c>
      <c r="AI1031" s="1" t="s">
        <v>165</v>
      </c>
      <c r="AJ1031" s="1">
        <v>2</v>
      </c>
      <c r="AK1031" s="1" t="s">
        <v>849</v>
      </c>
      <c r="AL1031" s="1" t="s">
        <v>850</v>
      </c>
      <c r="AM1031" s="1">
        <v>14</v>
      </c>
      <c r="AN1031" s="5" t="s">
        <v>160</v>
      </c>
      <c r="AO1031" s="6">
        <v>0</v>
      </c>
      <c r="AP1031" s="1" t="s">
        <v>776</v>
      </c>
      <c r="AQ1031" s="1" t="s">
        <v>828</v>
      </c>
      <c r="AR1031" s="1" t="s">
        <v>829</v>
      </c>
      <c r="AS1031" s="1" t="s">
        <v>251</v>
      </c>
      <c r="AT1031" s="1" t="s">
        <v>785</v>
      </c>
      <c r="AW1031" s="1" t="s">
        <v>801</v>
      </c>
      <c r="AX1031" s="1" t="s">
        <v>771</v>
      </c>
      <c r="BC1031" s="1" t="s">
        <v>830</v>
      </c>
      <c r="BD1031" s="1" t="s">
        <v>831</v>
      </c>
      <c r="BE1031" s="1" t="s">
        <v>771</v>
      </c>
      <c r="BH1031" s="2">
        <v>42121</v>
      </c>
      <c r="BI1031" s="1">
        <v>0</v>
      </c>
      <c r="BJ1031" s="1">
        <v>0</v>
      </c>
      <c r="BK1031" s="1">
        <v>7</v>
      </c>
      <c r="BL1031" s="1">
        <v>2</v>
      </c>
      <c r="BM1031" s="1" t="s">
        <v>784</v>
      </c>
      <c r="BN1031" s="1" t="s">
        <v>160</v>
      </c>
      <c r="BO1031" s="1">
        <v>0</v>
      </c>
      <c r="BP1031" s="1">
        <v>1</v>
      </c>
      <c r="BQ1031" s="1">
        <v>0</v>
      </c>
      <c r="BR1031" s="1">
        <v>0</v>
      </c>
      <c r="BS1031" s="1">
        <v>9020</v>
      </c>
      <c r="BT1031" s="1" t="s">
        <v>311</v>
      </c>
      <c r="BU1031" s="1">
        <v>3</v>
      </c>
      <c r="BV1031" s="1">
        <v>11</v>
      </c>
      <c r="BW1031" s="1">
        <v>0.18181818199999999</v>
      </c>
      <c r="BX1031" s="1">
        <v>0.27272727299999999</v>
      </c>
      <c r="BY1031" s="1">
        <v>0.45454545499999999</v>
      </c>
      <c r="BZ1031" s="1">
        <v>0</v>
      </c>
      <c r="CA1031" s="1">
        <v>0.18181818199999999</v>
      </c>
      <c r="CB1031" s="1">
        <v>0.18181818199999999</v>
      </c>
      <c r="CC1031" s="1">
        <v>2</v>
      </c>
      <c r="CD1031" s="1">
        <v>3</v>
      </c>
      <c r="CE1031" s="1">
        <v>5</v>
      </c>
      <c r="CF1031" s="1">
        <v>2</v>
      </c>
      <c r="CG1031" s="1">
        <v>0</v>
      </c>
      <c r="CH1031" s="1">
        <v>2</v>
      </c>
      <c r="CI1031" s="1">
        <v>4</v>
      </c>
      <c r="CJ1031" s="1">
        <v>4</v>
      </c>
      <c r="CK1031" s="1">
        <v>0.36363636399999999</v>
      </c>
    </row>
    <row r="1032" spans="1:89" x14ac:dyDescent="0.2">
      <c r="A1032" s="1">
        <v>77</v>
      </c>
      <c r="B1032" s="1">
        <v>7</v>
      </c>
      <c r="C1032" s="1" t="s">
        <v>784</v>
      </c>
      <c r="D1032" s="1">
        <v>10</v>
      </c>
      <c r="P1032" s="1">
        <v>0</v>
      </c>
      <c r="Q1032" s="1">
        <v>4</v>
      </c>
      <c r="R1032" s="1">
        <v>2</v>
      </c>
      <c r="S1032" s="1">
        <v>0</v>
      </c>
      <c r="T1032" s="1">
        <v>1</v>
      </c>
      <c r="U1032" s="1">
        <v>0</v>
      </c>
      <c r="V1032" s="1">
        <v>1</v>
      </c>
      <c r="W1032" s="1">
        <v>1</v>
      </c>
      <c r="X1032" s="1">
        <v>1</v>
      </c>
      <c r="Y1032" s="1">
        <v>10</v>
      </c>
      <c r="Z1032" s="1" t="s">
        <v>832</v>
      </c>
      <c r="AA1032" s="1" t="s">
        <v>833</v>
      </c>
      <c r="AB1032" s="1" t="s">
        <v>92</v>
      </c>
      <c r="AC1032" s="1" t="s">
        <v>20</v>
      </c>
      <c r="AD1032" s="1">
        <v>14</v>
      </c>
      <c r="AE1032" s="1">
        <v>75</v>
      </c>
      <c r="AF1032" s="1">
        <v>2</v>
      </c>
      <c r="AG1032" s="1">
        <v>29</v>
      </c>
      <c r="AH1032" s="1" t="s">
        <v>310</v>
      </c>
      <c r="AI1032" s="1" t="s">
        <v>165</v>
      </c>
      <c r="AJ1032" s="1">
        <v>2</v>
      </c>
      <c r="AK1032" s="1" t="s">
        <v>849</v>
      </c>
      <c r="AL1032" s="1" t="s">
        <v>850</v>
      </c>
      <c r="AM1032" s="1">
        <v>14</v>
      </c>
      <c r="AN1032" s="5" t="s">
        <v>116</v>
      </c>
      <c r="AO1032" s="6">
        <v>0</v>
      </c>
      <c r="AP1032" s="1" t="s">
        <v>776</v>
      </c>
      <c r="AQ1032" s="1" t="s">
        <v>833</v>
      </c>
      <c r="AR1032" s="1" t="s">
        <v>834</v>
      </c>
      <c r="AS1032" s="1" t="s">
        <v>835</v>
      </c>
      <c r="AT1032" s="1" t="s">
        <v>836</v>
      </c>
      <c r="AW1032" s="1" t="s">
        <v>785</v>
      </c>
      <c r="AX1032" s="1" t="s">
        <v>784</v>
      </c>
      <c r="BC1032" s="1" t="s">
        <v>837</v>
      </c>
      <c r="BD1032" s="1" t="s">
        <v>838</v>
      </c>
      <c r="BE1032" s="1" t="s">
        <v>785</v>
      </c>
      <c r="BH1032" s="2">
        <v>42128</v>
      </c>
      <c r="BI1032" s="1">
        <v>0</v>
      </c>
      <c r="BJ1032" s="1">
        <v>0</v>
      </c>
      <c r="BK1032" s="1">
        <v>6</v>
      </c>
      <c r="BL1032" s="1">
        <v>2</v>
      </c>
      <c r="BM1032" s="1" t="s">
        <v>784</v>
      </c>
      <c r="BN1032" s="1" t="s">
        <v>119</v>
      </c>
      <c r="BO1032" s="1">
        <v>0</v>
      </c>
      <c r="BP1032" s="1">
        <v>1</v>
      </c>
      <c r="BQ1032" s="1">
        <v>0</v>
      </c>
      <c r="BR1032" s="1">
        <v>0</v>
      </c>
      <c r="BS1032" s="1">
        <v>9020</v>
      </c>
      <c r="BT1032" s="1" t="s">
        <v>311</v>
      </c>
      <c r="BU1032" s="1">
        <v>3</v>
      </c>
      <c r="BV1032" s="1">
        <v>11</v>
      </c>
      <c r="BW1032" s="1">
        <v>0.18181818199999999</v>
      </c>
      <c r="BX1032" s="1">
        <v>0.27272727299999999</v>
      </c>
      <c r="BY1032" s="1">
        <v>0.45454545499999999</v>
      </c>
      <c r="BZ1032" s="1">
        <v>0</v>
      </c>
      <c r="CA1032" s="1">
        <v>0.18181818199999999</v>
      </c>
      <c r="CB1032" s="1">
        <v>0.18181818199999999</v>
      </c>
      <c r="CC1032" s="1">
        <v>2</v>
      </c>
      <c r="CD1032" s="1">
        <v>3</v>
      </c>
      <c r="CE1032" s="1">
        <v>5</v>
      </c>
      <c r="CF1032" s="1">
        <v>2</v>
      </c>
      <c r="CG1032" s="1">
        <v>0</v>
      </c>
      <c r="CH1032" s="1">
        <v>2</v>
      </c>
      <c r="CI1032" s="1">
        <v>4</v>
      </c>
      <c r="CJ1032" s="1">
        <v>4</v>
      </c>
      <c r="CK1032" s="1">
        <v>0.36363636399999999</v>
      </c>
    </row>
    <row r="1033" spans="1:89" x14ac:dyDescent="0.2">
      <c r="A1033" s="1">
        <v>77</v>
      </c>
      <c r="B1033" s="1">
        <v>7</v>
      </c>
      <c r="C1033" s="1" t="s">
        <v>784</v>
      </c>
      <c r="D1033" s="1">
        <v>11</v>
      </c>
      <c r="P1033" s="1">
        <v>0</v>
      </c>
      <c r="Q1033" s="1">
        <v>4</v>
      </c>
      <c r="R1033" s="1">
        <v>2</v>
      </c>
      <c r="S1033" s="1">
        <v>0</v>
      </c>
      <c r="T1033" s="1">
        <v>1</v>
      </c>
      <c r="U1033" s="1">
        <v>0</v>
      </c>
      <c r="V1033" s="1">
        <v>1</v>
      </c>
      <c r="W1033" s="1">
        <v>1</v>
      </c>
      <c r="X1033" s="1">
        <v>1</v>
      </c>
      <c r="Y1033" s="1">
        <v>11</v>
      </c>
      <c r="Z1033" s="1" t="s">
        <v>839</v>
      </c>
      <c r="AA1033" s="1" t="s">
        <v>840</v>
      </c>
      <c r="AB1033" s="1" t="s">
        <v>92</v>
      </c>
      <c r="AC1033" s="1" t="s">
        <v>138</v>
      </c>
      <c r="AD1033" s="1">
        <v>14</v>
      </c>
      <c r="AE1033" s="1">
        <v>75</v>
      </c>
      <c r="AF1033" s="1">
        <v>2</v>
      </c>
      <c r="AG1033" s="1">
        <v>29</v>
      </c>
      <c r="AH1033" s="1" t="s">
        <v>310</v>
      </c>
      <c r="AI1033" s="1" t="s">
        <v>165</v>
      </c>
      <c r="AJ1033" s="1">
        <v>2</v>
      </c>
      <c r="AK1033" s="1" t="s">
        <v>849</v>
      </c>
      <c r="AL1033" s="1" t="s">
        <v>850</v>
      </c>
      <c r="AM1033" s="1">
        <v>14</v>
      </c>
      <c r="AN1033" s="5" t="s">
        <v>97</v>
      </c>
      <c r="AO1033" s="6">
        <v>0</v>
      </c>
      <c r="AP1033" s="1" t="s">
        <v>776</v>
      </c>
      <c r="AQ1033" s="1" t="s">
        <v>840</v>
      </c>
      <c r="AS1033" s="1" t="s">
        <v>497</v>
      </c>
      <c r="AT1033" s="1" t="s">
        <v>784</v>
      </c>
      <c r="AW1033" s="1" t="s">
        <v>794</v>
      </c>
      <c r="AX1033" s="1" t="s">
        <v>786</v>
      </c>
      <c r="BC1033" s="1" t="s">
        <v>841</v>
      </c>
      <c r="BD1033" s="1" t="s">
        <v>842</v>
      </c>
      <c r="BE1033" s="1" t="s">
        <v>786</v>
      </c>
      <c r="BH1033" s="2">
        <v>42135</v>
      </c>
      <c r="BI1033" s="1">
        <v>0</v>
      </c>
      <c r="BJ1033" s="1">
        <v>0</v>
      </c>
      <c r="BK1033" s="1">
        <v>5</v>
      </c>
      <c r="BL1033" s="1">
        <v>2</v>
      </c>
      <c r="BM1033" s="1" t="s">
        <v>784</v>
      </c>
      <c r="BN1033" s="1" t="s">
        <v>107</v>
      </c>
      <c r="BO1033" s="1">
        <v>0</v>
      </c>
      <c r="BP1033" s="1">
        <v>1</v>
      </c>
      <c r="BQ1033" s="1">
        <v>1</v>
      </c>
      <c r="BR1033" s="1">
        <v>0</v>
      </c>
      <c r="BS1033" s="1">
        <v>9020</v>
      </c>
      <c r="BT1033" s="1" t="s">
        <v>311</v>
      </c>
      <c r="BU1033" s="1">
        <v>3</v>
      </c>
      <c r="BV1033" s="1">
        <v>11</v>
      </c>
      <c r="BW1033" s="1">
        <v>0.18181818199999999</v>
      </c>
      <c r="BX1033" s="1">
        <v>0.27272727299999999</v>
      </c>
      <c r="BY1033" s="1">
        <v>0.45454545499999999</v>
      </c>
      <c r="BZ1033" s="1">
        <v>0</v>
      </c>
      <c r="CA1033" s="1">
        <v>0.18181818199999999</v>
      </c>
      <c r="CB1033" s="1">
        <v>0.18181818199999999</v>
      </c>
      <c r="CC1033" s="1">
        <v>2</v>
      </c>
      <c r="CD1033" s="1">
        <v>3</v>
      </c>
      <c r="CE1033" s="1">
        <v>5</v>
      </c>
      <c r="CF1033" s="1">
        <v>2</v>
      </c>
      <c r="CG1033" s="1">
        <v>0</v>
      </c>
      <c r="CH1033" s="1">
        <v>2</v>
      </c>
      <c r="CI1033" s="1">
        <v>4</v>
      </c>
      <c r="CJ1033" s="1">
        <v>4</v>
      </c>
      <c r="CK1033" s="1">
        <v>0.36363636399999999</v>
      </c>
    </row>
    <row r="1034" spans="1:89" x14ac:dyDescent="0.2">
      <c r="A1034" s="1">
        <v>77</v>
      </c>
      <c r="B1034" s="1">
        <v>7</v>
      </c>
      <c r="C1034" s="1" t="s">
        <v>784</v>
      </c>
      <c r="D1034" s="1">
        <v>12</v>
      </c>
      <c r="P1034" s="1">
        <v>0</v>
      </c>
      <c r="Q1034" s="1">
        <v>4</v>
      </c>
      <c r="R1034" s="1">
        <v>2</v>
      </c>
      <c r="S1034" s="1">
        <v>0</v>
      </c>
      <c r="T1034" s="1">
        <v>1</v>
      </c>
      <c r="U1034" s="1">
        <v>0</v>
      </c>
      <c r="V1034" s="1">
        <v>1</v>
      </c>
      <c r="W1034" s="1">
        <v>1</v>
      </c>
      <c r="X1034" s="1">
        <v>1</v>
      </c>
      <c r="Y1034" s="1">
        <v>12</v>
      </c>
      <c r="Z1034" s="1" t="s">
        <v>843</v>
      </c>
      <c r="AA1034" s="1" t="s">
        <v>844</v>
      </c>
      <c r="AB1034" s="1" t="s">
        <v>92</v>
      </c>
      <c r="AC1034" s="1" t="s">
        <v>614</v>
      </c>
      <c r="AD1034" s="1">
        <v>14</v>
      </c>
      <c r="AE1034" s="1">
        <v>75</v>
      </c>
      <c r="AF1034" s="1">
        <v>2</v>
      </c>
      <c r="AG1034" s="1">
        <v>29</v>
      </c>
      <c r="AH1034" s="1" t="s">
        <v>310</v>
      </c>
      <c r="AI1034" s="1" t="s">
        <v>165</v>
      </c>
      <c r="AJ1034" s="1">
        <v>2</v>
      </c>
      <c r="AK1034" s="1" t="s">
        <v>849</v>
      </c>
      <c r="AL1034" s="1" t="s">
        <v>850</v>
      </c>
      <c r="AM1034" s="1">
        <v>14</v>
      </c>
      <c r="AN1034" s="5" t="s">
        <v>97</v>
      </c>
      <c r="AO1034" s="6">
        <v>0</v>
      </c>
      <c r="AP1034" s="1" t="s">
        <v>776</v>
      </c>
      <c r="AQ1034" s="1" t="s">
        <v>844</v>
      </c>
      <c r="BC1034" s="1" t="s">
        <v>101</v>
      </c>
      <c r="BD1034" s="1" t="s">
        <v>773</v>
      </c>
      <c r="BE1034" s="1" t="s">
        <v>794</v>
      </c>
      <c r="BG1034" s="1" t="s">
        <v>734</v>
      </c>
      <c r="BH1034" s="2">
        <v>42142</v>
      </c>
      <c r="BI1034" s="1">
        <v>0</v>
      </c>
      <c r="BJ1034" s="1">
        <v>0</v>
      </c>
      <c r="BK1034" s="1">
        <v>4</v>
      </c>
      <c r="BL1034" s="1">
        <v>2</v>
      </c>
      <c r="BM1034" s="1" t="s">
        <v>784</v>
      </c>
      <c r="BN1034" s="1" t="s">
        <v>160</v>
      </c>
      <c r="BO1034" s="1">
        <v>0</v>
      </c>
      <c r="BP1034" s="1">
        <v>1</v>
      </c>
      <c r="BQ1034" s="1">
        <v>0</v>
      </c>
      <c r="BR1034" s="1">
        <v>1</v>
      </c>
      <c r="BS1034" s="1">
        <v>9020</v>
      </c>
      <c r="BT1034" s="1" t="s">
        <v>311</v>
      </c>
      <c r="BU1034" s="1">
        <v>3</v>
      </c>
      <c r="BV1034" s="1">
        <v>11</v>
      </c>
      <c r="BW1034" s="1">
        <v>0.18181818199999999</v>
      </c>
      <c r="BX1034" s="1">
        <v>0.27272727299999999</v>
      </c>
      <c r="BY1034" s="1">
        <v>0.45454545499999999</v>
      </c>
      <c r="BZ1034" s="1">
        <v>0</v>
      </c>
      <c r="CA1034" s="1">
        <v>0.18181818199999999</v>
      </c>
      <c r="CB1034" s="1">
        <v>0.18181818199999999</v>
      </c>
      <c r="CC1034" s="1">
        <v>2</v>
      </c>
      <c r="CD1034" s="1">
        <v>3</v>
      </c>
      <c r="CE1034" s="1">
        <v>5</v>
      </c>
      <c r="CF1034" s="1">
        <v>2</v>
      </c>
      <c r="CG1034" s="1">
        <v>0</v>
      </c>
      <c r="CH1034" s="1">
        <v>2</v>
      </c>
      <c r="CI1034" s="1">
        <v>4</v>
      </c>
      <c r="CJ1034" s="1">
        <v>4</v>
      </c>
      <c r="CK1034" s="1">
        <v>0.36363636399999999</v>
      </c>
    </row>
    <row r="1035" spans="1:89" x14ac:dyDescent="0.2">
      <c r="A1035" s="1">
        <v>77</v>
      </c>
      <c r="B1035" s="1">
        <v>7</v>
      </c>
      <c r="C1035" s="1" t="s">
        <v>784</v>
      </c>
      <c r="D1035" s="1">
        <v>13</v>
      </c>
      <c r="P1035" s="1">
        <v>0</v>
      </c>
      <c r="Q1035" s="1">
        <v>4</v>
      </c>
      <c r="R1035" s="1">
        <v>2</v>
      </c>
      <c r="S1035" s="1">
        <v>0</v>
      </c>
      <c r="T1035" s="1">
        <v>1</v>
      </c>
      <c r="U1035" s="1">
        <v>0</v>
      </c>
      <c r="V1035" s="1">
        <v>1</v>
      </c>
      <c r="W1035" s="1">
        <v>1</v>
      </c>
      <c r="X1035" s="1">
        <v>1</v>
      </c>
      <c r="Y1035" s="1">
        <v>13</v>
      </c>
      <c r="Z1035" s="1" t="s">
        <v>845</v>
      </c>
      <c r="AA1035" s="1" t="s">
        <v>616</v>
      </c>
      <c r="AB1035" s="1" t="s">
        <v>146</v>
      </c>
      <c r="AD1035" s="1">
        <v>14</v>
      </c>
      <c r="AE1035" s="1">
        <v>75</v>
      </c>
      <c r="AF1035" s="1">
        <v>2</v>
      </c>
      <c r="AG1035" s="1">
        <v>29</v>
      </c>
      <c r="AH1035" s="1" t="s">
        <v>310</v>
      </c>
      <c r="AI1035" s="1" t="s">
        <v>165</v>
      </c>
      <c r="AJ1035" s="1">
        <v>2</v>
      </c>
      <c r="AK1035" s="1" t="s">
        <v>849</v>
      </c>
      <c r="AL1035" s="1" t="s">
        <v>850</v>
      </c>
      <c r="AM1035" s="1">
        <v>14</v>
      </c>
      <c r="AP1035" s="1" t="s">
        <v>776</v>
      </c>
      <c r="AQ1035" s="1" t="s">
        <v>616</v>
      </c>
      <c r="BH1035" s="2">
        <v>42149</v>
      </c>
      <c r="BI1035" s="1">
        <v>1</v>
      </c>
      <c r="BK1035" s="1">
        <v>3</v>
      </c>
      <c r="BL1035" s="1">
        <v>2</v>
      </c>
      <c r="BM1035" s="1" t="s">
        <v>784</v>
      </c>
      <c r="BS1035" s="1">
        <v>9020</v>
      </c>
      <c r="BT1035" s="1" t="s">
        <v>311</v>
      </c>
      <c r="BU1035" s="1">
        <v>3</v>
      </c>
      <c r="BV1035" s="1">
        <v>11</v>
      </c>
      <c r="BW1035" s="1">
        <v>0.18181818199999999</v>
      </c>
      <c r="BX1035" s="1">
        <v>0.27272727299999999</v>
      </c>
      <c r="BY1035" s="1">
        <v>0.45454545499999999</v>
      </c>
      <c r="BZ1035" s="1">
        <v>0</v>
      </c>
      <c r="CA1035" s="1">
        <v>0.18181818199999999</v>
      </c>
      <c r="CB1035" s="1">
        <v>0.18181818199999999</v>
      </c>
      <c r="CC1035" s="1">
        <v>2</v>
      </c>
      <c r="CD1035" s="1">
        <v>3</v>
      </c>
      <c r="CE1035" s="1">
        <v>5</v>
      </c>
      <c r="CF1035" s="1">
        <v>2</v>
      </c>
      <c r="CG1035" s="1">
        <v>0</v>
      </c>
      <c r="CH1035" s="1">
        <v>2</v>
      </c>
      <c r="CI1035" s="1">
        <v>4</v>
      </c>
      <c r="CJ1035" s="1">
        <v>4</v>
      </c>
      <c r="CK1035" s="1">
        <v>0.36363636399999999</v>
      </c>
    </row>
    <row r="1036" spans="1:89" x14ac:dyDescent="0.2">
      <c r="A1036" s="1">
        <v>77</v>
      </c>
      <c r="B1036" s="1">
        <v>7</v>
      </c>
      <c r="C1036" s="1" t="s">
        <v>784</v>
      </c>
      <c r="D1036" s="1">
        <v>14</v>
      </c>
      <c r="P1036" s="1">
        <v>0</v>
      </c>
      <c r="Q1036" s="1">
        <v>4</v>
      </c>
      <c r="R1036" s="1">
        <v>2</v>
      </c>
      <c r="S1036" s="1">
        <v>0</v>
      </c>
      <c r="T1036" s="1">
        <v>1</v>
      </c>
      <c r="U1036" s="1">
        <v>0</v>
      </c>
      <c r="V1036" s="1">
        <v>1</v>
      </c>
      <c r="W1036" s="1">
        <v>1</v>
      </c>
      <c r="X1036" s="1">
        <v>1</v>
      </c>
      <c r="Y1036" s="1">
        <v>14</v>
      </c>
      <c r="Z1036" s="1" t="s">
        <v>846</v>
      </c>
      <c r="AA1036" s="1" t="s">
        <v>847</v>
      </c>
      <c r="AB1036" s="1" t="s">
        <v>149</v>
      </c>
      <c r="AD1036" s="1">
        <v>14</v>
      </c>
      <c r="AE1036" s="1">
        <v>75</v>
      </c>
      <c r="AF1036" s="1">
        <v>2</v>
      </c>
      <c r="AG1036" s="1">
        <v>29</v>
      </c>
      <c r="AH1036" s="1" t="s">
        <v>310</v>
      </c>
      <c r="AI1036" s="1" t="s">
        <v>165</v>
      </c>
      <c r="AJ1036" s="1">
        <v>2</v>
      </c>
      <c r="AK1036" s="1" t="s">
        <v>849</v>
      </c>
      <c r="AL1036" s="1" t="s">
        <v>850</v>
      </c>
      <c r="AM1036" s="1">
        <v>14</v>
      </c>
      <c r="AN1036" s="5" t="s">
        <v>162</v>
      </c>
      <c r="AO1036" s="6">
        <v>1</v>
      </c>
      <c r="AP1036" s="1" t="s">
        <v>776</v>
      </c>
      <c r="AQ1036" s="1" t="s">
        <v>847</v>
      </c>
      <c r="BG1036" s="1" t="s">
        <v>848</v>
      </c>
      <c r="BH1036" s="2">
        <v>42156</v>
      </c>
      <c r="BI1036" s="1">
        <v>0</v>
      </c>
      <c r="BJ1036" s="1">
        <v>1</v>
      </c>
      <c r="BK1036" s="1">
        <v>3</v>
      </c>
      <c r="BL1036" s="1">
        <v>2</v>
      </c>
      <c r="BM1036" s="1" t="s">
        <v>784</v>
      </c>
      <c r="BN1036" s="1" t="s">
        <v>107</v>
      </c>
      <c r="BO1036" s="1">
        <v>0</v>
      </c>
      <c r="BP1036" s="1">
        <v>1</v>
      </c>
      <c r="BQ1036" s="1">
        <v>0</v>
      </c>
      <c r="BR1036" s="1">
        <v>0</v>
      </c>
      <c r="BS1036" s="1">
        <v>9020</v>
      </c>
      <c r="BT1036" s="1" t="s">
        <v>311</v>
      </c>
      <c r="BU1036" s="1">
        <v>3</v>
      </c>
      <c r="BV1036" s="1">
        <v>11</v>
      </c>
      <c r="BW1036" s="1">
        <v>0.18181818199999999</v>
      </c>
      <c r="BX1036" s="1">
        <v>0.27272727299999999</v>
      </c>
      <c r="BY1036" s="1">
        <v>0.45454545499999999</v>
      </c>
      <c r="BZ1036" s="1">
        <v>0</v>
      </c>
      <c r="CA1036" s="1">
        <v>0.18181818199999999</v>
      </c>
      <c r="CB1036" s="1">
        <v>0.18181818199999999</v>
      </c>
      <c r="CC1036" s="1">
        <v>2</v>
      </c>
      <c r="CD1036" s="1">
        <v>3</v>
      </c>
      <c r="CE1036" s="1">
        <v>5</v>
      </c>
      <c r="CF1036" s="1">
        <v>2</v>
      </c>
      <c r="CG1036" s="1">
        <v>0</v>
      </c>
      <c r="CH1036" s="1">
        <v>2</v>
      </c>
      <c r="CI1036" s="1">
        <v>4</v>
      </c>
      <c r="CJ1036" s="1">
        <v>4</v>
      </c>
      <c r="CK1036" s="1">
        <v>0.36363636399999999</v>
      </c>
    </row>
    <row r="1037" spans="1:89" x14ac:dyDescent="0.2">
      <c r="A1037" s="1">
        <v>78</v>
      </c>
      <c r="B1037" s="1">
        <v>7</v>
      </c>
      <c r="C1037" s="1" t="s">
        <v>814</v>
      </c>
      <c r="D1037" s="1">
        <v>1</v>
      </c>
      <c r="P1037" s="1">
        <v>0</v>
      </c>
      <c r="Q1037" s="1">
        <v>1</v>
      </c>
      <c r="R1037" s="1">
        <v>2</v>
      </c>
      <c r="S1037" s="1">
        <v>3</v>
      </c>
      <c r="T1037" s="1">
        <v>0</v>
      </c>
      <c r="U1037" s="1">
        <v>1</v>
      </c>
      <c r="V1037" s="1">
        <v>0</v>
      </c>
      <c r="W1037" s="1">
        <v>1</v>
      </c>
      <c r="X1037" s="1">
        <v>1</v>
      </c>
      <c r="Y1037" s="1">
        <v>1</v>
      </c>
      <c r="Z1037" s="1" t="s">
        <v>772</v>
      </c>
      <c r="AA1037" s="1" t="s">
        <v>773</v>
      </c>
      <c r="AB1037" s="1" t="s">
        <v>92</v>
      </c>
      <c r="AC1037" s="1" t="s">
        <v>19</v>
      </c>
      <c r="AD1037" s="1">
        <v>14</v>
      </c>
      <c r="AE1037" s="1">
        <v>75</v>
      </c>
      <c r="AF1037" s="1">
        <v>3</v>
      </c>
      <c r="AG1037" s="1">
        <v>25</v>
      </c>
      <c r="AH1037" s="1" t="s">
        <v>851</v>
      </c>
      <c r="AI1037" s="1" t="s">
        <v>852</v>
      </c>
      <c r="AJ1037" s="1">
        <v>8</v>
      </c>
      <c r="AK1037" s="1" t="s">
        <v>853</v>
      </c>
      <c r="AL1037" s="1" t="s">
        <v>853</v>
      </c>
      <c r="AM1037" s="1">
        <v>14</v>
      </c>
      <c r="AN1037" s="5" t="s">
        <v>97</v>
      </c>
      <c r="AO1037" s="6">
        <v>0</v>
      </c>
      <c r="AP1037" s="1" t="s">
        <v>776</v>
      </c>
      <c r="AQ1037" s="1" t="s">
        <v>773</v>
      </c>
      <c r="AS1037" s="1" t="s">
        <v>777</v>
      </c>
      <c r="AW1037" s="1" t="s">
        <v>778</v>
      </c>
      <c r="AX1037" s="1" t="s">
        <v>779</v>
      </c>
      <c r="BC1037" s="1" t="s">
        <v>101</v>
      </c>
      <c r="BD1037" s="1" t="s">
        <v>780</v>
      </c>
      <c r="BE1037" s="1" t="s">
        <v>778</v>
      </c>
      <c r="BH1037" s="2">
        <v>42065</v>
      </c>
      <c r="BI1037" s="1">
        <v>0</v>
      </c>
      <c r="BJ1037" s="1">
        <v>0</v>
      </c>
      <c r="BK1037" s="1">
        <v>14</v>
      </c>
      <c r="BL1037" s="1">
        <v>8</v>
      </c>
      <c r="BM1037" s="1" t="s">
        <v>814</v>
      </c>
      <c r="BN1037" s="1" t="s">
        <v>97</v>
      </c>
      <c r="BO1037" s="1">
        <v>0</v>
      </c>
      <c r="BP1037" s="1">
        <v>1</v>
      </c>
      <c r="BQ1037" s="1">
        <v>0</v>
      </c>
      <c r="BR1037" s="1">
        <v>0</v>
      </c>
      <c r="BS1037" s="1">
        <v>10578</v>
      </c>
      <c r="BT1037" s="1" t="s">
        <v>854</v>
      </c>
      <c r="BU1037" s="1">
        <v>0</v>
      </c>
      <c r="BV1037" s="1">
        <v>8</v>
      </c>
      <c r="BW1037" s="1">
        <v>0.25</v>
      </c>
      <c r="BX1037" s="1">
        <v>0</v>
      </c>
      <c r="BY1037" s="1">
        <v>0.25</v>
      </c>
      <c r="BZ1037" s="1">
        <v>0</v>
      </c>
      <c r="CA1037" s="1">
        <v>0.375</v>
      </c>
      <c r="CB1037" s="1">
        <v>0.375</v>
      </c>
      <c r="CC1037" s="1">
        <v>2</v>
      </c>
      <c r="CD1037" s="1">
        <v>0</v>
      </c>
      <c r="CE1037" s="1">
        <v>2</v>
      </c>
      <c r="CF1037" s="1">
        <v>3</v>
      </c>
      <c r="CG1037" s="1">
        <v>0</v>
      </c>
      <c r="CH1037" s="1">
        <v>3</v>
      </c>
      <c r="CI1037" s="1">
        <v>-4</v>
      </c>
      <c r="CJ1037" s="1">
        <v>-4</v>
      </c>
      <c r="CK1037" s="1">
        <v>-0.5</v>
      </c>
    </row>
    <row r="1038" spans="1:89" x14ac:dyDescent="0.2">
      <c r="A1038" s="1">
        <v>78</v>
      </c>
      <c r="B1038" s="1">
        <v>7</v>
      </c>
      <c r="C1038" s="1" t="s">
        <v>814</v>
      </c>
      <c r="D1038" s="1">
        <v>2</v>
      </c>
      <c r="P1038" s="1">
        <v>0</v>
      </c>
      <c r="Q1038" s="1">
        <v>1</v>
      </c>
      <c r="R1038" s="1">
        <v>2</v>
      </c>
      <c r="S1038" s="1">
        <v>3</v>
      </c>
      <c r="T1038" s="1">
        <v>0</v>
      </c>
      <c r="U1038" s="1">
        <v>1</v>
      </c>
      <c r="V1038" s="1">
        <v>0</v>
      </c>
      <c r="W1038" s="1">
        <v>1</v>
      </c>
      <c r="X1038" s="1">
        <v>1</v>
      </c>
      <c r="Y1038" s="1">
        <v>2</v>
      </c>
      <c r="Z1038" s="1" t="s">
        <v>781</v>
      </c>
      <c r="AA1038" s="1" t="s">
        <v>782</v>
      </c>
      <c r="AB1038" s="1" t="s">
        <v>92</v>
      </c>
      <c r="AC1038" s="1" t="s">
        <v>106</v>
      </c>
      <c r="AD1038" s="1">
        <v>14</v>
      </c>
      <c r="AE1038" s="1">
        <v>75</v>
      </c>
      <c r="AF1038" s="1">
        <v>3</v>
      </c>
      <c r="AG1038" s="1">
        <v>25</v>
      </c>
      <c r="AH1038" s="1" t="s">
        <v>851</v>
      </c>
      <c r="AI1038" s="1" t="s">
        <v>852</v>
      </c>
      <c r="AJ1038" s="1">
        <v>8</v>
      </c>
      <c r="AK1038" s="1" t="s">
        <v>853</v>
      </c>
      <c r="AL1038" s="1" t="s">
        <v>853</v>
      </c>
      <c r="AM1038" s="1">
        <v>14</v>
      </c>
      <c r="AN1038" s="5" t="s">
        <v>97</v>
      </c>
      <c r="AO1038" s="6">
        <v>0</v>
      </c>
      <c r="AP1038" s="1" t="s">
        <v>776</v>
      </c>
      <c r="AQ1038" s="1" t="s">
        <v>782</v>
      </c>
      <c r="AS1038" s="1" t="s">
        <v>783</v>
      </c>
      <c r="AT1038" s="1" t="s">
        <v>784</v>
      </c>
      <c r="AU1038" s="1" t="s">
        <v>785</v>
      </c>
      <c r="AW1038" s="1" t="s">
        <v>786</v>
      </c>
      <c r="AX1038" s="1" t="s">
        <v>787</v>
      </c>
      <c r="BC1038" s="1" t="s">
        <v>788</v>
      </c>
      <c r="BD1038" s="1" t="s">
        <v>789</v>
      </c>
      <c r="BE1038" s="1" t="s">
        <v>787</v>
      </c>
      <c r="BH1038" s="2">
        <v>42072</v>
      </c>
      <c r="BI1038" s="1">
        <v>0</v>
      </c>
      <c r="BJ1038" s="1">
        <v>0</v>
      </c>
      <c r="BK1038" s="1">
        <v>13</v>
      </c>
      <c r="BL1038" s="1">
        <v>8</v>
      </c>
      <c r="BM1038" s="1" t="s">
        <v>814</v>
      </c>
      <c r="BN1038" s="1" t="s">
        <v>97</v>
      </c>
      <c r="BO1038" s="1">
        <v>0</v>
      </c>
      <c r="BP1038" s="1">
        <v>1</v>
      </c>
      <c r="BQ1038" s="1">
        <v>0</v>
      </c>
      <c r="BR1038" s="1">
        <v>0</v>
      </c>
      <c r="BS1038" s="1">
        <v>10578</v>
      </c>
      <c r="BT1038" s="1" t="s">
        <v>854</v>
      </c>
      <c r="BU1038" s="1">
        <v>0</v>
      </c>
      <c r="BV1038" s="1">
        <v>8</v>
      </c>
      <c r="BW1038" s="1">
        <v>0.25</v>
      </c>
      <c r="BX1038" s="1">
        <v>0</v>
      </c>
      <c r="BY1038" s="1">
        <v>0.25</v>
      </c>
      <c r="BZ1038" s="1">
        <v>0</v>
      </c>
      <c r="CA1038" s="1">
        <v>0.375</v>
      </c>
      <c r="CB1038" s="1">
        <v>0.375</v>
      </c>
      <c r="CC1038" s="1">
        <v>2</v>
      </c>
      <c r="CD1038" s="1">
        <v>0</v>
      </c>
      <c r="CE1038" s="1">
        <v>2</v>
      </c>
      <c r="CF1038" s="1">
        <v>3</v>
      </c>
      <c r="CG1038" s="1">
        <v>0</v>
      </c>
      <c r="CH1038" s="1">
        <v>3</v>
      </c>
      <c r="CI1038" s="1">
        <v>-4</v>
      </c>
      <c r="CJ1038" s="1">
        <v>-4</v>
      </c>
      <c r="CK1038" s="1">
        <v>-0.5</v>
      </c>
    </row>
    <row r="1039" spans="1:89" x14ac:dyDescent="0.2">
      <c r="A1039" s="1">
        <v>78</v>
      </c>
      <c r="B1039" s="1">
        <v>7</v>
      </c>
      <c r="C1039" s="1" t="s">
        <v>814</v>
      </c>
      <c r="D1039" s="1">
        <v>3</v>
      </c>
      <c r="P1039" s="1">
        <v>0</v>
      </c>
      <c r="Q1039" s="1">
        <v>1</v>
      </c>
      <c r="R1039" s="1">
        <v>2</v>
      </c>
      <c r="S1039" s="1">
        <v>3</v>
      </c>
      <c r="T1039" s="1">
        <v>0</v>
      </c>
      <c r="U1039" s="1">
        <v>1</v>
      </c>
      <c r="V1039" s="1">
        <v>0</v>
      </c>
      <c r="W1039" s="1">
        <v>1</v>
      </c>
      <c r="X1039" s="1">
        <v>1</v>
      </c>
      <c r="Y1039" s="1">
        <v>3</v>
      </c>
      <c r="Z1039" s="1" t="s">
        <v>790</v>
      </c>
      <c r="AA1039" s="1" t="s">
        <v>791</v>
      </c>
      <c r="AB1039" s="1" t="s">
        <v>92</v>
      </c>
      <c r="AC1039" s="1" t="s">
        <v>221</v>
      </c>
      <c r="AD1039" s="1">
        <v>14</v>
      </c>
      <c r="AE1039" s="1">
        <v>75</v>
      </c>
      <c r="AF1039" s="1">
        <v>3</v>
      </c>
      <c r="AG1039" s="1">
        <v>25</v>
      </c>
      <c r="AH1039" s="1" t="s">
        <v>851</v>
      </c>
      <c r="AI1039" s="1" t="s">
        <v>852</v>
      </c>
      <c r="AJ1039" s="1">
        <v>8</v>
      </c>
      <c r="AK1039" s="1" t="s">
        <v>853</v>
      </c>
      <c r="AL1039" s="1" t="s">
        <v>853</v>
      </c>
      <c r="AM1039" s="1">
        <v>14</v>
      </c>
      <c r="AN1039" s="5" t="s">
        <v>107</v>
      </c>
      <c r="AO1039" s="6">
        <v>0</v>
      </c>
      <c r="AP1039" s="1" t="s">
        <v>776</v>
      </c>
      <c r="AQ1039" s="1" t="s">
        <v>792</v>
      </c>
      <c r="AS1039" s="1" t="s">
        <v>572</v>
      </c>
      <c r="AT1039" s="1" t="s">
        <v>793</v>
      </c>
      <c r="AU1039" s="1" t="s">
        <v>794</v>
      </c>
      <c r="AW1039" s="1" t="s">
        <v>795</v>
      </c>
      <c r="AX1039" s="1" t="s">
        <v>794</v>
      </c>
      <c r="BC1039" s="1" t="s">
        <v>796</v>
      </c>
      <c r="BD1039" s="1" t="s">
        <v>797</v>
      </c>
      <c r="BE1039" s="1" t="s">
        <v>795</v>
      </c>
      <c r="BH1039" s="2">
        <v>42079</v>
      </c>
      <c r="BI1039" s="1">
        <v>0</v>
      </c>
      <c r="BJ1039" s="1">
        <v>0</v>
      </c>
      <c r="BK1039" s="1">
        <v>12</v>
      </c>
      <c r="BL1039" s="1">
        <v>8</v>
      </c>
      <c r="BM1039" s="1" t="s">
        <v>814</v>
      </c>
      <c r="BN1039" s="1" t="s">
        <v>97</v>
      </c>
      <c r="BO1039" s="1">
        <v>0</v>
      </c>
      <c r="BP1039" s="1">
        <v>1</v>
      </c>
      <c r="BQ1039" s="1">
        <v>0</v>
      </c>
      <c r="BR1039" s="1">
        <v>0</v>
      </c>
      <c r="BS1039" s="1">
        <v>10578</v>
      </c>
      <c r="BT1039" s="1" t="s">
        <v>854</v>
      </c>
      <c r="BU1039" s="1">
        <v>0</v>
      </c>
      <c r="BV1039" s="1">
        <v>8</v>
      </c>
      <c r="BW1039" s="1">
        <v>0.25</v>
      </c>
      <c r="BX1039" s="1">
        <v>0</v>
      </c>
      <c r="BY1039" s="1">
        <v>0.25</v>
      </c>
      <c r="BZ1039" s="1">
        <v>0</v>
      </c>
      <c r="CA1039" s="1">
        <v>0.375</v>
      </c>
      <c r="CB1039" s="1">
        <v>0.375</v>
      </c>
      <c r="CC1039" s="1">
        <v>2</v>
      </c>
      <c r="CD1039" s="1">
        <v>0</v>
      </c>
      <c r="CE1039" s="1">
        <v>2</v>
      </c>
      <c r="CF1039" s="1">
        <v>3</v>
      </c>
      <c r="CG1039" s="1">
        <v>0</v>
      </c>
      <c r="CH1039" s="1">
        <v>3</v>
      </c>
      <c r="CI1039" s="1">
        <v>-4</v>
      </c>
      <c r="CJ1039" s="1">
        <v>-4</v>
      </c>
      <c r="CK1039" s="1">
        <v>-0.5</v>
      </c>
    </row>
    <row r="1040" spans="1:89" x14ac:dyDescent="0.2">
      <c r="A1040" s="1">
        <v>78</v>
      </c>
      <c r="B1040" s="1">
        <v>7</v>
      </c>
      <c r="C1040" s="1" t="s">
        <v>814</v>
      </c>
      <c r="D1040" s="1">
        <v>4</v>
      </c>
      <c r="P1040" s="1">
        <v>0</v>
      </c>
      <c r="Q1040" s="1">
        <v>1</v>
      </c>
      <c r="R1040" s="1">
        <v>2</v>
      </c>
      <c r="S1040" s="1">
        <v>3</v>
      </c>
      <c r="T1040" s="1">
        <v>0</v>
      </c>
      <c r="U1040" s="1">
        <v>1</v>
      </c>
      <c r="V1040" s="1">
        <v>0</v>
      </c>
      <c r="W1040" s="1">
        <v>1</v>
      </c>
      <c r="X1040" s="1">
        <v>1</v>
      </c>
      <c r="Y1040" s="1">
        <v>4</v>
      </c>
      <c r="Z1040" s="1" t="s">
        <v>798</v>
      </c>
      <c r="AA1040" s="1" t="s">
        <v>799</v>
      </c>
      <c r="AB1040" s="1" t="s">
        <v>92</v>
      </c>
      <c r="AC1040" s="1" t="s">
        <v>221</v>
      </c>
      <c r="AD1040" s="1">
        <v>14</v>
      </c>
      <c r="AE1040" s="1">
        <v>75</v>
      </c>
      <c r="AF1040" s="1">
        <v>3</v>
      </c>
      <c r="AG1040" s="1">
        <v>25</v>
      </c>
      <c r="AH1040" s="1" t="s">
        <v>851</v>
      </c>
      <c r="AI1040" s="1" t="s">
        <v>852</v>
      </c>
      <c r="AJ1040" s="1">
        <v>8</v>
      </c>
      <c r="AK1040" s="1" t="s">
        <v>853</v>
      </c>
      <c r="AL1040" s="1" t="s">
        <v>853</v>
      </c>
      <c r="AM1040" s="1">
        <v>14</v>
      </c>
      <c r="AN1040" s="5" t="s">
        <v>107</v>
      </c>
      <c r="AO1040" s="6">
        <v>0</v>
      </c>
      <c r="AP1040" s="1" t="s">
        <v>776</v>
      </c>
      <c r="AQ1040" s="1" t="s">
        <v>799</v>
      </c>
      <c r="AR1040" s="1" t="s">
        <v>800</v>
      </c>
      <c r="AW1040" s="1" t="s">
        <v>801</v>
      </c>
      <c r="AX1040" s="1" t="s">
        <v>785</v>
      </c>
      <c r="BC1040" s="1" t="s">
        <v>802</v>
      </c>
      <c r="BD1040" s="1" t="s">
        <v>803</v>
      </c>
      <c r="BE1040" s="1" t="s">
        <v>785</v>
      </c>
      <c r="BH1040" s="2">
        <v>42086</v>
      </c>
      <c r="BI1040" s="1">
        <v>0</v>
      </c>
      <c r="BJ1040" s="1">
        <v>0</v>
      </c>
      <c r="BK1040" s="1">
        <v>11</v>
      </c>
      <c r="BL1040" s="1">
        <v>8</v>
      </c>
      <c r="BM1040" s="1" t="s">
        <v>814</v>
      </c>
      <c r="BN1040" s="1" t="s">
        <v>107</v>
      </c>
      <c r="BO1040" s="1">
        <v>0</v>
      </c>
      <c r="BP1040" s="1">
        <v>1</v>
      </c>
      <c r="BQ1040" s="1">
        <v>0</v>
      </c>
      <c r="BR1040" s="1">
        <v>0</v>
      </c>
      <c r="BS1040" s="1">
        <v>10578</v>
      </c>
      <c r="BT1040" s="1" t="s">
        <v>854</v>
      </c>
      <c r="BU1040" s="1">
        <v>0</v>
      </c>
      <c r="BV1040" s="1">
        <v>8</v>
      </c>
      <c r="BW1040" s="1">
        <v>0.25</v>
      </c>
      <c r="BX1040" s="1">
        <v>0</v>
      </c>
      <c r="BY1040" s="1">
        <v>0.25</v>
      </c>
      <c r="BZ1040" s="1">
        <v>0</v>
      </c>
      <c r="CA1040" s="1">
        <v>0.375</v>
      </c>
      <c r="CB1040" s="1">
        <v>0.375</v>
      </c>
      <c r="CC1040" s="1">
        <v>2</v>
      </c>
      <c r="CD1040" s="1">
        <v>0</v>
      </c>
      <c r="CE1040" s="1">
        <v>2</v>
      </c>
      <c r="CF1040" s="1">
        <v>3</v>
      </c>
      <c r="CG1040" s="1">
        <v>0</v>
      </c>
      <c r="CH1040" s="1">
        <v>3</v>
      </c>
      <c r="CI1040" s="1">
        <v>-4</v>
      </c>
      <c r="CJ1040" s="1">
        <v>-4</v>
      </c>
      <c r="CK1040" s="1">
        <v>-0.5</v>
      </c>
    </row>
    <row r="1041" spans="1:89" x14ac:dyDescent="0.2">
      <c r="A1041" s="1">
        <v>78</v>
      </c>
      <c r="B1041" s="1">
        <v>7</v>
      </c>
      <c r="C1041" s="1" t="s">
        <v>814</v>
      </c>
      <c r="D1041" s="1">
        <v>5</v>
      </c>
      <c r="P1041" s="1">
        <v>0</v>
      </c>
      <c r="Q1041" s="1">
        <v>1</v>
      </c>
      <c r="R1041" s="1">
        <v>2</v>
      </c>
      <c r="S1041" s="1">
        <v>3</v>
      </c>
      <c r="T1041" s="1">
        <v>0</v>
      </c>
      <c r="U1041" s="1">
        <v>1</v>
      </c>
      <c r="V1041" s="1">
        <v>0</v>
      </c>
      <c r="W1041" s="1">
        <v>1</v>
      </c>
      <c r="X1041" s="1">
        <v>1</v>
      </c>
      <c r="Y1041" s="1">
        <v>5</v>
      </c>
      <c r="Z1041" s="1" t="s">
        <v>804</v>
      </c>
      <c r="AA1041" s="1" t="s">
        <v>805</v>
      </c>
      <c r="AB1041" s="1" t="s">
        <v>92</v>
      </c>
      <c r="AC1041" s="1" t="s">
        <v>360</v>
      </c>
      <c r="AD1041" s="1">
        <v>14</v>
      </c>
      <c r="AE1041" s="1">
        <v>75</v>
      </c>
      <c r="AF1041" s="1">
        <v>3</v>
      </c>
      <c r="AG1041" s="1">
        <v>25</v>
      </c>
      <c r="AH1041" s="1" t="s">
        <v>851</v>
      </c>
      <c r="AI1041" s="1" t="s">
        <v>852</v>
      </c>
      <c r="AJ1041" s="1">
        <v>8</v>
      </c>
      <c r="AK1041" s="1" t="s">
        <v>853</v>
      </c>
      <c r="AL1041" s="1" t="s">
        <v>853</v>
      </c>
      <c r="AM1041" s="1">
        <v>14</v>
      </c>
      <c r="AN1041" s="5" t="s">
        <v>97</v>
      </c>
      <c r="AO1041" s="6">
        <v>0</v>
      </c>
      <c r="AP1041" s="1" t="s">
        <v>776</v>
      </c>
      <c r="AQ1041" s="1" t="s">
        <v>805</v>
      </c>
      <c r="AS1041" s="1" t="s">
        <v>806</v>
      </c>
      <c r="AT1041" s="1" t="s">
        <v>786</v>
      </c>
      <c r="AU1041" s="1" t="s">
        <v>807</v>
      </c>
      <c r="AW1041" s="1" t="s">
        <v>779</v>
      </c>
      <c r="AX1041" s="1" t="s">
        <v>807</v>
      </c>
      <c r="BC1041" s="1" t="s">
        <v>808</v>
      </c>
      <c r="BD1041" s="1" t="s">
        <v>809</v>
      </c>
      <c r="BE1041" s="1" t="s">
        <v>807</v>
      </c>
      <c r="BH1041" s="2">
        <v>42093</v>
      </c>
      <c r="BI1041" s="1">
        <v>0</v>
      </c>
      <c r="BJ1041" s="1">
        <v>0</v>
      </c>
      <c r="BK1041" s="1">
        <v>10</v>
      </c>
      <c r="BL1041" s="1">
        <v>8</v>
      </c>
      <c r="BM1041" s="1" t="s">
        <v>814</v>
      </c>
      <c r="BN1041" s="1" t="s">
        <v>107</v>
      </c>
      <c r="BO1041" s="1">
        <v>0</v>
      </c>
      <c r="BP1041" s="1">
        <v>1</v>
      </c>
      <c r="BQ1041" s="1">
        <v>0</v>
      </c>
      <c r="BR1041" s="1">
        <v>0</v>
      </c>
      <c r="BS1041" s="1">
        <v>10578</v>
      </c>
      <c r="BT1041" s="1" t="s">
        <v>854</v>
      </c>
      <c r="BU1041" s="1">
        <v>0</v>
      </c>
      <c r="BV1041" s="1">
        <v>8</v>
      </c>
      <c r="BW1041" s="1">
        <v>0.25</v>
      </c>
      <c r="BX1041" s="1">
        <v>0</v>
      </c>
      <c r="BY1041" s="1">
        <v>0.25</v>
      </c>
      <c r="BZ1041" s="1">
        <v>0</v>
      </c>
      <c r="CA1041" s="1">
        <v>0.375</v>
      </c>
      <c r="CB1041" s="1">
        <v>0.375</v>
      </c>
      <c r="CC1041" s="1">
        <v>2</v>
      </c>
      <c r="CD1041" s="1">
        <v>0</v>
      </c>
      <c r="CE1041" s="1">
        <v>2</v>
      </c>
      <c r="CF1041" s="1">
        <v>3</v>
      </c>
      <c r="CG1041" s="1">
        <v>0</v>
      </c>
      <c r="CH1041" s="1">
        <v>3</v>
      </c>
      <c r="CI1041" s="1">
        <v>-4</v>
      </c>
      <c r="CJ1041" s="1">
        <v>-4</v>
      </c>
      <c r="CK1041" s="1">
        <v>-0.5</v>
      </c>
    </row>
    <row r="1042" spans="1:89" x14ac:dyDescent="0.2">
      <c r="A1042" s="1">
        <v>78</v>
      </c>
      <c r="B1042" s="1">
        <v>7</v>
      </c>
      <c r="C1042" s="1" t="s">
        <v>814</v>
      </c>
      <c r="D1042" s="1">
        <v>6</v>
      </c>
      <c r="P1042" s="1">
        <v>0</v>
      </c>
      <c r="Q1042" s="1">
        <v>1</v>
      </c>
      <c r="R1042" s="1">
        <v>2</v>
      </c>
      <c r="S1042" s="1">
        <v>3</v>
      </c>
      <c r="T1042" s="1">
        <v>0</v>
      </c>
      <c r="U1042" s="1">
        <v>1</v>
      </c>
      <c r="V1042" s="1">
        <v>0</v>
      </c>
      <c r="W1042" s="1">
        <v>1</v>
      </c>
      <c r="X1042" s="1">
        <v>1</v>
      </c>
      <c r="Y1042" s="1">
        <v>6</v>
      </c>
      <c r="Z1042" s="1" t="s">
        <v>810</v>
      </c>
      <c r="AA1042" s="1" t="s">
        <v>811</v>
      </c>
      <c r="AB1042" s="1" t="s">
        <v>92</v>
      </c>
      <c r="AC1042" s="1" t="s">
        <v>221</v>
      </c>
      <c r="AD1042" s="1">
        <v>14</v>
      </c>
      <c r="AE1042" s="1">
        <v>75</v>
      </c>
      <c r="AF1042" s="1">
        <v>3</v>
      </c>
      <c r="AG1042" s="1">
        <v>25</v>
      </c>
      <c r="AH1042" s="1" t="s">
        <v>851</v>
      </c>
      <c r="AI1042" s="1" t="s">
        <v>852</v>
      </c>
      <c r="AJ1042" s="1">
        <v>8</v>
      </c>
      <c r="AK1042" s="1" t="s">
        <v>853</v>
      </c>
      <c r="AL1042" s="1" t="s">
        <v>853</v>
      </c>
      <c r="AM1042" s="1">
        <v>14</v>
      </c>
      <c r="AN1042" s="5" t="s">
        <v>116</v>
      </c>
      <c r="AO1042" s="6">
        <v>0</v>
      </c>
      <c r="AP1042" s="1" t="s">
        <v>776</v>
      </c>
      <c r="AQ1042" s="1" t="s">
        <v>811</v>
      </c>
      <c r="AR1042" s="1" t="s">
        <v>812</v>
      </c>
      <c r="AS1042" s="1" t="s">
        <v>813</v>
      </c>
      <c r="AT1042" s="1" t="s">
        <v>784</v>
      </c>
      <c r="AW1042" s="1" t="s">
        <v>814</v>
      </c>
      <c r="AX1042" s="1" t="s">
        <v>779</v>
      </c>
      <c r="BC1042" s="1" t="s">
        <v>815</v>
      </c>
      <c r="BD1042" s="1" t="s">
        <v>816</v>
      </c>
      <c r="BE1042" s="1" t="s">
        <v>779</v>
      </c>
      <c r="BH1042" s="2">
        <v>42100</v>
      </c>
      <c r="BI1042" s="1">
        <v>0</v>
      </c>
      <c r="BJ1042" s="1">
        <v>0</v>
      </c>
      <c r="BK1042" s="1">
        <v>9</v>
      </c>
      <c r="BL1042" s="1">
        <v>8</v>
      </c>
      <c r="BM1042" s="1" t="s">
        <v>814</v>
      </c>
      <c r="BN1042" s="1" t="s">
        <v>119</v>
      </c>
      <c r="BO1042" s="1">
        <v>0</v>
      </c>
      <c r="BP1042" s="1">
        <v>1</v>
      </c>
      <c r="BQ1042" s="1">
        <v>0</v>
      </c>
      <c r="BR1042" s="1">
        <v>0</v>
      </c>
      <c r="BS1042" s="1">
        <v>10578</v>
      </c>
      <c r="BT1042" s="1" t="s">
        <v>854</v>
      </c>
      <c r="BU1042" s="1">
        <v>0</v>
      </c>
      <c r="BV1042" s="1">
        <v>8</v>
      </c>
      <c r="BW1042" s="1">
        <v>0.25</v>
      </c>
      <c r="BX1042" s="1">
        <v>0</v>
      </c>
      <c r="BY1042" s="1">
        <v>0.25</v>
      </c>
      <c r="BZ1042" s="1">
        <v>0</v>
      </c>
      <c r="CA1042" s="1">
        <v>0.375</v>
      </c>
      <c r="CB1042" s="1">
        <v>0.375</v>
      </c>
      <c r="CC1042" s="1">
        <v>2</v>
      </c>
      <c r="CD1042" s="1">
        <v>0</v>
      </c>
      <c r="CE1042" s="1">
        <v>2</v>
      </c>
      <c r="CF1042" s="1">
        <v>3</v>
      </c>
      <c r="CG1042" s="1">
        <v>0</v>
      </c>
      <c r="CH1042" s="1">
        <v>3</v>
      </c>
      <c r="CI1042" s="1">
        <v>-4</v>
      </c>
      <c r="CJ1042" s="1">
        <v>-4</v>
      </c>
      <c r="CK1042" s="1">
        <v>-0.5</v>
      </c>
    </row>
    <row r="1043" spans="1:89" x14ac:dyDescent="0.2">
      <c r="A1043" s="1">
        <v>78</v>
      </c>
      <c r="B1043" s="1">
        <v>7</v>
      </c>
      <c r="C1043" s="1" t="s">
        <v>814</v>
      </c>
      <c r="D1043" s="1">
        <v>7</v>
      </c>
      <c r="P1043" s="1">
        <v>0</v>
      </c>
      <c r="Q1043" s="1">
        <v>1</v>
      </c>
      <c r="R1043" s="1">
        <v>2</v>
      </c>
      <c r="S1043" s="1">
        <v>3</v>
      </c>
      <c r="T1043" s="1">
        <v>0</v>
      </c>
      <c r="U1043" s="1">
        <v>1</v>
      </c>
      <c r="V1043" s="1">
        <v>0</v>
      </c>
      <c r="W1043" s="1">
        <v>1</v>
      </c>
      <c r="X1043" s="1">
        <v>1</v>
      </c>
      <c r="Y1043" s="1">
        <v>7</v>
      </c>
      <c r="Z1043" s="1" t="s">
        <v>817</v>
      </c>
      <c r="AA1043" s="1" t="s">
        <v>230</v>
      </c>
      <c r="AB1043" s="1" t="s">
        <v>92</v>
      </c>
      <c r="AC1043" s="1" t="s">
        <v>230</v>
      </c>
      <c r="AD1043" s="1">
        <v>14</v>
      </c>
      <c r="AE1043" s="1">
        <v>75</v>
      </c>
      <c r="AF1043" s="1">
        <v>3</v>
      </c>
      <c r="AG1043" s="1">
        <v>25</v>
      </c>
      <c r="AH1043" s="1" t="s">
        <v>851</v>
      </c>
      <c r="AI1043" s="1" t="s">
        <v>852</v>
      </c>
      <c r="AJ1043" s="1">
        <v>8</v>
      </c>
      <c r="AK1043" s="1" t="s">
        <v>853</v>
      </c>
      <c r="AL1043" s="1" t="s">
        <v>853</v>
      </c>
      <c r="AM1043" s="1">
        <v>14</v>
      </c>
      <c r="AN1043" s="5" t="s">
        <v>116</v>
      </c>
      <c r="AO1043" s="6">
        <v>0</v>
      </c>
      <c r="AP1043" s="1" t="s">
        <v>776</v>
      </c>
      <c r="AQ1043" s="1" t="s">
        <v>230</v>
      </c>
      <c r="AR1043" s="1" t="s">
        <v>818</v>
      </c>
      <c r="AW1043" s="1" t="s">
        <v>814</v>
      </c>
      <c r="AX1043" s="1" t="s">
        <v>793</v>
      </c>
      <c r="BC1043" s="1" t="s">
        <v>819</v>
      </c>
      <c r="BD1043" s="1" t="s">
        <v>820</v>
      </c>
      <c r="BE1043" s="1" t="s">
        <v>793</v>
      </c>
      <c r="BH1043" s="2">
        <v>42107</v>
      </c>
      <c r="BI1043" s="1">
        <v>0</v>
      </c>
      <c r="BJ1043" s="1">
        <v>0</v>
      </c>
      <c r="BK1043" s="1">
        <v>8</v>
      </c>
      <c r="BL1043" s="1">
        <v>8</v>
      </c>
      <c r="BM1043" s="1" t="s">
        <v>814</v>
      </c>
      <c r="BN1043" s="1" t="s">
        <v>119</v>
      </c>
      <c r="BO1043" s="1">
        <v>0</v>
      </c>
      <c r="BP1043" s="1">
        <v>1</v>
      </c>
      <c r="BQ1043" s="1">
        <v>0</v>
      </c>
      <c r="BR1043" s="1">
        <v>0</v>
      </c>
      <c r="BS1043" s="1">
        <v>10578</v>
      </c>
      <c r="BT1043" s="1" t="s">
        <v>854</v>
      </c>
      <c r="BU1043" s="1">
        <v>0</v>
      </c>
      <c r="BV1043" s="1">
        <v>8</v>
      </c>
      <c r="BW1043" s="1">
        <v>0.25</v>
      </c>
      <c r="BX1043" s="1">
        <v>0</v>
      </c>
      <c r="BY1043" s="1">
        <v>0.25</v>
      </c>
      <c r="BZ1043" s="1">
        <v>0</v>
      </c>
      <c r="CA1043" s="1">
        <v>0.375</v>
      </c>
      <c r="CB1043" s="1">
        <v>0.375</v>
      </c>
      <c r="CC1043" s="1">
        <v>2</v>
      </c>
      <c r="CD1043" s="1">
        <v>0</v>
      </c>
      <c r="CE1043" s="1">
        <v>2</v>
      </c>
      <c r="CF1043" s="1">
        <v>3</v>
      </c>
      <c r="CG1043" s="1">
        <v>0</v>
      </c>
      <c r="CH1043" s="1">
        <v>3</v>
      </c>
      <c r="CI1043" s="1">
        <v>-4</v>
      </c>
      <c r="CJ1043" s="1">
        <v>-4</v>
      </c>
      <c r="CK1043" s="1">
        <v>-0.5</v>
      </c>
    </row>
    <row r="1044" spans="1:89" x14ac:dyDescent="0.2">
      <c r="A1044" s="1">
        <v>78</v>
      </c>
      <c r="B1044" s="1">
        <v>7</v>
      </c>
      <c r="C1044" s="1" t="s">
        <v>814</v>
      </c>
      <c r="D1044" s="1">
        <v>8</v>
      </c>
      <c r="P1044" s="1">
        <v>0</v>
      </c>
      <c r="Q1044" s="1">
        <v>1</v>
      </c>
      <c r="R1044" s="1">
        <v>2</v>
      </c>
      <c r="S1044" s="1">
        <v>3</v>
      </c>
      <c r="T1044" s="1">
        <v>0</v>
      </c>
      <c r="U1044" s="1">
        <v>1</v>
      </c>
      <c r="V1044" s="1">
        <v>0</v>
      </c>
      <c r="W1044" s="1">
        <v>1</v>
      </c>
      <c r="X1044" s="1">
        <v>1</v>
      </c>
      <c r="Y1044" s="1">
        <v>8</v>
      </c>
      <c r="Z1044" s="1" t="s">
        <v>821</v>
      </c>
      <c r="AA1044" s="1" t="s">
        <v>822</v>
      </c>
      <c r="AB1044" s="1" t="s">
        <v>92</v>
      </c>
      <c r="AC1044" s="1" t="s">
        <v>131</v>
      </c>
      <c r="AD1044" s="1">
        <v>14</v>
      </c>
      <c r="AE1044" s="1">
        <v>75</v>
      </c>
      <c r="AF1044" s="1">
        <v>3</v>
      </c>
      <c r="AG1044" s="1">
        <v>25</v>
      </c>
      <c r="AH1044" s="1" t="s">
        <v>851</v>
      </c>
      <c r="AI1044" s="1" t="s">
        <v>852</v>
      </c>
      <c r="AJ1044" s="1">
        <v>8</v>
      </c>
      <c r="AK1044" s="1" t="s">
        <v>853</v>
      </c>
      <c r="AL1044" s="1" t="s">
        <v>853</v>
      </c>
      <c r="AM1044" s="1">
        <v>14</v>
      </c>
      <c r="AN1044" s="5" t="s">
        <v>139</v>
      </c>
      <c r="AO1044" s="6">
        <v>1</v>
      </c>
      <c r="AP1044" s="1" t="s">
        <v>776</v>
      </c>
      <c r="AQ1044" s="1" t="s">
        <v>822</v>
      </c>
      <c r="AS1044" s="1" t="s">
        <v>823</v>
      </c>
      <c r="AT1044" s="1" t="s">
        <v>794</v>
      </c>
      <c r="AW1044" s="1" t="s">
        <v>814</v>
      </c>
      <c r="AX1044" s="1" t="s">
        <v>784</v>
      </c>
      <c r="BC1044" s="1" t="s">
        <v>824</v>
      </c>
      <c r="BD1044" s="1" t="s">
        <v>825</v>
      </c>
      <c r="BE1044" s="1" t="s">
        <v>814</v>
      </c>
      <c r="BG1044" s="1" t="s">
        <v>826</v>
      </c>
      <c r="BH1044" s="2">
        <v>42114</v>
      </c>
      <c r="BI1044" s="1">
        <v>0</v>
      </c>
      <c r="BJ1044" s="1">
        <v>0</v>
      </c>
      <c r="BK1044" s="1">
        <v>14</v>
      </c>
      <c r="BL1044" s="1">
        <v>8</v>
      </c>
      <c r="BM1044" s="1" t="s">
        <v>814</v>
      </c>
      <c r="BN1044" s="1" t="s">
        <v>119</v>
      </c>
      <c r="BO1044" s="1">
        <v>1</v>
      </c>
      <c r="BP1044" s="1">
        <v>1</v>
      </c>
      <c r="BQ1044" s="1">
        <v>0</v>
      </c>
      <c r="BR1044" s="1">
        <v>0</v>
      </c>
      <c r="BS1044" s="1">
        <v>10578</v>
      </c>
      <c r="BT1044" s="1" t="s">
        <v>854</v>
      </c>
      <c r="BU1044" s="1">
        <v>0</v>
      </c>
      <c r="BV1044" s="1">
        <v>8</v>
      </c>
      <c r="BW1044" s="1">
        <v>0.25</v>
      </c>
      <c r="BX1044" s="1">
        <v>0</v>
      </c>
      <c r="BY1044" s="1">
        <v>0.25</v>
      </c>
      <c r="BZ1044" s="1">
        <v>0</v>
      </c>
      <c r="CA1044" s="1">
        <v>0.375</v>
      </c>
      <c r="CB1044" s="1">
        <v>0.375</v>
      </c>
      <c r="CC1044" s="1">
        <v>2</v>
      </c>
      <c r="CD1044" s="1">
        <v>0</v>
      </c>
      <c r="CE1044" s="1">
        <v>2</v>
      </c>
      <c r="CF1044" s="1">
        <v>3</v>
      </c>
      <c r="CG1044" s="1">
        <v>0</v>
      </c>
      <c r="CH1044" s="1">
        <v>3</v>
      </c>
      <c r="CI1044" s="1">
        <v>-4</v>
      </c>
      <c r="CJ1044" s="1">
        <v>-4</v>
      </c>
      <c r="CK1044" s="1">
        <v>-0.5</v>
      </c>
    </row>
    <row r="1045" spans="1:89" x14ac:dyDescent="0.2">
      <c r="A1045" s="1">
        <v>78</v>
      </c>
      <c r="B1045" s="1">
        <v>7</v>
      </c>
      <c r="C1045" s="1" t="s">
        <v>814</v>
      </c>
      <c r="D1045" s="1">
        <v>9</v>
      </c>
      <c r="P1045" s="1">
        <v>0</v>
      </c>
      <c r="Q1045" s="1">
        <v>1</v>
      </c>
      <c r="R1045" s="1">
        <v>2</v>
      </c>
      <c r="S1045" s="1">
        <v>3</v>
      </c>
      <c r="T1045" s="1">
        <v>0</v>
      </c>
      <c r="U1045" s="1">
        <v>1</v>
      </c>
      <c r="V1045" s="1">
        <v>0</v>
      </c>
      <c r="W1045" s="1">
        <v>1</v>
      </c>
      <c r="X1045" s="1">
        <v>1</v>
      </c>
      <c r="Y1045" s="1">
        <v>9</v>
      </c>
      <c r="Z1045" s="1" t="s">
        <v>827</v>
      </c>
      <c r="AA1045" s="1" t="s">
        <v>828</v>
      </c>
      <c r="AB1045" s="1" t="s">
        <v>92</v>
      </c>
      <c r="AC1045" s="1" t="s">
        <v>221</v>
      </c>
      <c r="AD1045" s="1">
        <v>14</v>
      </c>
      <c r="AE1045" s="1">
        <v>75</v>
      </c>
      <c r="AF1045" s="1">
        <v>3</v>
      </c>
      <c r="AG1045" s="1">
        <v>25</v>
      </c>
      <c r="AH1045" s="1" t="s">
        <v>851</v>
      </c>
      <c r="AI1045" s="1" t="s">
        <v>852</v>
      </c>
      <c r="AJ1045" s="1">
        <v>8</v>
      </c>
      <c r="AK1045" s="1" t="s">
        <v>853</v>
      </c>
      <c r="AL1045" s="1" t="s">
        <v>853</v>
      </c>
      <c r="AM1045" s="1">
        <v>14</v>
      </c>
      <c r="AP1045" s="1" t="s">
        <v>776</v>
      </c>
      <c r="AQ1045" s="1" t="s">
        <v>828</v>
      </c>
      <c r="AR1045" s="1" t="s">
        <v>829</v>
      </c>
      <c r="AS1045" s="1" t="s">
        <v>251</v>
      </c>
      <c r="AT1045" s="1" t="s">
        <v>785</v>
      </c>
      <c r="AW1045" s="1" t="s">
        <v>801</v>
      </c>
      <c r="AX1045" s="1" t="s">
        <v>771</v>
      </c>
      <c r="BC1045" s="1" t="s">
        <v>830</v>
      </c>
      <c r="BD1045" s="1" t="s">
        <v>831</v>
      </c>
      <c r="BE1045" s="1" t="s">
        <v>771</v>
      </c>
      <c r="BH1045" s="2">
        <v>42121</v>
      </c>
      <c r="BI1045" s="1">
        <v>0</v>
      </c>
      <c r="BJ1045" s="1">
        <v>0</v>
      </c>
      <c r="BK1045" s="1">
        <v>7</v>
      </c>
      <c r="BL1045" s="1">
        <v>8</v>
      </c>
      <c r="BM1045" s="1" t="s">
        <v>814</v>
      </c>
      <c r="BN1045" s="1" t="s">
        <v>152</v>
      </c>
      <c r="BO1045" s="1" t="s">
        <v>152</v>
      </c>
      <c r="BP1045" s="1">
        <v>0</v>
      </c>
      <c r="BQ1045" s="1" t="s">
        <v>152</v>
      </c>
      <c r="BR1045" s="1">
        <v>0</v>
      </c>
      <c r="BS1045" s="1">
        <v>10578</v>
      </c>
      <c r="BT1045" s="1" t="s">
        <v>854</v>
      </c>
      <c r="BU1045" s="1">
        <v>0</v>
      </c>
      <c r="BV1045" s="1">
        <v>8</v>
      </c>
      <c r="BW1045" s="1">
        <v>0.25</v>
      </c>
      <c r="BX1045" s="1">
        <v>0</v>
      </c>
      <c r="BY1045" s="1">
        <v>0.25</v>
      </c>
      <c r="BZ1045" s="1">
        <v>0</v>
      </c>
      <c r="CA1045" s="1">
        <v>0.375</v>
      </c>
      <c r="CB1045" s="1">
        <v>0.375</v>
      </c>
      <c r="CC1045" s="1">
        <v>2</v>
      </c>
      <c r="CD1045" s="1">
        <v>0</v>
      </c>
      <c r="CE1045" s="1">
        <v>2</v>
      </c>
      <c r="CF1045" s="1">
        <v>3</v>
      </c>
      <c r="CG1045" s="1">
        <v>0</v>
      </c>
      <c r="CH1045" s="1">
        <v>3</v>
      </c>
      <c r="CI1045" s="1">
        <v>-4</v>
      </c>
      <c r="CJ1045" s="1">
        <v>-4</v>
      </c>
      <c r="CK1045" s="1">
        <v>-0.5</v>
      </c>
    </row>
    <row r="1046" spans="1:89" x14ac:dyDescent="0.2">
      <c r="A1046" s="1">
        <v>78</v>
      </c>
      <c r="B1046" s="1">
        <v>7</v>
      </c>
      <c r="C1046" s="1" t="s">
        <v>814</v>
      </c>
      <c r="D1046" s="1">
        <v>10</v>
      </c>
      <c r="P1046" s="1">
        <v>0</v>
      </c>
      <c r="Q1046" s="1">
        <v>1</v>
      </c>
      <c r="R1046" s="1">
        <v>2</v>
      </c>
      <c r="S1046" s="1">
        <v>3</v>
      </c>
      <c r="T1046" s="1">
        <v>0</v>
      </c>
      <c r="U1046" s="1">
        <v>1</v>
      </c>
      <c r="V1046" s="1">
        <v>0</v>
      </c>
      <c r="W1046" s="1">
        <v>1</v>
      </c>
      <c r="X1046" s="1">
        <v>1</v>
      </c>
      <c r="Y1046" s="1">
        <v>10</v>
      </c>
      <c r="Z1046" s="1" t="s">
        <v>832</v>
      </c>
      <c r="AA1046" s="1" t="s">
        <v>833</v>
      </c>
      <c r="AB1046" s="1" t="s">
        <v>92</v>
      </c>
      <c r="AC1046" s="1" t="s">
        <v>20</v>
      </c>
      <c r="AD1046" s="1">
        <v>14</v>
      </c>
      <c r="AE1046" s="1">
        <v>75</v>
      </c>
      <c r="AF1046" s="1">
        <v>3</v>
      </c>
      <c r="AG1046" s="1">
        <v>25</v>
      </c>
      <c r="AH1046" s="1" t="s">
        <v>851</v>
      </c>
      <c r="AI1046" s="1" t="s">
        <v>852</v>
      </c>
      <c r="AJ1046" s="1">
        <v>8</v>
      </c>
      <c r="AK1046" s="1" t="s">
        <v>853</v>
      </c>
      <c r="AL1046" s="1" t="s">
        <v>853</v>
      </c>
      <c r="AM1046" s="1">
        <v>14</v>
      </c>
      <c r="AP1046" s="1" t="s">
        <v>776</v>
      </c>
      <c r="AQ1046" s="1" t="s">
        <v>833</v>
      </c>
      <c r="AR1046" s="1" t="s">
        <v>834</v>
      </c>
      <c r="AS1046" s="1" t="s">
        <v>835</v>
      </c>
      <c r="AT1046" s="1" t="s">
        <v>836</v>
      </c>
      <c r="AW1046" s="1" t="s">
        <v>785</v>
      </c>
      <c r="AX1046" s="1" t="s">
        <v>784</v>
      </c>
      <c r="BC1046" s="1" t="s">
        <v>837</v>
      </c>
      <c r="BD1046" s="1" t="s">
        <v>838</v>
      </c>
      <c r="BE1046" s="1" t="s">
        <v>785</v>
      </c>
      <c r="BH1046" s="2">
        <v>42128</v>
      </c>
      <c r="BI1046" s="1">
        <v>0</v>
      </c>
      <c r="BJ1046" s="1">
        <v>0</v>
      </c>
      <c r="BK1046" s="1">
        <v>6</v>
      </c>
      <c r="BL1046" s="1">
        <v>8</v>
      </c>
      <c r="BM1046" s="1" t="s">
        <v>814</v>
      </c>
      <c r="BN1046" s="1" t="s">
        <v>152</v>
      </c>
      <c r="BO1046" s="1" t="s">
        <v>152</v>
      </c>
      <c r="BP1046" s="1">
        <v>0</v>
      </c>
      <c r="BQ1046" s="1" t="s">
        <v>152</v>
      </c>
      <c r="BR1046" s="1">
        <v>0</v>
      </c>
      <c r="BS1046" s="1">
        <v>10578</v>
      </c>
      <c r="BT1046" s="1" t="s">
        <v>854</v>
      </c>
      <c r="BU1046" s="1">
        <v>0</v>
      </c>
      <c r="BV1046" s="1">
        <v>8</v>
      </c>
      <c r="BW1046" s="1">
        <v>0.25</v>
      </c>
      <c r="BX1046" s="1">
        <v>0</v>
      </c>
      <c r="BY1046" s="1">
        <v>0.25</v>
      </c>
      <c r="BZ1046" s="1">
        <v>0</v>
      </c>
      <c r="CA1046" s="1">
        <v>0.375</v>
      </c>
      <c r="CB1046" s="1">
        <v>0.375</v>
      </c>
      <c r="CC1046" s="1">
        <v>2</v>
      </c>
      <c r="CD1046" s="1">
        <v>0</v>
      </c>
      <c r="CE1046" s="1">
        <v>2</v>
      </c>
      <c r="CF1046" s="1">
        <v>3</v>
      </c>
      <c r="CG1046" s="1">
        <v>0</v>
      </c>
      <c r="CH1046" s="1">
        <v>3</v>
      </c>
      <c r="CI1046" s="1">
        <v>-4</v>
      </c>
      <c r="CJ1046" s="1">
        <v>-4</v>
      </c>
      <c r="CK1046" s="1">
        <v>-0.5</v>
      </c>
    </row>
    <row r="1047" spans="1:89" x14ac:dyDescent="0.2">
      <c r="A1047" s="1">
        <v>78</v>
      </c>
      <c r="B1047" s="1">
        <v>7</v>
      </c>
      <c r="C1047" s="1" t="s">
        <v>814</v>
      </c>
      <c r="D1047" s="1">
        <v>11</v>
      </c>
      <c r="P1047" s="1">
        <v>0</v>
      </c>
      <c r="Q1047" s="1">
        <v>1</v>
      </c>
      <c r="R1047" s="1">
        <v>2</v>
      </c>
      <c r="S1047" s="1">
        <v>3</v>
      </c>
      <c r="T1047" s="1">
        <v>0</v>
      </c>
      <c r="U1047" s="1">
        <v>1</v>
      </c>
      <c r="V1047" s="1">
        <v>0</v>
      </c>
      <c r="W1047" s="1">
        <v>1</v>
      </c>
      <c r="X1047" s="1">
        <v>1</v>
      </c>
      <c r="Y1047" s="1">
        <v>11</v>
      </c>
      <c r="Z1047" s="1" t="s">
        <v>839</v>
      </c>
      <c r="AA1047" s="1" t="s">
        <v>840</v>
      </c>
      <c r="AB1047" s="1" t="s">
        <v>92</v>
      </c>
      <c r="AC1047" s="1" t="s">
        <v>138</v>
      </c>
      <c r="AD1047" s="1">
        <v>14</v>
      </c>
      <c r="AE1047" s="1">
        <v>75</v>
      </c>
      <c r="AF1047" s="1">
        <v>3</v>
      </c>
      <c r="AG1047" s="1">
        <v>25</v>
      </c>
      <c r="AH1047" s="1" t="s">
        <v>851</v>
      </c>
      <c r="AI1047" s="1" t="s">
        <v>852</v>
      </c>
      <c r="AJ1047" s="1">
        <v>8</v>
      </c>
      <c r="AK1047" s="1" t="s">
        <v>853</v>
      </c>
      <c r="AL1047" s="1" t="s">
        <v>853</v>
      </c>
      <c r="AM1047" s="1">
        <v>14</v>
      </c>
      <c r="AP1047" s="1" t="s">
        <v>776</v>
      </c>
      <c r="AQ1047" s="1" t="s">
        <v>840</v>
      </c>
      <c r="AS1047" s="1" t="s">
        <v>497</v>
      </c>
      <c r="AT1047" s="1" t="s">
        <v>784</v>
      </c>
      <c r="AW1047" s="1" t="s">
        <v>794</v>
      </c>
      <c r="AX1047" s="1" t="s">
        <v>786</v>
      </c>
      <c r="BC1047" s="1" t="s">
        <v>841</v>
      </c>
      <c r="BD1047" s="1" t="s">
        <v>842</v>
      </c>
      <c r="BE1047" s="1" t="s">
        <v>786</v>
      </c>
      <c r="BH1047" s="2">
        <v>42135</v>
      </c>
      <c r="BI1047" s="1">
        <v>0</v>
      </c>
      <c r="BJ1047" s="1">
        <v>0</v>
      </c>
      <c r="BK1047" s="1">
        <v>5</v>
      </c>
      <c r="BL1047" s="1">
        <v>8</v>
      </c>
      <c r="BM1047" s="1" t="s">
        <v>814</v>
      </c>
      <c r="BN1047" s="1" t="s">
        <v>152</v>
      </c>
      <c r="BO1047" s="1" t="s">
        <v>152</v>
      </c>
      <c r="BP1047" s="1">
        <v>0</v>
      </c>
      <c r="BQ1047" s="1" t="s">
        <v>152</v>
      </c>
      <c r="BR1047" s="1">
        <v>0</v>
      </c>
      <c r="BS1047" s="1">
        <v>10578</v>
      </c>
      <c r="BT1047" s="1" t="s">
        <v>854</v>
      </c>
      <c r="BU1047" s="1">
        <v>0</v>
      </c>
      <c r="BV1047" s="1">
        <v>8</v>
      </c>
      <c r="BW1047" s="1">
        <v>0.25</v>
      </c>
      <c r="BX1047" s="1">
        <v>0</v>
      </c>
      <c r="BY1047" s="1">
        <v>0.25</v>
      </c>
      <c r="BZ1047" s="1">
        <v>0</v>
      </c>
      <c r="CA1047" s="1">
        <v>0.375</v>
      </c>
      <c r="CB1047" s="1">
        <v>0.375</v>
      </c>
      <c r="CC1047" s="1">
        <v>2</v>
      </c>
      <c r="CD1047" s="1">
        <v>0</v>
      </c>
      <c r="CE1047" s="1">
        <v>2</v>
      </c>
      <c r="CF1047" s="1">
        <v>3</v>
      </c>
      <c r="CG1047" s="1">
        <v>0</v>
      </c>
      <c r="CH1047" s="1">
        <v>3</v>
      </c>
      <c r="CI1047" s="1">
        <v>-4</v>
      </c>
      <c r="CJ1047" s="1">
        <v>-4</v>
      </c>
      <c r="CK1047" s="1">
        <v>-0.5</v>
      </c>
    </row>
    <row r="1048" spans="1:89" x14ac:dyDescent="0.2">
      <c r="A1048" s="1">
        <v>78</v>
      </c>
      <c r="B1048" s="1">
        <v>7</v>
      </c>
      <c r="C1048" s="1" t="s">
        <v>814</v>
      </c>
      <c r="D1048" s="1">
        <v>12</v>
      </c>
      <c r="P1048" s="1">
        <v>0</v>
      </c>
      <c r="Q1048" s="1">
        <v>1</v>
      </c>
      <c r="R1048" s="1">
        <v>2</v>
      </c>
      <c r="S1048" s="1">
        <v>3</v>
      </c>
      <c r="T1048" s="1">
        <v>0</v>
      </c>
      <c r="U1048" s="1">
        <v>1</v>
      </c>
      <c r="V1048" s="1">
        <v>0</v>
      </c>
      <c r="W1048" s="1">
        <v>1</v>
      </c>
      <c r="X1048" s="1">
        <v>1</v>
      </c>
      <c r="Y1048" s="1">
        <v>12</v>
      </c>
      <c r="Z1048" s="1" t="s">
        <v>843</v>
      </c>
      <c r="AA1048" s="1" t="s">
        <v>844</v>
      </c>
      <c r="AB1048" s="1" t="s">
        <v>92</v>
      </c>
      <c r="AC1048" s="1" t="s">
        <v>614</v>
      </c>
      <c r="AD1048" s="1">
        <v>14</v>
      </c>
      <c r="AE1048" s="1">
        <v>75</v>
      </c>
      <c r="AF1048" s="1">
        <v>3</v>
      </c>
      <c r="AG1048" s="1">
        <v>25</v>
      </c>
      <c r="AH1048" s="1" t="s">
        <v>851</v>
      </c>
      <c r="AI1048" s="1" t="s">
        <v>852</v>
      </c>
      <c r="AJ1048" s="1">
        <v>8</v>
      </c>
      <c r="AK1048" s="1" t="s">
        <v>853</v>
      </c>
      <c r="AL1048" s="1" t="s">
        <v>853</v>
      </c>
      <c r="AM1048" s="1">
        <v>14</v>
      </c>
      <c r="AP1048" s="1" t="s">
        <v>776</v>
      </c>
      <c r="AQ1048" s="1" t="s">
        <v>844</v>
      </c>
      <c r="BC1048" s="1" t="s">
        <v>101</v>
      </c>
      <c r="BD1048" s="1" t="s">
        <v>773</v>
      </c>
      <c r="BE1048" s="1" t="s">
        <v>794</v>
      </c>
      <c r="BG1048" s="1" t="s">
        <v>734</v>
      </c>
      <c r="BH1048" s="2">
        <v>42142</v>
      </c>
      <c r="BI1048" s="1">
        <v>0</v>
      </c>
      <c r="BJ1048" s="1">
        <v>0</v>
      </c>
      <c r="BK1048" s="1">
        <v>4</v>
      </c>
      <c r="BL1048" s="1">
        <v>8</v>
      </c>
      <c r="BM1048" s="1" t="s">
        <v>814</v>
      </c>
      <c r="BN1048" s="1" t="s">
        <v>152</v>
      </c>
      <c r="BO1048" s="1" t="s">
        <v>152</v>
      </c>
      <c r="BP1048" s="1">
        <v>0</v>
      </c>
      <c r="BQ1048" s="1" t="s">
        <v>152</v>
      </c>
      <c r="BR1048" s="1">
        <v>1</v>
      </c>
      <c r="BS1048" s="1">
        <v>10578</v>
      </c>
      <c r="BT1048" s="1" t="s">
        <v>854</v>
      </c>
      <c r="BU1048" s="1">
        <v>0</v>
      </c>
      <c r="BV1048" s="1">
        <v>8</v>
      </c>
      <c r="BW1048" s="1">
        <v>0.25</v>
      </c>
      <c r="BX1048" s="1">
        <v>0</v>
      </c>
      <c r="BY1048" s="1">
        <v>0.25</v>
      </c>
      <c r="BZ1048" s="1">
        <v>0</v>
      </c>
      <c r="CA1048" s="1">
        <v>0.375</v>
      </c>
      <c r="CB1048" s="1">
        <v>0.375</v>
      </c>
      <c r="CC1048" s="1">
        <v>2</v>
      </c>
      <c r="CD1048" s="1">
        <v>0</v>
      </c>
      <c r="CE1048" s="1">
        <v>2</v>
      </c>
      <c r="CF1048" s="1">
        <v>3</v>
      </c>
      <c r="CG1048" s="1">
        <v>0</v>
      </c>
      <c r="CH1048" s="1">
        <v>3</v>
      </c>
      <c r="CI1048" s="1">
        <v>-4</v>
      </c>
      <c r="CJ1048" s="1">
        <v>-4</v>
      </c>
      <c r="CK1048" s="1">
        <v>-0.5</v>
      </c>
    </row>
    <row r="1049" spans="1:89" x14ac:dyDescent="0.2">
      <c r="A1049" s="1">
        <v>78</v>
      </c>
      <c r="B1049" s="1">
        <v>7</v>
      </c>
      <c r="C1049" s="1" t="s">
        <v>814</v>
      </c>
      <c r="D1049" s="1">
        <v>13</v>
      </c>
      <c r="P1049" s="1">
        <v>0</v>
      </c>
      <c r="Q1049" s="1">
        <v>1</v>
      </c>
      <c r="R1049" s="1">
        <v>2</v>
      </c>
      <c r="S1049" s="1">
        <v>3</v>
      </c>
      <c r="T1049" s="1">
        <v>0</v>
      </c>
      <c r="U1049" s="1">
        <v>1</v>
      </c>
      <c r="V1049" s="1">
        <v>0</v>
      </c>
      <c r="W1049" s="1">
        <v>1</v>
      </c>
      <c r="X1049" s="1">
        <v>1</v>
      </c>
      <c r="Y1049" s="1">
        <v>13</v>
      </c>
      <c r="Z1049" s="1" t="s">
        <v>845</v>
      </c>
      <c r="AA1049" s="1" t="s">
        <v>616</v>
      </c>
      <c r="AB1049" s="1" t="s">
        <v>146</v>
      </c>
      <c r="AD1049" s="1">
        <v>14</v>
      </c>
      <c r="AE1049" s="1">
        <v>75</v>
      </c>
      <c r="AF1049" s="1">
        <v>3</v>
      </c>
      <c r="AG1049" s="1">
        <v>25</v>
      </c>
      <c r="AH1049" s="1" t="s">
        <v>851</v>
      </c>
      <c r="AI1049" s="1" t="s">
        <v>852</v>
      </c>
      <c r="AJ1049" s="1">
        <v>8</v>
      </c>
      <c r="AK1049" s="1" t="s">
        <v>853</v>
      </c>
      <c r="AL1049" s="1" t="s">
        <v>853</v>
      </c>
      <c r="AM1049" s="1">
        <v>14</v>
      </c>
      <c r="AP1049" s="1" t="s">
        <v>776</v>
      </c>
      <c r="AQ1049" s="1" t="s">
        <v>616</v>
      </c>
      <c r="BH1049" s="2">
        <v>42149</v>
      </c>
      <c r="BI1049" s="1">
        <v>1</v>
      </c>
      <c r="BK1049" s="1">
        <v>3</v>
      </c>
      <c r="BL1049" s="1">
        <v>8</v>
      </c>
      <c r="BM1049" s="1" t="s">
        <v>814</v>
      </c>
      <c r="BS1049" s="1">
        <v>10578</v>
      </c>
      <c r="BT1049" s="1" t="s">
        <v>854</v>
      </c>
      <c r="BU1049" s="1">
        <v>0</v>
      </c>
      <c r="BV1049" s="1">
        <v>8</v>
      </c>
      <c r="BW1049" s="1">
        <v>0.25</v>
      </c>
      <c r="BX1049" s="1">
        <v>0</v>
      </c>
      <c r="BY1049" s="1">
        <v>0.25</v>
      </c>
      <c r="BZ1049" s="1">
        <v>0</v>
      </c>
      <c r="CA1049" s="1">
        <v>0.375</v>
      </c>
      <c r="CB1049" s="1">
        <v>0.375</v>
      </c>
      <c r="CC1049" s="1">
        <v>2</v>
      </c>
      <c r="CD1049" s="1">
        <v>0</v>
      </c>
      <c r="CE1049" s="1">
        <v>2</v>
      </c>
      <c r="CF1049" s="1">
        <v>3</v>
      </c>
      <c r="CG1049" s="1">
        <v>0</v>
      </c>
      <c r="CH1049" s="1">
        <v>3</v>
      </c>
      <c r="CI1049" s="1">
        <v>-4</v>
      </c>
      <c r="CJ1049" s="1">
        <v>-4</v>
      </c>
      <c r="CK1049" s="1">
        <v>-0.5</v>
      </c>
    </row>
    <row r="1050" spans="1:89" x14ac:dyDescent="0.2">
      <c r="A1050" s="1">
        <v>78</v>
      </c>
      <c r="B1050" s="1">
        <v>7</v>
      </c>
      <c r="C1050" s="1" t="s">
        <v>814</v>
      </c>
      <c r="D1050" s="1">
        <v>14</v>
      </c>
      <c r="P1050" s="1">
        <v>0</v>
      </c>
      <c r="Q1050" s="1">
        <v>1</v>
      </c>
      <c r="R1050" s="1">
        <v>2</v>
      </c>
      <c r="S1050" s="1">
        <v>3</v>
      </c>
      <c r="T1050" s="1">
        <v>0</v>
      </c>
      <c r="U1050" s="1">
        <v>1</v>
      </c>
      <c r="V1050" s="1">
        <v>0</v>
      </c>
      <c r="W1050" s="1">
        <v>1</v>
      </c>
      <c r="X1050" s="1">
        <v>1</v>
      </c>
      <c r="Y1050" s="1">
        <v>14</v>
      </c>
      <c r="Z1050" s="1" t="s">
        <v>846</v>
      </c>
      <c r="AA1050" s="1" t="s">
        <v>847</v>
      </c>
      <c r="AB1050" s="1" t="s">
        <v>149</v>
      </c>
      <c r="AD1050" s="1">
        <v>14</v>
      </c>
      <c r="AE1050" s="1">
        <v>75</v>
      </c>
      <c r="AF1050" s="1">
        <v>3</v>
      </c>
      <c r="AG1050" s="1">
        <v>25</v>
      </c>
      <c r="AH1050" s="1" t="s">
        <v>851</v>
      </c>
      <c r="AI1050" s="1" t="s">
        <v>852</v>
      </c>
      <c r="AJ1050" s="1">
        <v>8</v>
      </c>
      <c r="AK1050" s="1" t="s">
        <v>853</v>
      </c>
      <c r="AL1050" s="1" t="s">
        <v>853</v>
      </c>
      <c r="AM1050" s="1">
        <v>14</v>
      </c>
      <c r="AN1050" s="5" t="s">
        <v>155</v>
      </c>
      <c r="AP1050" s="1" t="s">
        <v>776</v>
      </c>
      <c r="AQ1050" s="1" t="s">
        <v>847</v>
      </c>
      <c r="BG1050" s="1" t="s">
        <v>848</v>
      </c>
      <c r="BH1050" s="2">
        <v>42156</v>
      </c>
      <c r="BI1050" s="1">
        <v>0</v>
      </c>
      <c r="BJ1050" s="1">
        <v>1</v>
      </c>
      <c r="BK1050" s="1">
        <v>3</v>
      </c>
      <c r="BL1050" s="1">
        <v>8</v>
      </c>
      <c r="BM1050" s="1" t="s">
        <v>814</v>
      </c>
      <c r="BN1050" s="1" t="s">
        <v>152</v>
      </c>
      <c r="BO1050" s="1" t="s">
        <v>152</v>
      </c>
      <c r="BP1050" s="1">
        <v>0</v>
      </c>
      <c r="BQ1050" s="1" t="s">
        <v>152</v>
      </c>
      <c r="BR1050" s="1">
        <v>0</v>
      </c>
      <c r="BS1050" s="1">
        <v>10578</v>
      </c>
      <c r="BT1050" s="1" t="s">
        <v>854</v>
      </c>
      <c r="BU1050" s="1">
        <v>0</v>
      </c>
      <c r="BV1050" s="1">
        <v>8</v>
      </c>
      <c r="BW1050" s="1">
        <v>0.25</v>
      </c>
      <c r="BX1050" s="1">
        <v>0</v>
      </c>
      <c r="BY1050" s="1">
        <v>0.25</v>
      </c>
      <c r="BZ1050" s="1">
        <v>0</v>
      </c>
      <c r="CA1050" s="1">
        <v>0.375</v>
      </c>
      <c r="CB1050" s="1">
        <v>0.375</v>
      </c>
      <c r="CC1050" s="1">
        <v>2</v>
      </c>
      <c r="CD1050" s="1">
        <v>0</v>
      </c>
      <c r="CE1050" s="1">
        <v>2</v>
      </c>
      <c r="CF1050" s="1">
        <v>3</v>
      </c>
      <c r="CG1050" s="1">
        <v>0</v>
      </c>
      <c r="CH1050" s="1">
        <v>3</v>
      </c>
      <c r="CI1050" s="1">
        <v>-4</v>
      </c>
      <c r="CJ1050" s="1">
        <v>-4</v>
      </c>
      <c r="CK1050" s="1">
        <v>-0.5</v>
      </c>
    </row>
    <row r="1051" spans="1:89" x14ac:dyDescent="0.2">
      <c r="A1051" s="1">
        <v>79</v>
      </c>
      <c r="B1051" s="1">
        <v>7</v>
      </c>
      <c r="C1051" s="1" t="s">
        <v>836</v>
      </c>
      <c r="D1051" s="1">
        <v>1</v>
      </c>
      <c r="P1051" s="1">
        <v>0</v>
      </c>
      <c r="Q1051" s="1">
        <v>4</v>
      </c>
      <c r="R1051" s="1">
        <v>0</v>
      </c>
      <c r="S1051" s="1">
        <v>2</v>
      </c>
      <c r="T1051" s="1">
        <v>1</v>
      </c>
      <c r="U1051" s="1">
        <v>1</v>
      </c>
      <c r="V1051" s="1">
        <v>0</v>
      </c>
      <c r="W1051" s="1">
        <v>0</v>
      </c>
      <c r="X1051" s="1">
        <v>1</v>
      </c>
      <c r="Y1051" s="1">
        <v>1</v>
      </c>
      <c r="Z1051" s="1" t="s">
        <v>772</v>
      </c>
      <c r="AA1051" s="1" t="s">
        <v>773</v>
      </c>
      <c r="AB1051" s="1" t="s">
        <v>92</v>
      </c>
      <c r="AC1051" s="1" t="s">
        <v>19</v>
      </c>
      <c r="AD1051" s="1">
        <v>14</v>
      </c>
      <c r="AE1051" s="1">
        <v>75</v>
      </c>
      <c r="AF1051" s="1">
        <v>4</v>
      </c>
      <c r="AG1051" s="1">
        <v>22</v>
      </c>
      <c r="AH1051" s="1" t="s">
        <v>201</v>
      </c>
      <c r="AI1051" s="1" t="s">
        <v>202</v>
      </c>
      <c r="AJ1051" s="1">
        <v>1</v>
      </c>
      <c r="AK1051" s="1" t="s">
        <v>855</v>
      </c>
      <c r="AL1051" s="1" t="s">
        <v>856</v>
      </c>
      <c r="AM1051" s="1">
        <v>14</v>
      </c>
      <c r="AN1051" s="5" t="s">
        <v>160</v>
      </c>
      <c r="AO1051" s="6">
        <v>0</v>
      </c>
      <c r="AP1051" s="1" t="s">
        <v>776</v>
      </c>
      <c r="AQ1051" s="1" t="s">
        <v>773</v>
      </c>
      <c r="AS1051" s="1" t="s">
        <v>777</v>
      </c>
      <c r="AW1051" s="1" t="s">
        <v>778</v>
      </c>
      <c r="AX1051" s="1" t="s">
        <v>779</v>
      </c>
      <c r="BC1051" s="1" t="s">
        <v>101</v>
      </c>
      <c r="BD1051" s="1" t="s">
        <v>780</v>
      </c>
      <c r="BE1051" s="1" t="s">
        <v>778</v>
      </c>
      <c r="BH1051" s="2">
        <v>42065</v>
      </c>
      <c r="BI1051" s="1">
        <v>0</v>
      </c>
      <c r="BJ1051" s="1">
        <v>0</v>
      </c>
      <c r="BK1051" s="1">
        <v>14</v>
      </c>
      <c r="BL1051" s="1">
        <v>1</v>
      </c>
      <c r="BM1051" s="1" t="s">
        <v>836</v>
      </c>
      <c r="BN1051" s="1" t="s">
        <v>160</v>
      </c>
      <c r="BO1051" s="1">
        <v>0</v>
      </c>
      <c r="BP1051" s="1">
        <v>1</v>
      </c>
      <c r="BQ1051" s="1">
        <v>0</v>
      </c>
      <c r="BR1051" s="1">
        <v>0</v>
      </c>
      <c r="BS1051" s="1">
        <v>11852</v>
      </c>
      <c r="BT1051" s="1" t="s">
        <v>211</v>
      </c>
      <c r="BU1051" s="1">
        <v>1</v>
      </c>
      <c r="BV1051" s="1">
        <v>11</v>
      </c>
      <c r="BW1051" s="1">
        <v>0.18181818199999999</v>
      </c>
      <c r="BX1051" s="1">
        <v>0.27272727299999999</v>
      </c>
      <c r="BY1051" s="1">
        <v>0.45454545499999999</v>
      </c>
      <c r="BZ1051" s="1">
        <v>0.18181818199999999</v>
      </c>
      <c r="CA1051" s="1">
        <v>0</v>
      </c>
      <c r="CB1051" s="1">
        <v>0.18181818199999999</v>
      </c>
      <c r="CC1051" s="1">
        <v>2</v>
      </c>
      <c r="CD1051" s="1">
        <v>3</v>
      </c>
      <c r="CE1051" s="1">
        <v>5</v>
      </c>
      <c r="CF1051" s="1">
        <v>0</v>
      </c>
      <c r="CG1051" s="1">
        <v>2</v>
      </c>
      <c r="CH1051" s="1">
        <v>2</v>
      </c>
      <c r="CI1051" s="1">
        <v>6</v>
      </c>
      <c r="CJ1051" s="1">
        <v>6</v>
      </c>
      <c r="CK1051" s="1">
        <v>0.54545454599999998</v>
      </c>
    </row>
    <row r="1052" spans="1:89" x14ac:dyDescent="0.2">
      <c r="A1052" s="1">
        <v>79</v>
      </c>
      <c r="B1052" s="1">
        <v>7</v>
      </c>
      <c r="C1052" s="1" t="s">
        <v>836</v>
      </c>
      <c r="D1052" s="1">
        <v>2</v>
      </c>
      <c r="P1052" s="1">
        <v>0</v>
      </c>
      <c r="Q1052" s="1">
        <v>4</v>
      </c>
      <c r="R1052" s="1">
        <v>0</v>
      </c>
      <c r="S1052" s="1">
        <v>2</v>
      </c>
      <c r="T1052" s="1">
        <v>1</v>
      </c>
      <c r="U1052" s="1">
        <v>1</v>
      </c>
      <c r="V1052" s="1">
        <v>0</v>
      </c>
      <c r="W1052" s="1">
        <v>0</v>
      </c>
      <c r="X1052" s="1">
        <v>1</v>
      </c>
      <c r="Y1052" s="1">
        <v>2</v>
      </c>
      <c r="Z1052" s="1" t="s">
        <v>781</v>
      </c>
      <c r="AA1052" s="1" t="s">
        <v>782</v>
      </c>
      <c r="AB1052" s="1" t="s">
        <v>92</v>
      </c>
      <c r="AC1052" s="1" t="s">
        <v>106</v>
      </c>
      <c r="AD1052" s="1">
        <v>14</v>
      </c>
      <c r="AE1052" s="1">
        <v>75</v>
      </c>
      <c r="AF1052" s="1">
        <v>4</v>
      </c>
      <c r="AG1052" s="1">
        <v>22</v>
      </c>
      <c r="AH1052" s="1" t="s">
        <v>201</v>
      </c>
      <c r="AI1052" s="1" t="s">
        <v>202</v>
      </c>
      <c r="AJ1052" s="1">
        <v>1</v>
      </c>
      <c r="AK1052" s="1" t="s">
        <v>855</v>
      </c>
      <c r="AL1052" s="1" t="s">
        <v>856</v>
      </c>
      <c r="AM1052" s="1">
        <v>14</v>
      </c>
      <c r="AN1052" s="5" t="s">
        <v>107</v>
      </c>
      <c r="AO1052" s="6">
        <v>0</v>
      </c>
      <c r="AP1052" s="1" t="s">
        <v>776</v>
      </c>
      <c r="AQ1052" s="1" t="s">
        <v>782</v>
      </c>
      <c r="AS1052" s="1" t="s">
        <v>783</v>
      </c>
      <c r="AT1052" s="1" t="s">
        <v>784</v>
      </c>
      <c r="AU1052" s="1" t="s">
        <v>785</v>
      </c>
      <c r="AW1052" s="1" t="s">
        <v>786</v>
      </c>
      <c r="AX1052" s="1" t="s">
        <v>787</v>
      </c>
      <c r="BC1052" s="1" t="s">
        <v>788</v>
      </c>
      <c r="BD1052" s="1" t="s">
        <v>789</v>
      </c>
      <c r="BE1052" s="1" t="s">
        <v>787</v>
      </c>
      <c r="BH1052" s="2">
        <v>42072</v>
      </c>
      <c r="BI1052" s="1">
        <v>0</v>
      </c>
      <c r="BJ1052" s="1">
        <v>0</v>
      </c>
      <c r="BK1052" s="1">
        <v>13</v>
      </c>
      <c r="BL1052" s="1">
        <v>1</v>
      </c>
      <c r="BM1052" s="1" t="s">
        <v>836</v>
      </c>
      <c r="BN1052" s="1" t="s">
        <v>107</v>
      </c>
      <c r="BO1052" s="1">
        <v>0</v>
      </c>
      <c r="BP1052" s="1">
        <v>1</v>
      </c>
      <c r="BQ1052" s="1">
        <v>0</v>
      </c>
      <c r="BR1052" s="1">
        <v>0</v>
      </c>
      <c r="BS1052" s="1">
        <v>11852</v>
      </c>
      <c r="BT1052" s="1" t="s">
        <v>211</v>
      </c>
      <c r="BU1052" s="1">
        <v>1</v>
      </c>
      <c r="BV1052" s="1">
        <v>11</v>
      </c>
      <c r="BW1052" s="1">
        <v>0.18181818199999999</v>
      </c>
      <c r="BX1052" s="1">
        <v>0.27272727299999999</v>
      </c>
      <c r="BY1052" s="1">
        <v>0.45454545499999999</v>
      </c>
      <c r="BZ1052" s="1">
        <v>0.18181818199999999</v>
      </c>
      <c r="CA1052" s="1">
        <v>0</v>
      </c>
      <c r="CB1052" s="1">
        <v>0.18181818199999999</v>
      </c>
      <c r="CC1052" s="1">
        <v>2</v>
      </c>
      <c r="CD1052" s="1">
        <v>3</v>
      </c>
      <c r="CE1052" s="1">
        <v>5</v>
      </c>
      <c r="CF1052" s="1">
        <v>0</v>
      </c>
      <c r="CG1052" s="1">
        <v>2</v>
      </c>
      <c r="CH1052" s="1">
        <v>2</v>
      </c>
      <c r="CI1052" s="1">
        <v>6</v>
      </c>
      <c r="CJ1052" s="1">
        <v>6</v>
      </c>
      <c r="CK1052" s="1">
        <v>0.54545454599999998</v>
      </c>
    </row>
    <row r="1053" spans="1:89" x14ac:dyDescent="0.2">
      <c r="A1053" s="1">
        <v>79</v>
      </c>
      <c r="B1053" s="1">
        <v>7</v>
      </c>
      <c r="C1053" s="1" t="s">
        <v>836</v>
      </c>
      <c r="D1053" s="1">
        <v>3</v>
      </c>
      <c r="P1053" s="1">
        <v>0</v>
      </c>
      <c r="Q1053" s="1">
        <v>4</v>
      </c>
      <c r="R1053" s="1">
        <v>0</v>
      </c>
      <c r="S1053" s="1">
        <v>2</v>
      </c>
      <c r="T1053" s="1">
        <v>1</v>
      </c>
      <c r="U1053" s="1">
        <v>1</v>
      </c>
      <c r="V1053" s="1">
        <v>0</v>
      </c>
      <c r="W1053" s="1">
        <v>0</v>
      </c>
      <c r="X1053" s="1">
        <v>1</v>
      </c>
      <c r="Y1053" s="1">
        <v>3</v>
      </c>
      <c r="Z1053" s="1" t="s">
        <v>790</v>
      </c>
      <c r="AA1053" s="1" t="s">
        <v>791</v>
      </c>
      <c r="AB1053" s="1" t="s">
        <v>92</v>
      </c>
      <c r="AC1053" s="1" t="s">
        <v>221</v>
      </c>
      <c r="AD1053" s="1">
        <v>14</v>
      </c>
      <c r="AE1053" s="1">
        <v>75</v>
      </c>
      <c r="AF1053" s="1">
        <v>4</v>
      </c>
      <c r="AG1053" s="1">
        <v>22</v>
      </c>
      <c r="AH1053" s="1" t="s">
        <v>201</v>
      </c>
      <c r="AI1053" s="1" t="s">
        <v>202</v>
      </c>
      <c r="AJ1053" s="1">
        <v>1</v>
      </c>
      <c r="AK1053" s="1" t="s">
        <v>855</v>
      </c>
      <c r="AL1053" s="1" t="s">
        <v>856</v>
      </c>
      <c r="AM1053" s="1">
        <v>14</v>
      </c>
      <c r="AN1053" s="5" t="s">
        <v>97</v>
      </c>
      <c r="AO1053" s="6">
        <v>0</v>
      </c>
      <c r="AP1053" s="1" t="s">
        <v>776</v>
      </c>
      <c r="AQ1053" s="1" t="s">
        <v>792</v>
      </c>
      <c r="AS1053" s="1" t="s">
        <v>572</v>
      </c>
      <c r="AT1053" s="1" t="s">
        <v>793</v>
      </c>
      <c r="AU1053" s="1" t="s">
        <v>794</v>
      </c>
      <c r="AW1053" s="1" t="s">
        <v>795</v>
      </c>
      <c r="AX1053" s="1" t="s">
        <v>794</v>
      </c>
      <c r="BC1053" s="1" t="s">
        <v>796</v>
      </c>
      <c r="BD1053" s="1" t="s">
        <v>797</v>
      </c>
      <c r="BE1053" s="1" t="s">
        <v>795</v>
      </c>
      <c r="BH1053" s="2">
        <v>42079</v>
      </c>
      <c r="BI1053" s="1">
        <v>0</v>
      </c>
      <c r="BJ1053" s="1">
        <v>0</v>
      </c>
      <c r="BK1053" s="1">
        <v>12</v>
      </c>
      <c r="BL1053" s="1">
        <v>1</v>
      </c>
      <c r="BM1053" s="1" t="s">
        <v>836</v>
      </c>
      <c r="BN1053" s="1" t="s">
        <v>97</v>
      </c>
      <c r="BO1053" s="1">
        <v>0</v>
      </c>
      <c r="BP1053" s="1">
        <v>1</v>
      </c>
      <c r="BQ1053" s="1">
        <v>0</v>
      </c>
      <c r="BR1053" s="1">
        <v>0</v>
      </c>
      <c r="BS1053" s="1">
        <v>11852</v>
      </c>
      <c r="BT1053" s="1" t="s">
        <v>211</v>
      </c>
      <c r="BU1053" s="1">
        <v>1</v>
      </c>
      <c r="BV1053" s="1">
        <v>11</v>
      </c>
      <c r="BW1053" s="1">
        <v>0.18181818199999999</v>
      </c>
      <c r="BX1053" s="1">
        <v>0.27272727299999999</v>
      </c>
      <c r="BY1053" s="1">
        <v>0.45454545499999999</v>
      </c>
      <c r="BZ1053" s="1">
        <v>0.18181818199999999</v>
      </c>
      <c r="CA1053" s="1">
        <v>0</v>
      </c>
      <c r="CB1053" s="1">
        <v>0.18181818199999999</v>
      </c>
      <c r="CC1053" s="1">
        <v>2</v>
      </c>
      <c r="CD1053" s="1">
        <v>3</v>
      </c>
      <c r="CE1053" s="1">
        <v>5</v>
      </c>
      <c r="CF1053" s="1">
        <v>0</v>
      </c>
      <c r="CG1053" s="1">
        <v>2</v>
      </c>
      <c r="CH1053" s="1">
        <v>2</v>
      </c>
      <c r="CI1053" s="1">
        <v>6</v>
      </c>
      <c r="CJ1053" s="1">
        <v>6</v>
      </c>
      <c r="CK1053" s="1">
        <v>0.54545454599999998</v>
      </c>
    </row>
    <row r="1054" spans="1:89" x14ac:dyDescent="0.2">
      <c r="A1054" s="1">
        <v>79</v>
      </c>
      <c r="B1054" s="1">
        <v>7</v>
      </c>
      <c r="C1054" s="1" t="s">
        <v>836</v>
      </c>
      <c r="D1054" s="1">
        <v>4</v>
      </c>
      <c r="P1054" s="1">
        <v>0</v>
      </c>
      <c r="Q1054" s="1">
        <v>4</v>
      </c>
      <c r="R1054" s="1">
        <v>0</v>
      </c>
      <c r="S1054" s="1">
        <v>2</v>
      </c>
      <c r="T1054" s="1">
        <v>1</v>
      </c>
      <c r="U1054" s="1">
        <v>1</v>
      </c>
      <c r="V1054" s="1">
        <v>0</v>
      </c>
      <c r="W1054" s="1">
        <v>0</v>
      </c>
      <c r="X1054" s="1">
        <v>1</v>
      </c>
      <c r="Y1054" s="1">
        <v>4</v>
      </c>
      <c r="Z1054" s="1" t="s">
        <v>798</v>
      </c>
      <c r="AA1054" s="1" t="s">
        <v>799</v>
      </c>
      <c r="AB1054" s="1" t="s">
        <v>92</v>
      </c>
      <c r="AC1054" s="1" t="s">
        <v>221</v>
      </c>
      <c r="AD1054" s="1">
        <v>14</v>
      </c>
      <c r="AE1054" s="1">
        <v>75</v>
      </c>
      <c r="AF1054" s="1">
        <v>4</v>
      </c>
      <c r="AG1054" s="1">
        <v>22</v>
      </c>
      <c r="AH1054" s="1" t="s">
        <v>201</v>
      </c>
      <c r="AI1054" s="1" t="s">
        <v>202</v>
      </c>
      <c r="AJ1054" s="1">
        <v>1</v>
      </c>
      <c r="AK1054" s="1" t="s">
        <v>855</v>
      </c>
      <c r="AL1054" s="1" t="s">
        <v>856</v>
      </c>
      <c r="AM1054" s="1">
        <v>14</v>
      </c>
      <c r="AN1054" s="5" t="s">
        <v>97</v>
      </c>
      <c r="AO1054" s="6">
        <v>0</v>
      </c>
      <c r="AP1054" s="1" t="s">
        <v>776</v>
      </c>
      <c r="AQ1054" s="1" t="s">
        <v>799</v>
      </c>
      <c r="AR1054" s="1" t="s">
        <v>800</v>
      </c>
      <c r="AW1054" s="1" t="s">
        <v>801</v>
      </c>
      <c r="AX1054" s="1" t="s">
        <v>785</v>
      </c>
      <c r="BC1054" s="1" t="s">
        <v>802</v>
      </c>
      <c r="BD1054" s="1" t="s">
        <v>803</v>
      </c>
      <c r="BE1054" s="1" t="s">
        <v>785</v>
      </c>
      <c r="BH1054" s="2">
        <v>42086</v>
      </c>
      <c r="BI1054" s="1">
        <v>0</v>
      </c>
      <c r="BJ1054" s="1">
        <v>0</v>
      </c>
      <c r="BK1054" s="1">
        <v>11</v>
      </c>
      <c r="BL1054" s="1">
        <v>1</v>
      </c>
      <c r="BM1054" s="1" t="s">
        <v>836</v>
      </c>
      <c r="BN1054" s="1" t="s">
        <v>97</v>
      </c>
      <c r="BO1054" s="1">
        <v>0</v>
      </c>
      <c r="BP1054" s="1">
        <v>1</v>
      </c>
      <c r="BQ1054" s="1">
        <v>0</v>
      </c>
      <c r="BR1054" s="1">
        <v>0</v>
      </c>
      <c r="BS1054" s="1">
        <v>11852</v>
      </c>
      <c r="BT1054" s="1" t="s">
        <v>211</v>
      </c>
      <c r="BU1054" s="1">
        <v>1</v>
      </c>
      <c r="BV1054" s="1">
        <v>11</v>
      </c>
      <c r="BW1054" s="1">
        <v>0.18181818199999999</v>
      </c>
      <c r="BX1054" s="1">
        <v>0.27272727299999999</v>
      </c>
      <c r="BY1054" s="1">
        <v>0.45454545499999999</v>
      </c>
      <c r="BZ1054" s="1">
        <v>0.18181818199999999</v>
      </c>
      <c r="CA1054" s="1">
        <v>0</v>
      </c>
      <c r="CB1054" s="1">
        <v>0.18181818199999999</v>
      </c>
      <c r="CC1054" s="1">
        <v>2</v>
      </c>
      <c r="CD1054" s="1">
        <v>3</v>
      </c>
      <c r="CE1054" s="1">
        <v>5</v>
      </c>
      <c r="CF1054" s="1">
        <v>0</v>
      </c>
      <c r="CG1054" s="1">
        <v>2</v>
      </c>
      <c r="CH1054" s="1">
        <v>2</v>
      </c>
      <c r="CI1054" s="1">
        <v>6</v>
      </c>
      <c r="CJ1054" s="1">
        <v>6</v>
      </c>
      <c r="CK1054" s="1">
        <v>0.54545454599999998</v>
      </c>
    </row>
    <row r="1055" spans="1:89" x14ac:dyDescent="0.2">
      <c r="A1055" s="1">
        <v>79</v>
      </c>
      <c r="B1055" s="1">
        <v>7</v>
      </c>
      <c r="C1055" s="1" t="s">
        <v>836</v>
      </c>
      <c r="D1055" s="1">
        <v>5</v>
      </c>
      <c r="P1055" s="1">
        <v>0</v>
      </c>
      <c r="Q1055" s="1">
        <v>4</v>
      </c>
      <c r="R1055" s="1">
        <v>0</v>
      </c>
      <c r="S1055" s="1">
        <v>2</v>
      </c>
      <c r="T1055" s="1">
        <v>1</v>
      </c>
      <c r="U1055" s="1">
        <v>1</v>
      </c>
      <c r="V1055" s="1">
        <v>0</v>
      </c>
      <c r="W1055" s="1">
        <v>0</v>
      </c>
      <c r="X1055" s="1">
        <v>1</v>
      </c>
      <c r="Y1055" s="1">
        <v>5</v>
      </c>
      <c r="Z1055" s="1" t="s">
        <v>804</v>
      </c>
      <c r="AA1055" s="1" t="s">
        <v>805</v>
      </c>
      <c r="AB1055" s="1" t="s">
        <v>92</v>
      </c>
      <c r="AC1055" s="1" t="s">
        <v>360</v>
      </c>
      <c r="AD1055" s="1">
        <v>14</v>
      </c>
      <c r="AE1055" s="1">
        <v>75</v>
      </c>
      <c r="AF1055" s="1">
        <v>4</v>
      </c>
      <c r="AG1055" s="1">
        <v>22</v>
      </c>
      <c r="AH1055" s="1" t="s">
        <v>201</v>
      </c>
      <c r="AI1055" s="1" t="s">
        <v>202</v>
      </c>
      <c r="AJ1055" s="1">
        <v>1</v>
      </c>
      <c r="AK1055" s="1" t="s">
        <v>855</v>
      </c>
      <c r="AL1055" s="1" t="s">
        <v>856</v>
      </c>
      <c r="AM1055" s="1">
        <v>14</v>
      </c>
      <c r="AN1055" s="5" t="s">
        <v>123</v>
      </c>
      <c r="AO1055" s="6">
        <v>0</v>
      </c>
      <c r="AP1055" s="1" t="s">
        <v>776</v>
      </c>
      <c r="AQ1055" s="1" t="s">
        <v>805</v>
      </c>
      <c r="AS1055" s="1" t="s">
        <v>806</v>
      </c>
      <c r="AT1055" s="1" t="s">
        <v>786</v>
      </c>
      <c r="AU1055" s="1" t="s">
        <v>807</v>
      </c>
      <c r="AW1055" s="1" t="s">
        <v>779</v>
      </c>
      <c r="AX1055" s="1" t="s">
        <v>807</v>
      </c>
      <c r="BC1055" s="1" t="s">
        <v>808</v>
      </c>
      <c r="BD1055" s="1" t="s">
        <v>809</v>
      </c>
      <c r="BE1055" s="1" t="s">
        <v>807</v>
      </c>
      <c r="BH1055" s="2">
        <v>42093</v>
      </c>
      <c r="BI1055" s="1">
        <v>0</v>
      </c>
      <c r="BJ1055" s="1">
        <v>0</v>
      </c>
      <c r="BK1055" s="1">
        <v>10</v>
      </c>
      <c r="BL1055" s="1">
        <v>1</v>
      </c>
      <c r="BM1055" s="1" t="s">
        <v>836</v>
      </c>
      <c r="BN1055" s="1" t="s">
        <v>123</v>
      </c>
      <c r="BO1055" s="1">
        <v>0</v>
      </c>
      <c r="BP1055" s="1">
        <v>1</v>
      </c>
      <c r="BQ1055" s="1">
        <v>0</v>
      </c>
      <c r="BR1055" s="1">
        <v>0</v>
      </c>
      <c r="BS1055" s="1">
        <v>11852</v>
      </c>
      <c r="BT1055" s="1" t="s">
        <v>211</v>
      </c>
      <c r="BU1055" s="1">
        <v>1</v>
      </c>
      <c r="BV1055" s="1">
        <v>11</v>
      </c>
      <c r="BW1055" s="1">
        <v>0.18181818199999999</v>
      </c>
      <c r="BX1055" s="1">
        <v>0.27272727299999999</v>
      </c>
      <c r="BY1055" s="1">
        <v>0.45454545499999999</v>
      </c>
      <c r="BZ1055" s="1">
        <v>0.18181818199999999</v>
      </c>
      <c r="CA1055" s="1">
        <v>0</v>
      </c>
      <c r="CB1055" s="1">
        <v>0.18181818199999999</v>
      </c>
      <c r="CC1055" s="1">
        <v>2</v>
      </c>
      <c r="CD1055" s="1">
        <v>3</v>
      </c>
      <c r="CE1055" s="1">
        <v>5</v>
      </c>
      <c r="CF1055" s="1">
        <v>0</v>
      </c>
      <c r="CG1055" s="1">
        <v>2</v>
      </c>
      <c r="CH1055" s="1">
        <v>2</v>
      </c>
      <c r="CI1055" s="1">
        <v>6</v>
      </c>
      <c r="CJ1055" s="1">
        <v>6</v>
      </c>
      <c r="CK1055" s="1">
        <v>0.54545454599999998</v>
      </c>
    </row>
    <row r="1056" spans="1:89" x14ac:dyDescent="0.2">
      <c r="A1056" s="1">
        <v>79</v>
      </c>
      <c r="B1056" s="1">
        <v>7</v>
      </c>
      <c r="C1056" s="1" t="s">
        <v>836</v>
      </c>
      <c r="D1056" s="1">
        <v>6</v>
      </c>
      <c r="P1056" s="1">
        <v>0</v>
      </c>
      <c r="Q1056" s="1">
        <v>4</v>
      </c>
      <c r="R1056" s="1">
        <v>0</v>
      </c>
      <c r="S1056" s="1">
        <v>2</v>
      </c>
      <c r="T1056" s="1">
        <v>1</v>
      </c>
      <c r="U1056" s="1">
        <v>1</v>
      </c>
      <c r="V1056" s="1">
        <v>0</v>
      </c>
      <c r="W1056" s="1">
        <v>0</v>
      </c>
      <c r="X1056" s="1">
        <v>1</v>
      </c>
      <c r="Y1056" s="1">
        <v>6</v>
      </c>
      <c r="Z1056" s="1" t="s">
        <v>810</v>
      </c>
      <c r="AA1056" s="1" t="s">
        <v>811</v>
      </c>
      <c r="AB1056" s="1" t="s">
        <v>92</v>
      </c>
      <c r="AC1056" s="1" t="s">
        <v>221</v>
      </c>
      <c r="AD1056" s="1">
        <v>14</v>
      </c>
      <c r="AE1056" s="1">
        <v>75</v>
      </c>
      <c r="AF1056" s="1">
        <v>4</v>
      </c>
      <c r="AG1056" s="1">
        <v>22</v>
      </c>
      <c r="AH1056" s="1" t="s">
        <v>201</v>
      </c>
      <c r="AI1056" s="1" t="s">
        <v>202</v>
      </c>
      <c r="AJ1056" s="1">
        <v>1</v>
      </c>
      <c r="AK1056" s="1" t="s">
        <v>855</v>
      </c>
      <c r="AL1056" s="1" t="s">
        <v>856</v>
      </c>
      <c r="AM1056" s="1">
        <v>14</v>
      </c>
      <c r="AN1056" s="5" t="s">
        <v>97</v>
      </c>
      <c r="AO1056" s="6">
        <v>0</v>
      </c>
      <c r="AP1056" s="1" t="s">
        <v>776</v>
      </c>
      <c r="AQ1056" s="1" t="s">
        <v>811</v>
      </c>
      <c r="AR1056" s="1" t="s">
        <v>812</v>
      </c>
      <c r="AS1056" s="1" t="s">
        <v>813</v>
      </c>
      <c r="AT1056" s="1" t="s">
        <v>784</v>
      </c>
      <c r="AW1056" s="1" t="s">
        <v>814</v>
      </c>
      <c r="AX1056" s="1" t="s">
        <v>779</v>
      </c>
      <c r="BC1056" s="1" t="s">
        <v>815</v>
      </c>
      <c r="BD1056" s="1" t="s">
        <v>816</v>
      </c>
      <c r="BE1056" s="1" t="s">
        <v>779</v>
      </c>
      <c r="BH1056" s="2">
        <v>42100</v>
      </c>
      <c r="BI1056" s="1">
        <v>0</v>
      </c>
      <c r="BJ1056" s="1">
        <v>0</v>
      </c>
      <c r="BK1056" s="1">
        <v>9</v>
      </c>
      <c r="BL1056" s="1">
        <v>1</v>
      </c>
      <c r="BM1056" s="1" t="s">
        <v>836</v>
      </c>
      <c r="BN1056" s="1" t="s">
        <v>97</v>
      </c>
      <c r="BO1056" s="1">
        <v>0</v>
      </c>
      <c r="BP1056" s="1">
        <v>1</v>
      </c>
      <c r="BQ1056" s="1">
        <v>0</v>
      </c>
      <c r="BR1056" s="1">
        <v>0</v>
      </c>
      <c r="BS1056" s="1">
        <v>11852</v>
      </c>
      <c r="BT1056" s="1" t="s">
        <v>211</v>
      </c>
      <c r="BU1056" s="1">
        <v>1</v>
      </c>
      <c r="BV1056" s="1">
        <v>11</v>
      </c>
      <c r="BW1056" s="1">
        <v>0.18181818199999999</v>
      </c>
      <c r="BX1056" s="1">
        <v>0.27272727299999999</v>
      </c>
      <c r="BY1056" s="1">
        <v>0.45454545499999999</v>
      </c>
      <c r="BZ1056" s="1">
        <v>0.18181818199999999</v>
      </c>
      <c r="CA1056" s="1">
        <v>0</v>
      </c>
      <c r="CB1056" s="1">
        <v>0.18181818199999999</v>
      </c>
      <c r="CC1056" s="1">
        <v>2</v>
      </c>
      <c r="CD1056" s="1">
        <v>3</v>
      </c>
      <c r="CE1056" s="1">
        <v>5</v>
      </c>
      <c r="CF1056" s="1">
        <v>0</v>
      </c>
      <c r="CG1056" s="1">
        <v>2</v>
      </c>
      <c r="CH1056" s="1">
        <v>2</v>
      </c>
      <c r="CI1056" s="1">
        <v>6</v>
      </c>
      <c r="CJ1056" s="1">
        <v>6</v>
      </c>
      <c r="CK1056" s="1">
        <v>0.54545454599999998</v>
      </c>
    </row>
    <row r="1057" spans="1:89" x14ac:dyDescent="0.2">
      <c r="A1057" s="1">
        <v>79</v>
      </c>
      <c r="B1057" s="1">
        <v>7</v>
      </c>
      <c r="C1057" s="1" t="s">
        <v>836</v>
      </c>
      <c r="D1057" s="1">
        <v>7</v>
      </c>
      <c r="P1057" s="1">
        <v>0</v>
      </c>
      <c r="Q1057" s="1">
        <v>4</v>
      </c>
      <c r="R1057" s="1">
        <v>0</v>
      </c>
      <c r="S1057" s="1">
        <v>2</v>
      </c>
      <c r="T1057" s="1">
        <v>1</v>
      </c>
      <c r="U1057" s="1">
        <v>1</v>
      </c>
      <c r="V1057" s="1">
        <v>0</v>
      </c>
      <c r="W1057" s="1">
        <v>0</v>
      </c>
      <c r="X1057" s="1">
        <v>1</v>
      </c>
      <c r="Y1057" s="1">
        <v>7</v>
      </c>
      <c r="Z1057" s="1" t="s">
        <v>817</v>
      </c>
      <c r="AA1057" s="1" t="s">
        <v>230</v>
      </c>
      <c r="AB1057" s="1" t="s">
        <v>92</v>
      </c>
      <c r="AC1057" s="1" t="s">
        <v>230</v>
      </c>
      <c r="AD1057" s="1">
        <v>14</v>
      </c>
      <c r="AE1057" s="1">
        <v>75</v>
      </c>
      <c r="AF1057" s="1">
        <v>4</v>
      </c>
      <c r="AG1057" s="1">
        <v>22</v>
      </c>
      <c r="AH1057" s="1" t="s">
        <v>201</v>
      </c>
      <c r="AI1057" s="1" t="s">
        <v>202</v>
      </c>
      <c r="AJ1057" s="1">
        <v>1</v>
      </c>
      <c r="AK1057" s="1" t="s">
        <v>855</v>
      </c>
      <c r="AL1057" s="1" t="s">
        <v>856</v>
      </c>
      <c r="AM1057" s="1">
        <v>14</v>
      </c>
      <c r="AN1057" s="5" t="s">
        <v>97</v>
      </c>
      <c r="AO1057" s="6">
        <v>0</v>
      </c>
      <c r="AP1057" s="1" t="s">
        <v>776</v>
      </c>
      <c r="AQ1057" s="1" t="s">
        <v>230</v>
      </c>
      <c r="AR1057" s="1" t="s">
        <v>818</v>
      </c>
      <c r="AW1057" s="1" t="s">
        <v>814</v>
      </c>
      <c r="AX1057" s="1" t="s">
        <v>793</v>
      </c>
      <c r="BC1057" s="1" t="s">
        <v>819</v>
      </c>
      <c r="BD1057" s="1" t="s">
        <v>820</v>
      </c>
      <c r="BE1057" s="1" t="s">
        <v>793</v>
      </c>
      <c r="BH1057" s="2">
        <v>42107</v>
      </c>
      <c r="BI1057" s="1">
        <v>0</v>
      </c>
      <c r="BJ1057" s="1">
        <v>0</v>
      </c>
      <c r="BK1057" s="1">
        <v>8</v>
      </c>
      <c r="BL1057" s="1">
        <v>1</v>
      </c>
      <c r="BM1057" s="1" t="s">
        <v>836</v>
      </c>
      <c r="BN1057" s="1" t="s">
        <v>97</v>
      </c>
      <c r="BO1057" s="1">
        <v>0</v>
      </c>
      <c r="BP1057" s="1">
        <v>1</v>
      </c>
      <c r="BQ1057" s="1">
        <v>0</v>
      </c>
      <c r="BR1057" s="1">
        <v>0</v>
      </c>
      <c r="BS1057" s="1">
        <v>11852</v>
      </c>
      <c r="BT1057" s="1" t="s">
        <v>211</v>
      </c>
      <c r="BU1057" s="1">
        <v>1</v>
      </c>
      <c r="BV1057" s="1">
        <v>11</v>
      </c>
      <c r="BW1057" s="1">
        <v>0.18181818199999999</v>
      </c>
      <c r="BX1057" s="1">
        <v>0.27272727299999999</v>
      </c>
      <c r="BY1057" s="1">
        <v>0.45454545499999999</v>
      </c>
      <c r="BZ1057" s="1">
        <v>0.18181818199999999</v>
      </c>
      <c r="CA1057" s="1">
        <v>0</v>
      </c>
      <c r="CB1057" s="1">
        <v>0.18181818199999999</v>
      </c>
      <c r="CC1057" s="1">
        <v>2</v>
      </c>
      <c r="CD1057" s="1">
        <v>3</v>
      </c>
      <c r="CE1057" s="1">
        <v>5</v>
      </c>
      <c r="CF1057" s="1">
        <v>0</v>
      </c>
      <c r="CG1057" s="1">
        <v>2</v>
      </c>
      <c r="CH1057" s="1">
        <v>2</v>
      </c>
      <c r="CI1057" s="1">
        <v>6</v>
      </c>
      <c r="CJ1057" s="1">
        <v>6</v>
      </c>
      <c r="CK1057" s="1">
        <v>0.54545454599999998</v>
      </c>
    </row>
    <row r="1058" spans="1:89" x14ac:dyDescent="0.2">
      <c r="A1058" s="1">
        <v>79</v>
      </c>
      <c r="B1058" s="1">
        <v>7</v>
      </c>
      <c r="C1058" s="1" t="s">
        <v>836</v>
      </c>
      <c r="D1058" s="1">
        <v>8</v>
      </c>
      <c r="P1058" s="1">
        <v>0</v>
      </c>
      <c r="Q1058" s="1">
        <v>4</v>
      </c>
      <c r="R1058" s="1">
        <v>0</v>
      </c>
      <c r="S1058" s="1">
        <v>2</v>
      </c>
      <c r="T1058" s="1">
        <v>1</v>
      </c>
      <c r="U1058" s="1">
        <v>1</v>
      </c>
      <c r="V1058" s="1">
        <v>0</v>
      </c>
      <c r="W1058" s="1">
        <v>0</v>
      </c>
      <c r="X1058" s="1">
        <v>1</v>
      </c>
      <c r="Y1058" s="1">
        <v>8</v>
      </c>
      <c r="Z1058" s="1" t="s">
        <v>821</v>
      </c>
      <c r="AA1058" s="1" t="s">
        <v>822</v>
      </c>
      <c r="AB1058" s="1" t="s">
        <v>92</v>
      </c>
      <c r="AC1058" s="1" t="s">
        <v>131</v>
      </c>
      <c r="AD1058" s="1">
        <v>14</v>
      </c>
      <c r="AE1058" s="1">
        <v>75</v>
      </c>
      <c r="AF1058" s="1">
        <v>4</v>
      </c>
      <c r="AG1058" s="1">
        <v>22</v>
      </c>
      <c r="AH1058" s="1" t="s">
        <v>201</v>
      </c>
      <c r="AI1058" s="1" t="s">
        <v>202</v>
      </c>
      <c r="AJ1058" s="1">
        <v>1</v>
      </c>
      <c r="AK1058" s="1" t="s">
        <v>855</v>
      </c>
      <c r="AL1058" s="1" t="s">
        <v>856</v>
      </c>
      <c r="AM1058" s="1">
        <v>14</v>
      </c>
      <c r="AN1058" s="5" t="s">
        <v>107</v>
      </c>
      <c r="AO1058" s="6">
        <v>0</v>
      </c>
      <c r="AP1058" s="1" t="s">
        <v>776</v>
      </c>
      <c r="AQ1058" s="1" t="s">
        <v>822</v>
      </c>
      <c r="AS1058" s="1" t="s">
        <v>823</v>
      </c>
      <c r="AT1058" s="1" t="s">
        <v>794</v>
      </c>
      <c r="AW1058" s="1" t="s">
        <v>814</v>
      </c>
      <c r="AX1058" s="1" t="s">
        <v>784</v>
      </c>
      <c r="BC1058" s="1" t="s">
        <v>824</v>
      </c>
      <c r="BD1058" s="1" t="s">
        <v>825</v>
      </c>
      <c r="BE1058" s="1" t="s">
        <v>814</v>
      </c>
      <c r="BG1058" s="1" t="s">
        <v>826</v>
      </c>
      <c r="BH1058" s="2">
        <v>42114</v>
      </c>
      <c r="BI1058" s="1">
        <v>0</v>
      </c>
      <c r="BJ1058" s="1">
        <v>0</v>
      </c>
      <c r="BK1058" s="1">
        <v>14</v>
      </c>
      <c r="BL1058" s="1">
        <v>1</v>
      </c>
      <c r="BM1058" s="1" t="s">
        <v>836</v>
      </c>
      <c r="BN1058" s="1" t="s">
        <v>107</v>
      </c>
      <c r="BO1058" s="1">
        <v>0</v>
      </c>
      <c r="BP1058" s="1">
        <v>1</v>
      </c>
      <c r="BQ1058" s="1">
        <v>0</v>
      </c>
      <c r="BR1058" s="1">
        <v>0</v>
      </c>
      <c r="BS1058" s="1">
        <v>11852</v>
      </c>
      <c r="BT1058" s="1" t="s">
        <v>211</v>
      </c>
      <c r="BU1058" s="1">
        <v>1</v>
      </c>
      <c r="BV1058" s="1">
        <v>11</v>
      </c>
      <c r="BW1058" s="1">
        <v>0.18181818199999999</v>
      </c>
      <c r="BX1058" s="1">
        <v>0.27272727299999999</v>
      </c>
      <c r="BY1058" s="1">
        <v>0.45454545499999999</v>
      </c>
      <c r="BZ1058" s="1">
        <v>0.18181818199999999</v>
      </c>
      <c r="CA1058" s="1">
        <v>0</v>
      </c>
      <c r="CB1058" s="1">
        <v>0.18181818199999999</v>
      </c>
      <c r="CC1058" s="1">
        <v>2</v>
      </c>
      <c r="CD1058" s="1">
        <v>3</v>
      </c>
      <c r="CE1058" s="1">
        <v>5</v>
      </c>
      <c r="CF1058" s="1">
        <v>0</v>
      </c>
      <c r="CG1058" s="1">
        <v>2</v>
      </c>
      <c r="CH1058" s="1">
        <v>2</v>
      </c>
      <c r="CI1058" s="1">
        <v>6</v>
      </c>
      <c r="CJ1058" s="1">
        <v>6</v>
      </c>
      <c r="CK1058" s="1">
        <v>0.54545454599999998</v>
      </c>
    </row>
    <row r="1059" spans="1:89" x14ac:dyDescent="0.2">
      <c r="A1059" s="1">
        <v>79</v>
      </c>
      <c r="B1059" s="1">
        <v>7</v>
      </c>
      <c r="C1059" s="1" t="s">
        <v>836</v>
      </c>
      <c r="D1059" s="1">
        <v>9</v>
      </c>
      <c r="P1059" s="1">
        <v>0</v>
      </c>
      <c r="Q1059" s="1">
        <v>4</v>
      </c>
      <c r="R1059" s="1">
        <v>0</v>
      </c>
      <c r="S1059" s="1">
        <v>2</v>
      </c>
      <c r="T1059" s="1">
        <v>1</v>
      </c>
      <c r="U1059" s="1">
        <v>1</v>
      </c>
      <c r="V1059" s="1">
        <v>0</v>
      </c>
      <c r="W1059" s="1">
        <v>0</v>
      </c>
      <c r="X1059" s="1">
        <v>1</v>
      </c>
      <c r="Y1059" s="1">
        <v>9</v>
      </c>
      <c r="Z1059" s="1" t="s">
        <v>827</v>
      </c>
      <c r="AA1059" s="1" t="s">
        <v>828</v>
      </c>
      <c r="AB1059" s="1" t="s">
        <v>92</v>
      </c>
      <c r="AC1059" s="1" t="s">
        <v>221</v>
      </c>
      <c r="AD1059" s="1">
        <v>14</v>
      </c>
      <c r="AE1059" s="1">
        <v>75</v>
      </c>
      <c r="AF1059" s="1">
        <v>4</v>
      </c>
      <c r="AG1059" s="1">
        <v>22</v>
      </c>
      <c r="AH1059" s="1" t="s">
        <v>201</v>
      </c>
      <c r="AI1059" s="1" t="s">
        <v>202</v>
      </c>
      <c r="AJ1059" s="1">
        <v>1</v>
      </c>
      <c r="AK1059" s="1" t="s">
        <v>855</v>
      </c>
      <c r="AL1059" s="1" t="s">
        <v>856</v>
      </c>
      <c r="AM1059" s="1">
        <v>14</v>
      </c>
      <c r="AN1059" s="5" t="s">
        <v>123</v>
      </c>
      <c r="AO1059" s="6">
        <v>0</v>
      </c>
      <c r="AP1059" s="1" t="s">
        <v>776</v>
      </c>
      <c r="AQ1059" s="1" t="s">
        <v>828</v>
      </c>
      <c r="AR1059" s="1" t="s">
        <v>829</v>
      </c>
      <c r="AS1059" s="1" t="s">
        <v>251</v>
      </c>
      <c r="AT1059" s="1" t="s">
        <v>785</v>
      </c>
      <c r="AW1059" s="1" t="s">
        <v>801</v>
      </c>
      <c r="AX1059" s="1" t="s">
        <v>771</v>
      </c>
      <c r="BC1059" s="1" t="s">
        <v>830</v>
      </c>
      <c r="BD1059" s="1" t="s">
        <v>831</v>
      </c>
      <c r="BE1059" s="1" t="s">
        <v>771</v>
      </c>
      <c r="BH1059" s="2">
        <v>42121</v>
      </c>
      <c r="BI1059" s="1">
        <v>0</v>
      </c>
      <c r="BJ1059" s="1">
        <v>0</v>
      </c>
      <c r="BK1059" s="1">
        <v>7</v>
      </c>
      <c r="BL1059" s="1">
        <v>1</v>
      </c>
      <c r="BM1059" s="1" t="s">
        <v>836</v>
      </c>
      <c r="BN1059" s="1" t="s">
        <v>123</v>
      </c>
      <c r="BO1059" s="1">
        <v>0</v>
      </c>
      <c r="BP1059" s="1">
        <v>1</v>
      </c>
      <c r="BQ1059" s="1">
        <v>0</v>
      </c>
      <c r="BR1059" s="1">
        <v>0</v>
      </c>
      <c r="BS1059" s="1">
        <v>11852</v>
      </c>
      <c r="BT1059" s="1" t="s">
        <v>211</v>
      </c>
      <c r="BU1059" s="1">
        <v>1</v>
      </c>
      <c r="BV1059" s="1">
        <v>11</v>
      </c>
      <c r="BW1059" s="1">
        <v>0.18181818199999999</v>
      </c>
      <c r="BX1059" s="1">
        <v>0.27272727299999999</v>
      </c>
      <c r="BY1059" s="1">
        <v>0.45454545499999999</v>
      </c>
      <c r="BZ1059" s="1">
        <v>0.18181818199999999</v>
      </c>
      <c r="CA1059" s="1">
        <v>0</v>
      </c>
      <c r="CB1059" s="1">
        <v>0.18181818199999999</v>
      </c>
      <c r="CC1059" s="1">
        <v>2</v>
      </c>
      <c r="CD1059" s="1">
        <v>3</v>
      </c>
      <c r="CE1059" s="1">
        <v>5</v>
      </c>
      <c r="CF1059" s="1">
        <v>0</v>
      </c>
      <c r="CG1059" s="1">
        <v>2</v>
      </c>
      <c r="CH1059" s="1">
        <v>2</v>
      </c>
      <c r="CI1059" s="1">
        <v>6</v>
      </c>
      <c r="CJ1059" s="1">
        <v>6</v>
      </c>
      <c r="CK1059" s="1">
        <v>0.54545454599999998</v>
      </c>
    </row>
    <row r="1060" spans="1:89" x14ac:dyDescent="0.2">
      <c r="A1060" s="1">
        <v>79</v>
      </c>
      <c r="B1060" s="1">
        <v>7</v>
      </c>
      <c r="C1060" s="1" t="s">
        <v>836</v>
      </c>
      <c r="D1060" s="1">
        <v>10</v>
      </c>
      <c r="P1060" s="1">
        <v>0</v>
      </c>
      <c r="Q1060" s="1">
        <v>4</v>
      </c>
      <c r="R1060" s="1">
        <v>0</v>
      </c>
      <c r="S1060" s="1">
        <v>2</v>
      </c>
      <c r="T1060" s="1">
        <v>1</v>
      </c>
      <c r="U1060" s="1">
        <v>1</v>
      </c>
      <c r="V1060" s="1">
        <v>0</v>
      </c>
      <c r="W1060" s="1">
        <v>0</v>
      </c>
      <c r="X1060" s="1">
        <v>1</v>
      </c>
      <c r="Y1060" s="1">
        <v>10</v>
      </c>
      <c r="Z1060" s="1" t="s">
        <v>832</v>
      </c>
      <c r="AA1060" s="1" t="s">
        <v>833</v>
      </c>
      <c r="AB1060" s="1" t="s">
        <v>92</v>
      </c>
      <c r="AC1060" s="1" t="s">
        <v>20</v>
      </c>
      <c r="AD1060" s="1">
        <v>14</v>
      </c>
      <c r="AE1060" s="1">
        <v>75</v>
      </c>
      <c r="AF1060" s="1">
        <v>4</v>
      </c>
      <c r="AG1060" s="1">
        <v>22</v>
      </c>
      <c r="AH1060" s="1" t="s">
        <v>201</v>
      </c>
      <c r="AI1060" s="1" t="s">
        <v>202</v>
      </c>
      <c r="AJ1060" s="1">
        <v>1</v>
      </c>
      <c r="AK1060" s="1" t="s">
        <v>855</v>
      </c>
      <c r="AL1060" s="1" t="s">
        <v>856</v>
      </c>
      <c r="AM1060" s="1">
        <v>14</v>
      </c>
      <c r="AN1060" s="5" t="s">
        <v>160</v>
      </c>
      <c r="AO1060" s="6">
        <v>0</v>
      </c>
      <c r="AP1060" s="1" t="s">
        <v>776</v>
      </c>
      <c r="AQ1060" s="1" t="s">
        <v>833</v>
      </c>
      <c r="AR1060" s="1" t="s">
        <v>834</v>
      </c>
      <c r="AS1060" s="1" t="s">
        <v>835</v>
      </c>
      <c r="AT1060" s="1" t="s">
        <v>836</v>
      </c>
      <c r="AW1060" s="1" t="s">
        <v>785</v>
      </c>
      <c r="AX1060" s="1" t="s">
        <v>784</v>
      </c>
      <c r="BC1060" s="1" t="s">
        <v>837</v>
      </c>
      <c r="BD1060" s="1" t="s">
        <v>838</v>
      </c>
      <c r="BE1060" s="1" t="s">
        <v>785</v>
      </c>
      <c r="BH1060" s="2">
        <v>42128</v>
      </c>
      <c r="BI1060" s="1">
        <v>0</v>
      </c>
      <c r="BJ1060" s="1">
        <v>0</v>
      </c>
      <c r="BK1060" s="1">
        <v>6</v>
      </c>
      <c r="BL1060" s="1">
        <v>1</v>
      </c>
      <c r="BM1060" s="1" t="s">
        <v>836</v>
      </c>
      <c r="BN1060" s="1" t="s">
        <v>160</v>
      </c>
      <c r="BO1060" s="1">
        <v>0</v>
      </c>
      <c r="BP1060" s="1">
        <v>1</v>
      </c>
      <c r="BQ1060" s="1">
        <v>1</v>
      </c>
      <c r="BR1060" s="1">
        <v>0</v>
      </c>
      <c r="BS1060" s="1">
        <v>11852</v>
      </c>
      <c r="BT1060" s="1" t="s">
        <v>211</v>
      </c>
      <c r="BU1060" s="1">
        <v>1</v>
      </c>
      <c r="BV1060" s="1">
        <v>11</v>
      </c>
      <c r="BW1060" s="1">
        <v>0.18181818199999999</v>
      </c>
      <c r="BX1060" s="1">
        <v>0.27272727299999999</v>
      </c>
      <c r="BY1060" s="1">
        <v>0.45454545499999999</v>
      </c>
      <c r="BZ1060" s="1">
        <v>0.18181818199999999</v>
      </c>
      <c r="CA1060" s="1">
        <v>0</v>
      </c>
      <c r="CB1060" s="1">
        <v>0.18181818199999999</v>
      </c>
      <c r="CC1060" s="1">
        <v>2</v>
      </c>
      <c r="CD1060" s="1">
        <v>3</v>
      </c>
      <c r="CE1060" s="1">
        <v>5</v>
      </c>
      <c r="CF1060" s="1">
        <v>0</v>
      </c>
      <c r="CG1060" s="1">
        <v>2</v>
      </c>
      <c r="CH1060" s="1">
        <v>2</v>
      </c>
      <c r="CI1060" s="1">
        <v>6</v>
      </c>
      <c r="CJ1060" s="1">
        <v>6</v>
      </c>
      <c r="CK1060" s="1">
        <v>0.54545454599999998</v>
      </c>
    </row>
    <row r="1061" spans="1:89" x14ac:dyDescent="0.2">
      <c r="A1061" s="1">
        <v>79</v>
      </c>
      <c r="B1061" s="1">
        <v>7</v>
      </c>
      <c r="C1061" s="1" t="s">
        <v>836</v>
      </c>
      <c r="D1061" s="1">
        <v>11</v>
      </c>
      <c r="P1061" s="1">
        <v>0</v>
      </c>
      <c r="Q1061" s="1">
        <v>4</v>
      </c>
      <c r="R1061" s="1">
        <v>0</v>
      </c>
      <c r="S1061" s="1">
        <v>2</v>
      </c>
      <c r="T1061" s="1">
        <v>1</v>
      </c>
      <c r="U1061" s="1">
        <v>1</v>
      </c>
      <c r="V1061" s="1">
        <v>0</v>
      </c>
      <c r="W1061" s="1">
        <v>0</v>
      </c>
      <c r="X1061" s="1">
        <v>1</v>
      </c>
      <c r="Y1061" s="1">
        <v>11</v>
      </c>
      <c r="Z1061" s="1" t="s">
        <v>839</v>
      </c>
      <c r="AA1061" s="1" t="s">
        <v>840</v>
      </c>
      <c r="AB1061" s="1" t="s">
        <v>92</v>
      </c>
      <c r="AC1061" s="1" t="s">
        <v>138</v>
      </c>
      <c r="AD1061" s="1">
        <v>14</v>
      </c>
      <c r="AE1061" s="1">
        <v>75</v>
      </c>
      <c r="AF1061" s="1">
        <v>4</v>
      </c>
      <c r="AG1061" s="1">
        <v>22</v>
      </c>
      <c r="AH1061" s="1" t="s">
        <v>201</v>
      </c>
      <c r="AI1061" s="1" t="s">
        <v>202</v>
      </c>
      <c r="AJ1061" s="1">
        <v>1</v>
      </c>
      <c r="AK1061" s="1" t="s">
        <v>855</v>
      </c>
      <c r="AL1061" s="1" t="s">
        <v>856</v>
      </c>
      <c r="AM1061" s="1">
        <v>14</v>
      </c>
      <c r="AN1061" s="5" t="s">
        <v>160</v>
      </c>
      <c r="AO1061" s="6">
        <v>0</v>
      </c>
      <c r="AP1061" s="1" t="s">
        <v>776</v>
      </c>
      <c r="AQ1061" s="1" t="s">
        <v>840</v>
      </c>
      <c r="AS1061" s="1" t="s">
        <v>497</v>
      </c>
      <c r="AT1061" s="1" t="s">
        <v>784</v>
      </c>
      <c r="AW1061" s="1" t="s">
        <v>794</v>
      </c>
      <c r="AX1061" s="1" t="s">
        <v>786</v>
      </c>
      <c r="BC1061" s="1" t="s">
        <v>841</v>
      </c>
      <c r="BD1061" s="1" t="s">
        <v>842</v>
      </c>
      <c r="BE1061" s="1" t="s">
        <v>786</v>
      </c>
      <c r="BH1061" s="2">
        <v>42135</v>
      </c>
      <c r="BI1061" s="1">
        <v>0</v>
      </c>
      <c r="BJ1061" s="1">
        <v>0</v>
      </c>
      <c r="BK1061" s="1">
        <v>5</v>
      </c>
      <c r="BL1061" s="1">
        <v>1</v>
      </c>
      <c r="BM1061" s="1" t="s">
        <v>836</v>
      </c>
      <c r="BN1061" s="1" t="s">
        <v>160</v>
      </c>
      <c r="BO1061" s="1">
        <v>0</v>
      </c>
      <c r="BP1061" s="1">
        <v>1</v>
      </c>
      <c r="BQ1061" s="1">
        <v>0</v>
      </c>
      <c r="BR1061" s="1">
        <v>0</v>
      </c>
      <c r="BS1061" s="1">
        <v>11852</v>
      </c>
      <c r="BT1061" s="1" t="s">
        <v>211</v>
      </c>
      <c r="BU1061" s="1">
        <v>1</v>
      </c>
      <c r="BV1061" s="1">
        <v>11</v>
      </c>
      <c r="BW1061" s="1">
        <v>0.18181818199999999</v>
      </c>
      <c r="BX1061" s="1">
        <v>0.27272727299999999</v>
      </c>
      <c r="BY1061" s="1">
        <v>0.45454545499999999</v>
      </c>
      <c r="BZ1061" s="1">
        <v>0.18181818199999999</v>
      </c>
      <c r="CA1061" s="1">
        <v>0</v>
      </c>
      <c r="CB1061" s="1">
        <v>0.18181818199999999</v>
      </c>
      <c r="CC1061" s="1">
        <v>2</v>
      </c>
      <c r="CD1061" s="1">
        <v>3</v>
      </c>
      <c r="CE1061" s="1">
        <v>5</v>
      </c>
      <c r="CF1061" s="1">
        <v>0</v>
      </c>
      <c r="CG1061" s="1">
        <v>2</v>
      </c>
      <c r="CH1061" s="1">
        <v>2</v>
      </c>
      <c r="CI1061" s="1">
        <v>6</v>
      </c>
      <c r="CJ1061" s="1">
        <v>6</v>
      </c>
      <c r="CK1061" s="1">
        <v>0.54545454599999998</v>
      </c>
    </row>
    <row r="1062" spans="1:89" x14ac:dyDescent="0.2">
      <c r="A1062" s="1">
        <v>79</v>
      </c>
      <c r="B1062" s="1">
        <v>7</v>
      </c>
      <c r="C1062" s="1" t="s">
        <v>836</v>
      </c>
      <c r="D1062" s="1">
        <v>12</v>
      </c>
      <c r="P1062" s="1">
        <v>0</v>
      </c>
      <c r="Q1062" s="1">
        <v>4</v>
      </c>
      <c r="R1062" s="1">
        <v>0</v>
      </c>
      <c r="S1062" s="1">
        <v>2</v>
      </c>
      <c r="T1062" s="1">
        <v>1</v>
      </c>
      <c r="U1062" s="1">
        <v>1</v>
      </c>
      <c r="V1062" s="1">
        <v>0</v>
      </c>
      <c r="W1062" s="1">
        <v>0</v>
      </c>
      <c r="X1062" s="1">
        <v>1</v>
      </c>
      <c r="Y1062" s="1">
        <v>12</v>
      </c>
      <c r="Z1062" s="1" t="s">
        <v>843</v>
      </c>
      <c r="AA1062" s="1" t="s">
        <v>844</v>
      </c>
      <c r="AB1062" s="1" t="s">
        <v>92</v>
      </c>
      <c r="AC1062" s="1" t="s">
        <v>614</v>
      </c>
      <c r="AD1062" s="1">
        <v>14</v>
      </c>
      <c r="AE1062" s="1">
        <v>75</v>
      </c>
      <c r="AF1062" s="1">
        <v>4</v>
      </c>
      <c r="AG1062" s="1">
        <v>22</v>
      </c>
      <c r="AH1062" s="1" t="s">
        <v>201</v>
      </c>
      <c r="AI1062" s="1" t="s">
        <v>202</v>
      </c>
      <c r="AJ1062" s="1">
        <v>1</v>
      </c>
      <c r="AK1062" s="1" t="s">
        <v>855</v>
      </c>
      <c r="AL1062" s="1" t="s">
        <v>856</v>
      </c>
      <c r="AM1062" s="1">
        <v>14</v>
      </c>
      <c r="AN1062" s="5" t="s">
        <v>97</v>
      </c>
      <c r="AO1062" s="6">
        <v>0</v>
      </c>
      <c r="AP1062" s="1" t="s">
        <v>776</v>
      </c>
      <c r="AQ1062" s="1" t="s">
        <v>844</v>
      </c>
      <c r="BC1062" s="1" t="s">
        <v>101</v>
      </c>
      <c r="BD1062" s="1" t="s">
        <v>773</v>
      </c>
      <c r="BE1062" s="1" t="s">
        <v>794</v>
      </c>
      <c r="BG1062" s="1" t="s">
        <v>734</v>
      </c>
      <c r="BH1062" s="2">
        <v>42142</v>
      </c>
      <c r="BI1062" s="1">
        <v>0</v>
      </c>
      <c r="BJ1062" s="1">
        <v>0</v>
      </c>
      <c r="BK1062" s="1">
        <v>4</v>
      </c>
      <c r="BL1062" s="1">
        <v>1</v>
      </c>
      <c r="BM1062" s="1" t="s">
        <v>836</v>
      </c>
      <c r="BN1062" s="1" t="s">
        <v>160</v>
      </c>
      <c r="BO1062" s="1">
        <v>0</v>
      </c>
      <c r="BP1062" s="1">
        <v>1</v>
      </c>
      <c r="BQ1062" s="1">
        <v>0</v>
      </c>
      <c r="BR1062" s="1">
        <v>1</v>
      </c>
      <c r="BS1062" s="1">
        <v>11852</v>
      </c>
      <c r="BT1062" s="1" t="s">
        <v>211</v>
      </c>
      <c r="BU1062" s="1">
        <v>1</v>
      </c>
      <c r="BV1062" s="1">
        <v>11</v>
      </c>
      <c r="BW1062" s="1">
        <v>0.18181818199999999</v>
      </c>
      <c r="BX1062" s="1">
        <v>0.27272727299999999</v>
      </c>
      <c r="BY1062" s="1">
        <v>0.45454545499999999</v>
      </c>
      <c r="BZ1062" s="1">
        <v>0.18181818199999999</v>
      </c>
      <c r="CA1062" s="1">
        <v>0</v>
      </c>
      <c r="CB1062" s="1">
        <v>0.18181818199999999</v>
      </c>
      <c r="CC1062" s="1">
        <v>2</v>
      </c>
      <c r="CD1062" s="1">
        <v>3</v>
      </c>
      <c r="CE1062" s="1">
        <v>5</v>
      </c>
      <c r="CF1062" s="1">
        <v>0</v>
      </c>
      <c r="CG1062" s="1">
        <v>2</v>
      </c>
      <c r="CH1062" s="1">
        <v>2</v>
      </c>
      <c r="CI1062" s="1">
        <v>6</v>
      </c>
      <c r="CJ1062" s="1">
        <v>6</v>
      </c>
      <c r="CK1062" s="1">
        <v>0.54545454599999998</v>
      </c>
    </row>
    <row r="1063" spans="1:89" x14ac:dyDescent="0.2">
      <c r="A1063" s="1">
        <v>79</v>
      </c>
      <c r="B1063" s="1">
        <v>7</v>
      </c>
      <c r="C1063" s="1" t="s">
        <v>836</v>
      </c>
      <c r="D1063" s="1">
        <v>13</v>
      </c>
      <c r="P1063" s="1">
        <v>0</v>
      </c>
      <c r="Q1063" s="1">
        <v>4</v>
      </c>
      <c r="R1063" s="1">
        <v>0</v>
      </c>
      <c r="S1063" s="1">
        <v>2</v>
      </c>
      <c r="T1063" s="1">
        <v>1</v>
      </c>
      <c r="U1063" s="1">
        <v>1</v>
      </c>
      <c r="V1063" s="1">
        <v>0</v>
      </c>
      <c r="W1063" s="1">
        <v>0</v>
      </c>
      <c r="X1063" s="1">
        <v>1</v>
      </c>
      <c r="Y1063" s="1">
        <v>13</v>
      </c>
      <c r="Z1063" s="1" t="s">
        <v>845</v>
      </c>
      <c r="AA1063" s="1" t="s">
        <v>616</v>
      </c>
      <c r="AB1063" s="1" t="s">
        <v>146</v>
      </c>
      <c r="AD1063" s="1">
        <v>14</v>
      </c>
      <c r="AE1063" s="1">
        <v>75</v>
      </c>
      <c r="AF1063" s="1">
        <v>4</v>
      </c>
      <c r="AG1063" s="1">
        <v>22</v>
      </c>
      <c r="AH1063" s="1" t="s">
        <v>201</v>
      </c>
      <c r="AI1063" s="1" t="s">
        <v>202</v>
      </c>
      <c r="AJ1063" s="1">
        <v>1</v>
      </c>
      <c r="AK1063" s="1" t="s">
        <v>855</v>
      </c>
      <c r="AL1063" s="1" t="s">
        <v>856</v>
      </c>
      <c r="AM1063" s="1">
        <v>14</v>
      </c>
      <c r="AP1063" s="1" t="s">
        <v>776</v>
      </c>
      <c r="AQ1063" s="1" t="s">
        <v>616</v>
      </c>
      <c r="BH1063" s="2">
        <v>42149</v>
      </c>
      <c r="BI1063" s="1">
        <v>1</v>
      </c>
      <c r="BK1063" s="1">
        <v>3</v>
      </c>
      <c r="BL1063" s="1">
        <v>1</v>
      </c>
      <c r="BM1063" s="1" t="s">
        <v>836</v>
      </c>
      <c r="BS1063" s="1">
        <v>11852</v>
      </c>
      <c r="BT1063" s="1" t="s">
        <v>211</v>
      </c>
      <c r="BU1063" s="1">
        <v>1</v>
      </c>
      <c r="BV1063" s="1">
        <v>11</v>
      </c>
      <c r="BW1063" s="1">
        <v>0.18181818199999999</v>
      </c>
      <c r="BX1063" s="1">
        <v>0.27272727299999999</v>
      </c>
      <c r="BY1063" s="1">
        <v>0.45454545499999999</v>
      </c>
      <c r="BZ1063" s="1">
        <v>0.18181818199999999</v>
      </c>
      <c r="CA1063" s="1">
        <v>0</v>
      </c>
      <c r="CB1063" s="1">
        <v>0.18181818199999999</v>
      </c>
      <c r="CC1063" s="1">
        <v>2</v>
      </c>
      <c r="CD1063" s="1">
        <v>3</v>
      </c>
      <c r="CE1063" s="1">
        <v>5</v>
      </c>
      <c r="CF1063" s="1">
        <v>0</v>
      </c>
      <c r="CG1063" s="1">
        <v>2</v>
      </c>
      <c r="CH1063" s="1">
        <v>2</v>
      </c>
      <c r="CI1063" s="1">
        <v>6</v>
      </c>
      <c r="CJ1063" s="1">
        <v>6</v>
      </c>
      <c r="CK1063" s="1">
        <v>0.54545454599999998</v>
      </c>
    </row>
    <row r="1064" spans="1:89" x14ac:dyDescent="0.2">
      <c r="A1064" s="1">
        <v>79</v>
      </c>
      <c r="B1064" s="1">
        <v>7</v>
      </c>
      <c r="C1064" s="1" t="s">
        <v>836</v>
      </c>
      <c r="D1064" s="1">
        <v>14</v>
      </c>
      <c r="P1064" s="1">
        <v>0</v>
      </c>
      <c r="Q1064" s="1">
        <v>4</v>
      </c>
      <c r="R1064" s="1">
        <v>0</v>
      </c>
      <c r="S1064" s="1">
        <v>2</v>
      </c>
      <c r="T1064" s="1">
        <v>1</v>
      </c>
      <c r="U1064" s="1">
        <v>1</v>
      </c>
      <c r="V1064" s="1">
        <v>0</v>
      </c>
      <c r="W1064" s="1">
        <v>0</v>
      </c>
      <c r="X1064" s="1">
        <v>1</v>
      </c>
      <c r="Y1064" s="1">
        <v>14</v>
      </c>
      <c r="Z1064" s="1" t="s">
        <v>846</v>
      </c>
      <c r="AA1064" s="1" t="s">
        <v>847</v>
      </c>
      <c r="AB1064" s="1" t="s">
        <v>149</v>
      </c>
      <c r="AD1064" s="1">
        <v>14</v>
      </c>
      <c r="AE1064" s="1">
        <v>75</v>
      </c>
      <c r="AF1064" s="1">
        <v>4</v>
      </c>
      <c r="AG1064" s="1">
        <v>22</v>
      </c>
      <c r="AH1064" s="1" t="s">
        <v>201</v>
      </c>
      <c r="AI1064" s="1" t="s">
        <v>202</v>
      </c>
      <c r="AJ1064" s="1">
        <v>1</v>
      </c>
      <c r="AK1064" s="1" t="s">
        <v>855</v>
      </c>
      <c r="AL1064" s="1" t="s">
        <v>856</v>
      </c>
      <c r="AM1064" s="1">
        <v>14</v>
      </c>
      <c r="AN1064" s="5" t="s">
        <v>197</v>
      </c>
      <c r="AO1064" s="6">
        <v>0</v>
      </c>
      <c r="AP1064" s="1" t="s">
        <v>776</v>
      </c>
      <c r="AQ1064" s="1" t="s">
        <v>847</v>
      </c>
      <c r="BG1064" s="1" t="s">
        <v>848</v>
      </c>
      <c r="BH1064" s="2">
        <v>42156</v>
      </c>
      <c r="BI1064" s="1">
        <v>0</v>
      </c>
      <c r="BJ1064" s="1">
        <v>1</v>
      </c>
      <c r="BK1064" s="1">
        <v>3</v>
      </c>
      <c r="BL1064" s="1">
        <v>1</v>
      </c>
      <c r="BM1064" s="1" t="s">
        <v>836</v>
      </c>
      <c r="BN1064" s="1" t="s">
        <v>160</v>
      </c>
      <c r="BO1064" s="1">
        <v>0</v>
      </c>
      <c r="BP1064" s="1">
        <v>1</v>
      </c>
      <c r="BQ1064" s="1">
        <v>0</v>
      </c>
      <c r="BR1064" s="1">
        <v>0</v>
      </c>
      <c r="BS1064" s="1">
        <v>11852</v>
      </c>
      <c r="BT1064" s="1" t="s">
        <v>211</v>
      </c>
      <c r="BU1064" s="1">
        <v>1</v>
      </c>
      <c r="BV1064" s="1">
        <v>11</v>
      </c>
      <c r="BW1064" s="1">
        <v>0.18181818199999999</v>
      </c>
      <c r="BX1064" s="1">
        <v>0.27272727299999999</v>
      </c>
      <c r="BY1064" s="1">
        <v>0.45454545499999999</v>
      </c>
      <c r="BZ1064" s="1">
        <v>0.18181818199999999</v>
      </c>
      <c r="CA1064" s="1">
        <v>0</v>
      </c>
      <c r="CB1064" s="1">
        <v>0.18181818199999999</v>
      </c>
      <c r="CC1064" s="1">
        <v>2</v>
      </c>
      <c r="CD1064" s="1">
        <v>3</v>
      </c>
      <c r="CE1064" s="1">
        <v>5</v>
      </c>
      <c r="CF1064" s="1">
        <v>0</v>
      </c>
      <c r="CG1064" s="1">
        <v>2</v>
      </c>
      <c r="CH1064" s="1">
        <v>2</v>
      </c>
      <c r="CI1064" s="1">
        <v>6</v>
      </c>
      <c r="CJ1064" s="1">
        <v>6</v>
      </c>
      <c r="CK1064" s="1">
        <v>0.54545454599999998</v>
      </c>
    </row>
    <row r="1065" spans="1:89" x14ac:dyDescent="0.2">
      <c r="A1065" s="1">
        <v>80</v>
      </c>
      <c r="B1065" s="1">
        <v>7</v>
      </c>
      <c r="C1065" s="1" t="s">
        <v>793</v>
      </c>
      <c r="D1065" s="1">
        <v>1</v>
      </c>
      <c r="P1065" s="1">
        <v>0</v>
      </c>
      <c r="Q1065" s="1">
        <v>0</v>
      </c>
      <c r="R1065" s="1">
        <v>0</v>
      </c>
      <c r="S1065" s="1">
        <v>3</v>
      </c>
      <c r="T1065" s="1">
        <v>1</v>
      </c>
      <c r="U1065" s="1">
        <v>0</v>
      </c>
      <c r="V1065" s="1">
        <v>0</v>
      </c>
      <c r="W1065" s="1">
        <v>0</v>
      </c>
      <c r="X1065" s="1">
        <v>0</v>
      </c>
      <c r="Y1065" s="1">
        <v>1</v>
      </c>
      <c r="Z1065" s="1" t="s">
        <v>772</v>
      </c>
      <c r="AA1065" s="1" t="s">
        <v>773</v>
      </c>
      <c r="AB1065" s="1" t="s">
        <v>92</v>
      </c>
      <c r="AC1065" s="1" t="s">
        <v>19</v>
      </c>
      <c r="AD1065" s="1">
        <v>14</v>
      </c>
      <c r="AE1065" s="1">
        <v>75</v>
      </c>
      <c r="AF1065" s="1">
        <v>5</v>
      </c>
      <c r="AG1065" s="1">
        <v>22</v>
      </c>
      <c r="AH1065" s="1" t="s">
        <v>857</v>
      </c>
      <c r="AI1065" s="1" t="s">
        <v>858</v>
      </c>
      <c r="AJ1065" s="1">
        <v>9</v>
      </c>
      <c r="AK1065" s="1" t="s">
        <v>859</v>
      </c>
      <c r="AL1065" s="1" t="s">
        <v>860</v>
      </c>
      <c r="AM1065" s="1">
        <v>14</v>
      </c>
      <c r="AN1065" s="5" t="s">
        <v>97</v>
      </c>
      <c r="AO1065" s="6">
        <v>0</v>
      </c>
      <c r="AP1065" s="1" t="s">
        <v>776</v>
      </c>
      <c r="AQ1065" s="1" t="s">
        <v>773</v>
      </c>
      <c r="AS1065" s="1" t="s">
        <v>777</v>
      </c>
      <c r="AW1065" s="1" t="s">
        <v>778</v>
      </c>
      <c r="AX1065" s="1" t="s">
        <v>779</v>
      </c>
      <c r="BC1065" s="1" t="s">
        <v>101</v>
      </c>
      <c r="BD1065" s="1" t="s">
        <v>780</v>
      </c>
      <c r="BE1065" s="1" t="s">
        <v>778</v>
      </c>
      <c r="BH1065" s="2">
        <v>42065</v>
      </c>
      <c r="BI1065" s="1">
        <v>0</v>
      </c>
      <c r="BJ1065" s="1">
        <v>0</v>
      </c>
      <c r="BK1065" s="1">
        <v>14</v>
      </c>
      <c r="BL1065" s="1">
        <v>9</v>
      </c>
      <c r="BM1065" s="1" t="s">
        <v>793</v>
      </c>
      <c r="BN1065" s="1" t="s">
        <v>97</v>
      </c>
      <c r="BO1065" s="1">
        <v>0</v>
      </c>
      <c r="BP1065" s="1">
        <v>1</v>
      </c>
      <c r="BQ1065" s="1">
        <v>0</v>
      </c>
      <c r="BR1065" s="1">
        <v>0</v>
      </c>
      <c r="BS1065" s="1">
        <v>11863</v>
      </c>
      <c r="BT1065" s="1" t="s">
        <v>861</v>
      </c>
      <c r="BU1065" s="1">
        <v>1</v>
      </c>
      <c r="BV1065" s="1">
        <v>8</v>
      </c>
      <c r="BW1065" s="1">
        <v>0</v>
      </c>
      <c r="BX1065" s="1">
        <v>0.25</v>
      </c>
      <c r="BY1065" s="1">
        <v>0.25</v>
      </c>
      <c r="BZ1065" s="1">
        <v>0</v>
      </c>
      <c r="CA1065" s="1">
        <v>0.125</v>
      </c>
      <c r="CB1065" s="1">
        <v>0.125</v>
      </c>
      <c r="CC1065" s="1">
        <v>0</v>
      </c>
      <c r="CD1065" s="1">
        <v>2</v>
      </c>
      <c r="CE1065" s="1">
        <v>2</v>
      </c>
      <c r="CF1065" s="1">
        <v>1</v>
      </c>
      <c r="CG1065" s="1">
        <v>0</v>
      </c>
      <c r="CH1065" s="1">
        <v>1</v>
      </c>
      <c r="CI1065" s="1">
        <v>2</v>
      </c>
      <c r="CJ1065" s="1">
        <v>2</v>
      </c>
      <c r="CK1065" s="1">
        <v>0.25</v>
      </c>
    </row>
    <row r="1066" spans="1:89" x14ac:dyDescent="0.2">
      <c r="A1066" s="1">
        <v>80</v>
      </c>
      <c r="B1066" s="1">
        <v>7</v>
      </c>
      <c r="C1066" s="1" t="s">
        <v>793</v>
      </c>
      <c r="D1066" s="1">
        <v>2</v>
      </c>
      <c r="P1066" s="1">
        <v>0</v>
      </c>
      <c r="Q1066" s="1">
        <v>0</v>
      </c>
      <c r="R1066" s="1">
        <v>0</v>
      </c>
      <c r="S1066" s="1">
        <v>3</v>
      </c>
      <c r="T1066" s="1">
        <v>1</v>
      </c>
      <c r="U1066" s="1">
        <v>0</v>
      </c>
      <c r="V1066" s="1">
        <v>0</v>
      </c>
      <c r="W1066" s="1">
        <v>0</v>
      </c>
      <c r="X1066" s="1">
        <v>0</v>
      </c>
      <c r="Y1066" s="1">
        <v>2</v>
      </c>
      <c r="Z1066" s="1" t="s">
        <v>781</v>
      </c>
      <c r="AA1066" s="1" t="s">
        <v>782</v>
      </c>
      <c r="AB1066" s="1" t="s">
        <v>92</v>
      </c>
      <c r="AC1066" s="1" t="s">
        <v>106</v>
      </c>
      <c r="AD1066" s="1">
        <v>14</v>
      </c>
      <c r="AE1066" s="1">
        <v>75</v>
      </c>
      <c r="AF1066" s="1">
        <v>5</v>
      </c>
      <c r="AG1066" s="1">
        <v>22</v>
      </c>
      <c r="AH1066" s="1" t="s">
        <v>857</v>
      </c>
      <c r="AI1066" s="1" t="s">
        <v>858</v>
      </c>
      <c r="AJ1066" s="1">
        <v>9</v>
      </c>
      <c r="AK1066" s="1" t="s">
        <v>859</v>
      </c>
      <c r="AL1066" s="1" t="s">
        <v>860</v>
      </c>
      <c r="AM1066" s="1">
        <v>14</v>
      </c>
      <c r="AN1066" s="5" t="s">
        <v>97</v>
      </c>
      <c r="AO1066" s="6">
        <v>0</v>
      </c>
      <c r="AP1066" s="1" t="s">
        <v>776</v>
      </c>
      <c r="AQ1066" s="1" t="s">
        <v>782</v>
      </c>
      <c r="AS1066" s="1" t="s">
        <v>783</v>
      </c>
      <c r="AT1066" s="1" t="s">
        <v>784</v>
      </c>
      <c r="AU1066" s="1" t="s">
        <v>785</v>
      </c>
      <c r="AW1066" s="1" t="s">
        <v>786</v>
      </c>
      <c r="AX1066" s="1" t="s">
        <v>787</v>
      </c>
      <c r="BC1066" s="1" t="s">
        <v>788</v>
      </c>
      <c r="BD1066" s="1" t="s">
        <v>789</v>
      </c>
      <c r="BE1066" s="1" t="s">
        <v>787</v>
      </c>
      <c r="BH1066" s="2">
        <v>42072</v>
      </c>
      <c r="BI1066" s="1">
        <v>0</v>
      </c>
      <c r="BJ1066" s="1">
        <v>0</v>
      </c>
      <c r="BK1066" s="1">
        <v>13</v>
      </c>
      <c r="BL1066" s="1">
        <v>9</v>
      </c>
      <c r="BM1066" s="1" t="s">
        <v>793</v>
      </c>
      <c r="BN1066" s="1" t="s">
        <v>97</v>
      </c>
      <c r="BO1066" s="1">
        <v>0</v>
      </c>
      <c r="BP1066" s="1">
        <v>1</v>
      </c>
      <c r="BQ1066" s="1">
        <v>0</v>
      </c>
      <c r="BR1066" s="1">
        <v>0</v>
      </c>
      <c r="BS1066" s="1">
        <v>11863</v>
      </c>
      <c r="BT1066" s="1" t="s">
        <v>861</v>
      </c>
      <c r="BU1066" s="1">
        <v>1</v>
      </c>
      <c r="BV1066" s="1">
        <v>8</v>
      </c>
      <c r="BW1066" s="1">
        <v>0</v>
      </c>
      <c r="BX1066" s="1">
        <v>0.25</v>
      </c>
      <c r="BY1066" s="1">
        <v>0.25</v>
      </c>
      <c r="BZ1066" s="1">
        <v>0</v>
      </c>
      <c r="CA1066" s="1">
        <v>0.125</v>
      </c>
      <c r="CB1066" s="1">
        <v>0.125</v>
      </c>
      <c r="CC1066" s="1">
        <v>0</v>
      </c>
      <c r="CD1066" s="1">
        <v>2</v>
      </c>
      <c r="CE1066" s="1">
        <v>2</v>
      </c>
      <c r="CF1066" s="1">
        <v>1</v>
      </c>
      <c r="CG1066" s="1">
        <v>0</v>
      </c>
      <c r="CH1066" s="1">
        <v>1</v>
      </c>
      <c r="CI1066" s="1">
        <v>2</v>
      </c>
      <c r="CJ1066" s="1">
        <v>2</v>
      </c>
      <c r="CK1066" s="1">
        <v>0.25</v>
      </c>
    </row>
    <row r="1067" spans="1:89" x14ac:dyDescent="0.2">
      <c r="A1067" s="1">
        <v>80</v>
      </c>
      <c r="B1067" s="1">
        <v>7</v>
      </c>
      <c r="C1067" s="1" t="s">
        <v>793</v>
      </c>
      <c r="D1067" s="1">
        <v>3</v>
      </c>
      <c r="P1067" s="1">
        <v>0</v>
      </c>
      <c r="Q1067" s="1">
        <v>0</v>
      </c>
      <c r="R1067" s="1">
        <v>0</v>
      </c>
      <c r="S1067" s="1">
        <v>3</v>
      </c>
      <c r="T1067" s="1">
        <v>1</v>
      </c>
      <c r="U1067" s="1">
        <v>0</v>
      </c>
      <c r="V1067" s="1">
        <v>0</v>
      </c>
      <c r="W1067" s="1">
        <v>0</v>
      </c>
      <c r="X1067" s="1">
        <v>0</v>
      </c>
      <c r="Y1067" s="1">
        <v>3</v>
      </c>
      <c r="Z1067" s="1" t="s">
        <v>790</v>
      </c>
      <c r="AA1067" s="1" t="s">
        <v>791</v>
      </c>
      <c r="AB1067" s="1" t="s">
        <v>92</v>
      </c>
      <c r="AC1067" s="1" t="s">
        <v>221</v>
      </c>
      <c r="AD1067" s="1">
        <v>14</v>
      </c>
      <c r="AE1067" s="1">
        <v>75</v>
      </c>
      <c r="AF1067" s="1">
        <v>5</v>
      </c>
      <c r="AG1067" s="1">
        <v>22</v>
      </c>
      <c r="AH1067" s="1" t="s">
        <v>857</v>
      </c>
      <c r="AI1067" s="1" t="s">
        <v>858</v>
      </c>
      <c r="AJ1067" s="1">
        <v>9</v>
      </c>
      <c r="AK1067" s="1" t="s">
        <v>859</v>
      </c>
      <c r="AL1067" s="1" t="s">
        <v>860</v>
      </c>
      <c r="AM1067" s="1">
        <v>14</v>
      </c>
      <c r="AN1067" s="5" t="s">
        <v>160</v>
      </c>
      <c r="AO1067" s="6">
        <v>0</v>
      </c>
      <c r="AP1067" s="1" t="s">
        <v>776</v>
      </c>
      <c r="AQ1067" s="1" t="s">
        <v>792</v>
      </c>
      <c r="AS1067" s="1" t="s">
        <v>572</v>
      </c>
      <c r="AT1067" s="1" t="s">
        <v>793</v>
      </c>
      <c r="AU1067" s="1" t="s">
        <v>794</v>
      </c>
      <c r="AW1067" s="1" t="s">
        <v>795</v>
      </c>
      <c r="AX1067" s="1" t="s">
        <v>794</v>
      </c>
      <c r="BC1067" s="1" t="s">
        <v>796</v>
      </c>
      <c r="BD1067" s="1" t="s">
        <v>797</v>
      </c>
      <c r="BE1067" s="1" t="s">
        <v>795</v>
      </c>
      <c r="BH1067" s="2">
        <v>42079</v>
      </c>
      <c r="BI1067" s="1">
        <v>0</v>
      </c>
      <c r="BJ1067" s="1">
        <v>0</v>
      </c>
      <c r="BK1067" s="1">
        <v>12</v>
      </c>
      <c r="BL1067" s="1">
        <v>9</v>
      </c>
      <c r="BM1067" s="1" t="s">
        <v>793</v>
      </c>
      <c r="BN1067" s="1" t="s">
        <v>160</v>
      </c>
      <c r="BO1067" s="1">
        <v>0</v>
      </c>
      <c r="BP1067" s="1">
        <v>1</v>
      </c>
      <c r="BQ1067" s="1">
        <v>0</v>
      </c>
      <c r="BR1067" s="1">
        <v>0</v>
      </c>
      <c r="BS1067" s="1">
        <v>11863</v>
      </c>
      <c r="BT1067" s="1" t="s">
        <v>861</v>
      </c>
      <c r="BU1067" s="1">
        <v>1</v>
      </c>
      <c r="BV1067" s="1">
        <v>8</v>
      </c>
      <c r="BW1067" s="1">
        <v>0</v>
      </c>
      <c r="BX1067" s="1">
        <v>0.25</v>
      </c>
      <c r="BY1067" s="1">
        <v>0.25</v>
      </c>
      <c r="BZ1067" s="1">
        <v>0</v>
      </c>
      <c r="CA1067" s="1">
        <v>0.125</v>
      </c>
      <c r="CB1067" s="1">
        <v>0.125</v>
      </c>
      <c r="CC1067" s="1">
        <v>0</v>
      </c>
      <c r="CD1067" s="1">
        <v>2</v>
      </c>
      <c r="CE1067" s="1">
        <v>2</v>
      </c>
      <c r="CF1067" s="1">
        <v>1</v>
      </c>
      <c r="CG1067" s="1">
        <v>0</v>
      </c>
      <c r="CH1067" s="1">
        <v>1</v>
      </c>
      <c r="CI1067" s="1">
        <v>2</v>
      </c>
      <c r="CJ1067" s="1">
        <v>2</v>
      </c>
      <c r="CK1067" s="1">
        <v>0.25</v>
      </c>
    </row>
    <row r="1068" spans="1:89" x14ac:dyDescent="0.2">
      <c r="A1068" s="1">
        <v>80</v>
      </c>
      <c r="B1068" s="1">
        <v>7</v>
      </c>
      <c r="C1068" s="1" t="s">
        <v>793</v>
      </c>
      <c r="D1068" s="1">
        <v>4</v>
      </c>
      <c r="P1068" s="1">
        <v>0</v>
      </c>
      <c r="Q1068" s="1">
        <v>0</v>
      </c>
      <c r="R1068" s="1">
        <v>0</v>
      </c>
      <c r="S1068" s="1">
        <v>3</v>
      </c>
      <c r="T1068" s="1">
        <v>1</v>
      </c>
      <c r="U1068" s="1">
        <v>0</v>
      </c>
      <c r="V1068" s="1">
        <v>0</v>
      </c>
      <c r="W1068" s="1">
        <v>0</v>
      </c>
      <c r="X1068" s="1">
        <v>0</v>
      </c>
      <c r="Y1068" s="1">
        <v>4</v>
      </c>
      <c r="Z1068" s="1" t="s">
        <v>798</v>
      </c>
      <c r="AA1068" s="1" t="s">
        <v>799</v>
      </c>
      <c r="AB1068" s="1" t="s">
        <v>92</v>
      </c>
      <c r="AC1068" s="1" t="s">
        <v>221</v>
      </c>
      <c r="AD1068" s="1">
        <v>14</v>
      </c>
      <c r="AE1068" s="1">
        <v>75</v>
      </c>
      <c r="AF1068" s="1">
        <v>5</v>
      </c>
      <c r="AG1068" s="1">
        <v>22</v>
      </c>
      <c r="AH1068" s="1" t="s">
        <v>857</v>
      </c>
      <c r="AI1068" s="1" t="s">
        <v>858</v>
      </c>
      <c r="AJ1068" s="1">
        <v>9</v>
      </c>
      <c r="AK1068" s="1" t="s">
        <v>859</v>
      </c>
      <c r="AL1068" s="1" t="s">
        <v>860</v>
      </c>
      <c r="AM1068" s="1">
        <v>14</v>
      </c>
      <c r="AN1068" s="5" t="s">
        <v>97</v>
      </c>
      <c r="AO1068" s="6">
        <v>0</v>
      </c>
      <c r="AP1068" s="1" t="s">
        <v>776</v>
      </c>
      <c r="AQ1068" s="1" t="s">
        <v>799</v>
      </c>
      <c r="AR1068" s="1" t="s">
        <v>800</v>
      </c>
      <c r="AW1068" s="1" t="s">
        <v>801</v>
      </c>
      <c r="AX1068" s="1" t="s">
        <v>785</v>
      </c>
      <c r="BC1068" s="1" t="s">
        <v>802</v>
      </c>
      <c r="BD1068" s="1" t="s">
        <v>803</v>
      </c>
      <c r="BE1068" s="1" t="s">
        <v>785</v>
      </c>
      <c r="BH1068" s="2">
        <v>42086</v>
      </c>
      <c r="BI1068" s="1">
        <v>0</v>
      </c>
      <c r="BJ1068" s="1">
        <v>0</v>
      </c>
      <c r="BK1068" s="1">
        <v>11</v>
      </c>
      <c r="BL1068" s="1">
        <v>9</v>
      </c>
      <c r="BM1068" s="1" t="s">
        <v>793</v>
      </c>
      <c r="BN1068" s="1" t="s">
        <v>97</v>
      </c>
      <c r="BO1068" s="1">
        <v>0</v>
      </c>
      <c r="BP1068" s="1">
        <v>1</v>
      </c>
      <c r="BQ1068" s="1">
        <v>0</v>
      </c>
      <c r="BR1068" s="1">
        <v>0</v>
      </c>
      <c r="BS1068" s="1">
        <v>11863</v>
      </c>
      <c r="BT1068" s="1" t="s">
        <v>861</v>
      </c>
      <c r="BU1068" s="1">
        <v>1</v>
      </c>
      <c r="BV1068" s="1">
        <v>8</v>
      </c>
      <c r="BW1068" s="1">
        <v>0</v>
      </c>
      <c r="BX1068" s="1">
        <v>0.25</v>
      </c>
      <c r="BY1068" s="1">
        <v>0.25</v>
      </c>
      <c r="BZ1068" s="1">
        <v>0</v>
      </c>
      <c r="CA1068" s="1">
        <v>0.125</v>
      </c>
      <c r="CB1068" s="1">
        <v>0.125</v>
      </c>
      <c r="CC1068" s="1">
        <v>0</v>
      </c>
      <c r="CD1068" s="1">
        <v>2</v>
      </c>
      <c r="CE1068" s="1">
        <v>2</v>
      </c>
      <c r="CF1068" s="1">
        <v>1</v>
      </c>
      <c r="CG1068" s="1">
        <v>0</v>
      </c>
      <c r="CH1068" s="1">
        <v>1</v>
      </c>
      <c r="CI1068" s="1">
        <v>2</v>
      </c>
      <c r="CJ1068" s="1">
        <v>2</v>
      </c>
      <c r="CK1068" s="1">
        <v>0.25</v>
      </c>
    </row>
    <row r="1069" spans="1:89" x14ac:dyDescent="0.2">
      <c r="A1069" s="1">
        <v>80</v>
      </c>
      <c r="B1069" s="1">
        <v>7</v>
      </c>
      <c r="C1069" s="1" t="s">
        <v>793</v>
      </c>
      <c r="D1069" s="1">
        <v>5</v>
      </c>
      <c r="P1069" s="1">
        <v>0</v>
      </c>
      <c r="Q1069" s="1">
        <v>0</v>
      </c>
      <c r="R1069" s="1">
        <v>0</v>
      </c>
      <c r="S1069" s="1">
        <v>3</v>
      </c>
      <c r="T1069" s="1">
        <v>1</v>
      </c>
      <c r="U1069" s="1">
        <v>0</v>
      </c>
      <c r="V1069" s="1">
        <v>0</v>
      </c>
      <c r="W1069" s="1">
        <v>0</v>
      </c>
      <c r="X1069" s="1">
        <v>0</v>
      </c>
      <c r="Y1069" s="1">
        <v>5</v>
      </c>
      <c r="Z1069" s="1" t="s">
        <v>804</v>
      </c>
      <c r="AA1069" s="1" t="s">
        <v>805</v>
      </c>
      <c r="AB1069" s="1" t="s">
        <v>92</v>
      </c>
      <c r="AC1069" s="1" t="s">
        <v>360</v>
      </c>
      <c r="AD1069" s="1">
        <v>14</v>
      </c>
      <c r="AE1069" s="1">
        <v>75</v>
      </c>
      <c r="AF1069" s="1">
        <v>5</v>
      </c>
      <c r="AG1069" s="1">
        <v>22</v>
      </c>
      <c r="AH1069" s="1" t="s">
        <v>857</v>
      </c>
      <c r="AI1069" s="1" t="s">
        <v>858</v>
      </c>
      <c r="AJ1069" s="1">
        <v>9</v>
      </c>
      <c r="AK1069" s="1" t="s">
        <v>859</v>
      </c>
      <c r="AL1069" s="1" t="s">
        <v>860</v>
      </c>
      <c r="AM1069" s="1">
        <v>14</v>
      </c>
      <c r="AN1069" s="5" t="s">
        <v>160</v>
      </c>
      <c r="AO1069" s="6">
        <v>0</v>
      </c>
      <c r="AP1069" s="1" t="s">
        <v>776</v>
      </c>
      <c r="AQ1069" s="1" t="s">
        <v>805</v>
      </c>
      <c r="AS1069" s="1" t="s">
        <v>806</v>
      </c>
      <c r="AT1069" s="1" t="s">
        <v>786</v>
      </c>
      <c r="AU1069" s="1" t="s">
        <v>807</v>
      </c>
      <c r="AW1069" s="1" t="s">
        <v>779</v>
      </c>
      <c r="AX1069" s="1" t="s">
        <v>807</v>
      </c>
      <c r="BC1069" s="1" t="s">
        <v>808</v>
      </c>
      <c r="BD1069" s="1" t="s">
        <v>809</v>
      </c>
      <c r="BE1069" s="1" t="s">
        <v>807</v>
      </c>
      <c r="BH1069" s="2">
        <v>42093</v>
      </c>
      <c r="BI1069" s="1">
        <v>0</v>
      </c>
      <c r="BJ1069" s="1">
        <v>0</v>
      </c>
      <c r="BK1069" s="1">
        <v>10</v>
      </c>
      <c r="BL1069" s="1">
        <v>9</v>
      </c>
      <c r="BM1069" s="1" t="s">
        <v>793</v>
      </c>
      <c r="BN1069" s="1" t="s">
        <v>160</v>
      </c>
      <c r="BO1069" s="1">
        <v>0</v>
      </c>
      <c r="BP1069" s="1">
        <v>1</v>
      </c>
      <c r="BQ1069" s="1">
        <v>0</v>
      </c>
      <c r="BR1069" s="1">
        <v>0</v>
      </c>
      <c r="BS1069" s="1">
        <v>11863</v>
      </c>
      <c r="BT1069" s="1" t="s">
        <v>861</v>
      </c>
      <c r="BU1069" s="1">
        <v>1</v>
      </c>
      <c r="BV1069" s="1">
        <v>8</v>
      </c>
      <c r="BW1069" s="1">
        <v>0</v>
      </c>
      <c r="BX1069" s="1">
        <v>0.25</v>
      </c>
      <c r="BY1069" s="1">
        <v>0.25</v>
      </c>
      <c r="BZ1069" s="1">
        <v>0</v>
      </c>
      <c r="CA1069" s="1">
        <v>0.125</v>
      </c>
      <c r="CB1069" s="1">
        <v>0.125</v>
      </c>
      <c r="CC1069" s="1">
        <v>0</v>
      </c>
      <c r="CD1069" s="1">
        <v>2</v>
      </c>
      <c r="CE1069" s="1">
        <v>2</v>
      </c>
      <c r="CF1069" s="1">
        <v>1</v>
      </c>
      <c r="CG1069" s="1">
        <v>0</v>
      </c>
      <c r="CH1069" s="1">
        <v>1</v>
      </c>
      <c r="CI1069" s="1">
        <v>2</v>
      </c>
      <c r="CJ1069" s="1">
        <v>2</v>
      </c>
      <c r="CK1069" s="1">
        <v>0.25</v>
      </c>
    </row>
    <row r="1070" spans="1:89" x14ac:dyDescent="0.2">
      <c r="A1070" s="1">
        <v>80</v>
      </c>
      <c r="B1070" s="1">
        <v>7</v>
      </c>
      <c r="C1070" s="1" t="s">
        <v>793</v>
      </c>
      <c r="D1070" s="1">
        <v>6</v>
      </c>
      <c r="P1070" s="1">
        <v>0</v>
      </c>
      <c r="Q1070" s="1">
        <v>0</v>
      </c>
      <c r="R1070" s="1">
        <v>0</v>
      </c>
      <c r="S1070" s="1">
        <v>3</v>
      </c>
      <c r="T1070" s="1">
        <v>1</v>
      </c>
      <c r="U1070" s="1">
        <v>0</v>
      </c>
      <c r="V1070" s="1">
        <v>0</v>
      </c>
      <c r="W1070" s="1">
        <v>0</v>
      </c>
      <c r="X1070" s="1">
        <v>0</v>
      </c>
      <c r="Y1070" s="1">
        <v>6</v>
      </c>
      <c r="Z1070" s="1" t="s">
        <v>810</v>
      </c>
      <c r="AA1070" s="1" t="s">
        <v>811</v>
      </c>
      <c r="AB1070" s="1" t="s">
        <v>92</v>
      </c>
      <c r="AC1070" s="1" t="s">
        <v>221</v>
      </c>
      <c r="AD1070" s="1">
        <v>14</v>
      </c>
      <c r="AE1070" s="1">
        <v>75</v>
      </c>
      <c r="AF1070" s="1">
        <v>5</v>
      </c>
      <c r="AG1070" s="1">
        <v>22</v>
      </c>
      <c r="AH1070" s="1" t="s">
        <v>857</v>
      </c>
      <c r="AI1070" s="1" t="s">
        <v>858</v>
      </c>
      <c r="AJ1070" s="1">
        <v>9</v>
      </c>
      <c r="AK1070" s="1" t="s">
        <v>859</v>
      </c>
      <c r="AL1070" s="1" t="s">
        <v>860</v>
      </c>
      <c r="AM1070" s="1">
        <v>14</v>
      </c>
      <c r="AN1070" s="5" t="s">
        <v>97</v>
      </c>
      <c r="AO1070" s="6">
        <v>0</v>
      </c>
      <c r="AP1070" s="1" t="s">
        <v>776</v>
      </c>
      <c r="AQ1070" s="1" t="s">
        <v>811</v>
      </c>
      <c r="AR1070" s="1" t="s">
        <v>812</v>
      </c>
      <c r="AS1070" s="1" t="s">
        <v>813</v>
      </c>
      <c r="AT1070" s="1" t="s">
        <v>784</v>
      </c>
      <c r="AW1070" s="1" t="s">
        <v>814</v>
      </c>
      <c r="AX1070" s="1" t="s">
        <v>779</v>
      </c>
      <c r="BC1070" s="1" t="s">
        <v>815</v>
      </c>
      <c r="BD1070" s="1" t="s">
        <v>816</v>
      </c>
      <c r="BE1070" s="1" t="s">
        <v>779</v>
      </c>
      <c r="BH1070" s="2">
        <v>42100</v>
      </c>
      <c r="BI1070" s="1">
        <v>0</v>
      </c>
      <c r="BJ1070" s="1">
        <v>0</v>
      </c>
      <c r="BK1070" s="1">
        <v>9</v>
      </c>
      <c r="BL1070" s="1">
        <v>9</v>
      </c>
      <c r="BM1070" s="1" t="s">
        <v>793</v>
      </c>
      <c r="BN1070" s="1" t="s">
        <v>97</v>
      </c>
      <c r="BO1070" s="1">
        <v>0</v>
      </c>
      <c r="BP1070" s="1">
        <v>1</v>
      </c>
      <c r="BQ1070" s="1">
        <v>0</v>
      </c>
      <c r="BR1070" s="1">
        <v>0</v>
      </c>
      <c r="BS1070" s="1">
        <v>11863</v>
      </c>
      <c r="BT1070" s="1" t="s">
        <v>861</v>
      </c>
      <c r="BU1070" s="1">
        <v>1</v>
      </c>
      <c r="BV1070" s="1">
        <v>8</v>
      </c>
      <c r="BW1070" s="1">
        <v>0</v>
      </c>
      <c r="BX1070" s="1">
        <v>0.25</v>
      </c>
      <c r="BY1070" s="1">
        <v>0.25</v>
      </c>
      <c r="BZ1070" s="1">
        <v>0</v>
      </c>
      <c r="CA1070" s="1">
        <v>0.125</v>
      </c>
      <c r="CB1070" s="1">
        <v>0.125</v>
      </c>
      <c r="CC1070" s="1">
        <v>0</v>
      </c>
      <c r="CD1070" s="1">
        <v>2</v>
      </c>
      <c r="CE1070" s="1">
        <v>2</v>
      </c>
      <c r="CF1070" s="1">
        <v>1</v>
      </c>
      <c r="CG1070" s="1">
        <v>0</v>
      </c>
      <c r="CH1070" s="1">
        <v>1</v>
      </c>
      <c r="CI1070" s="1">
        <v>2</v>
      </c>
      <c r="CJ1070" s="1">
        <v>2</v>
      </c>
      <c r="CK1070" s="1">
        <v>0.25</v>
      </c>
    </row>
    <row r="1071" spans="1:89" x14ac:dyDescent="0.2">
      <c r="A1071" s="1">
        <v>80</v>
      </c>
      <c r="B1071" s="1">
        <v>7</v>
      </c>
      <c r="C1071" s="1" t="s">
        <v>793</v>
      </c>
      <c r="D1071" s="1">
        <v>7</v>
      </c>
      <c r="P1071" s="1">
        <v>0</v>
      </c>
      <c r="Q1071" s="1">
        <v>0</v>
      </c>
      <c r="R1071" s="1">
        <v>0</v>
      </c>
      <c r="S1071" s="1">
        <v>3</v>
      </c>
      <c r="T1071" s="1">
        <v>1</v>
      </c>
      <c r="U1071" s="1">
        <v>0</v>
      </c>
      <c r="V1071" s="1">
        <v>0</v>
      </c>
      <c r="W1071" s="1">
        <v>0</v>
      </c>
      <c r="X1071" s="1">
        <v>0</v>
      </c>
      <c r="Y1071" s="1">
        <v>7</v>
      </c>
      <c r="Z1071" s="1" t="s">
        <v>817</v>
      </c>
      <c r="AA1071" s="1" t="s">
        <v>230</v>
      </c>
      <c r="AB1071" s="1" t="s">
        <v>92</v>
      </c>
      <c r="AC1071" s="1" t="s">
        <v>230</v>
      </c>
      <c r="AD1071" s="1">
        <v>14</v>
      </c>
      <c r="AE1071" s="1">
        <v>75</v>
      </c>
      <c r="AF1071" s="1">
        <v>5</v>
      </c>
      <c r="AG1071" s="1">
        <v>22</v>
      </c>
      <c r="AH1071" s="1" t="s">
        <v>857</v>
      </c>
      <c r="AI1071" s="1" t="s">
        <v>858</v>
      </c>
      <c r="AJ1071" s="1">
        <v>9</v>
      </c>
      <c r="AK1071" s="1" t="s">
        <v>859</v>
      </c>
      <c r="AL1071" s="1" t="s">
        <v>860</v>
      </c>
      <c r="AM1071" s="1">
        <v>14</v>
      </c>
      <c r="AN1071" s="5" t="s">
        <v>139</v>
      </c>
      <c r="AO1071" s="6">
        <v>1</v>
      </c>
      <c r="AP1071" s="1" t="s">
        <v>776</v>
      </c>
      <c r="AQ1071" s="1" t="s">
        <v>230</v>
      </c>
      <c r="AR1071" s="1" t="s">
        <v>818</v>
      </c>
      <c r="AW1071" s="1" t="s">
        <v>814</v>
      </c>
      <c r="AX1071" s="1" t="s">
        <v>793</v>
      </c>
      <c r="BC1071" s="1" t="s">
        <v>819</v>
      </c>
      <c r="BD1071" s="1" t="s">
        <v>820</v>
      </c>
      <c r="BE1071" s="1" t="s">
        <v>793</v>
      </c>
      <c r="BH1071" s="2">
        <v>42107</v>
      </c>
      <c r="BI1071" s="1">
        <v>0</v>
      </c>
      <c r="BJ1071" s="1">
        <v>0</v>
      </c>
      <c r="BK1071" s="1">
        <v>8</v>
      </c>
      <c r="BL1071" s="1">
        <v>9</v>
      </c>
      <c r="BM1071" s="1" t="s">
        <v>793</v>
      </c>
      <c r="BN1071" s="1" t="s">
        <v>119</v>
      </c>
      <c r="BO1071" s="1">
        <v>1</v>
      </c>
      <c r="BP1071" s="1">
        <v>1</v>
      </c>
      <c r="BQ1071" s="1">
        <v>0</v>
      </c>
      <c r="BR1071" s="1">
        <v>0</v>
      </c>
      <c r="BS1071" s="1">
        <v>11863</v>
      </c>
      <c r="BT1071" s="1" t="s">
        <v>861</v>
      </c>
      <c r="BU1071" s="1">
        <v>1</v>
      </c>
      <c r="BV1071" s="1">
        <v>8</v>
      </c>
      <c r="BW1071" s="1">
        <v>0</v>
      </c>
      <c r="BX1071" s="1">
        <v>0.25</v>
      </c>
      <c r="BY1071" s="1">
        <v>0.25</v>
      </c>
      <c r="BZ1071" s="1">
        <v>0</v>
      </c>
      <c r="CA1071" s="1">
        <v>0.125</v>
      </c>
      <c r="CB1071" s="1">
        <v>0.125</v>
      </c>
      <c r="CC1071" s="1">
        <v>0</v>
      </c>
      <c r="CD1071" s="1">
        <v>2</v>
      </c>
      <c r="CE1071" s="1">
        <v>2</v>
      </c>
      <c r="CF1071" s="1">
        <v>1</v>
      </c>
      <c r="CG1071" s="1">
        <v>0</v>
      </c>
      <c r="CH1071" s="1">
        <v>1</v>
      </c>
      <c r="CI1071" s="1">
        <v>2</v>
      </c>
      <c r="CJ1071" s="1">
        <v>2</v>
      </c>
      <c r="CK1071" s="1">
        <v>0.25</v>
      </c>
    </row>
    <row r="1072" spans="1:89" x14ac:dyDescent="0.2">
      <c r="A1072" s="1">
        <v>80</v>
      </c>
      <c r="B1072" s="1">
        <v>7</v>
      </c>
      <c r="C1072" s="1" t="s">
        <v>793</v>
      </c>
      <c r="D1072" s="1">
        <v>8</v>
      </c>
      <c r="P1072" s="1">
        <v>0</v>
      </c>
      <c r="Q1072" s="1">
        <v>0</v>
      </c>
      <c r="R1072" s="1">
        <v>0</v>
      </c>
      <c r="S1072" s="1">
        <v>3</v>
      </c>
      <c r="T1072" s="1">
        <v>1</v>
      </c>
      <c r="U1072" s="1">
        <v>0</v>
      </c>
      <c r="V1072" s="1">
        <v>0</v>
      </c>
      <c r="W1072" s="1">
        <v>0</v>
      </c>
      <c r="X1072" s="1">
        <v>0</v>
      </c>
      <c r="Y1072" s="1">
        <v>8</v>
      </c>
      <c r="Z1072" s="1" t="s">
        <v>821</v>
      </c>
      <c r="AA1072" s="1" t="s">
        <v>822</v>
      </c>
      <c r="AB1072" s="1" t="s">
        <v>92</v>
      </c>
      <c r="AC1072" s="1" t="s">
        <v>131</v>
      </c>
      <c r="AD1072" s="1">
        <v>14</v>
      </c>
      <c r="AE1072" s="1">
        <v>75</v>
      </c>
      <c r="AF1072" s="1">
        <v>5</v>
      </c>
      <c r="AG1072" s="1">
        <v>22</v>
      </c>
      <c r="AH1072" s="1" t="s">
        <v>857</v>
      </c>
      <c r="AI1072" s="1" t="s">
        <v>858</v>
      </c>
      <c r="AJ1072" s="1">
        <v>9</v>
      </c>
      <c r="AK1072" s="1" t="s">
        <v>859</v>
      </c>
      <c r="AL1072" s="1" t="s">
        <v>860</v>
      </c>
      <c r="AM1072" s="1">
        <v>14</v>
      </c>
      <c r="AN1072" s="5" t="s">
        <v>862</v>
      </c>
      <c r="AP1072" s="1" t="s">
        <v>776</v>
      </c>
      <c r="AQ1072" s="1" t="s">
        <v>822</v>
      </c>
      <c r="AS1072" s="1" t="s">
        <v>823</v>
      </c>
      <c r="AT1072" s="1" t="s">
        <v>794</v>
      </c>
      <c r="AW1072" s="1" t="s">
        <v>814</v>
      </c>
      <c r="AX1072" s="1" t="s">
        <v>784</v>
      </c>
      <c r="BC1072" s="1" t="s">
        <v>824</v>
      </c>
      <c r="BD1072" s="1" t="s">
        <v>825</v>
      </c>
      <c r="BE1072" s="1" t="s">
        <v>814</v>
      </c>
      <c r="BG1072" s="1" t="s">
        <v>826</v>
      </c>
      <c r="BH1072" s="2">
        <v>42114</v>
      </c>
      <c r="BI1072" s="1">
        <v>0</v>
      </c>
      <c r="BJ1072" s="1">
        <v>0</v>
      </c>
      <c r="BK1072" s="1">
        <v>14</v>
      </c>
      <c r="BL1072" s="1">
        <v>9</v>
      </c>
      <c r="BM1072" s="1" t="s">
        <v>793</v>
      </c>
      <c r="BN1072" s="1" t="s">
        <v>862</v>
      </c>
      <c r="BO1072" s="1">
        <v>0</v>
      </c>
      <c r="BP1072" s="1">
        <v>1</v>
      </c>
      <c r="BQ1072" s="1">
        <v>0</v>
      </c>
      <c r="BR1072" s="1">
        <v>0</v>
      </c>
      <c r="BS1072" s="1">
        <v>11863</v>
      </c>
      <c r="BT1072" s="1" t="s">
        <v>861</v>
      </c>
      <c r="BU1072" s="1">
        <v>1</v>
      </c>
      <c r="BV1072" s="1">
        <v>8</v>
      </c>
      <c r="BW1072" s="1">
        <v>0</v>
      </c>
      <c r="BX1072" s="1">
        <v>0.25</v>
      </c>
      <c r="BY1072" s="1">
        <v>0.25</v>
      </c>
      <c r="BZ1072" s="1">
        <v>0</v>
      </c>
      <c r="CA1072" s="1">
        <v>0.125</v>
      </c>
      <c r="CB1072" s="1">
        <v>0.125</v>
      </c>
      <c r="CC1072" s="1">
        <v>0</v>
      </c>
      <c r="CD1072" s="1">
        <v>2</v>
      </c>
      <c r="CE1072" s="1">
        <v>2</v>
      </c>
      <c r="CF1072" s="1">
        <v>1</v>
      </c>
      <c r="CG1072" s="1">
        <v>0</v>
      </c>
      <c r="CH1072" s="1">
        <v>1</v>
      </c>
      <c r="CI1072" s="1">
        <v>2</v>
      </c>
      <c r="CJ1072" s="1">
        <v>2</v>
      </c>
      <c r="CK1072" s="1">
        <v>0.25</v>
      </c>
    </row>
    <row r="1073" spans="1:89" x14ac:dyDescent="0.2">
      <c r="A1073" s="1">
        <v>80</v>
      </c>
      <c r="B1073" s="1">
        <v>7</v>
      </c>
      <c r="C1073" s="1" t="s">
        <v>793</v>
      </c>
      <c r="D1073" s="1">
        <v>9</v>
      </c>
      <c r="P1073" s="1">
        <v>0</v>
      </c>
      <c r="Q1073" s="1">
        <v>0</v>
      </c>
      <c r="R1073" s="1">
        <v>0</v>
      </c>
      <c r="S1073" s="1">
        <v>3</v>
      </c>
      <c r="T1073" s="1">
        <v>1</v>
      </c>
      <c r="U1073" s="1">
        <v>0</v>
      </c>
      <c r="V1073" s="1">
        <v>0</v>
      </c>
      <c r="W1073" s="1">
        <v>0</v>
      </c>
      <c r="X1073" s="1">
        <v>0</v>
      </c>
      <c r="Y1073" s="1">
        <v>9</v>
      </c>
      <c r="Z1073" s="1" t="s">
        <v>827</v>
      </c>
      <c r="AA1073" s="1" t="s">
        <v>828</v>
      </c>
      <c r="AB1073" s="1" t="s">
        <v>92</v>
      </c>
      <c r="AC1073" s="1" t="s">
        <v>221</v>
      </c>
      <c r="AD1073" s="1">
        <v>14</v>
      </c>
      <c r="AE1073" s="1">
        <v>75</v>
      </c>
      <c r="AF1073" s="1">
        <v>5</v>
      </c>
      <c r="AG1073" s="1">
        <v>22</v>
      </c>
      <c r="AH1073" s="1" t="s">
        <v>857</v>
      </c>
      <c r="AI1073" s="1" t="s">
        <v>858</v>
      </c>
      <c r="AJ1073" s="1">
        <v>9</v>
      </c>
      <c r="AK1073" s="1" t="s">
        <v>859</v>
      </c>
      <c r="AL1073" s="1" t="s">
        <v>860</v>
      </c>
      <c r="AM1073" s="1">
        <v>14</v>
      </c>
      <c r="AP1073" s="1" t="s">
        <v>776</v>
      </c>
      <c r="AQ1073" s="1" t="s">
        <v>828</v>
      </c>
      <c r="AR1073" s="1" t="s">
        <v>829</v>
      </c>
      <c r="AS1073" s="1" t="s">
        <v>251</v>
      </c>
      <c r="AT1073" s="1" t="s">
        <v>785</v>
      </c>
      <c r="AW1073" s="1" t="s">
        <v>801</v>
      </c>
      <c r="AX1073" s="1" t="s">
        <v>771</v>
      </c>
      <c r="BC1073" s="1" t="s">
        <v>830</v>
      </c>
      <c r="BD1073" s="1" t="s">
        <v>831</v>
      </c>
      <c r="BE1073" s="1" t="s">
        <v>771</v>
      </c>
      <c r="BH1073" s="2">
        <v>42121</v>
      </c>
      <c r="BI1073" s="1">
        <v>0</v>
      </c>
      <c r="BJ1073" s="1">
        <v>0</v>
      </c>
      <c r="BK1073" s="1">
        <v>7</v>
      </c>
      <c r="BL1073" s="1">
        <v>9</v>
      </c>
      <c r="BM1073" s="1" t="s">
        <v>793</v>
      </c>
      <c r="BN1073" s="1" t="s">
        <v>152</v>
      </c>
      <c r="BO1073" s="1" t="s">
        <v>152</v>
      </c>
      <c r="BP1073" s="1">
        <v>0</v>
      </c>
      <c r="BQ1073" s="1" t="s">
        <v>152</v>
      </c>
      <c r="BR1073" s="1">
        <v>0</v>
      </c>
      <c r="BS1073" s="1">
        <v>11863</v>
      </c>
      <c r="BT1073" s="1" t="s">
        <v>861</v>
      </c>
      <c r="BU1073" s="1">
        <v>1</v>
      </c>
      <c r="BV1073" s="1">
        <v>8</v>
      </c>
      <c r="BW1073" s="1">
        <v>0</v>
      </c>
      <c r="BX1073" s="1">
        <v>0.25</v>
      </c>
      <c r="BY1073" s="1">
        <v>0.25</v>
      </c>
      <c r="BZ1073" s="1">
        <v>0</v>
      </c>
      <c r="CA1073" s="1">
        <v>0.125</v>
      </c>
      <c r="CB1073" s="1">
        <v>0.125</v>
      </c>
      <c r="CC1073" s="1">
        <v>0</v>
      </c>
      <c r="CD1073" s="1">
        <v>2</v>
      </c>
      <c r="CE1073" s="1">
        <v>2</v>
      </c>
      <c r="CF1073" s="1">
        <v>1</v>
      </c>
      <c r="CG1073" s="1">
        <v>0</v>
      </c>
      <c r="CH1073" s="1">
        <v>1</v>
      </c>
      <c r="CI1073" s="1">
        <v>2</v>
      </c>
      <c r="CJ1073" s="1">
        <v>2</v>
      </c>
      <c r="CK1073" s="1">
        <v>0.25</v>
      </c>
    </row>
    <row r="1074" spans="1:89" x14ac:dyDescent="0.2">
      <c r="A1074" s="1">
        <v>80</v>
      </c>
      <c r="B1074" s="1">
        <v>7</v>
      </c>
      <c r="C1074" s="1" t="s">
        <v>793</v>
      </c>
      <c r="D1074" s="1">
        <v>10</v>
      </c>
      <c r="P1074" s="1">
        <v>0</v>
      </c>
      <c r="Q1074" s="1">
        <v>0</v>
      </c>
      <c r="R1074" s="1">
        <v>0</v>
      </c>
      <c r="S1074" s="1">
        <v>3</v>
      </c>
      <c r="T1074" s="1">
        <v>1</v>
      </c>
      <c r="U1074" s="1">
        <v>0</v>
      </c>
      <c r="V1074" s="1">
        <v>0</v>
      </c>
      <c r="W1074" s="1">
        <v>0</v>
      </c>
      <c r="X1074" s="1">
        <v>0</v>
      </c>
      <c r="Y1074" s="1">
        <v>10</v>
      </c>
      <c r="Z1074" s="1" t="s">
        <v>832</v>
      </c>
      <c r="AA1074" s="1" t="s">
        <v>833</v>
      </c>
      <c r="AB1074" s="1" t="s">
        <v>92</v>
      </c>
      <c r="AC1074" s="1" t="s">
        <v>20</v>
      </c>
      <c r="AD1074" s="1">
        <v>14</v>
      </c>
      <c r="AE1074" s="1">
        <v>75</v>
      </c>
      <c r="AF1074" s="1">
        <v>5</v>
      </c>
      <c r="AG1074" s="1">
        <v>22</v>
      </c>
      <c r="AH1074" s="1" t="s">
        <v>857</v>
      </c>
      <c r="AI1074" s="1" t="s">
        <v>858</v>
      </c>
      <c r="AJ1074" s="1">
        <v>9</v>
      </c>
      <c r="AK1074" s="1" t="s">
        <v>859</v>
      </c>
      <c r="AL1074" s="1" t="s">
        <v>860</v>
      </c>
      <c r="AM1074" s="1">
        <v>14</v>
      </c>
      <c r="AP1074" s="1" t="s">
        <v>776</v>
      </c>
      <c r="AQ1074" s="1" t="s">
        <v>833</v>
      </c>
      <c r="AR1074" s="1" t="s">
        <v>834</v>
      </c>
      <c r="AS1074" s="1" t="s">
        <v>835</v>
      </c>
      <c r="AT1074" s="1" t="s">
        <v>836</v>
      </c>
      <c r="AW1074" s="1" t="s">
        <v>785</v>
      </c>
      <c r="AX1074" s="1" t="s">
        <v>784</v>
      </c>
      <c r="BC1074" s="1" t="s">
        <v>837</v>
      </c>
      <c r="BD1074" s="1" t="s">
        <v>838</v>
      </c>
      <c r="BE1074" s="1" t="s">
        <v>785</v>
      </c>
      <c r="BH1074" s="2">
        <v>42128</v>
      </c>
      <c r="BI1074" s="1">
        <v>0</v>
      </c>
      <c r="BJ1074" s="1">
        <v>0</v>
      </c>
      <c r="BK1074" s="1">
        <v>6</v>
      </c>
      <c r="BL1074" s="1">
        <v>9</v>
      </c>
      <c r="BM1074" s="1" t="s">
        <v>793</v>
      </c>
      <c r="BN1074" s="1" t="s">
        <v>152</v>
      </c>
      <c r="BO1074" s="1" t="s">
        <v>152</v>
      </c>
      <c r="BP1074" s="1">
        <v>0</v>
      </c>
      <c r="BQ1074" s="1" t="s">
        <v>152</v>
      </c>
      <c r="BR1074" s="1">
        <v>0</v>
      </c>
      <c r="BS1074" s="1">
        <v>11863</v>
      </c>
      <c r="BT1074" s="1" t="s">
        <v>861</v>
      </c>
      <c r="BU1074" s="1">
        <v>1</v>
      </c>
      <c r="BV1074" s="1">
        <v>8</v>
      </c>
      <c r="BW1074" s="1">
        <v>0</v>
      </c>
      <c r="BX1074" s="1">
        <v>0.25</v>
      </c>
      <c r="BY1074" s="1">
        <v>0.25</v>
      </c>
      <c r="BZ1074" s="1">
        <v>0</v>
      </c>
      <c r="CA1074" s="1">
        <v>0.125</v>
      </c>
      <c r="CB1074" s="1">
        <v>0.125</v>
      </c>
      <c r="CC1074" s="1">
        <v>0</v>
      </c>
      <c r="CD1074" s="1">
        <v>2</v>
      </c>
      <c r="CE1074" s="1">
        <v>2</v>
      </c>
      <c r="CF1074" s="1">
        <v>1</v>
      </c>
      <c r="CG1074" s="1">
        <v>0</v>
      </c>
      <c r="CH1074" s="1">
        <v>1</v>
      </c>
      <c r="CI1074" s="1">
        <v>2</v>
      </c>
      <c r="CJ1074" s="1">
        <v>2</v>
      </c>
      <c r="CK1074" s="1">
        <v>0.25</v>
      </c>
    </row>
    <row r="1075" spans="1:89" x14ac:dyDescent="0.2">
      <c r="A1075" s="1">
        <v>80</v>
      </c>
      <c r="B1075" s="1">
        <v>7</v>
      </c>
      <c r="C1075" s="1" t="s">
        <v>793</v>
      </c>
      <c r="D1075" s="1">
        <v>11</v>
      </c>
      <c r="P1075" s="1">
        <v>0</v>
      </c>
      <c r="Q1075" s="1">
        <v>0</v>
      </c>
      <c r="R1075" s="1">
        <v>0</v>
      </c>
      <c r="S1075" s="1">
        <v>3</v>
      </c>
      <c r="T1075" s="1">
        <v>1</v>
      </c>
      <c r="U1075" s="1">
        <v>0</v>
      </c>
      <c r="V1075" s="1">
        <v>0</v>
      </c>
      <c r="W1075" s="1">
        <v>0</v>
      </c>
      <c r="X1075" s="1">
        <v>0</v>
      </c>
      <c r="Y1075" s="1">
        <v>11</v>
      </c>
      <c r="Z1075" s="1" t="s">
        <v>839</v>
      </c>
      <c r="AA1075" s="1" t="s">
        <v>840</v>
      </c>
      <c r="AB1075" s="1" t="s">
        <v>92</v>
      </c>
      <c r="AC1075" s="1" t="s">
        <v>138</v>
      </c>
      <c r="AD1075" s="1">
        <v>14</v>
      </c>
      <c r="AE1075" s="1">
        <v>75</v>
      </c>
      <c r="AF1075" s="1">
        <v>5</v>
      </c>
      <c r="AG1075" s="1">
        <v>22</v>
      </c>
      <c r="AH1075" s="1" t="s">
        <v>857</v>
      </c>
      <c r="AI1075" s="1" t="s">
        <v>858</v>
      </c>
      <c r="AJ1075" s="1">
        <v>9</v>
      </c>
      <c r="AK1075" s="1" t="s">
        <v>859</v>
      </c>
      <c r="AL1075" s="1" t="s">
        <v>860</v>
      </c>
      <c r="AM1075" s="1">
        <v>14</v>
      </c>
      <c r="AP1075" s="1" t="s">
        <v>776</v>
      </c>
      <c r="AQ1075" s="1" t="s">
        <v>840</v>
      </c>
      <c r="AS1075" s="1" t="s">
        <v>497</v>
      </c>
      <c r="AT1075" s="1" t="s">
        <v>784</v>
      </c>
      <c r="AW1075" s="1" t="s">
        <v>794</v>
      </c>
      <c r="AX1075" s="1" t="s">
        <v>786</v>
      </c>
      <c r="BC1075" s="1" t="s">
        <v>841</v>
      </c>
      <c r="BD1075" s="1" t="s">
        <v>842</v>
      </c>
      <c r="BE1075" s="1" t="s">
        <v>786</v>
      </c>
      <c r="BH1075" s="2">
        <v>42135</v>
      </c>
      <c r="BI1075" s="1">
        <v>0</v>
      </c>
      <c r="BJ1075" s="1">
        <v>0</v>
      </c>
      <c r="BK1075" s="1">
        <v>5</v>
      </c>
      <c r="BL1075" s="1">
        <v>9</v>
      </c>
      <c r="BM1075" s="1" t="s">
        <v>793</v>
      </c>
      <c r="BN1075" s="1" t="s">
        <v>152</v>
      </c>
      <c r="BO1075" s="1" t="s">
        <v>152</v>
      </c>
      <c r="BP1075" s="1">
        <v>0</v>
      </c>
      <c r="BQ1075" s="1" t="s">
        <v>152</v>
      </c>
      <c r="BR1075" s="1">
        <v>0</v>
      </c>
      <c r="BS1075" s="1">
        <v>11863</v>
      </c>
      <c r="BT1075" s="1" t="s">
        <v>861</v>
      </c>
      <c r="BU1075" s="1">
        <v>1</v>
      </c>
      <c r="BV1075" s="1">
        <v>8</v>
      </c>
      <c r="BW1075" s="1">
        <v>0</v>
      </c>
      <c r="BX1075" s="1">
        <v>0.25</v>
      </c>
      <c r="BY1075" s="1">
        <v>0.25</v>
      </c>
      <c r="BZ1075" s="1">
        <v>0</v>
      </c>
      <c r="CA1075" s="1">
        <v>0.125</v>
      </c>
      <c r="CB1075" s="1">
        <v>0.125</v>
      </c>
      <c r="CC1075" s="1">
        <v>0</v>
      </c>
      <c r="CD1075" s="1">
        <v>2</v>
      </c>
      <c r="CE1075" s="1">
        <v>2</v>
      </c>
      <c r="CF1075" s="1">
        <v>1</v>
      </c>
      <c r="CG1075" s="1">
        <v>0</v>
      </c>
      <c r="CH1075" s="1">
        <v>1</v>
      </c>
      <c r="CI1075" s="1">
        <v>2</v>
      </c>
      <c r="CJ1075" s="1">
        <v>2</v>
      </c>
      <c r="CK1075" s="1">
        <v>0.25</v>
      </c>
    </row>
    <row r="1076" spans="1:89" x14ac:dyDescent="0.2">
      <c r="A1076" s="1">
        <v>80</v>
      </c>
      <c r="B1076" s="1">
        <v>7</v>
      </c>
      <c r="C1076" s="1" t="s">
        <v>793</v>
      </c>
      <c r="D1076" s="1">
        <v>12</v>
      </c>
      <c r="P1076" s="1">
        <v>0</v>
      </c>
      <c r="Q1076" s="1">
        <v>0</v>
      </c>
      <c r="R1076" s="1">
        <v>0</v>
      </c>
      <c r="S1076" s="1">
        <v>3</v>
      </c>
      <c r="T1076" s="1">
        <v>1</v>
      </c>
      <c r="U1076" s="1">
        <v>0</v>
      </c>
      <c r="V1076" s="1">
        <v>0</v>
      </c>
      <c r="W1076" s="1">
        <v>0</v>
      </c>
      <c r="X1076" s="1">
        <v>0</v>
      </c>
      <c r="Y1076" s="1">
        <v>12</v>
      </c>
      <c r="Z1076" s="1" t="s">
        <v>843</v>
      </c>
      <c r="AA1076" s="1" t="s">
        <v>844</v>
      </c>
      <c r="AB1076" s="1" t="s">
        <v>92</v>
      </c>
      <c r="AC1076" s="1" t="s">
        <v>614</v>
      </c>
      <c r="AD1076" s="1">
        <v>14</v>
      </c>
      <c r="AE1076" s="1">
        <v>75</v>
      </c>
      <c r="AF1076" s="1">
        <v>5</v>
      </c>
      <c r="AG1076" s="1">
        <v>22</v>
      </c>
      <c r="AH1076" s="1" t="s">
        <v>857</v>
      </c>
      <c r="AI1076" s="1" t="s">
        <v>858</v>
      </c>
      <c r="AJ1076" s="1">
        <v>9</v>
      </c>
      <c r="AK1076" s="1" t="s">
        <v>859</v>
      </c>
      <c r="AL1076" s="1" t="s">
        <v>860</v>
      </c>
      <c r="AM1076" s="1">
        <v>14</v>
      </c>
      <c r="AP1076" s="1" t="s">
        <v>776</v>
      </c>
      <c r="AQ1076" s="1" t="s">
        <v>844</v>
      </c>
      <c r="BC1076" s="1" t="s">
        <v>101</v>
      </c>
      <c r="BD1076" s="1" t="s">
        <v>773</v>
      </c>
      <c r="BE1076" s="1" t="s">
        <v>794</v>
      </c>
      <c r="BG1076" s="1" t="s">
        <v>734</v>
      </c>
      <c r="BH1076" s="2">
        <v>42142</v>
      </c>
      <c r="BI1076" s="1">
        <v>0</v>
      </c>
      <c r="BJ1076" s="1">
        <v>0</v>
      </c>
      <c r="BK1076" s="1">
        <v>4</v>
      </c>
      <c r="BL1076" s="1">
        <v>9</v>
      </c>
      <c r="BM1076" s="1" t="s">
        <v>793</v>
      </c>
      <c r="BN1076" s="1" t="s">
        <v>152</v>
      </c>
      <c r="BO1076" s="1" t="s">
        <v>152</v>
      </c>
      <c r="BP1076" s="1">
        <v>0</v>
      </c>
      <c r="BQ1076" s="1" t="s">
        <v>152</v>
      </c>
      <c r="BR1076" s="1">
        <v>1</v>
      </c>
      <c r="BS1076" s="1">
        <v>11863</v>
      </c>
      <c r="BT1076" s="1" t="s">
        <v>861</v>
      </c>
      <c r="BU1076" s="1">
        <v>1</v>
      </c>
      <c r="BV1076" s="1">
        <v>8</v>
      </c>
      <c r="BW1076" s="1">
        <v>0</v>
      </c>
      <c r="BX1076" s="1">
        <v>0.25</v>
      </c>
      <c r="BY1076" s="1">
        <v>0.25</v>
      </c>
      <c r="BZ1076" s="1">
        <v>0</v>
      </c>
      <c r="CA1076" s="1">
        <v>0.125</v>
      </c>
      <c r="CB1076" s="1">
        <v>0.125</v>
      </c>
      <c r="CC1076" s="1">
        <v>0</v>
      </c>
      <c r="CD1076" s="1">
        <v>2</v>
      </c>
      <c r="CE1076" s="1">
        <v>2</v>
      </c>
      <c r="CF1076" s="1">
        <v>1</v>
      </c>
      <c r="CG1076" s="1">
        <v>0</v>
      </c>
      <c r="CH1076" s="1">
        <v>1</v>
      </c>
      <c r="CI1076" s="1">
        <v>2</v>
      </c>
      <c r="CJ1076" s="1">
        <v>2</v>
      </c>
      <c r="CK1076" s="1">
        <v>0.25</v>
      </c>
    </row>
    <row r="1077" spans="1:89" x14ac:dyDescent="0.2">
      <c r="A1077" s="1">
        <v>80</v>
      </c>
      <c r="B1077" s="1">
        <v>7</v>
      </c>
      <c r="C1077" s="1" t="s">
        <v>793</v>
      </c>
      <c r="D1077" s="1">
        <v>13</v>
      </c>
      <c r="P1077" s="1">
        <v>0</v>
      </c>
      <c r="Q1077" s="1">
        <v>0</v>
      </c>
      <c r="R1077" s="1">
        <v>0</v>
      </c>
      <c r="S1077" s="1">
        <v>3</v>
      </c>
      <c r="T1077" s="1">
        <v>1</v>
      </c>
      <c r="U1077" s="1">
        <v>0</v>
      </c>
      <c r="V1077" s="1">
        <v>0</v>
      </c>
      <c r="W1077" s="1">
        <v>0</v>
      </c>
      <c r="X1077" s="1">
        <v>0</v>
      </c>
      <c r="Y1077" s="1">
        <v>13</v>
      </c>
      <c r="Z1077" s="1" t="s">
        <v>845</v>
      </c>
      <c r="AA1077" s="1" t="s">
        <v>616</v>
      </c>
      <c r="AB1077" s="1" t="s">
        <v>146</v>
      </c>
      <c r="AD1077" s="1">
        <v>14</v>
      </c>
      <c r="AE1077" s="1">
        <v>75</v>
      </c>
      <c r="AF1077" s="1">
        <v>5</v>
      </c>
      <c r="AG1077" s="1">
        <v>22</v>
      </c>
      <c r="AH1077" s="1" t="s">
        <v>857</v>
      </c>
      <c r="AI1077" s="1" t="s">
        <v>858</v>
      </c>
      <c r="AJ1077" s="1">
        <v>9</v>
      </c>
      <c r="AK1077" s="1" t="s">
        <v>859</v>
      </c>
      <c r="AL1077" s="1" t="s">
        <v>860</v>
      </c>
      <c r="AM1077" s="1">
        <v>14</v>
      </c>
      <c r="AP1077" s="1" t="s">
        <v>776</v>
      </c>
      <c r="AQ1077" s="1" t="s">
        <v>616</v>
      </c>
      <c r="BH1077" s="2">
        <v>42149</v>
      </c>
      <c r="BI1077" s="1">
        <v>1</v>
      </c>
      <c r="BK1077" s="1">
        <v>3</v>
      </c>
      <c r="BL1077" s="1">
        <v>9</v>
      </c>
      <c r="BM1077" s="1" t="s">
        <v>793</v>
      </c>
      <c r="BS1077" s="1">
        <v>11863</v>
      </c>
      <c r="BT1077" s="1" t="s">
        <v>861</v>
      </c>
      <c r="BU1077" s="1">
        <v>1</v>
      </c>
      <c r="BV1077" s="1">
        <v>8</v>
      </c>
      <c r="BW1077" s="1">
        <v>0</v>
      </c>
      <c r="BX1077" s="1">
        <v>0.25</v>
      </c>
      <c r="BY1077" s="1">
        <v>0.25</v>
      </c>
      <c r="BZ1077" s="1">
        <v>0</v>
      </c>
      <c r="CA1077" s="1">
        <v>0.125</v>
      </c>
      <c r="CB1077" s="1">
        <v>0.125</v>
      </c>
      <c r="CC1077" s="1">
        <v>0</v>
      </c>
      <c r="CD1077" s="1">
        <v>2</v>
      </c>
      <c r="CE1077" s="1">
        <v>2</v>
      </c>
      <c r="CF1077" s="1">
        <v>1</v>
      </c>
      <c r="CG1077" s="1">
        <v>0</v>
      </c>
      <c r="CH1077" s="1">
        <v>1</v>
      </c>
      <c r="CI1077" s="1">
        <v>2</v>
      </c>
      <c r="CJ1077" s="1">
        <v>2</v>
      </c>
      <c r="CK1077" s="1">
        <v>0.25</v>
      </c>
    </row>
    <row r="1078" spans="1:89" x14ac:dyDescent="0.2">
      <c r="A1078" s="1">
        <v>80</v>
      </c>
      <c r="B1078" s="1">
        <v>7</v>
      </c>
      <c r="C1078" s="1" t="s">
        <v>793</v>
      </c>
      <c r="D1078" s="1">
        <v>14</v>
      </c>
      <c r="P1078" s="1">
        <v>0</v>
      </c>
      <c r="Q1078" s="1">
        <v>0</v>
      </c>
      <c r="R1078" s="1">
        <v>0</v>
      </c>
      <c r="S1078" s="1">
        <v>3</v>
      </c>
      <c r="T1078" s="1">
        <v>1</v>
      </c>
      <c r="U1078" s="1">
        <v>0</v>
      </c>
      <c r="V1078" s="1">
        <v>0</v>
      </c>
      <c r="W1078" s="1">
        <v>0</v>
      </c>
      <c r="X1078" s="1">
        <v>0</v>
      </c>
      <c r="Y1078" s="1">
        <v>14</v>
      </c>
      <c r="Z1078" s="1" t="s">
        <v>846</v>
      </c>
      <c r="AA1078" s="1" t="s">
        <v>847</v>
      </c>
      <c r="AB1078" s="1" t="s">
        <v>149</v>
      </c>
      <c r="AD1078" s="1">
        <v>14</v>
      </c>
      <c r="AE1078" s="1">
        <v>75</v>
      </c>
      <c r="AF1078" s="1">
        <v>5</v>
      </c>
      <c r="AG1078" s="1">
        <v>22</v>
      </c>
      <c r="AH1078" s="1" t="s">
        <v>857</v>
      </c>
      <c r="AI1078" s="1" t="s">
        <v>858</v>
      </c>
      <c r="AJ1078" s="1">
        <v>9</v>
      </c>
      <c r="AK1078" s="1" t="s">
        <v>859</v>
      </c>
      <c r="AL1078" s="1" t="s">
        <v>860</v>
      </c>
      <c r="AM1078" s="1">
        <v>14</v>
      </c>
      <c r="AN1078" s="5" t="s">
        <v>155</v>
      </c>
      <c r="AP1078" s="1" t="s">
        <v>776</v>
      </c>
      <c r="AQ1078" s="1" t="s">
        <v>847</v>
      </c>
      <c r="BG1078" s="1" t="s">
        <v>848</v>
      </c>
      <c r="BH1078" s="2">
        <v>42156</v>
      </c>
      <c r="BI1078" s="1">
        <v>0</v>
      </c>
      <c r="BJ1078" s="1">
        <v>1</v>
      </c>
      <c r="BK1078" s="1">
        <v>3</v>
      </c>
      <c r="BL1078" s="1">
        <v>9</v>
      </c>
      <c r="BM1078" s="1" t="s">
        <v>793</v>
      </c>
      <c r="BN1078" s="1" t="s">
        <v>152</v>
      </c>
      <c r="BO1078" s="1" t="s">
        <v>152</v>
      </c>
      <c r="BP1078" s="1">
        <v>0</v>
      </c>
      <c r="BQ1078" s="1" t="s">
        <v>152</v>
      </c>
      <c r="BR1078" s="1">
        <v>0</v>
      </c>
      <c r="BS1078" s="1">
        <v>11863</v>
      </c>
      <c r="BT1078" s="1" t="s">
        <v>861</v>
      </c>
      <c r="BU1078" s="1">
        <v>1</v>
      </c>
      <c r="BV1078" s="1">
        <v>8</v>
      </c>
      <c r="BW1078" s="1">
        <v>0</v>
      </c>
      <c r="BX1078" s="1">
        <v>0.25</v>
      </c>
      <c r="BY1078" s="1">
        <v>0.25</v>
      </c>
      <c r="BZ1078" s="1">
        <v>0</v>
      </c>
      <c r="CA1078" s="1">
        <v>0.125</v>
      </c>
      <c r="CB1078" s="1">
        <v>0.125</v>
      </c>
      <c r="CC1078" s="1">
        <v>0</v>
      </c>
      <c r="CD1078" s="1">
        <v>2</v>
      </c>
      <c r="CE1078" s="1">
        <v>2</v>
      </c>
      <c r="CF1078" s="1">
        <v>1</v>
      </c>
      <c r="CG1078" s="1">
        <v>0</v>
      </c>
      <c r="CH1078" s="1">
        <v>1</v>
      </c>
      <c r="CI1078" s="1">
        <v>2</v>
      </c>
      <c r="CJ1078" s="1">
        <v>2</v>
      </c>
      <c r="CK1078" s="1">
        <v>0.25</v>
      </c>
    </row>
    <row r="1079" spans="1:89" x14ac:dyDescent="0.2">
      <c r="A1079" s="1">
        <v>81</v>
      </c>
      <c r="B1079" s="1">
        <v>7</v>
      </c>
      <c r="C1079" s="1" t="s">
        <v>786</v>
      </c>
      <c r="D1079" s="1">
        <v>1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1</v>
      </c>
      <c r="V1079" s="1">
        <v>0</v>
      </c>
      <c r="W1079" s="1">
        <v>0</v>
      </c>
      <c r="X1079" s="1">
        <v>1</v>
      </c>
      <c r="Y1079" s="1">
        <v>1</v>
      </c>
      <c r="Z1079" s="1" t="s">
        <v>772</v>
      </c>
      <c r="AA1079" s="1" t="s">
        <v>773</v>
      </c>
      <c r="AB1079" s="1" t="s">
        <v>92</v>
      </c>
      <c r="AC1079" s="1" t="s">
        <v>19</v>
      </c>
      <c r="AD1079" s="1">
        <v>14</v>
      </c>
      <c r="AE1079" s="1">
        <v>75</v>
      </c>
      <c r="AF1079" s="1">
        <v>6</v>
      </c>
      <c r="AG1079" s="1">
        <v>32</v>
      </c>
      <c r="AH1079" s="1" t="s">
        <v>280</v>
      </c>
      <c r="AI1079" s="1" t="s">
        <v>281</v>
      </c>
      <c r="AJ1079" s="1">
        <v>5</v>
      </c>
      <c r="AK1079" s="1" t="s">
        <v>863</v>
      </c>
      <c r="AL1079" s="1" t="s">
        <v>863</v>
      </c>
      <c r="AM1079" s="1">
        <v>14</v>
      </c>
      <c r="AN1079" s="5" t="s">
        <v>97</v>
      </c>
      <c r="AO1079" s="6">
        <v>0</v>
      </c>
      <c r="AP1079" s="1" t="s">
        <v>776</v>
      </c>
      <c r="AQ1079" s="1" t="s">
        <v>773</v>
      </c>
      <c r="AS1079" s="1" t="s">
        <v>777</v>
      </c>
      <c r="AW1079" s="1" t="s">
        <v>778</v>
      </c>
      <c r="AX1079" s="1" t="s">
        <v>779</v>
      </c>
      <c r="BC1079" s="1" t="s">
        <v>101</v>
      </c>
      <c r="BD1079" s="1" t="s">
        <v>780</v>
      </c>
      <c r="BE1079" s="1" t="s">
        <v>778</v>
      </c>
      <c r="BH1079" s="2">
        <v>42065</v>
      </c>
      <c r="BI1079" s="1">
        <v>0</v>
      </c>
      <c r="BJ1079" s="1">
        <v>0</v>
      </c>
      <c r="BK1079" s="1">
        <v>14</v>
      </c>
      <c r="BL1079" s="1">
        <v>5</v>
      </c>
      <c r="BM1079" s="1" t="s">
        <v>786</v>
      </c>
      <c r="BN1079" s="1" t="s">
        <v>97</v>
      </c>
      <c r="BO1079" s="1">
        <v>0</v>
      </c>
      <c r="BP1079" s="1">
        <v>1</v>
      </c>
      <c r="BQ1079" s="1">
        <v>0</v>
      </c>
      <c r="BR1079" s="1">
        <v>0</v>
      </c>
      <c r="BS1079" s="1">
        <v>8156</v>
      </c>
      <c r="BT1079" s="1" t="s">
        <v>284</v>
      </c>
      <c r="BU1079" s="1">
        <v>1</v>
      </c>
      <c r="BV1079" s="1">
        <v>11</v>
      </c>
      <c r="BW1079" s="1">
        <v>0.36363636399999999</v>
      </c>
      <c r="BX1079" s="1">
        <v>0.18181818199999999</v>
      </c>
      <c r="BY1079" s="1">
        <v>0.54545454599999998</v>
      </c>
      <c r="BZ1079" s="1">
        <v>0</v>
      </c>
      <c r="CA1079" s="1">
        <v>0.18181818199999999</v>
      </c>
      <c r="CB1079" s="1">
        <v>0.18181818199999999</v>
      </c>
      <c r="CC1079" s="1">
        <v>4</v>
      </c>
      <c r="CD1079" s="1">
        <v>2</v>
      </c>
      <c r="CE1079" s="1">
        <v>6</v>
      </c>
      <c r="CF1079" s="1">
        <v>2</v>
      </c>
      <c r="CG1079" s="1">
        <v>0</v>
      </c>
      <c r="CH1079" s="1">
        <v>2</v>
      </c>
      <c r="CI1079" s="1">
        <v>4</v>
      </c>
      <c r="CJ1079" s="1">
        <v>4</v>
      </c>
      <c r="CK1079" s="1">
        <v>0.36363636399999999</v>
      </c>
    </row>
    <row r="1080" spans="1:89" x14ac:dyDescent="0.2">
      <c r="A1080" s="1">
        <v>81</v>
      </c>
      <c r="B1080" s="1">
        <v>7</v>
      </c>
      <c r="C1080" s="1" t="s">
        <v>786</v>
      </c>
      <c r="D1080" s="1">
        <v>2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1</v>
      </c>
      <c r="V1080" s="1">
        <v>0</v>
      </c>
      <c r="W1080" s="1">
        <v>0</v>
      </c>
      <c r="X1080" s="1">
        <v>1</v>
      </c>
      <c r="Y1080" s="1">
        <v>2</v>
      </c>
      <c r="Z1080" s="1" t="s">
        <v>781</v>
      </c>
      <c r="AA1080" s="1" t="s">
        <v>782</v>
      </c>
      <c r="AB1080" s="1" t="s">
        <v>92</v>
      </c>
      <c r="AC1080" s="1" t="s">
        <v>106</v>
      </c>
      <c r="AD1080" s="1">
        <v>14</v>
      </c>
      <c r="AE1080" s="1">
        <v>75</v>
      </c>
      <c r="AF1080" s="1">
        <v>6</v>
      </c>
      <c r="AG1080" s="1">
        <v>32</v>
      </c>
      <c r="AH1080" s="1" t="s">
        <v>280</v>
      </c>
      <c r="AI1080" s="1" t="s">
        <v>281</v>
      </c>
      <c r="AJ1080" s="1">
        <v>5</v>
      </c>
      <c r="AK1080" s="1" t="s">
        <v>863</v>
      </c>
      <c r="AL1080" s="1" t="s">
        <v>863</v>
      </c>
      <c r="AM1080" s="1">
        <v>14</v>
      </c>
      <c r="AN1080" s="5" t="s">
        <v>116</v>
      </c>
      <c r="AO1080" s="6">
        <v>0</v>
      </c>
      <c r="AP1080" s="1" t="s">
        <v>776</v>
      </c>
      <c r="AQ1080" s="1" t="s">
        <v>782</v>
      </c>
      <c r="AS1080" s="1" t="s">
        <v>783</v>
      </c>
      <c r="AT1080" s="1" t="s">
        <v>784</v>
      </c>
      <c r="AU1080" s="1" t="s">
        <v>785</v>
      </c>
      <c r="AW1080" s="1" t="s">
        <v>786</v>
      </c>
      <c r="AX1080" s="1" t="s">
        <v>787</v>
      </c>
      <c r="BC1080" s="1" t="s">
        <v>788</v>
      </c>
      <c r="BD1080" s="1" t="s">
        <v>789</v>
      </c>
      <c r="BE1080" s="1" t="s">
        <v>787</v>
      </c>
      <c r="BH1080" s="2">
        <v>42072</v>
      </c>
      <c r="BI1080" s="1">
        <v>0</v>
      </c>
      <c r="BJ1080" s="1">
        <v>0</v>
      </c>
      <c r="BK1080" s="1">
        <v>13</v>
      </c>
      <c r="BL1080" s="1">
        <v>5</v>
      </c>
      <c r="BM1080" s="1" t="s">
        <v>786</v>
      </c>
      <c r="BN1080" s="1" t="s">
        <v>119</v>
      </c>
      <c r="BO1080" s="1">
        <v>0</v>
      </c>
      <c r="BP1080" s="1">
        <v>1</v>
      </c>
      <c r="BQ1080" s="1">
        <v>0</v>
      </c>
      <c r="BR1080" s="1">
        <v>0</v>
      </c>
      <c r="BS1080" s="1">
        <v>8156</v>
      </c>
      <c r="BT1080" s="1" t="s">
        <v>284</v>
      </c>
      <c r="BU1080" s="1">
        <v>1</v>
      </c>
      <c r="BV1080" s="1">
        <v>11</v>
      </c>
      <c r="BW1080" s="1">
        <v>0.36363636399999999</v>
      </c>
      <c r="BX1080" s="1">
        <v>0.18181818199999999</v>
      </c>
      <c r="BY1080" s="1">
        <v>0.54545454599999998</v>
      </c>
      <c r="BZ1080" s="1">
        <v>0</v>
      </c>
      <c r="CA1080" s="1">
        <v>0.18181818199999999</v>
      </c>
      <c r="CB1080" s="1">
        <v>0.18181818199999999</v>
      </c>
      <c r="CC1080" s="1">
        <v>4</v>
      </c>
      <c r="CD1080" s="1">
        <v>2</v>
      </c>
      <c r="CE1080" s="1">
        <v>6</v>
      </c>
      <c r="CF1080" s="1">
        <v>2</v>
      </c>
      <c r="CG1080" s="1">
        <v>0</v>
      </c>
      <c r="CH1080" s="1">
        <v>2</v>
      </c>
      <c r="CI1080" s="1">
        <v>4</v>
      </c>
      <c r="CJ1080" s="1">
        <v>4</v>
      </c>
      <c r="CK1080" s="1">
        <v>0.36363636399999999</v>
      </c>
    </row>
    <row r="1081" spans="1:89" x14ac:dyDescent="0.2">
      <c r="A1081" s="1">
        <v>81</v>
      </c>
      <c r="B1081" s="1">
        <v>7</v>
      </c>
      <c r="C1081" s="1" t="s">
        <v>786</v>
      </c>
      <c r="D1081" s="1">
        <v>3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1</v>
      </c>
      <c r="V1081" s="1">
        <v>0</v>
      </c>
      <c r="W1081" s="1">
        <v>0</v>
      </c>
      <c r="X1081" s="1">
        <v>1</v>
      </c>
      <c r="Y1081" s="1">
        <v>3</v>
      </c>
      <c r="Z1081" s="1" t="s">
        <v>790</v>
      </c>
      <c r="AA1081" s="1" t="s">
        <v>791</v>
      </c>
      <c r="AB1081" s="1" t="s">
        <v>92</v>
      </c>
      <c r="AC1081" s="1" t="s">
        <v>221</v>
      </c>
      <c r="AD1081" s="1">
        <v>14</v>
      </c>
      <c r="AE1081" s="1">
        <v>75</v>
      </c>
      <c r="AF1081" s="1">
        <v>6</v>
      </c>
      <c r="AG1081" s="1">
        <v>32</v>
      </c>
      <c r="AH1081" s="1" t="s">
        <v>280</v>
      </c>
      <c r="AI1081" s="1" t="s">
        <v>281</v>
      </c>
      <c r="AJ1081" s="1">
        <v>5</v>
      </c>
      <c r="AK1081" s="1" t="s">
        <v>863</v>
      </c>
      <c r="AL1081" s="1" t="s">
        <v>863</v>
      </c>
      <c r="AM1081" s="1">
        <v>14</v>
      </c>
      <c r="AN1081" s="5" t="s">
        <v>97</v>
      </c>
      <c r="AO1081" s="6">
        <v>0</v>
      </c>
      <c r="AP1081" s="1" t="s">
        <v>776</v>
      </c>
      <c r="AQ1081" s="1" t="s">
        <v>792</v>
      </c>
      <c r="AS1081" s="1" t="s">
        <v>572</v>
      </c>
      <c r="AT1081" s="1" t="s">
        <v>793</v>
      </c>
      <c r="AU1081" s="1" t="s">
        <v>794</v>
      </c>
      <c r="AW1081" s="1" t="s">
        <v>795</v>
      </c>
      <c r="AX1081" s="1" t="s">
        <v>794</v>
      </c>
      <c r="BC1081" s="1" t="s">
        <v>796</v>
      </c>
      <c r="BD1081" s="1" t="s">
        <v>797</v>
      </c>
      <c r="BE1081" s="1" t="s">
        <v>795</v>
      </c>
      <c r="BH1081" s="2">
        <v>42079</v>
      </c>
      <c r="BI1081" s="1">
        <v>0</v>
      </c>
      <c r="BJ1081" s="1">
        <v>0</v>
      </c>
      <c r="BK1081" s="1">
        <v>12</v>
      </c>
      <c r="BL1081" s="1">
        <v>5</v>
      </c>
      <c r="BM1081" s="1" t="s">
        <v>786</v>
      </c>
      <c r="BN1081" s="1" t="s">
        <v>97</v>
      </c>
      <c r="BO1081" s="1">
        <v>0</v>
      </c>
      <c r="BP1081" s="1">
        <v>1</v>
      </c>
      <c r="BQ1081" s="1">
        <v>0</v>
      </c>
      <c r="BR1081" s="1">
        <v>0</v>
      </c>
      <c r="BS1081" s="1">
        <v>8156</v>
      </c>
      <c r="BT1081" s="1" t="s">
        <v>284</v>
      </c>
      <c r="BU1081" s="1">
        <v>1</v>
      </c>
      <c r="BV1081" s="1">
        <v>11</v>
      </c>
      <c r="BW1081" s="1">
        <v>0.36363636399999999</v>
      </c>
      <c r="BX1081" s="1">
        <v>0.18181818199999999</v>
      </c>
      <c r="BY1081" s="1">
        <v>0.54545454599999998</v>
      </c>
      <c r="BZ1081" s="1">
        <v>0</v>
      </c>
      <c r="CA1081" s="1">
        <v>0.18181818199999999</v>
      </c>
      <c r="CB1081" s="1">
        <v>0.18181818199999999</v>
      </c>
      <c r="CC1081" s="1">
        <v>4</v>
      </c>
      <c r="CD1081" s="1">
        <v>2</v>
      </c>
      <c r="CE1081" s="1">
        <v>6</v>
      </c>
      <c r="CF1081" s="1">
        <v>2</v>
      </c>
      <c r="CG1081" s="1">
        <v>0</v>
      </c>
      <c r="CH1081" s="1">
        <v>2</v>
      </c>
      <c r="CI1081" s="1">
        <v>4</v>
      </c>
      <c r="CJ1081" s="1">
        <v>4</v>
      </c>
      <c r="CK1081" s="1">
        <v>0.36363636399999999</v>
      </c>
    </row>
    <row r="1082" spans="1:89" x14ac:dyDescent="0.2">
      <c r="A1082" s="1">
        <v>81</v>
      </c>
      <c r="B1082" s="1">
        <v>7</v>
      </c>
      <c r="C1082" s="1" t="s">
        <v>786</v>
      </c>
      <c r="D1082" s="1">
        <v>4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1</v>
      </c>
      <c r="V1082" s="1">
        <v>0</v>
      </c>
      <c r="W1082" s="1">
        <v>0</v>
      </c>
      <c r="X1082" s="1">
        <v>1</v>
      </c>
      <c r="Y1082" s="1">
        <v>4</v>
      </c>
      <c r="Z1082" s="1" t="s">
        <v>798</v>
      </c>
      <c r="AA1082" s="1" t="s">
        <v>799</v>
      </c>
      <c r="AB1082" s="1" t="s">
        <v>92</v>
      </c>
      <c r="AC1082" s="1" t="s">
        <v>221</v>
      </c>
      <c r="AD1082" s="1">
        <v>14</v>
      </c>
      <c r="AE1082" s="1">
        <v>75</v>
      </c>
      <c r="AF1082" s="1">
        <v>6</v>
      </c>
      <c r="AG1082" s="1">
        <v>32</v>
      </c>
      <c r="AH1082" s="1" t="s">
        <v>280</v>
      </c>
      <c r="AI1082" s="1" t="s">
        <v>281</v>
      </c>
      <c r="AJ1082" s="1">
        <v>5</v>
      </c>
      <c r="AK1082" s="1" t="s">
        <v>863</v>
      </c>
      <c r="AL1082" s="1" t="s">
        <v>863</v>
      </c>
      <c r="AM1082" s="1">
        <v>14</v>
      </c>
      <c r="AN1082" s="5" t="s">
        <v>107</v>
      </c>
      <c r="AO1082" s="6">
        <v>0</v>
      </c>
      <c r="AP1082" s="1" t="s">
        <v>776</v>
      </c>
      <c r="AQ1082" s="1" t="s">
        <v>799</v>
      </c>
      <c r="AR1082" s="1" t="s">
        <v>800</v>
      </c>
      <c r="AW1082" s="1" t="s">
        <v>801</v>
      </c>
      <c r="AX1082" s="1" t="s">
        <v>785</v>
      </c>
      <c r="BC1082" s="1" t="s">
        <v>802</v>
      </c>
      <c r="BD1082" s="1" t="s">
        <v>803</v>
      </c>
      <c r="BE1082" s="1" t="s">
        <v>785</v>
      </c>
      <c r="BH1082" s="2">
        <v>42086</v>
      </c>
      <c r="BI1082" s="1">
        <v>0</v>
      </c>
      <c r="BJ1082" s="1">
        <v>0</v>
      </c>
      <c r="BK1082" s="1">
        <v>11</v>
      </c>
      <c r="BL1082" s="1">
        <v>5</v>
      </c>
      <c r="BM1082" s="1" t="s">
        <v>786</v>
      </c>
      <c r="BN1082" s="1" t="s">
        <v>107</v>
      </c>
      <c r="BO1082" s="1">
        <v>0</v>
      </c>
      <c r="BP1082" s="1">
        <v>1</v>
      </c>
      <c r="BQ1082" s="1">
        <v>0</v>
      </c>
      <c r="BR1082" s="1">
        <v>0</v>
      </c>
      <c r="BS1082" s="1">
        <v>8156</v>
      </c>
      <c r="BT1082" s="1" t="s">
        <v>284</v>
      </c>
      <c r="BU1082" s="1">
        <v>1</v>
      </c>
      <c r="BV1082" s="1">
        <v>11</v>
      </c>
      <c r="BW1082" s="1">
        <v>0.36363636399999999</v>
      </c>
      <c r="BX1082" s="1">
        <v>0.18181818199999999</v>
      </c>
      <c r="BY1082" s="1">
        <v>0.54545454599999998</v>
      </c>
      <c r="BZ1082" s="1">
        <v>0</v>
      </c>
      <c r="CA1082" s="1">
        <v>0.18181818199999999</v>
      </c>
      <c r="CB1082" s="1">
        <v>0.18181818199999999</v>
      </c>
      <c r="CC1082" s="1">
        <v>4</v>
      </c>
      <c r="CD1082" s="1">
        <v>2</v>
      </c>
      <c r="CE1082" s="1">
        <v>6</v>
      </c>
      <c r="CF1082" s="1">
        <v>2</v>
      </c>
      <c r="CG1082" s="1">
        <v>0</v>
      </c>
      <c r="CH1082" s="1">
        <v>2</v>
      </c>
      <c r="CI1082" s="1">
        <v>4</v>
      </c>
      <c r="CJ1082" s="1">
        <v>4</v>
      </c>
      <c r="CK1082" s="1">
        <v>0.36363636399999999</v>
      </c>
    </row>
    <row r="1083" spans="1:89" x14ac:dyDescent="0.2">
      <c r="A1083" s="1">
        <v>81</v>
      </c>
      <c r="B1083" s="1">
        <v>7</v>
      </c>
      <c r="C1083" s="1" t="s">
        <v>786</v>
      </c>
      <c r="D1083" s="1">
        <v>5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1</v>
      </c>
      <c r="V1083" s="1">
        <v>0</v>
      </c>
      <c r="W1083" s="1">
        <v>0</v>
      </c>
      <c r="X1083" s="1">
        <v>1</v>
      </c>
      <c r="Y1083" s="1">
        <v>5</v>
      </c>
      <c r="Z1083" s="1" t="s">
        <v>804</v>
      </c>
      <c r="AA1083" s="1" t="s">
        <v>805</v>
      </c>
      <c r="AB1083" s="1" t="s">
        <v>92</v>
      </c>
      <c r="AC1083" s="1" t="s">
        <v>360</v>
      </c>
      <c r="AD1083" s="1">
        <v>14</v>
      </c>
      <c r="AE1083" s="1">
        <v>75</v>
      </c>
      <c r="AF1083" s="1">
        <v>6</v>
      </c>
      <c r="AG1083" s="1">
        <v>32</v>
      </c>
      <c r="AH1083" s="1" t="s">
        <v>280</v>
      </c>
      <c r="AI1083" s="1" t="s">
        <v>281</v>
      </c>
      <c r="AJ1083" s="1">
        <v>5</v>
      </c>
      <c r="AK1083" s="1" t="s">
        <v>863</v>
      </c>
      <c r="AL1083" s="1" t="s">
        <v>863</v>
      </c>
      <c r="AM1083" s="1">
        <v>14</v>
      </c>
      <c r="AN1083" s="5" t="s">
        <v>97</v>
      </c>
      <c r="AO1083" s="6">
        <v>0</v>
      </c>
      <c r="AP1083" s="1" t="s">
        <v>776</v>
      </c>
      <c r="AQ1083" s="1" t="s">
        <v>805</v>
      </c>
      <c r="AS1083" s="1" t="s">
        <v>806</v>
      </c>
      <c r="AT1083" s="1" t="s">
        <v>786</v>
      </c>
      <c r="AU1083" s="1" t="s">
        <v>807</v>
      </c>
      <c r="AW1083" s="1" t="s">
        <v>779</v>
      </c>
      <c r="AX1083" s="1" t="s">
        <v>807</v>
      </c>
      <c r="BC1083" s="1" t="s">
        <v>808</v>
      </c>
      <c r="BD1083" s="1" t="s">
        <v>809</v>
      </c>
      <c r="BE1083" s="1" t="s">
        <v>807</v>
      </c>
      <c r="BH1083" s="2">
        <v>42093</v>
      </c>
      <c r="BI1083" s="1">
        <v>0</v>
      </c>
      <c r="BJ1083" s="1">
        <v>0</v>
      </c>
      <c r="BK1083" s="1">
        <v>10</v>
      </c>
      <c r="BL1083" s="1">
        <v>5</v>
      </c>
      <c r="BM1083" s="1" t="s">
        <v>786</v>
      </c>
      <c r="BN1083" s="1" t="s">
        <v>97</v>
      </c>
      <c r="BO1083" s="1">
        <v>0</v>
      </c>
      <c r="BP1083" s="1">
        <v>1</v>
      </c>
      <c r="BQ1083" s="1">
        <v>1</v>
      </c>
      <c r="BR1083" s="1">
        <v>0</v>
      </c>
      <c r="BS1083" s="1">
        <v>8156</v>
      </c>
      <c r="BT1083" s="1" t="s">
        <v>284</v>
      </c>
      <c r="BU1083" s="1">
        <v>1</v>
      </c>
      <c r="BV1083" s="1">
        <v>11</v>
      </c>
      <c r="BW1083" s="1">
        <v>0.36363636399999999</v>
      </c>
      <c r="BX1083" s="1">
        <v>0.18181818199999999</v>
      </c>
      <c r="BY1083" s="1">
        <v>0.54545454599999998</v>
      </c>
      <c r="BZ1083" s="1">
        <v>0</v>
      </c>
      <c r="CA1083" s="1">
        <v>0.18181818199999999</v>
      </c>
      <c r="CB1083" s="1">
        <v>0.18181818199999999</v>
      </c>
      <c r="CC1083" s="1">
        <v>4</v>
      </c>
      <c r="CD1083" s="1">
        <v>2</v>
      </c>
      <c r="CE1083" s="1">
        <v>6</v>
      </c>
      <c r="CF1083" s="1">
        <v>2</v>
      </c>
      <c r="CG1083" s="1">
        <v>0</v>
      </c>
      <c r="CH1083" s="1">
        <v>2</v>
      </c>
      <c r="CI1083" s="1">
        <v>4</v>
      </c>
      <c r="CJ1083" s="1">
        <v>4</v>
      </c>
      <c r="CK1083" s="1">
        <v>0.36363636399999999</v>
      </c>
    </row>
    <row r="1084" spans="1:89" x14ac:dyDescent="0.2">
      <c r="A1084" s="1">
        <v>81</v>
      </c>
      <c r="B1084" s="1">
        <v>7</v>
      </c>
      <c r="C1084" s="1" t="s">
        <v>786</v>
      </c>
      <c r="D1084" s="1">
        <v>6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1</v>
      </c>
      <c r="V1084" s="1">
        <v>0</v>
      </c>
      <c r="W1084" s="1">
        <v>0</v>
      </c>
      <c r="X1084" s="1">
        <v>1</v>
      </c>
      <c r="Y1084" s="1">
        <v>6</v>
      </c>
      <c r="Z1084" s="1" t="s">
        <v>810</v>
      </c>
      <c r="AA1084" s="1" t="s">
        <v>811</v>
      </c>
      <c r="AB1084" s="1" t="s">
        <v>92</v>
      </c>
      <c r="AC1084" s="1" t="s">
        <v>221</v>
      </c>
      <c r="AD1084" s="1">
        <v>14</v>
      </c>
      <c r="AE1084" s="1">
        <v>75</v>
      </c>
      <c r="AF1084" s="1">
        <v>6</v>
      </c>
      <c r="AG1084" s="1">
        <v>32</v>
      </c>
      <c r="AH1084" s="1" t="s">
        <v>280</v>
      </c>
      <c r="AI1084" s="1" t="s">
        <v>281</v>
      </c>
      <c r="AJ1084" s="1">
        <v>5</v>
      </c>
      <c r="AK1084" s="1" t="s">
        <v>863</v>
      </c>
      <c r="AL1084" s="1" t="s">
        <v>863</v>
      </c>
      <c r="AM1084" s="1">
        <v>14</v>
      </c>
      <c r="AN1084" s="5" t="s">
        <v>160</v>
      </c>
      <c r="AO1084" s="6">
        <v>0</v>
      </c>
      <c r="AP1084" s="1" t="s">
        <v>776</v>
      </c>
      <c r="AQ1084" s="1" t="s">
        <v>811</v>
      </c>
      <c r="AR1084" s="1" t="s">
        <v>812</v>
      </c>
      <c r="AS1084" s="1" t="s">
        <v>813</v>
      </c>
      <c r="AT1084" s="1" t="s">
        <v>784</v>
      </c>
      <c r="AW1084" s="1" t="s">
        <v>814</v>
      </c>
      <c r="AX1084" s="1" t="s">
        <v>779</v>
      </c>
      <c r="BC1084" s="1" t="s">
        <v>815</v>
      </c>
      <c r="BD1084" s="1" t="s">
        <v>816</v>
      </c>
      <c r="BE1084" s="1" t="s">
        <v>779</v>
      </c>
      <c r="BH1084" s="2">
        <v>42100</v>
      </c>
      <c r="BI1084" s="1">
        <v>0</v>
      </c>
      <c r="BJ1084" s="1">
        <v>0</v>
      </c>
      <c r="BK1084" s="1">
        <v>9</v>
      </c>
      <c r="BL1084" s="1">
        <v>5</v>
      </c>
      <c r="BM1084" s="1" t="s">
        <v>786</v>
      </c>
      <c r="BN1084" s="1" t="s">
        <v>160</v>
      </c>
      <c r="BO1084" s="1">
        <v>0</v>
      </c>
      <c r="BP1084" s="1">
        <v>1</v>
      </c>
      <c r="BQ1084" s="1">
        <v>0</v>
      </c>
      <c r="BR1084" s="1">
        <v>0</v>
      </c>
      <c r="BS1084" s="1">
        <v>8156</v>
      </c>
      <c r="BT1084" s="1" t="s">
        <v>284</v>
      </c>
      <c r="BU1084" s="1">
        <v>1</v>
      </c>
      <c r="BV1084" s="1">
        <v>11</v>
      </c>
      <c r="BW1084" s="1">
        <v>0.36363636399999999</v>
      </c>
      <c r="BX1084" s="1">
        <v>0.18181818199999999</v>
      </c>
      <c r="BY1084" s="1">
        <v>0.54545454599999998</v>
      </c>
      <c r="BZ1084" s="1">
        <v>0</v>
      </c>
      <c r="CA1084" s="1">
        <v>0.18181818199999999</v>
      </c>
      <c r="CB1084" s="1">
        <v>0.18181818199999999</v>
      </c>
      <c r="CC1084" s="1">
        <v>4</v>
      </c>
      <c r="CD1084" s="1">
        <v>2</v>
      </c>
      <c r="CE1084" s="1">
        <v>6</v>
      </c>
      <c r="CF1084" s="1">
        <v>2</v>
      </c>
      <c r="CG1084" s="1">
        <v>0</v>
      </c>
      <c r="CH1084" s="1">
        <v>2</v>
      </c>
      <c r="CI1084" s="1">
        <v>4</v>
      </c>
      <c r="CJ1084" s="1">
        <v>4</v>
      </c>
      <c r="CK1084" s="1">
        <v>0.36363636399999999</v>
      </c>
    </row>
    <row r="1085" spans="1:89" x14ac:dyDescent="0.2">
      <c r="A1085" s="1">
        <v>81</v>
      </c>
      <c r="B1085" s="1">
        <v>7</v>
      </c>
      <c r="C1085" s="1" t="s">
        <v>786</v>
      </c>
      <c r="D1085" s="1">
        <v>7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1</v>
      </c>
      <c r="V1085" s="1">
        <v>0</v>
      </c>
      <c r="W1085" s="1">
        <v>0</v>
      </c>
      <c r="X1085" s="1">
        <v>1</v>
      </c>
      <c r="Y1085" s="1">
        <v>7</v>
      </c>
      <c r="Z1085" s="1" t="s">
        <v>817</v>
      </c>
      <c r="AA1085" s="1" t="s">
        <v>230</v>
      </c>
      <c r="AB1085" s="1" t="s">
        <v>92</v>
      </c>
      <c r="AC1085" s="1" t="s">
        <v>230</v>
      </c>
      <c r="AD1085" s="1">
        <v>14</v>
      </c>
      <c r="AE1085" s="1">
        <v>75</v>
      </c>
      <c r="AF1085" s="1">
        <v>6</v>
      </c>
      <c r="AG1085" s="1">
        <v>32</v>
      </c>
      <c r="AH1085" s="1" t="s">
        <v>280</v>
      </c>
      <c r="AI1085" s="1" t="s">
        <v>281</v>
      </c>
      <c r="AJ1085" s="1">
        <v>5</v>
      </c>
      <c r="AK1085" s="1" t="s">
        <v>863</v>
      </c>
      <c r="AL1085" s="1" t="s">
        <v>863</v>
      </c>
      <c r="AM1085" s="1">
        <v>14</v>
      </c>
      <c r="AN1085" s="5" t="s">
        <v>107</v>
      </c>
      <c r="AO1085" s="6">
        <v>0</v>
      </c>
      <c r="AP1085" s="1" t="s">
        <v>776</v>
      </c>
      <c r="AQ1085" s="1" t="s">
        <v>230</v>
      </c>
      <c r="AR1085" s="1" t="s">
        <v>818</v>
      </c>
      <c r="AW1085" s="1" t="s">
        <v>814</v>
      </c>
      <c r="AX1085" s="1" t="s">
        <v>793</v>
      </c>
      <c r="BC1085" s="1" t="s">
        <v>819</v>
      </c>
      <c r="BD1085" s="1" t="s">
        <v>820</v>
      </c>
      <c r="BE1085" s="1" t="s">
        <v>793</v>
      </c>
      <c r="BH1085" s="2">
        <v>42107</v>
      </c>
      <c r="BI1085" s="1">
        <v>0</v>
      </c>
      <c r="BJ1085" s="1">
        <v>0</v>
      </c>
      <c r="BK1085" s="1">
        <v>8</v>
      </c>
      <c r="BL1085" s="1">
        <v>5</v>
      </c>
      <c r="BM1085" s="1" t="s">
        <v>786</v>
      </c>
      <c r="BN1085" s="1" t="s">
        <v>107</v>
      </c>
      <c r="BO1085" s="1">
        <v>0</v>
      </c>
      <c r="BP1085" s="1">
        <v>1</v>
      </c>
      <c r="BQ1085" s="1">
        <v>0</v>
      </c>
      <c r="BR1085" s="1">
        <v>0</v>
      </c>
      <c r="BS1085" s="1">
        <v>8156</v>
      </c>
      <c r="BT1085" s="1" t="s">
        <v>284</v>
      </c>
      <c r="BU1085" s="1">
        <v>1</v>
      </c>
      <c r="BV1085" s="1">
        <v>11</v>
      </c>
      <c r="BW1085" s="1">
        <v>0.36363636399999999</v>
      </c>
      <c r="BX1085" s="1">
        <v>0.18181818199999999</v>
      </c>
      <c r="BY1085" s="1">
        <v>0.54545454599999998</v>
      </c>
      <c r="BZ1085" s="1">
        <v>0</v>
      </c>
      <c r="CA1085" s="1">
        <v>0.18181818199999999</v>
      </c>
      <c r="CB1085" s="1">
        <v>0.18181818199999999</v>
      </c>
      <c r="CC1085" s="1">
        <v>4</v>
      </c>
      <c r="CD1085" s="1">
        <v>2</v>
      </c>
      <c r="CE1085" s="1">
        <v>6</v>
      </c>
      <c r="CF1085" s="1">
        <v>2</v>
      </c>
      <c r="CG1085" s="1">
        <v>0</v>
      </c>
      <c r="CH1085" s="1">
        <v>2</v>
      </c>
      <c r="CI1085" s="1">
        <v>4</v>
      </c>
      <c r="CJ1085" s="1">
        <v>4</v>
      </c>
      <c r="CK1085" s="1">
        <v>0.36363636399999999</v>
      </c>
    </row>
    <row r="1086" spans="1:89" x14ac:dyDescent="0.2">
      <c r="A1086" s="1">
        <v>81</v>
      </c>
      <c r="B1086" s="1">
        <v>7</v>
      </c>
      <c r="C1086" s="1" t="s">
        <v>786</v>
      </c>
      <c r="D1086" s="1">
        <v>8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1</v>
      </c>
      <c r="V1086" s="1">
        <v>0</v>
      </c>
      <c r="W1086" s="1">
        <v>0</v>
      </c>
      <c r="X1086" s="1">
        <v>1</v>
      </c>
      <c r="Y1086" s="1">
        <v>8</v>
      </c>
      <c r="Z1086" s="1" t="s">
        <v>821</v>
      </c>
      <c r="AA1086" s="1" t="s">
        <v>822</v>
      </c>
      <c r="AB1086" s="1" t="s">
        <v>92</v>
      </c>
      <c r="AC1086" s="1" t="s">
        <v>131</v>
      </c>
      <c r="AD1086" s="1">
        <v>14</v>
      </c>
      <c r="AE1086" s="1">
        <v>75</v>
      </c>
      <c r="AF1086" s="1">
        <v>6</v>
      </c>
      <c r="AG1086" s="1">
        <v>32</v>
      </c>
      <c r="AH1086" s="1" t="s">
        <v>280</v>
      </c>
      <c r="AI1086" s="1" t="s">
        <v>281</v>
      </c>
      <c r="AJ1086" s="1">
        <v>5</v>
      </c>
      <c r="AK1086" s="1" t="s">
        <v>863</v>
      </c>
      <c r="AL1086" s="1" t="s">
        <v>863</v>
      </c>
      <c r="AM1086" s="1">
        <v>14</v>
      </c>
      <c r="AN1086" s="5" t="s">
        <v>107</v>
      </c>
      <c r="AO1086" s="6">
        <v>0</v>
      </c>
      <c r="AP1086" s="1" t="s">
        <v>776</v>
      </c>
      <c r="AQ1086" s="1" t="s">
        <v>822</v>
      </c>
      <c r="AS1086" s="1" t="s">
        <v>823</v>
      </c>
      <c r="AT1086" s="1" t="s">
        <v>794</v>
      </c>
      <c r="AW1086" s="1" t="s">
        <v>814</v>
      </c>
      <c r="AX1086" s="1" t="s">
        <v>784</v>
      </c>
      <c r="BC1086" s="1" t="s">
        <v>824</v>
      </c>
      <c r="BD1086" s="1" t="s">
        <v>825</v>
      </c>
      <c r="BE1086" s="1" t="s">
        <v>814</v>
      </c>
      <c r="BG1086" s="1" t="s">
        <v>826</v>
      </c>
      <c r="BH1086" s="2">
        <v>42114</v>
      </c>
      <c r="BI1086" s="1">
        <v>0</v>
      </c>
      <c r="BJ1086" s="1">
        <v>0</v>
      </c>
      <c r="BK1086" s="1">
        <v>14</v>
      </c>
      <c r="BL1086" s="1">
        <v>5</v>
      </c>
      <c r="BM1086" s="1" t="s">
        <v>786</v>
      </c>
      <c r="BN1086" s="1" t="s">
        <v>107</v>
      </c>
      <c r="BO1086" s="1">
        <v>0</v>
      </c>
      <c r="BP1086" s="1">
        <v>1</v>
      </c>
      <c r="BQ1086" s="1">
        <v>0</v>
      </c>
      <c r="BR1086" s="1">
        <v>0</v>
      </c>
      <c r="BS1086" s="1">
        <v>8156</v>
      </c>
      <c r="BT1086" s="1" t="s">
        <v>284</v>
      </c>
      <c r="BU1086" s="1">
        <v>1</v>
      </c>
      <c r="BV1086" s="1">
        <v>11</v>
      </c>
      <c r="BW1086" s="1">
        <v>0.36363636399999999</v>
      </c>
      <c r="BX1086" s="1">
        <v>0.18181818199999999</v>
      </c>
      <c r="BY1086" s="1">
        <v>0.54545454599999998</v>
      </c>
      <c r="BZ1086" s="1">
        <v>0</v>
      </c>
      <c r="CA1086" s="1">
        <v>0.18181818199999999</v>
      </c>
      <c r="CB1086" s="1">
        <v>0.18181818199999999</v>
      </c>
      <c r="CC1086" s="1">
        <v>4</v>
      </c>
      <c r="CD1086" s="1">
        <v>2</v>
      </c>
      <c r="CE1086" s="1">
        <v>6</v>
      </c>
      <c r="CF1086" s="1">
        <v>2</v>
      </c>
      <c r="CG1086" s="1">
        <v>0</v>
      </c>
      <c r="CH1086" s="1">
        <v>2</v>
      </c>
      <c r="CI1086" s="1">
        <v>4</v>
      </c>
      <c r="CJ1086" s="1">
        <v>4</v>
      </c>
      <c r="CK1086" s="1">
        <v>0.36363636399999999</v>
      </c>
    </row>
    <row r="1087" spans="1:89" x14ac:dyDescent="0.2">
      <c r="A1087" s="1">
        <v>81</v>
      </c>
      <c r="B1087" s="1">
        <v>7</v>
      </c>
      <c r="C1087" s="1" t="s">
        <v>786</v>
      </c>
      <c r="D1087" s="1">
        <v>9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1</v>
      </c>
      <c r="V1087" s="1">
        <v>0</v>
      </c>
      <c r="W1087" s="1">
        <v>0</v>
      </c>
      <c r="X1087" s="1">
        <v>1</v>
      </c>
      <c r="Y1087" s="1">
        <v>9</v>
      </c>
      <c r="Z1087" s="1" t="s">
        <v>827</v>
      </c>
      <c r="AA1087" s="1" t="s">
        <v>828</v>
      </c>
      <c r="AB1087" s="1" t="s">
        <v>92</v>
      </c>
      <c r="AC1087" s="1" t="s">
        <v>221</v>
      </c>
      <c r="AD1087" s="1">
        <v>14</v>
      </c>
      <c r="AE1087" s="1">
        <v>75</v>
      </c>
      <c r="AF1087" s="1">
        <v>6</v>
      </c>
      <c r="AG1087" s="1">
        <v>32</v>
      </c>
      <c r="AH1087" s="1" t="s">
        <v>280</v>
      </c>
      <c r="AI1087" s="1" t="s">
        <v>281</v>
      </c>
      <c r="AJ1087" s="1">
        <v>5</v>
      </c>
      <c r="AK1087" s="1" t="s">
        <v>863</v>
      </c>
      <c r="AL1087" s="1" t="s">
        <v>863</v>
      </c>
      <c r="AM1087" s="1">
        <v>14</v>
      </c>
      <c r="AN1087" s="5" t="s">
        <v>107</v>
      </c>
      <c r="AO1087" s="6">
        <v>0</v>
      </c>
      <c r="AP1087" s="1" t="s">
        <v>776</v>
      </c>
      <c r="AQ1087" s="1" t="s">
        <v>828</v>
      </c>
      <c r="AR1087" s="1" t="s">
        <v>829</v>
      </c>
      <c r="AS1087" s="1" t="s">
        <v>251</v>
      </c>
      <c r="AT1087" s="1" t="s">
        <v>785</v>
      </c>
      <c r="AW1087" s="1" t="s">
        <v>801</v>
      </c>
      <c r="AX1087" s="1" t="s">
        <v>771</v>
      </c>
      <c r="BC1087" s="1" t="s">
        <v>830</v>
      </c>
      <c r="BD1087" s="1" t="s">
        <v>831</v>
      </c>
      <c r="BE1087" s="1" t="s">
        <v>771</v>
      </c>
      <c r="BH1087" s="2">
        <v>42121</v>
      </c>
      <c r="BI1087" s="1">
        <v>0</v>
      </c>
      <c r="BJ1087" s="1">
        <v>0</v>
      </c>
      <c r="BK1087" s="1">
        <v>7</v>
      </c>
      <c r="BL1087" s="1">
        <v>5</v>
      </c>
      <c r="BM1087" s="1" t="s">
        <v>786</v>
      </c>
      <c r="BN1087" s="1" t="s">
        <v>107</v>
      </c>
      <c r="BO1087" s="1">
        <v>0</v>
      </c>
      <c r="BP1087" s="1">
        <v>1</v>
      </c>
      <c r="BQ1087" s="1">
        <v>0</v>
      </c>
      <c r="BR1087" s="1">
        <v>0</v>
      </c>
      <c r="BS1087" s="1">
        <v>8156</v>
      </c>
      <c r="BT1087" s="1" t="s">
        <v>284</v>
      </c>
      <c r="BU1087" s="1">
        <v>1</v>
      </c>
      <c r="BV1087" s="1">
        <v>11</v>
      </c>
      <c r="BW1087" s="1">
        <v>0.36363636399999999</v>
      </c>
      <c r="BX1087" s="1">
        <v>0.18181818199999999</v>
      </c>
      <c r="BY1087" s="1">
        <v>0.54545454599999998</v>
      </c>
      <c r="BZ1087" s="1">
        <v>0</v>
      </c>
      <c r="CA1087" s="1">
        <v>0.18181818199999999</v>
      </c>
      <c r="CB1087" s="1">
        <v>0.18181818199999999</v>
      </c>
      <c r="CC1087" s="1">
        <v>4</v>
      </c>
      <c r="CD1087" s="1">
        <v>2</v>
      </c>
      <c r="CE1087" s="1">
        <v>6</v>
      </c>
      <c r="CF1087" s="1">
        <v>2</v>
      </c>
      <c r="CG1087" s="1">
        <v>0</v>
      </c>
      <c r="CH1087" s="1">
        <v>2</v>
      </c>
      <c r="CI1087" s="1">
        <v>4</v>
      </c>
      <c r="CJ1087" s="1">
        <v>4</v>
      </c>
      <c r="CK1087" s="1">
        <v>0.36363636399999999</v>
      </c>
    </row>
    <row r="1088" spans="1:89" x14ac:dyDescent="0.2">
      <c r="A1088" s="1">
        <v>81</v>
      </c>
      <c r="B1088" s="1">
        <v>7</v>
      </c>
      <c r="C1088" s="1" t="s">
        <v>786</v>
      </c>
      <c r="D1088" s="1">
        <v>10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1</v>
      </c>
      <c r="V1088" s="1">
        <v>0</v>
      </c>
      <c r="W1088" s="1">
        <v>0</v>
      </c>
      <c r="X1088" s="1">
        <v>1</v>
      </c>
      <c r="Y1088" s="1">
        <v>10</v>
      </c>
      <c r="Z1088" s="1" t="s">
        <v>832</v>
      </c>
      <c r="AA1088" s="1" t="s">
        <v>833</v>
      </c>
      <c r="AB1088" s="1" t="s">
        <v>92</v>
      </c>
      <c r="AC1088" s="1" t="s">
        <v>20</v>
      </c>
      <c r="AD1088" s="1">
        <v>14</v>
      </c>
      <c r="AE1088" s="1">
        <v>75</v>
      </c>
      <c r="AF1088" s="1">
        <v>6</v>
      </c>
      <c r="AG1088" s="1">
        <v>32</v>
      </c>
      <c r="AH1088" s="1" t="s">
        <v>280</v>
      </c>
      <c r="AI1088" s="1" t="s">
        <v>281</v>
      </c>
      <c r="AJ1088" s="1">
        <v>5</v>
      </c>
      <c r="AK1088" s="1" t="s">
        <v>863</v>
      </c>
      <c r="AL1088" s="1" t="s">
        <v>863</v>
      </c>
      <c r="AM1088" s="1">
        <v>14</v>
      </c>
      <c r="AN1088" s="5" t="s">
        <v>160</v>
      </c>
      <c r="AO1088" s="6">
        <v>0</v>
      </c>
      <c r="AP1088" s="1" t="s">
        <v>776</v>
      </c>
      <c r="AQ1088" s="1" t="s">
        <v>833</v>
      </c>
      <c r="AR1088" s="1" t="s">
        <v>834</v>
      </c>
      <c r="AS1088" s="1" t="s">
        <v>835</v>
      </c>
      <c r="AT1088" s="1" t="s">
        <v>836</v>
      </c>
      <c r="AW1088" s="1" t="s">
        <v>785</v>
      </c>
      <c r="AX1088" s="1" t="s">
        <v>784</v>
      </c>
      <c r="BC1088" s="1" t="s">
        <v>837</v>
      </c>
      <c r="BD1088" s="1" t="s">
        <v>838</v>
      </c>
      <c r="BE1088" s="1" t="s">
        <v>785</v>
      </c>
      <c r="BH1088" s="2">
        <v>42128</v>
      </c>
      <c r="BI1088" s="1">
        <v>0</v>
      </c>
      <c r="BJ1088" s="1">
        <v>0</v>
      </c>
      <c r="BK1088" s="1">
        <v>6</v>
      </c>
      <c r="BL1088" s="1">
        <v>5</v>
      </c>
      <c r="BM1088" s="1" t="s">
        <v>786</v>
      </c>
      <c r="BN1088" s="1" t="s">
        <v>160</v>
      </c>
      <c r="BO1088" s="1">
        <v>0</v>
      </c>
      <c r="BP1088" s="1">
        <v>1</v>
      </c>
      <c r="BQ1088" s="1">
        <v>0</v>
      </c>
      <c r="BR1088" s="1">
        <v>0</v>
      </c>
      <c r="BS1088" s="1">
        <v>8156</v>
      </c>
      <c r="BT1088" s="1" t="s">
        <v>284</v>
      </c>
      <c r="BU1088" s="1">
        <v>1</v>
      </c>
      <c r="BV1088" s="1">
        <v>11</v>
      </c>
      <c r="BW1088" s="1">
        <v>0.36363636399999999</v>
      </c>
      <c r="BX1088" s="1">
        <v>0.18181818199999999</v>
      </c>
      <c r="BY1088" s="1">
        <v>0.54545454599999998</v>
      </c>
      <c r="BZ1088" s="1">
        <v>0</v>
      </c>
      <c r="CA1088" s="1">
        <v>0.18181818199999999</v>
      </c>
      <c r="CB1088" s="1">
        <v>0.18181818199999999</v>
      </c>
      <c r="CC1088" s="1">
        <v>4</v>
      </c>
      <c r="CD1088" s="1">
        <v>2</v>
      </c>
      <c r="CE1088" s="1">
        <v>6</v>
      </c>
      <c r="CF1088" s="1">
        <v>2</v>
      </c>
      <c r="CG1088" s="1">
        <v>0</v>
      </c>
      <c r="CH1088" s="1">
        <v>2</v>
      </c>
      <c r="CI1088" s="1">
        <v>4</v>
      </c>
      <c r="CJ1088" s="1">
        <v>4</v>
      </c>
      <c r="CK1088" s="1">
        <v>0.36363636399999999</v>
      </c>
    </row>
    <row r="1089" spans="1:89" x14ac:dyDescent="0.2">
      <c r="A1089" s="1">
        <v>81</v>
      </c>
      <c r="B1089" s="1">
        <v>7</v>
      </c>
      <c r="C1089" s="1" t="s">
        <v>786</v>
      </c>
      <c r="D1089" s="1">
        <v>11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1</v>
      </c>
      <c r="V1089" s="1">
        <v>0</v>
      </c>
      <c r="W1089" s="1">
        <v>0</v>
      </c>
      <c r="X1089" s="1">
        <v>1</v>
      </c>
      <c r="Y1089" s="1">
        <v>11</v>
      </c>
      <c r="Z1089" s="1" t="s">
        <v>839</v>
      </c>
      <c r="AA1089" s="1" t="s">
        <v>840</v>
      </c>
      <c r="AB1089" s="1" t="s">
        <v>92</v>
      </c>
      <c r="AC1089" s="1" t="s">
        <v>138</v>
      </c>
      <c r="AD1089" s="1">
        <v>14</v>
      </c>
      <c r="AE1089" s="1">
        <v>75</v>
      </c>
      <c r="AF1089" s="1">
        <v>6</v>
      </c>
      <c r="AG1089" s="1">
        <v>32</v>
      </c>
      <c r="AH1089" s="1" t="s">
        <v>280</v>
      </c>
      <c r="AI1089" s="1" t="s">
        <v>281</v>
      </c>
      <c r="AJ1089" s="1">
        <v>5</v>
      </c>
      <c r="AK1089" s="1" t="s">
        <v>863</v>
      </c>
      <c r="AL1089" s="1" t="s">
        <v>863</v>
      </c>
      <c r="AM1089" s="1">
        <v>14</v>
      </c>
      <c r="AN1089" s="5" t="s">
        <v>139</v>
      </c>
      <c r="AO1089" s="6">
        <v>1</v>
      </c>
      <c r="AP1089" s="1" t="s">
        <v>776</v>
      </c>
      <c r="AQ1089" s="1" t="s">
        <v>840</v>
      </c>
      <c r="AS1089" s="1" t="s">
        <v>497</v>
      </c>
      <c r="AT1089" s="1" t="s">
        <v>784</v>
      </c>
      <c r="AW1089" s="1" t="s">
        <v>794</v>
      </c>
      <c r="AX1089" s="1" t="s">
        <v>786</v>
      </c>
      <c r="BC1089" s="1" t="s">
        <v>841</v>
      </c>
      <c r="BD1089" s="1" t="s">
        <v>842</v>
      </c>
      <c r="BE1089" s="1" t="s">
        <v>786</v>
      </c>
      <c r="BH1089" s="2">
        <v>42135</v>
      </c>
      <c r="BI1089" s="1">
        <v>0</v>
      </c>
      <c r="BJ1089" s="1">
        <v>0</v>
      </c>
      <c r="BK1089" s="1">
        <v>5</v>
      </c>
      <c r="BL1089" s="1">
        <v>5</v>
      </c>
      <c r="BM1089" s="1" t="s">
        <v>786</v>
      </c>
      <c r="BN1089" s="1" t="s">
        <v>119</v>
      </c>
      <c r="BO1089" s="1">
        <v>1</v>
      </c>
      <c r="BP1089" s="1">
        <v>1</v>
      </c>
      <c r="BQ1089" s="1">
        <v>0</v>
      </c>
      <c r="BR1089" s="1">
        <v>0</v>
      </c>
      <c r="BS1089" s="1">
        <v>8156</v>
      </c>
      <c r="BT1089" s="1" t="s">
        <v>284</v>
      </c>
      <c r="BU1089" s="1">
        <v>1</v>
      </c>
      <c r="BV1089" s="1">
        <v>11</v>
      </c>
      <c r="BW1089" s="1">
        <v>0.36363636399999999</v>
      </c>
      <c r="BX1089" s="1">
        <v>0.18181818199999999</v>
      </c>
      <c r="BY1089" s="1">
        <v>0.54545454599999998</v>
      </c>
      <c r="BZ1089" s="1">
        <v>0</v>
      </c>
      <c r="CA1089" s="1">
        <v>0.18181818199999999</v>
      </c>
      <c r="CB1089" s="1">
        <v>0.18181818199999999</v>
      </c>
      <c r="CC1089" s="1">
        <v>4</v>
      </c>
      <c r="CD1089" s="1">
        <v>2</v>
      </c>
      <c r="CE1089" s="1">
        <v>6</v>
      </c>
      <c r="CF1089" s="1">
        <v>2</v>
      </c>
      <c r="CG1089" s="1">
        <v>0</v>
      </c>
      <c r="CH1089" s="1">
        <v>2</v>
      </c>
      <c r="CI1089" s="1">
        <v>4</v>
      </c>
      <c r="CJ1089" s="1">
        <v>4</v>
      </c>
      <c r="CK1089" s="1">
        <v>0.36363636399999999</v>
      </c>
    </row>
    <row r="1090" spans="1:89" x14ac:dyDescent="0.2">
      <c r="A1090" s="1">
        <v>81</v>
      </c>
      <c r="B1090" s="1">
        <v>7</v>
      </c>
      <c r="C1090" s="1" t="s">
        <v>786</v>
      </c>
      <c r="D1090" s="1">
        <v>12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1</v>
      </c>
      <c r="V1090" s="1">
        <v>0</v>
      </c>
      <c r="W1090" s="1">
        <v>0</v>
      </c>
      <c r="X1090" s="1">
        <v>1</v>
      </c>
      <c r="Y1090" s="1">
        <v>12</v>
      </c>
      <c r="Z1090" s="1" t="s">
        <v>843</v>
      </c>
      <c r="AA1090" s="1" t="s">
        <v>844</v>
      </c>
      <c r="AB1090" s="1" t="s">
        <v>92</v>
      </c>
      <c r="AC1090" s="1" t="s">
        <v>614</v>
      </c>
      <c r="AD1090" s="1">
        <v>14</v>
      </c>
      <c r="AE1090" s="1">
        <v>75</v>
      </c>
      <c r="AF1090" s="1">
        <v>6</v>
      </c>
      <c r="AG1090" s="1">
        <v>32</v>
      </c>
      <c r="AH1090" s="1" t="s">
        <v>280</v>
      </c>
      <c r="AI1090" s="1" t="s">
        <v>281</v>
      </c>
      <c r="AJ1090" s="1">
        <v>5</v>
      </c>
      <c r="AK1090" s="1" t="s">
        <v>863</v>
      </c>
      <c r="AL1090" s="1" t="s">
        <v>863</v>
      </c>
      <c r="AM1090" s="1">
        <v>14</v>
      </c>
      <c r="AP1090" s="1" t="s">
        <v>776</v>
      </c>
      <c r="AQ1090" s="1" t="s">
        <v>844</v>
      </c>
      <c r="BC1090" s="1" t="s">
        <v>101</v>
      </c>
      <c r="BD1090" s="1" t="s">
        <v>773</v>
      </c>
      <c r="BE1090" s="1" t="s">
        <v>794</v>
      </c>
      <c r="BG1090" s="1" t="s">
        <v>734</v>
      </c>
      <c r="BH1090" s="2">
        <v>42142</v>
      </c>
      <c r="BI1090" s="1">
        <v>0</v>
      </c>
      <c r="BJ1090" s="1">
        <v>0</v>
      </c>
      <c r="BK1090" s="1">
        <v>4</v>
      </c>
      <c r="BL1090" s="1">
        <v>5</v>
      </c>
      <c r="BM1090" s="1" t="s">
        <v>786</v>
      </c>
      <c r="BN1090" s="1" t="s">
        <v>152</v>
      </c>
      <c r="BO1090" s="1" t="s">
        <v>152</v>
      </c>
      <c r="BP1090" s="1">
        <v>0</v>
      </c>
      <c r="BQ1090" s="1" t="s">
        <v>152</v>
      </c>
      <c r="BR1090" s="1">
        <v>1</v>
      </c>
      <c r="BS1090" s="1">
        <v>8156</v>
      </c>
      <c r="BT1090" s="1" t="s">
        <v>284</v>
      </c>
      <c r="BU1090" s="1">
        <v>1</v>
      </c>
      <c r="BV1090" s="1">
        <v>11</v>
      </c>
      <c r="BW1090" s="1">
        <v>0.36363636399999999</v>
      </c>
      <c r="BX1090" s="1">
        <v>0.18181818199999999</v>
      </c>
      <c r="BY1090" s="1">
        <v>0.54545454599999998</v>
      </c>
      <c r="BZ1090" s="1">
        <v>0</v>
      </c>
      <c r="CA1090" s="1">
        <v>0.18181818199999999</v>
      </c>
      <c r="CB1090" s="1">
        <v>0.18181818199999999</v>
      </c>
      <c r="CC1090" s="1">
        <v>4</v>
      </c>
      <c r="CD1090" s="1">
        <v>2</v>
      </c>
      <c r="CE1090" s="1">
        <v>6</v>
      </c>
      <c r="CF1090" s="1">
        <v>2</v>
      </c>
      <c r="CG1090" s="1">
        <v>0</v>
      </c>
      <c r="CH1090" s="1">
        <v>2</v>
      </c>
      <c r="CI1090" s="1">
        <v>4</v>
      </c>
      <c r="CJ1090" s="1">
        <v>4</v>
      </c>
      <c r="CK1090" s="1">
        <v>0.36363636399999999</v>
      </c>
    </row>
    <row r="1091" spans="1:89" x14ac:dyDescent="0.2">
      <c r="A1091" s="1">
        <v>81</v>
      </c>
      <c r="B1091" s="1">
        <v>7</v>
      </c>
      <c r="C1091" s="1" t="s">
        <v>786</v>
      </c>
      <c r="D1091" s="1">
        <v>13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1</v>
      </c>
      <c r="V1091" s="1">
        <v>0</v>
      </c>
      <c r="W1091" s="1">
        <v>0</v>
      </c>
      <c r="X1091" s="1">
        <v>1</v>
      </c>
      <c r="Y1091" s="1">
        <v>13</v>
      </c>
      <c r="Z1091" s="1" t="s">
        <v>845</v>
      </c>
      <c r="AA1091" s="1" t="s">
        <v>616</v>
      </c>
      <c r="AB1091" s="1" t="s">
        <v>146</v>
      </c>
      <c r="AD1091" s="1">
        <v>14</v>
      </c>
      <c r="AE1091" s="1">
        <v>75</v>
      </c>
      <c r="AF1091" s="1">
        <v>6</v>
      </c>
      <c r="AG1091" s="1">
        <v>32</v>
      </c>
      <c r="AH1091" s="1" t="s">
        <v>280</v>
      </c>
      <c r="AI1091" s="1" t="s">
        <v>281</v>
      </c>
      <c r="AJ1091" s="1">
        <v>5</v>
      </c>
      <c r="AK1091" s="1" t="s">
        <v>863</v>
      </c>
      <c r="AL1091" s="1" t="s">
        <v>863</v>
      </c>
      <c r="AM1091" s="1">
        <v>14</v>
      </c>
      <c r="AP1091" s="1" t="s">
        <v>776</v>
      </c>
      <c r="AQ1091" s="1" t="s">
        <v>616</v>
      </c>
      <c r="BH1091" s="2">
        <v>42149</v>
      </c>
      <c r="BI1091" s="1">
        <v>1</v>
      </c>
      <c r="BK1091" s="1">
        <v>3</v>
      </c>
      <c r="BL1091" s="1">
        <v>5</v>
      </c>
      <c r="BM1091" s="1" t="s">
        <v>786</v>
      </c>
      <c r="BS1091" s="1">
        <v>8156</v>
      </c>
      <c r="BT1091" s="1" t="s">
        <v>284</v>
      </c>
      <c r="BU1091" s="1">
        <v>1</v>
      </c>
      <c r="BV1091" s="1">
        <v>11</v>
      </c>
      <c r="BW1091" s="1">
        <v>0.36363636399999999</v>
      </c>
      <c r="BX1091" s="1">
        <v>0.18181818199999999</v>
      </c>
      <c r="BY1091" s="1">
        <v>0.54545454599999998</v>
      </c>
      <c r="BZ1091" s="1">
        <v>0</v>
      </c>
      <c r="CA1091" s="1">
        <v>0.18181818199999999</v>
      </c>
      <c r="CB1091" s="1">
        <v>0.18181818199999999</v>
      </c>
      <c r="CC1091" s="1">
        <v>4</v>
      </c>
      <c r="CD1091" s="1">
        <v>2</v>
      </c>
      <c r="CE1091" s="1">
        <v>6</v>
      </c>
      <c r="CF1091" s="1">
        <v>2</v>
      </c>
      <c r="CG1091" s="1">
        <v>0</v>
      </c>
      <c r="CH1091" s="1">
        <v>2</v>
      </c>
      <c r="CI1091" s="1">
        <v>4</v>
      </c>
      <c r="CJ1091" s="1">
        <v>4</v>
      </c>
      <c r="CK1091" s="1">
        <v>0.36363636399999999</v>
      </c>
    </row>
    <row r="1092" spans="1:89" x14ac:dyDescent="0.2">
      <c r="A1092" s="1">
        <v>81</v>
      </c>
      <c r="B1092" s="1">
        <v>7</v>
      </c>
      <c r="C1092" s="1" t="s">
        <v>786</v>
      </c>
      <c r="D1092" s="1">
        <v>14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1</v>
      </c>
      <c r="V1092" s="1">
        <v>0</v>
      </c>
      <c r="W1092" s="1">
        <v>0</v>
      </c>
      <c r="X1092" s="1">
        <v>1</v>
      </c>
      <c r="Y1092" s="1">
        <v>14</v>
      </c>
      <c r="Z1092" s="1" t="s">
        <v>846</v>
      </c>
      <c r="AA1092" s="1" t="s">
        <v>847</v>
      </c>
      <c r="AB1092" s="1" t="s">
        <v>149</v>
      </c>
      <c r="AD1092" s="1">
        <v>14</v>
      </c>
      <c r="AE1092" s="1">
        <v>75</v>
      </c>
      <c r="AF1092" s="1">
        <v>6</v>
      </c>
      <c r="AG1092" s="1">
        <v>32</v>
      </c>
      <c r="AH1092" s="1" t="s">
        <v>280</v>
      </c>
      <c r="AI1092" s="1" t="s">
        <v>281</v>
      </c>
      <c r="AJ1092" s="1">
        <v>5</v>
      </c>
      <c r="AK1092" s="1" t="s">
        <v>863</v>
      </c>
      <c r="AL1092" s="1" t="s">
        <v>863</v>
      </c>
      <c r="AM1092" s="1">
        <v>14</v>
      </c>
      <c r="AN1092" s="5" t="s">
        <v>163</v>
      </c>
      <c r="AP1092" s="1" t="s">
        <v>776</v>
      </c>
      <c r="AQ1092" s="1" t="s">
        <v>847</v>
      </c>
      <c r="BG1092" s="1" t="s">
        <v>848</v>
      </c>
      <c r="BH1092" s="2">
        <v>42156</v>
      </c>
      <c r="BI1092" s="1">
        <v>0</v>
      </c>
      <c r="BJ1092" s="1">
        <v>1</v>
      </c>
      <c r="BK1092" s="1">
        <v>3</v>
      </c>
      <c r="BL1092" s="1">
        <v>5</v>
      </c>
      <c r="BM1092" s="1" t="s">
        <v>786</v>
      </c>
      <c r="BN1092" s="1" t="s">
        <v>152</v>
      </c>
      <c r="BO1092" s="1" t="s">
        <v>152</v>
      </c>
      <c r="BP1092" s="1">
        <v>0</v>
      </c>
      <c r="BQ1092" s="1" t="s">
        <v>152</v>
      </c>
      <c r="BR1092" s="1">
        <v>0</v>
      </c>
      <c r="BS1092" s="1">
        <v>8156</v>
      </c>
      <c r="BT1092" s="1" t="s">
        <v>284</v>
      </c>
      <c r="BU1092" s="1">
        <v>1</v>
      </c>
      <c r="BV1092" s="1">
        <v>11</v>
      </c>
      <c r="BW1092" s="1">
        <v>0.36363636399999999</v>
      </c>
      <c r="BX1092" s="1">
        <v>0.18181818199999999</v>
      </c>
      <c r="BY1092" s="1">
        <v>0.54545454599999998</v>
      </c>
      <c r="BZ1092" s="1">
        <v>0</v>
      </c>
      <c r="CA1092" s="1">
        <v>0.18181818199999999</v>
      </c>
      <c r="CB1092" s="1">
        <v>0.18181818199999999</v>
      </c>
      <c r="CC1092" s="1">
        <v>4</v>
      </c>
      <c r="CD1092" s="1">
        <v>2</v>
      </c>
      <c r="CE1092" s="1">
        <v>6</v>
      </c>
      <c r="CF1092" s="1">
        <v>2</v>
      </c>
      <c r="CG1092" s="1">
        <v>0</v>
      </c>
      <c r="CH1092" s="1">
        <v>2</v>
      </c>
      <c r="CI1092" s="1">
        <v>4</v>
      </c>
      <c r="CJ1092" s="1">
        <v>4</v>
      </c>
      <c r="CK1092" s="1">
        <v>0.36363636399999999</v>
      </c>
    </row>
    <row r="1093" spans="1:89" x14ac:dyDescent="0.2">
      <c r="A1093" s="1">
        <v>82</v>
      </c>
      <c r="B1093" s="1">
        <v>7</v>
      </c>
      <c r="C1093" s="1" t="s">
        <v>795</v>
      </c>
      <c r="D1093" s="1">
        <v>1</v>
      </c>
      <c r="P1093" s="1">
        <v>0</v>
      </c>
      <c r="Q1093" s="1">
        <v>1</v>
      </c>
      <c r="R1093" s="1">
        <v>0</v>
      </c>
      <c r="S1093" s="1">
        <v>3</v>
      </c>
      <c r="T1093" s="1">
        <v>1</v>
      </c>
      <c r="U1093" s="1">
        <v>1</v>
      </c>
      <c r="V1093" s="1">
        <v>0</v>
      </c>
      <c r="W1093" s="1">
        <v>0</v>
      </c>
      <c r="X1093" s="1">
        <v>1</v>
      </c>
      <c r="Y1093" s="1">
        <v>1</v>
      </c>
      <c r="Z1093" s="1" t="s">
        <v>772</v>
      </c>
      <c r="AA1093" s="1" t="s">
        <v>773</v>
      </c>
      <c r="AB1093" s="1" t="s">
        <v>92</v>
      </c>
      <c r="AC1093" s="1" t="s">
        <v>19</v>
      </c>
      <c r="AD1093" s="1">
        <v>14</v>
      </c>
      <c r="AE1093" s="1">
        <v>75</v>
      </c>
      <c r="AF1093" s="1">
        <v>7</v>
      </c>
      <c r="AG1093" s="1">
        <v>37</v>
      </c>
      <c r="AH1093" s="1" t="s">
        <v>169</v>
      </c>
      <c r="AI1093" s="1" t="s">
        <v>170</v>
      </c>
      <c r="AJ1093" s="1">
        <v>12</v>
      </c>
      <c r="AK1093" s="1" t="s">
        <v>864</v>
      </c>
      <c r="AM1093" s="1">
        <v>14</v>
      </c>
      <c r="AN1093" s="5" t="s">
        <v>123</v>
      </c>
      <c r="AO1093" s="6">
        <v>0</v>
      </c>
      <c r="AP1093" s="1" t="s">
        <v>776</v>
      </c>
      <c r="AQ1093" s="1" t="s">
        <v>773</v>
      </c>
      <c r="AS1093" s="1" t="s">
        <v>777</v>
      </c>
      <c r="AW1093" s="1" t="s">
        <v>778</v>
      </c>
      <c r="AX1093" s="1" t="s">
        <v>779</v>
      </c>
      <c r="BC1093" s="1" t="s">
        <v>101</v>
      </c>
      <c r="BD1093" s="1" t="s">
        <v>780</v>
      </c>
      <c r="BE1093" s="1" t="s">
        <v>778</v>
      </c>
      <c r="BH1093" s="2">
        <v>42065</v>
      </c>
      <c r="BI1093" s="1">
        <v>0</v>
      </c>
      <c r="BJ1093" s="1">
        <v>0</v>
      </c>
      <c r="BK1093" s="1">
        <v>14</v>
      </c>
      <c r="BL1093" s="1">
        <v>12</v>
      </c>
      <c r="BM1093" s="1" t="s">
        <v>795</v>
      </c>
      <c r="BN1093" s="1" t="s">
        <v>123</v>
      </c>
      <c r="BO1093" s="1">
        <v>0</v>
      </c>
      <c r="BP1093" s="1">
        <v>1</v>
      </c>
      <c r="BQ1093" s="1">
        <v>0</v>
      </c>
      <c r="BR1093" s="1">
        <v>0</v>
      </c>
      <c r="BS1093" s="1">
        <v>6498</v>
      </c>
      <c r="BT1093" s="1" t="s">
        <v>172</v>
      </c>
      <c r="BU1093" s="1">
        <v>0</v>
      </c>
      <c r="BV1093" s="1">
        <v>4</v>
      </c>
      <c r="BW1093" s="1">
        <v>0</v>
      </c>
      <c r="BX1093" s="1">
        <v>0</v>
      </c>
      <c r="BY1093" s="1">
        <v>0</v>
      </c>
      <c r="BZ1093" s="1">
        <v>0.25</v>
      </c>
      <c r="CA1093" s="1">
        <v>0.25</v>
      </c>
      <c r="CB1093" s="1">
        <v>0.5</v>
      </c>
      <c r="CC1093" s="1">
        <v>0</v>
      </c>
      <c r="CD1093" s="1">
        <v>0</v>
      </c>
      <c r="CE1093" s="1">
        <v>0</v>
      </c>
      <c r="CF1093" s="1">
        <v>1</v>
      </c>
      <c r="CG1093" s="1">
        <v>1</v>
      </c>
      <c r="CH1093" s="1">
        <v>2</v>
      </c>
      <c r="CI1093" s="1">
        <v>-3</v>
      </c>
      <c r="CJ1093" s="1">
        <v>-3</v>
      </c>
      <c r="CK1093" s="1">
        <v>-0.75</v>
      </c>
    </row>
    <row r="1094" spans="1:89" x14ac:dyDescent="0.2">
      <c r="A1094" s="1">
        <v>82</v>
      </c>
      <c r="B1094" s="1">
        <v>7</v>
      </c>
      <c r="C1094" s="1" t="s">
        <v>795</v>
      </c>
      <c r="D1094" s="1">
        <v>2</v>
      </c>
      <c r="P1094" s="1">
        <v>0</v>
      </c>
      <c r="Q1094" s="1">
        <v>1</v>
      </c>
      <c r="R1094" s="1">
        <v>0</v>
      </c>
      <c r="S1094" s="1">
        <v>3</v>
      </c>
      <c r="T1094" s="1">
        <v>1</v>
      </c>
      <c r="U1094" s="1">
        <v>1</v>
      </c>
      <c r="V1094" s="1">
        <v>0</v>
      </c>
      <c r="W1094" s="1">
        <v>0</v>
      </c>
      <c r="X1094" s="1">
        <v>1</v>
      </c>
      <c r="Y1094" s="1">
        <v>2</v>
      </c>
      <c r="Z1094" s="1" t="s">
        <v>781</v>
      </c>
      <c r="AA1094" s="1" t="s">
        <v>782</v>
      </c>
      <c r="AB1094" s="1" t="s">
        <v>92</v>
      </c>
      <c r="AC1094" s="1" t="s">
        <v>106</v>
      </c>
      <c r="AD1094" s="1">
        <v>14</v>
      </c>
      <c r="AE1094" s="1">
        <v>75</v>
      </c>
      <c r="AF1094" s="1">
        <v>7</v>
      </c>
      <c r="AG1094" s="1">
        <v>37</v>
      </c>
      <c r="AH1094" s="1" t="s">
        <v>169</v>
      </c>
      <c r="AI1094" s="1" t="s">
        <v>170</v>
      </c>
      <c r="AJ1094" s="1">
        <v>12</v>
      </c>
      <c r="AK1094" s="1" t="s">
        <v>864</v>
      </c>
      <c r="AM1094" s="1">
        <v>14</v>
      </c>
      <c r="AN1094" s="5" t="s">
        <v>97</v>
      </c>
      <c r="AO1094" s="6">
        <v>0</v>
      </c>
      <c r="AP1094" s="1" t="s">
        <v>776</v>
      </c>
      <c r="AQ1094" s="1" t="s">
        <v>782</v>
      </c>
      <c r="AS1094" s="1" t="s">
        <v>783</v>
      </c>
      <c r="AT1094" s="1" t="s">
        <v>784</v>
      </c>
      <c r="AU1094" s="1" t="s">
        <v>785</v>
      </c>
      <c r="AW1094" s="1" t="s">
        <v>786</v>
      </c>
      <c r="AX1094" s="1" t="s">
        <v>787</v>
      </c>
      <c r="BC1094" s="1" t="s">
        <v>788</v>
      </c>
      <c r="BD1094" s="1" t="s">
        <v>789</v>
      </c>
      <c r="BE1094" s="1" t="s">
        <v>787</v>
      </c>
      <c r="BH1094" s="2">
        <v>42072</v>
      </c>
      <c r="BI1094" s="1">
        <v>0</v>
      </c>
      <c r="BJ1094" s="1">
        <v>0</v>
      </c>
      <c r="BK1094" s="1">
        <v>13</v>
      </c>
      <c r="BL1094" s="1">
        <v>12</v>
      </c>
      <c r="BM1094" s="1" t="s">
        <v>795</v>
      </c>
      <c r="BN1094" s="1" t="s">
        <v>97</v>
      </c>
      <c r="BO1094" s="1">
        <v>0</v>
      </c>
      <c r="BP1094" s="1">
        <v>1</v>
      </c>
      <c r="BQ1094" s="1">
        <v>0</v>
      </c>
      <c r="BR1094" s="1">
        <v>0</v>
      </c>
      <c r="BS1094" s="1">
        <v>6498</v>
      </c>
      <c r="BT1094" s="1" t="s">
        <v>172</v>
      </c>
      <c r="BU1094" s="1">
        <v>0</v>
      </c>
      <c r="BV1094" s="1">
        <v>4</v>
      </c>
      <c r="BW1094" s="1">
        <v>0</v>
      </c>
      <c r="BX1094" s="1">
        <v>0</v>
      </c>
      <c r="BY1094" s="1">
        <v>0</v>
      </c>
      <c r="BZ1094" s="1">
        <v>0.25</v>
      </c>
      <c r="CA1094" s="1">
        <v>0.25</v>
      </c>
      <c r="CB1094" s="1">
        <v>0.5</v>
      </c>
      <c r="CC1094" s="1">
        <v>0</v>
      </c>
      <c r="CD1094" s="1">
        <v>0</v>
      </c>
      <c r="CE1094" s="1">
        <v>0</v>
      </c>
      <c r="CF1094" s="1">
        <v>1</v>
      </c>
      <c r="CG1094" s="1">
        <v>1</v>
      </c>
      <c r="CH1094" s="1">
        <v>2</v>
      </c>
      <c r="CI1094" s="1">
        <v>-3</v>
      </c>
      <c r="CJ1094" s="1">
        <v>-3</v>
      </c>
      <c r="CK1094" s="1">
        <v>-0.75</v>
      </c>
    </row>
    <row r="1095" spans="1:89" x14ac:dyDescent="0.2">
      <c r="A1095" s="1">
        <v>82</v>
      </c>
      <c r="B1095" s="1">
        <v>7</v>
      </c>
      <c r="C1095" s="1" t="s">
        <v>795</v>
      </c>
      <c r="D1095" s="1">
        <v>3</v>
      </c>
      <c r="P1095" s="1">
        <v>0</v>
      </c>
      <c r="Q1095" s="1">
        <v>1</v>
      </c>
      <c r="R1095" s="1">
        <v>0</v>
      </c>
      <c r="S1095" s="1">
        <v>3</v>
      </c>
      <c r="T1095" s="1">
        <v>1</v>
      </c>
      <c r="U1095" s="1">
        <v>1</v>
      </c>
      <c r="V1095" s="1">
        <v>0</v>
      </c>
      <c r="W1095" s="1">
        <v>0</v>
      </c>
      <c r="X1095" s="1">
        <v>1</v>
      </c>
      <c r="Y1095" s="1">
        <v>3</v>
      </c>
      <c r="Z1095" s="1" t="s">
        <v>790</v>
      </c>
      <c r="AA1095" s="1" t="s">
        <v>791</v>
      </c>
      <c r="AB1095" s="1" t="s">
        <v>92</v>
      </c>
      <c r="AC1095" s="1" t="s">
        <v>221</v>
      </c>
      <c r="AD1095" s="1">
        <v>14</v>
      </c>
      <c r="AE1095" s="1">
        <v>75</v>
      </c>
      <c r="AF1095" s="1">
        <v>7</v>
      </c>
      <c r="AG1095" s="1">
        <v>37</v>
      </c>
      <c r="AH1095" s="1" t="s">
        <v>169</v>
      </c>
      <c r="AI1095" s="1" t="s">
        <v>170</v>
      </c>
      <c r="AJ1095" s="1">
        <v>12</v>
      </c>
      <c r="AK1095" s="1" t="s">
        <v>864</v>
      </c>
      <c r="AM1095" s="1">
        <v>14</v>
      </c>
      <c r="AN1095" s="5" t="s">
        <v>139</v>
      </c>
      <c r="AO1095" s="6">
        <v>1</v>
      </c>
      <c r="AP1095" s="1" t="s">
        <v>776</v>
      </c>
      <c r="AQ1095" s="1" t="s">
        <v>792</v>
      </c>
      <c r="AS1095" s="1" t="s">
        <v>572</v>
      </c>
      <c r="AT1095" s="1" t="s">
        <v>793</v>
      </c>
      <c r="AU1095" s="1" t="s">
        <v>794</v>
      </c>
      <c r="AW1095" s="1" t="s">
        <v>795</v>
      </c>
      <c r="AX1095" s="1" t="s">
        <v>794</v>
      </c>
      <c r="BC1095" s="1" t="s">
        <v>796</v>
      </c>
      <c r="BD1095" s="1" t="s">
        <v>797</v>
      </c>
      <c r="BE1095" s="1" t="s">
        <v>795</v>
      </c>
      <c r="BH1095" s="2">
        <v>42079</v>
      </c>
      <c r="BI1095" s="1">
        <v>0</v>
      </c>
      <c r="BJ1095" s="1">
        <v>0</v>
      </c>
      <c r="BK1095" s="1">
        <v>12</v>
      </c>
      <c r="BL1095" s="1">
        <v>12</v>
      </c>
      <c r="BM1095" s="1" t="s">
        <v>795</v>
      </c>
      <c r="BN1095" s="1" t="s">
        <v>119</v>
      </c>
      <c r="BO1095" s="1">
        <v>1</v>
      </c>
      <c r="BP1095" s="1">
        <v>1</v>
      </c>
      <c r="BQ1095" s="1">
        <v>0</v>
      </c>
      <c r="BR1095" s="1">
        <v>0</v>
      </c>
      <c r="BS1095" s="1">
        <v>6498</v>
      </c>
      <c r="BT1095" s="1" t="s">
        <v>172</v>
      </c>
      <c r="BU1095" s="1">
        <v>0</v>
      </c>
      <c r="BV1095" s="1">
        <v>4</v>
      </c>
      <c r="BW1095" s="1">
        <v>0</v>
      </c>
      <c r="BX1095" s="1">
        <v>0</v>
      </c>
      <c r="BY1095" s="1">
        <v>0</v>
      </c>
      <c r="BZ1095" s="1">
        <v>0.25</v>
      </c>
      <c r="CA1095" s="1">
        <v>0.25</v>
      </c>
      <c r="CB1095" s="1">
        <v>0.5</v>
      </c>
      <c r="CC1095" s="1">
        <v>0</v>
      </c>
      <c r="CD1095" s="1">
        <v>0</v>
      </c>
      <c r="CE1095" s="1">
        <v>0</v>
      </c>
      <c r="CF1095" s="1">
        <v>1</v>
      </c>
      <c r="CG1095" s="1">
        <v>1</v>
      </c>
      <c r="CH1095" s="1">
        <v>2</v>
      </c>
      <c r="CI1095" s="1">
        <v>-3</v>
      </c>
      <c r="CJ1095" s="1">
        <v>-3</v>
      </c>
      <c r="CK1095" s="1">
        <v>-0.75</v>
      </c>
    </row>
    <row r="1096" spans="1:89" x14ac:dyDescent="0.2">
      <c r="A1096" s="1">
        <v>82</v>
      </c>
      <c r="B1096" s="1">
        <v>7</v>
      </c>
      <c r="C1096" s="1" t="s">
        <v>795</v>
      </c>
      <c r="D1096" s="1">
        <v>4</v>
      </c>
      <c r="P1096" s="1">
        <v>0</v>
      </c>
      <c r="Q1096" s="1">
        <v>1</v>
      </c>
      <c r="R1096" s="1">
        <v>0</v>
      </c>
      <c r="S1096" s="1">
        <v>3</v>
      </c>
      <c r="T1096" s="1">
        <v>1</v>
      </c>
      <c r="U1096" s="1">
        <v>1</v>
      </c>
      <c r="V1096" s="1">
        <v>0</v>
      </c>
      <c r="W1096" s="1">
        <v>0</v>
      </c>
      <c r="X1096" s="1">
        <v>1</v>
      </c>
      <c r="Y1096" s="1">
        <v>4</v>
      </c>
      <c r="Z1096" s="1" t="s">
        <v>798</v>
      </c>
      <c r="AA1096" s="1" t="s">
        <v>799</v>
      </c>
      <c r="AB1096" s="1" t="s">
        <v>92</v>
      </c>
      <c r="AC1096" s="1" t="s">
        <v>221</v>
      </c>
      <c r="AD1096" s="1">
        <v>14</v>
      </c>
      <c r="AE1096" s="1">
        <v>75</v>
      </c>
      <c r="AF1096" s="1">
        <v>7</v>
      </c>
      <c r="AG1096" s="1">
        <v>37</v>
      </c>
      <c r="AH1096" s="1" t="s">
        <v>169</v>
      </c>
      <c r="AI1096" s="1" t="s">
        <v>170</v>
      </c>
      <c r="AJ1096" s="1">
        <v>12</v>
      </c>
      <c r="AK1096" s="1" t="s">
        <v>864</v>
      </c>
      <c r="AM1096" s="1">
        <v>14</v>
      </c>
      <c r="AP1096" s="1" t="s">
        <v>776</v>
      </c>
      <c r="AQ1096" s="1" t="s">
        <v>799</v>
      </c>
      <c r="AR1096" s="1" t="s">
        <v>800</v>
      </c>
      <c r="AW1096" s="1" t="s">
        <v>801</v>
      </c>
      <c r="AX1096" s="1" t="s">
        <v>785</v>
      </c>
      <c r="BC1096" s="1" t="s">
        <v>802</v>
      </c>
      <c r="BD1096" s="1" t="s">
        <v>803</v>
      </c>
      <c r="BE1096" s="1" t="s">
        <v>785</v>
      </c>
      <c r="BH1096" s="2">
        <v>42086</v>
      </c>
      <c r="BI1096" s="1">
        <v>0</v>
      </c>
      <c r="BJ1096" s="1">
        <v>0</v>
      </c>
      <c r="BK1096" s="1">
        <v>11</v>
      </c>
      <c r="BL1096" s="1">
        <v>12</v>
      </c>
      <c r="BM1096" s="1" t="s">
        <v>795</v>
      </c>
      <c r="BN1096" s="1" t="s">
        <v>152</v>
      </c>
      <c r="BO1096" s="1" t="s">
        <v>152</v>
      </c>
      <c r="BP1096" s="1">
        <v>0</v>
      </c>
      <c r="BQ1096" s="1" t="s">
        <v>152</v>
      </c>
      <c r="BR1096" s="1">
        <v>0</v>
      </c>
      <c r="BS1096" s="1">
        <v>6498</v>
      </c>
      <c r="BT1096" s="1" t="s">
        <v>172</v>
      </c>
      <c r="BU1096" s="1">
        <v>0</v>
      </c>
      <c r="BV1096" s="1">
        <v>4</v>
      </c>
      <c r="BW1096" s="1">
        <v>0</v>
      </c>
      <c r="BX1096" s="1">
        <v>0</v>
      </c>
      <c r="BY1096" s="1">
        <v>0</v>
      </c>
      <c r="BZ1096" s="1">
        <v>0.25</v>
      </c>
      <c r="CA1096" s="1">
        <v>0.25</v>
      </c>
      <c r="CB1096" s="1">
        <v>0.5</v>
      </c>
      <c r="CC1096" s="1">
        <v>0</v>
      </c>
      <c r="CD1096" s="1">
        <v>0</v>
      </c>
      <c r="CE1096" s="1">
        <v>0</v>
      </c>
      <c r="CF1096" s="1">
        <v>1</v>
      </c>
      <c r="CG1096" s="1">
        <v>1</v>
      </c>
      <c r="CH1096" s="1">
        <v>2</v>
      </c>
      <c r="CI1096" s="1">
        <v>-3</v>
      </c>
      <c r="CJ1096" s="1">
        <v>-3</v>
      </c>
      <c r="CK1096" s="1">
        <v>-0.75</v>
      </c>
    </row>
    <row r="1097" spans="1:89" x14ac:dyDescent="0.2">
      <c r="A1097" s="1">
        <v>82</v>
      </c>
      <c r="B1097" s="1">
        <v>7</v>
      </c>
      <c r="C1097" s="1" t="s">
        <v>795</v>
      </c>
      <c r="D1097" s="1">
        <v>5</v>
      </c>
      <c r="P1097" s="1">
        <v>0</v>
      </c>
      <c r="Q1097" s="1">
        <v>1</v>
      </c>
      <c r="R1097" s="1">
        <v>0</v>
      </c>
      <c r="S1097" s="1">
        <v>3</v>
      </c>
      <c r="T1097" s="1">
        <v>1</v>
      </c>
      <c r="U1097" s="1">
        <v>1</v>
      </c>
      <c r="V1097" s="1">
        <v>0</v>
      </c>
      <c r="W1097" s="1">
        <v>0</v>
      </c>
      <c r="X1097" s="1">
        <v>1</v>
      </c>
      <c r="Y1097" s="1">
        <v>5</v>
      </c>
      <c r="Z1097" s="1" t="s">
        <v>804</v>
      </c>
      <c r="AA1097" s="1" t="s">
        <v>805</v>
      </c>
      <c r="AB1097" s="1" t="s">
        <v>92</v>
      </c>
      <c r="AC1097" s="1" t="s">
        <v>360</v>
      </c>
      <c r="AD1097" s="1">
        <v>14</v>
      </c>
      <c r="AE1097" s="1">
        <v>75</v>
      </c>
      <c r="AF1097" s="1">
        <v>7</v>
      </c>
      <c r="AG1097" s="1">
        <v>37</v>
      </c>
      <c r="AH1097" s="1" t="s">
        <v>169</v>
      </c>
      <c r="AI1097" s="1" t="s">
        <v>170</v>
      </c>
      <c r="AJ1097" s="1">
        <v>12</v>
      </c>
      <c r="AK1097" s="1" t="s">
        <v>864</v>
      </c>
      <c r="AM1097" s="1">
        <v>14</v>
      </c>
      <c r="AP1097" s="1" t="s">
        <v>776</v>
      </c>
      <c r="AQ1097" s="1" t="s">
        <v>805</v>
      </c>
      <c r="AS1097" s="1" t="s">
        <v>806</v>
      </c>
      <c r="AT1097" s="1" t="s">
        <v>786</v>
      </c>
      <c r="AU1097" s="1" t="s">
        <v>807</v>
      </c>
      <c r="AW1097" s="1" t="s">
        <v>779</v>
      </c>
      <c r="AX1097" s="1" t="s">
        <v>807</v>
      </c>
      <c r="BC1097" s="1" t="s">
        <v>808</v>
      </c>
      <c r="BD1097" s="1" t="s">
        <v>809</v>
      </c>
      <c r="BE1097" s="1" t="s">
        <v>807</v>
      </c>
      <c r="BH1097" s="2">
        <v>42093</v>
      </c>
      <c r="BI1097" s="1">
        <v>0</v>
      </c>
      <c r="BJ1097" s="1">
        <v>0</v>
      </c>
      <c r="BK1097" s="1">
        <v>10</v>
      </c>
      <c r="BL1097" s="1">
        <v>12</v>
      </c>
      <c r="BM1097" s="1" t="s">
        <v>795</v>
      </c>
      <c r="BN1097" s="1" t="s">
        <v>152</v>
      </c>
      <c r="BO1097" s="1" t="s">
        <v>152</v>
      </c>
      <c r="BP1097" s="1">
        <v>0</v>
      </c>
      <c r="BQ1097" s="1" t="s">
        <v>152</v>
      </c>
      <c r="BR1097" s="1">
        <v>0</v>
      </c>
      <c r="BS1097" s="1">
        <v>6498</v>
      </c>
      <c r="BT1097" s="1" t="s">
        <v>172</v>
      </c>
      <c r="BU1097" s="1">
        <v>0</v>
      </c>
      <c r="BV1097" s="1">
        <v>4</v>
      </c>
      <c r="BW1097" s="1">
        <v>0</v>
      </c>
      <c r="BX1097" s="1">
        <v>0</v>
      </c>
      <c r="BY1097" s="1">
        <v>0</v>
      </c>
      <c r="BZ1097" s="1">
        <v>0.25</v>
      </c>
      <c r="CA1097" s="1">
        <v>0.25</v>
      </c>
      <c r="CB1097" s="1">
        <v>0.5</v>
      </c>
      <c r="CC1097" s="1">
        <v>0</v>
      </c>
      <c r="CD1097" s="1">
        <v>0</v>
      </c>
      <c r="CE1097" s="1">
        <v>0</v>
      </c>
      <c r="CF1097" s="1">
        <v>1</v>
      </c>
      <c r="CG1097" s="1">
        <v>1</v>
      </c>
      <c r="CH1097" s="1">
        <v>2</v>
      </c>
      <c r="CI1097" s="1">
        <v>-3</v>
      </c>
      <c r="CJ1097" s="1">
        <v>-3</v>
      </c>
      <c r="CK1097" s="1">
        <v>-0.75</v>
      </c>
    </row>
    <row r="1098" spans="1:89" x14ac:dyDescent="0.2">
      <c r="A1098" s="1">
        <v>82</v>
      </c>
      <c r="B1098" s="1">
        <v>7</v>
      </c>
      <c r="C1098" s="1" t="s">
        <v>795</v>
      </c>
      <c r="D1098" s="1">
        <v>6</v>
      </c>
      <c r="P1098" s="1">
        <v>0</v>
      </c>
      <c r="Q1098" s="1">
        <v>1</v>
      </c>
      <c r="R1098" s="1">
        <v>0</v>
      </c>
      <c r="S1098" s="1">
        <v>3</v>
      </c>
      <c r="T1098" s="1">
        <v>1</v>
      </c>
      <c r="U1098" s="1">
        <v>1</v>
      </c>
      <c r="V1098" s="1">
        <v>0</v>
      </c>
      <c r="W1098" s="1">
        <v>0</v>
      </c>
      <c r="X1098" s="1">
        <v>1</v>
      </c>
      <c r="Y1098" s="1">
        <v>6</v>
      </c>
      <c r="Z1098" s="1" t="s">
        <v>810</v>
      </c>
      <c r="AA1098" s="1" t="s">
        <v>811</v>
      </c>
      <c r="AB1098" s="1" t="s">
        <v>92</v>
      </c>
      <c r="AC1098" s="1" t="s">
        <v>221</v>
      </c>
      <c r="AD1098" s="1">
        <v>14</v>
      </c>
      <c r="AE1098" s="1">
        <v>75</v>
      </c>
      <c r="AF1098" s="1">
        <v>7</v>
      </c>
      <c r="AG1098" s="1">
        <v>37</v>
      </c>
      <c r="AH1098" s="1" t="s">
        <v>169</v>
      </c>
      <c r="AI1098" s="1" t="s">
        <v>170</v>
      </c>
      <c r="AJ1098" s="1">
        <v>12</v>
      </c>
      <c r="AK1098" s="1" t="s">
        <v>864</v>
      </c>
      <c r="AM1098" s="1">
        <v>14</v>
      </c>
      <c r="AP1098" s="1" t="s">
        <v>776</v>
      </c>
      <c r="AQ1098" s="1" t="s">
        <v>811</v>
      </c>
      <c r="AR1098" s="1" t="s">
        <v>812</v>
      </c>
      <c r="AS1098" s="1" t="s">
        <v>813</v>
      </c>
      <c r="AT1098" s="1" t="s">
        <v>784</v>
      </c>
      <c r="AW1098" s="1" t="s">
        <v>814</v>
      </c>
      <c r="AX1098" s="1" t="s">
        <v>779</v>
      </c>
      <c r="BC1098" s="1" t="s">
        <v>815</v>
      </c>
      <c r="BD1098" s="1" t="s">
        <v>816</v>
      </c>
      <c r="BE1098" s="1" t="s">
        <v>779</v>
      </c>
      <c r="BH1098" s="2">
        <v>42100</v>
      </c>
      <c r="BI1098" s="1">
        <v>0</v>
      </c>
      <c r="BJ1098" s="1">
        <v>0</v>
      </c>
      <c r="BK1098" s="1">
        <v>9</v>
      </c>
      <c r="BL1098" s="1">
        <v>12</v>
      </c>
      <c r="BM1098" s="1" t="s">
        <v>795</v>
      </c>
      <c r="BN1098" s="1" t="s">
        <v>152</v>
      </c>
      <c r="BO1098" s="1" t="s">
        <v>152</v>
      </c>
      <c r="BP1098" s="1">
        <v>0</v>
      </c>
      <c r="BQ1098" s="1" t="s">
        <v>152</v>
      </c>
      <c r="BR1098" s="1">
        <v>0</v>
      </c>
      <c r="BS1098" s="1">
        <v>6498</v>
      </c>
      <c r="BT1098" s="1" t="s">
        <v>172</v>
      </c>
      <c r="BU1098" s="1">
        <v>0</v>
      </c>
      <c r="BV1098" s="1">
        <v>4</v>
      </c>
      <c r="BW1098" s="1">
        <v>0</v>
      </c>
      <c r="BX1098" s="1">
        <v>0</v>
      </c>
      <c r="BY1098" s="1">
        <v>0</v>
      </c>
      <c r="BZ1098" s="1">
        <v>0.25</v>
      </c>
      <c r="CA1098" s="1">
        <v>0.25</v>
      </c>
      <c r="CB1098" s="1">
        <v>0.5</v>
      </c>
      <c r="CC1098" s="1">
        <v>0</v>
      </c>
      <c r="CD1098" s="1">
        <v>0</v>
      </c>
      <c r="CE1098" s="1">
        <v>0</v>
      </c>
      <c r="CF1098" s="1">
        <v>1</v>
      </c>
      <c r="CG1098" s="1">
        <v>1</v>
      </c>
      <c r="CH1098" s="1">
        <v>2</v>
      </c>
      <c r="CI1098" s="1">
        <v>-3</v>
      </c>
      <c r="CJ1098" s="1">
        <v>-3</v>
      </c>
      <c r="CK1098" s="1">
        <v>-0.75</v>
      </c>
    </row>
    <row r="1099" spans="1:89" x14ac:dyDescent="0.2">
      <c r="A1099" s="1">
        <v>82</v>
      </c>
      <c r="B1099" s="1">
        <v>7</v>
      </c>
      <c r="C1099" s="1" t="s">
        <v>795</v>
      </c>
      <c r="D1099" s="1">
        <v>7</v>
      </c>
      <c r="P1099" s="1">
        <v>0</v>
      </c>
      <c r="Q1099" s="1">
        <v>1</v>
      </c>
      <c r="R1099" s="1">
        <v>0</v>
      </c>
      <c r="S1099" s="1">
        <v>3</v>
      </c>
      <c r="T1099" s="1">
        <v>1</v>
      </c>
      <c r="U1099" s="1">
        <v>1</v>
      </c>
      <c r="V1099" s="1">
        <v>0</v>
      </c>
      <c r="W1099" s="1">
        <v>0</v>
      </c>
      <c r="X1099" s="1">
        <v>1</v>
      </c>
      <c r="Y1099" s="1">
        <v>7</v>
      </c>
      <c r="Z1099" s="1" t="s">
        <v>817</v>
      </c>
      <c r="AA1099" s="1" t="s">
        <v>230</v>
      </c>
      <c r="AB1099" s="1" t="s">
        <v>92</v>
      </c>
      <c r="AC1099" s="1" t="s">
        <v>230</v>
      </c>
      <c r="AD1099" s="1">
        <v>14</v>
      </c>
      <c r="AE1099" s="1">
        <v>75</v>
      </c>
      <c r="AF1099" s="1">
        <v>7</v>
      </c>
      <c r="AG1099" s="1">
        <v>37</v>
      </c>
      <c r="AH1099" s="1" t="s">
        <v>169</v>
      </c>
      <c r="AI1099" s="1" t="s">
        <v>170</v>
      </c>
      <c r="AJ1099" s="1">
        <v>12</v>
      </c>
      <c r="AK1099" s="1" t="s">
        <v>864</v>
      </c>
      <c r="AM1099" s="1">
        <v>14</v>
      </c>
      <c r="AP1099" s="1" t="s">
        <v>776</v>
      </c>
      <c r="AQ1099" s="1" t="s">
        <v>230</v>
      </c>
      <c r="AR1099" s="1" t="s">
        <v>818</v>
      </c>
      <c r="AW1099" s="1" t="s">
        <v>814</v>
      </c>
      <c r="AX1099" s="1" t="s">
        <v>793</v>
      </c>
      <c r="BC1099" s="1" t="s">
        <v>819</v>
      </c>
      <c r="BD1099" s="1" t="s">
        <v>820</v>
      </c>
      <c r="BE1099" s="1" t="s">
        <v>793</v>
      </c>
      <c r="BH1099" s="2">
        <v>42107</v>
      </c>
      <c r="BI1099" s="1">
        <v>0</v>
      </c>
      <c r="BJ1099" s="1">
        <v>0</v>
      </c>
      <c r="BK1099" s="1">
        <v>8</v>
      </c>
      <c r="BL1099" s="1">
        <v>12</v>
      </c>
      <c r="BM1099" s="1" t="s">
        <v>795</v>
      </c>
      <c r="BN1099" s="1" t="s">
        <v>152</v>
      </c>
      <c r="BO1099" s="1" t="s">
        <v>152</v>
      </c>
      <c r="BP1099" s="1">
        <v>0</v>
      </c>
      <c r="BQ1099" s="1" t="s">
        <v>152</v>
      </c>
      <c r="BR1099" s="1">
        <v>0</v>
      </c>
      <c r="BS1099" s="1">
        <v>6498</v>
      </c>
      <c r="BT1099" s="1" t="s">
        <v>172</v>
      </c>
      <c r="BU1099" s="1">
        <v>0</v>
      </c>
      <c r="BV1099" s="1">
        <v>4</v>
      </c>
      <c r="BW1099" s="1">
        <v>0</v>
      </c>
      <c r="BX1099" s="1">
        <v>0</v>
      </c>
      <c r="BY1099" s="1">
        <v>0</v>
      </c>
      <c r="BZ1099" s="1">
        <v>0.25</v>
      </c>
      <c r="CA1099" s="1">
        <v>0.25</v>
      </c>
      <c r="CB1099" s="1">
        <v>0.5</v>
      </c>
      <c r="CC1099" s="1">
        <v>0</v>
      </c>
      <c r="CD1099" s="1">
        <v>0</v>
      </c>
      <c r="CE1099" s="1">
        <v>0</v>
      </c>
      <c r="CF1099" s="1">
        <v>1</v>
      </c>
      <c r="CG1099" s="1">
        <v>1</v>
      </c>
      <c r="CH1099" s="1">
        <v>2</v>
      </c>
      <c r="CI1099" s="1">
        <v>-3</v>
      </c>
      <c r="CJ1099" s="1">
        <v>-3</v>
      </c>
      <c r="CK1099" s="1">
        <v>-0.75</v>
      </c>
    </row>
    <row r="1100" spans="1:89" x14ac:dyDescent="0.2">
      <c r="A1100" s="1">
        <v>82</v>
      </c>
      <c r="B1100" s="1">
        <v>7</v>
      </c>
      <c r="C1100" s="1" t="s">
        <v>795</v>
      </c>
      <c r="D1100" s="1">
        <v>8</v>
      </c>
      <c r="P1100" s="1">
        <v>0</v>
      </c>
      <c r="Q1100" s="1">
        <v>1</v>
      </c>
      <c r="R1100" s="1">
        <v>0</v>
      </c>
      <c r="S1100" s="1">
        <v>3</v>
      </c>
      <c r="T1100" s="1">
        <v>1</v>
      </c>
      <c r="U1100" s="1">
        <v>1</v>
      </c>
      <c r="V1100" s="1">
        <v>0</v>
      </c>
      <c r="W1100" s="1">
        <v>0</v>
      </c>
      <c r="X1100" s="1">
        <v>1</v>
      </c>
      <c r="Y1100" s="1">
        <v>8</v>
      </c>
      <c r="Z1100" s="1" t="s">
        <v>821</v>
      </c>
      <c r="AA1100" s="1" t="s">
        <v>822</v>
      </c>
      <c r="AB1100" s="1" t="s">
        <v>92</v>
      </c>
      <c r="AC1100" s="1" t="s">
        <v>131</v>
      </c>
      <c r="AD1100" s="1">
        <v>14</v>
      </c>
      <c r="AE1100" s="1">
        <v>75</v>
      </c>
      <c r="AF1100" s="1">
        <v>7</v>
      </c>
      <c r="AG1100" s="1">
        <v>37</v>
      </c>
      <c r="AH1100" s="1" t="s">
        <v>169</v>
      </c>
      <c r="AI1100" s="1" t="s">
        <v>170</v>
      </c>
      <c r="AJ1100" s="1">
        <v>12</v>
      </c>
      <c r="AK1100" s="1" t="s">
        <v>864</v>
      </c>
      <c r="AM1100" s="1">
        <v>14</v>
      </c>
      <c r="AN1100" s="5" t="s">
        <v>862</v>
      </c>
      <c r="AP1100" s="1" t="s">
        <v>776</v>
      </c>
      <c r="AQ1100" s="1" t="s">
        <v>822</v>
      </c>
      <c r="AS1100" s="1" t="s">
        <v>823</v>
      </c>
      <c r="AT1100" s="1" t="s">
        <v>794</v>
      </c>
      <c r="AW1100" s="1" t="s">
        <v>814</v>
      </c>
      <c r="AX1100" s="1" t="s">
        <v>784</v>
      </c>
      <c r="BC1100" s="1" t="s">
        <v>824</v>
      </c>
      <c r="BD1100" s="1" t="s">
        <v>825</v>
      </c>
      <c r="BE1100" s="1" t="s">
        <v>814</v>
      </c>
      <c r="BG1100" s="1" t="s">
        <v>826</v>
      </c>
      <c r="BH1100" s="2">
        <v>42114</v>
      </c>
      <c r="BI1100" s="1">
        <v>0</v>
      </c>
      <c r="BJ1100" s="1">
        <v>0</v>
      </c>
      <c r="BK1100" s="1">
        <v>14</v>
      </c>
      <c r="BL1100" s="1">
        <v>12</v>
      </c>
      <c r="BM1100" s="1" t="s">
        <v>795</v>
      </c>
      <c r="BN1100" s="1" t="s">
        <v>862</v>
      </c>
      <c r="BO1100" s="1">
        <v>0</v>
      </c>
      <c r="BP1100" s="1">
        <v>1</v>
      </c>
      <c r="BQ1100" s="1">
        <v>0</v>
      </c>
      <c r="BR1100" s="1">
        <v>0</v>
      </c>
      <c r="BS1100" s="1">
        <v>6498</v>
      </c>
      <c r="BT1100" s="1" t="s">
        <v>172</v>
      </c>
      <c r="BU1100" s="1">
        <v>0</v>
      </c>
      <c r="BV1100" s="1">
        <v>4</v>
      </c>
      <c r="BW1100" s="1">
        <v>0</v>
      </c>
      <c r="BX1100" s="1">
        <v>0</v>
      </c>
      <c r="BY1100" s="1">
        <v>0</v>
      </c>
      <c r="BZ1100" s="1">
        <v>0.25</v>
      </c>
      <c r="CA1100" s="1">
        <v>0.25</v>
      </c>
      <c r="CB1100" s="1">
        <v>0.5</v>
      </c>
      <c r="CC1100" s="1">
        <v>0</v>
      </c>
      <c r="CD1100" s="1">
        <v>0</v>
      </c>
      <c r="CE1100" s="1">
        <v>0</v>
      </c>
      <c r="CF1100" s="1">
        <v>1</v>
      </c>
      <c r="CG1100" s="1">
        <v>1</v>
      </c>
      <c r="CH1100" s="1">
        <v>2</v>
      </c>
      <c r="CI1100" s="1">
        <v>-3</v>
      </c>
      <c r="CJ1100" s="1">
        <v>-3</v>
      </c>
      <c r="CK1100" s="1">
        <v>-0.75</v>
      </c>
    </row>
    <row r="1101" spans="1:89" x14ac:dyDescent="0.2">
      <c r="A1101" s="1">
        <v>82</v>
      </c>
      <c r="B1101" s="1">
        <v>7</v>
      </c>
      <c r="C1101" s="1" t="s">
        <v>795</v>
      </c>
      <c r="D1101" s="1">
        <v>9</v>
      </c>
      <c r="P1101" s="1">
        <v>0</v>
      </c>
      <c r="Q1101" s="1">
        <v>1</v>
      </c>
      <c r="R1101" s="1">
        <v>0</v>
      </c>
      <c r="S1101" s="1">
        <v>3</v>
      </c>
      <c r="T1101" s="1">
        <v>1</v>
      </c>
      <c r="U1101" s="1">
        <v>1</v>
      </c>
      <c r="V1101" s="1">
        <v>0</v>
      </c>
      <c r="W1101" s="1">
        <v>0</v>
      </c>
      <c r="X1101" s="1">
        <v>1</v>
      </c>
      <c r="Y1101" s="1">
        <v>9</v>
      </c>
      <c r="Z1101" s="1" t="s">
        <v>827</v>
      </c>
      <c r="AA1101" s="1" t="s">
        <v>828</v>
      </c>
      <c r="AB1101" s="1" t="s">
        <v>92</v>
      </c>
      <c r="AC1101" s="1" t="s">
        <v>221</v>
      </c>
      <c r="AD1101" s="1">
        <v>14</v>
      </c>
      <c r="AE1101" s="1">
        <v>75</v>
      </c>
      <c r="AF1101" s="1">
        <v>7</v>
      </c>
      <c r="AG1101" s="1">
        <v>37</v>
      </c>
      <c r="AH1101" s="1" t="s">
        <v>169</v>
      </c>
      <c r="AI1101" s="1" t="s">
        <v>170</v>
      </c>
      <c r="AJ1101" s="1">
        <v>12</v>
      </c>
      <c r="AK1101" s="1" t="s">
        <v>864</v>
      </c>
      <c r="AM1101" s="1">
        <v>14</v>
      </c>
      <c r="AP1101" s="1" t="s">
        <v>776</v>
      </c>
      <c r="AQ1101" s="1" t="s">
        <v>828</v>
      </c>
      <c r="AR1101" s="1" t="s">
        <v>829</v>
      </c>
      <c r="AS1101" s="1" t="s">
        <v>251</v>
      </c>
      <c r="AT1101" s="1" t="s">
        <v>785</v>
      </c>
      <c r="AW1101" s="1" t="s">
        <v>801</v>
      </c>
      <c r="AX1101" s="1" t="s">
        <v>771</v>
      </c>
      <c r="BC1101" s="1" t="s">
        <v>830</v>
      </c>
      <c r="BD1101" s="1" t="s">
        <v>831</v>
      </c>
      <c r="BE1101" s="1" t="s">
        <v>771</v>
      </c>
      <c r="BH1101" s="2">
        <v>42121</v>
      </c>
      <c r="BI1101" s="1">
        <v>0</v>
      </c>
      <c r="BJ1101" s="1">
        <v>0</v>
      </c>
      <c r="BK1101" s="1">
        <v>7</v>
      </c>
      <c r="BL1101" s="1">
        <v>12</v>
      </c>
      <c r="BM1101" s="1" t="s">
        <v>795</v>
      </c>
      <c r="BN1101" s="1" t="s">
        <v>152</v>
      </c>
      <c r="BO1101" s="1" t="s">
        <v>152</v>
      </c>
      <c r="BP1101" s="1">
        <v>0</v>
      </c>
      <c r="BQ1101" s="1" t="s">
        <v>152</v>
      </c>
      <c r="BR1101" s="1">
        <v>0</v>
      </c>
      <c r="BS1101" s="1">
        <v>6498</v>
      </c>
      <c r="BT1101" s="1" t="s">
        <v>172</v>
      </c>
      <c r="BU1101" s="1">
        <v>0</v>
      </c>
      <c r="BV1101" s="1">
        <v>4</v>
      </c>
      <c r="BW1101" s="1">
        <v>0</v>
      </c>
      <c r="BX1101" s="1">
        <v>0</v>
      </c>
      <c r="BY1101" s="1">
        <v>0</v>
      </c>
      <c r="BZ1101" s="1">
        <v>0.25</v>
      </c>
      <c r="CA1101" s="1">
        <v>0.25</v>
      </c>
      <c r="CB1101" s="1">
        <v>0.5</v>
      </c>
      <c r="CC1101" s="1">
        <v>0</v>
      </c>
      <c r="CD1101" s="1">
        <v>0</v>
      </c>
      <c r="CE1101" s="1">
        <v>0</v>
      </c>
      <c r="CF1101" s="1">
        <v>1</v>
      </c>
      <c r="CG1101" s="1">
        <v>1</v>
      </c>
      <c r="CH1101" s="1">
        <v>2</v>
      </c>
      <c r="CI1101" s="1">
        <v>-3</v>
      </c>
      <c r="CJ1101" s="1">
        <v>-3</v>
      </c>
      <c r="CK1101" s="1">
        <v>-0.75</v>
      </c>
    </row>
    <row r="1102" spans="1:89" x14ac:dyDescent="0.2">
      <c r="A1102" s="1">
        <v>82</v>
      </c>
      <c r="B1102" s="1">
        <v>7</v>
      </c>
      <c r="C1102" s="1" t="s">
        <v>795</v>
      </c>
      <c r="D1102" s="1">
        <v>10</v>
      </c>
      <c r="P1102" s="1">
        <v>0</v>
      </c>
      <c r="Q1102" s="1">
        <v>1</v>
      </c>
      <c r="R1102" s="1">
        <v>0</v>
      </c>
      <c r="S1102" s="1">
        <v>3</v>
      </c>
      <c r="T1102" s="1">
        <v>1</v>
      </c>
      <c r="U1102" s="1">
        <v>1</v>
      </c>
      <c r="V1102" s="1">
        <v>0</v>
      </c>
      <c r="W1102" s="1">
        <v>0</v>
      </c>
      <c r="X1102" s="1">
        <v>1</v>
      </c>
      <c r="Y1102" s="1">
        <v>10</v>
      </c>
      <c r="Z1102" s="1" t="s">
        <v>832</v>
      </c>
      <c r="AA1102" s="1" t="s">
        <v>833</v>
      </c>
      <c r="AB1102" s="1" t="s">
        <v>92</v>
      </c>
      <c r="AC1102" s="1" t="s">
        <v>20</v>
      </c>
      <c r="AD1102" s="1">
        <v>14</v>
      </c>
      <c r="AE1102" s="1">
        <v>75</v>
      </c>
      <c r="AF1102" s="1">
        <v>7</v>
      </c>
      <c r="AG1102" s="1">
        <v>37</v>
      </c>
      <c r="AH1102" s="1" t="s">
        <v>169</v>
      </c>
      <c r="AI1102" s="1" t="s">
        <v>170</v>
      </c>
      <c r="AJ1102" s="1">
        <v>12</v>
      </c>
      <c r="AK1102" s="1" t="s">
        <v>864</v>
      </c>
      <c r="AM1102" s="1">
        <v>14</v>
      </c>
      <c r="AP1102" s="1" t="s">
        <v>776</v>
      </c>
      <c r="AQ1102" s="1" t="s">
        <v>833</v>
      </c>
      <c r="AR1102" s="1" t="s">
        <v>834</v>
      </c>
      <c r="AS1102" s="1" t="s">
        <v>835</v>
      </c>
      <c r="AT1102" s="1" t="s">
        <v>836</v>
      </c>
      <c r="AW1102" s="1" t="s">
        <v>785</v>
      </c>
      <c r="AX1102" s="1" t="s">
        <v>784</v>
      </c>
      <c r="BC1102" s="1" t="s">
        <v>837</v>
      </c>
      <c r="BD1102" s="1" t="s">
        <v>838</v>
      </c>
      <c r="BE1102" s="1" t="s">
        <v>785</v>
      </c>
      <c r="BH1102" s="2">
        <v>42128</v>
      </c>
      <c r="BI1102" s="1">
        <v>0</v>
      </c>
      <c r="BJ1102" s="1">
        <v>0</v>
      </c>
      <c r="BK1102" s="1">
        <v>6</v>
      </c>
      <c r="BL1102" s="1">
        <v>12</v>
      </c>
      <c r="BM1102" s="1" t="s">
        <v>795</v>
      </c>
      <c r="BN1102" s="1" t="s">
        <v>152</v>
      </c>
      <c r="BO1102" s="1" t="s">
        <v>152</v>
      </c>
      <c r="BP1102" s="1">
        <v>0</v>
      </c>
      <c r="BQ1102" s="1" t="s">
        <v>152</v>
      </c>
      <c r="BR1102" s="1">
        <v>0</v>
      </c>
      <c r="BS1102" s="1">
        <v>6498</v>
      </c>
      <c r="BT1102" s="1" t="s">
        <v>172</v>
      </c>
      <c r="BU1102" s="1">
        <v>0</v>
      </c>
      <c r="BV1102" s="1">
        <v>4</v>
      </c>
      <c r="BW1102" s="1">
        <v>0</v>
      </c>
      <c r="BX1102" s="1">
        <v>0</v>
      </c>
      <c r="BY1102" s="1">
        <v>0</v>
      </c>
      <c r="BZ1102" s="1">
        <v>0.25</v>
      </c>
      <c r="CA1102" s="1">
        <v>0.25</v>
      </c>
      <c r="CB1102" s="1">
        <v>0.5</v>
      </c>
      <c r="CC1102" s="1">
        <v>0</v>
      </c>
      <c r="CD1102" s="1">
        <v>0</v>
      </c>
      <c r="CE1102" s="1">
        <v>0</v>
      </c>
      <c r="CF1102" s="1">
        <v>1</v>
      </c>
      <c r="CG1102" s="1">
        <v>1</v>
      </c>
      <c r="CH1102" s="1">
        <v>2</v>
      </c>
      <c r="CI1102" s="1">
        <v>-3</v>
      </c>
      <c r="CJ1102" s="1">
        <v>-3</v>
      </c>
      <c r="CK1102" s="1">
        <v>-0.75</v>
      </c>
    </row>
    <row r="1103" spans="1:89" x14ac:dyDescent="0.2">
      <c r="A1103" s="1">
        <v>82</v>
      </c>
      <c r="B1103" s="1">
        <v>7</v>
      </c>
      <c r="C1103" s="1" t="s">
        <v>795</v>
      </c>
      <c r="D1103" s="1">
        <v>11</v>
      </c>
      <c r="P1103" s="1">
        <v>0</v>
      </c>
      <c r="Q1103" s="1">
        <v>1</v>
      </c>
      <c r="R1103" s="1">
        <v>0</v>
      </c>
      <c r="S1103" s="1">
        <v>3</v>
      </c>
      <c r="T1103" s="1">
        <v>1</v>
      </c>
      <c r="U1103" s="1">
        <v>1</v>
      </c>
      <c r="V1103" s="1">
        <v>0</v>
      </c>
      <c r="W1103" s="1">
        <v>0</v>
      </c>
      <c r="X1103" s="1">
        <v>1</v>
      </c>
      <c r="Y1103" s="1">
        <v>11</v>
      </c>
      <c r="Z1103" s="1" t="s">
        <v>839</v>
      </c>
      <c r="AA1103" s="1" t="s">
        <v>840</v>
      </c>
      <c r="AB1103" s="1" t="s">
        <v>92</v>
      </c>
      <c r="AC1103" s="1" t="s">
        <v>138</v>
      </c>
      <c r="AD1103" s="1">
        <v>14</v>
      </c>
      <c r="AE1103" s="1">
        <v>75</v>
      </c>
      <c r="AF1103" s="1">
        <v>7</v>
      </c>
      <c r="AG1103" s="1">
        <v>37</v>
      </c>
      <c r="AH1103" s="1" t="s">
        <v>169</v>
      </c>
      <c r="AI1103" s="1" t="s">
        <v>170</v>
      </c>
      <c r="AJ1103" s="1">
        <v>12</v>
      </c>
      <c r="AK1103" s="1" t="s">
        <v>864</v>
      </c>
      <c r="AM1103" s="1">
        <v>14</v>
      </c>
      <c r="AP1103" s="1" t="s">
        <v>776</v>
      </c>
      <c r="AQ1103" s="1" t="s">
        <v>840</v>
      </c>
      <c r="AS1103" s="1" t="s">
        <v>497</v>
      </c>
      <c r="AT1103" s="1" t="s">
        <v>784</v>
      </c>
      <c r="AW1103" s="1" t="s">
        <v>794</v>
      </c>
      <c r="AX1103" s="1" t="s">
        <v>786</v>
      </c>
      <c r="BC1103" s="1" t="s">
        <v>841</v>
      </c>
      <c r="BD1103" s="1" t="s">
        <v>842</v>
      </c>
      <c r="BE1103" s="1" t="s">
        <v>786</v>
      </c>
      <c r="BH1103" s="2">
        <v>42135</v>
      </c>
      <c r="BI1103" s="1">
        <v>0</v>
      </c>
      <c r="BJ1103" s="1">
        <v>0</v>
      </c>
      <c r="BK1103" s="1">
        <v>5</v>
      </c>
      <c r="BL1103" s="1">
        <v>12</v>
      </c>
      <c r="BM1103" s="1" t="s">
        <v>795</v>
      </c>
      <c r="BN1103" s="1" t="s">
        <v>152</v>
      </c>
      <c r="BO1103" s="1" t="s">
        <v>152</v>
      </c>
      <c r="BP1103" s="1">
        <v>0</v>
      </c>
      <c r="BQ1103" s="1" t="s">
        <v>152</v>
      </c>
      <c r="BR1103" s="1">
        <v>0</v>
      </c>
      <c r="BS1103" s="1">
        <v>6498</v>
      </c>
      <c r="BT1103" s="1" t="s">
        <v>172</v>
      </c>
      <c r="BU1103" s="1">
        <v>0</v>
      </c>
      <c r="BV1103" s="1">
        <v>4</v>
      </c>
      <c r="BW1103" s="1">
        <v>0</v>
      </c>
      <c r="BX1103" s="1">
        <v>0</v>
      </c>
      <c r="BY1103" s="1">
        <v>0</v>
      </c>
      <c r="BZ1103" s="1">
        <v>0.25</v>
      </c>
      <c r="CA1103" s="1">
        <v>0.25</v>
      </c>
      <c r="CB1103" s="1">
        <v>0.5</v>
      </c>
      <c r="CC1103" s="1">
        <v>0</v>
      </c>
      <c r="CD1103" s="1">
        <v>0</v>
      </c>
      <c r="CE1103" s="1">
        <v>0</v>
      </c>
      <c r="CF1103" s="1">
        <v>1</v>
      </c>
      <c r="CG1103" s="1">
        <v>1</v>
      </c>
      <c r="CH1103" s="1">
        <v>2</v>
      </c>
      <c r="CI1103" s="1">
        <v>-3</v>
      </c>
      <c r="CJ1103" s="1">
        <v>-3</v>
      </c>
      <c r="CK1103" s="1">
        <v>-0.75</v>
      </c>
    </row>
    <row r="1104" spans="1:89" x14ac:dyDescent="0.2">
      <c r="A1104" s="1">
        <v>82</v>
      </c>
      <c r="B1104" s="1">
        <v>7</v>
      </c>
      <c r="C1104" s="1" t="s">
        <v>795</v>
      </c>
      <c r="D1104" s="1">
        <v>12</v>
      </c>
      <c r="P1104" s="1">
        <v>0</v>
      </c>
      <c r="Q1104" s="1">
        <v>1</v>
      </c>
      <c r="R1104" s="1">
        <v>0</v>
      </c>
      <c r="S1104" s="1">
        <v>3</v>
      </c>
      <c r="T1104" s="1">
        <v>1</v>
      </c>
      <c r="U1104" s="1">
        <v>1</v>
      </c>
      <c r="V1104" s="1">
        <v>0</v>
      </c>
      <c r="W1104" s="1">
        <v>0</v>
      </c>
      <c r="X1104" s="1">
        <v>1</v>
      </c>
      <c r="Y1104" s="1">
        <v>12</v>
      </c>
      <c r="Z1104" s="1" t="s">
        <v>843</v>
      </c>
      <c r="AA1104" s="1" t="s">
        <v>844</v>
      </c>
      <c r="AB1104" s="1" t="s">
        <v>92</v>
      </c>
      <c r="AC1104" s="1" t="s">
        <v>614</v>
      </c>
      <c r="AD1104" s="1">
        <v>14</v>
      </c>
      <c r="AE1104" s="1">
        <v>75</v>
      </c>
      <c r="AF1104" s="1">
        <v>7</v>
      </c>
      <c r="AG1104" s="1">
        <v>37</v>
      </c>
      <c r="AH1104" s="1" t="s">
        <v>169</v>
      </c>
      <c r="AI1104" s="1" t="s">
        <v>170</v>
      </c>
      <c r="AJ1104" s="1">
        <v>12</v>
      </c>
      <c r="AK1104" s="1" t="s">
        <v>864</v>
      </c>
      <c r="AM1104" s="1">
        <v>14</v>
      </c>
      <c r="AP1104" s="1" t="s">
        <v>776</v>
      </c>
      <c r="AQ1104" s="1" t="s">
        <v>844</v>
      </c>
      <c r="BC1104" s="1" t="s">
        <v>101</v>
      </c>
      <c r="BD1104" s="1" t="s">
        <v>773</v>
      </c>
      <c r="BE1104" s="1" t="s">
        <v>794</v>
      </c>
      <c r="BG1104" s="1" t="s">
        <v>734</v>
      </c>
      <c r="BH1104" s="2">
        <v>42142</v>
      </c>
      <c r="BI1104" s="1">
        <v>0</v>
      </c>
      <c r="BJ1104" s="1">
        <v>0</v>
      </c>
      <c r="BK1104" s="1">
        <v>4</v>
      </c>
      <c r="BL1104" s="1">
        <v>12</v>
      </c>
      <c r="BM1104" s="1" t="s">
        <v>795</v>
      </c>
      <c r="BN1104" s="1" t="s">
        <v>152</v>
      </c>
      <c r="BO1104" s="1" t="s">
        <v>152</v>
      </c>
      <c r="BP1104" s="1">
        <v>0</v>
      </c>
      <c r="BQ1104" s="1" t="s">
        <v>152</v>
      </c>
      <c r="BR1104" s="1">
        <v>1</v>
      </c>
      <c r="BS1104" s="1">
        <v>6498</v>
      </c>
      <c r="BT1104" s="1" t="s">
        <v>172</v>
      </c>
      <c r="BU1104" s="1">
        <v>0</v>
      </c>
      <c r="BV1104" s="1">
        <v>4</v>
      </c>
      <c r="BW1104" s="1">
        <v>0</v>
      </c>
      <c r="BX1104" s="1">
        <v>0</v>
      </c>
      <c r="BY1104" s="1">
        <v>0</v>
      </c>
      <c r="BZ1104" s="1">
        <v>0.25</v>
      </c>
      <c r="CA1104" s="1">
        <v>0.25</v>
      </c>
      <c r="CB1104" s="1">
        <v>0.5</v>
      </c>
      <c r="CC1104" s="1">
        <v>0</v>
      </c>
      <c r="CD1104" s="1">
        <v>0</v>
      </c>
      <c r="CE1104" s="1">
        <v>0</v>
      </c>
      <c r="CF1104" s="1">
        <v>1</v>
      </c>
      <c r="CG1104" s="1">
        <v>1</v>
      </c>
      <c r="CH1104" s="1">
        <v>2</v>
      </c>
      <c r="CI1104" s="1">
        <v>-3</v>
      </c>
      <c r="CJ1104" s="1">
        <v>-3</v>
      </c>
      <c r="CK1104" s="1">
        <v>-0.75</v>
      </c>
    </row>
    <row r="1105" spans="1:89" x14ac:dyDescent="0.2">
      <c r="A1105" s="1">
        <v>82</v>
      </c>
      <c r="B1105" s="1">
        <v>7</v>
      </c>
      <c r="C1105" s="1" t="s">
        <v>795</v>
      </c>
      <c r="D1105" s="1">
        <v>13</v>
      </c>
      <c r="P1105" s="1">
        <v>0</v>
      </c>
      <c r="Q1105" s="1">
        <v>1</v>
      </c>
      <c r="R1105" s="1">
        <v>0</v>
      </c>
      <c r="S1105" s="1">
        <v>3</v>
      </c>
      <c r="T1105" s="1">
        <v>1</v>
      </c>
      <c r="U1105" s="1">
        <v>1</v>
      </c>
      <c r="V1105" s="1">
        <v>0</v>
      </c>
      <c r="W1105" s="1">
        <v>0</v>
      </c>
      <c r="X1105" s="1">
        <v>1</v>
      </c>
      <c r="Y1105" s="1">
        <v>13</v>
      </c>
      <c r="Z1105" s="1" t="s">
        <v>845</v>
      </c>
      <c r="AA1105" s="1" t="s">
        <v>616</v>
      </c>
      <c r="AB1105" s="1" t="s">
        <v>146</v>
      </c>
      <c r="AD1105" s="1">
        <v>14</v>
      </c>
      <c r="AE1105" s="1">
        <v>75</v>
      </c>
      <c r="AF1105" s="1">
        <v>7</v>
      </c>
      <c r="AG1105" s="1">
        <v>37</v>
      </c>
      <c r="AH1105" s="1" t="s">
        <v>169</v>
      </c>
      <c r="AI1105" s="1" t="s">
        <v>170</v>
      </c>
      <c r="AJ1105" s="1">
        <v>12</v>
      </c>
      <c r="AK1105" s="1" t="s">
        <v>864</v>
      </c>
      <c r="AM1105" s="1">
        <v>14</v>
      </c>
      <c r="AP1105" s="1" t="s">
        <v>776</v>
      </c>
      <c r="AQ1105" s="1" t="s">
        <v>616</v>
      </c>
      <c r="BH1105" s="2">
        <v>42149</v>
      </c>
      <c r="BI1105" s="1">
        <v>1</v>
      </c>
      <c r="BK1105" s="1">
        <v>3</v>
      </c>
      <c r="BL1105" s="1">
        <v>12</v>
      </c>
      <c r="BM1105" s="1" t="s">
        <v>795</v>
      </c>
      <c r="BS1105" s="1">
        <v>6498</v>
      </c>
      <c r="BT1105" s="1" t="s">
        <v>172</v>
      </c>
      <c r="BU1105" s="1">
        <v>0</v>
      </c>
      <c r="BV1105" s="1">
        <v>4</v>
      </c>
      <c r="BW1105" s="1">
        <v>0</v>
      </c>
      <c r="BX1105" s="1">
        <v>0</v>
      </c>
      <c r="BY1105" s="1">
        <v>0</v>
      </c>
      <c r="BZ1105" s="1">
        <v>0.25</v>
      </c>
      <c r="CA1105" s="1">
        <v>0.25</v>
      </c>
      <c r="CB1105" s="1">
        <v>0.5</v>
      </c>
      <c r="CC1105" s="1">
        <v>0</v>
      </c>
      <c r="CD1105" s="1">
        <v>0</v>
      </c>
      <c r="CE1105" s="1">
        <v>0</v>
      </c>
      <c r="CF1105" s="1">
        <v>1</v>
      </c>
      <c r="CG1105" s="1">
        <v>1</v>
      </c>
      <c r="CH1105" s="1">
        <v>2</v>
      </c>
      <c r="CI1105" s="1">
        <v>-3</v>
      </c>
      <c r="CJ1105" s="1">
        <v>-3</v>
      </c>
      <c r="CK1105" s="1">
        <v>-0.75</v>
      </c>
    </row>
    <row r="1106" spans="1:89" x14ac:dyDescent="0.2">
      <c r="A1106" s="1">
        <v>82</v>
      </c>
      <c r="B1106" s="1">
        <v>7</v>
      </c>
      <c r="C1106" s="1" t="s">
        <v>795</v>
      </c>
      <c r="D1106" s="1">
        <v>14</v>
      </c>
      <c r="P1106" s="1">
        <v>0</v>
      </c>
      <c r="Q1106" s="1">
        <v>1</v>
      </c>
      <c r="R1106" s="1">
        <v>0</v>
      </c>
      <c r="S1106" s="1">
        <v>3</v>
      </c>
      <c r="T1106" s="1">
        <v>1</v>
      </c>
      <c r="U1106" s="1">
        <v>1</v>
      </c>
      <c r="V1106" s="1">
        <v>0</v>
      </c>
      <c r="W1106" s="1">
        <v>0</v>
      </c>
      <c r="X1106" s="1">
        <v>1</v>
      </c>
      <c r="Y1106" s="1">
        <v>14</v>
      </c>
      <c r="Z1106" s="1" t="s">
        <v>846</v>
      </c>
      <c r="AA1106" s="1" t="s">
        <v>847</v>
      </c>
      <c r="AB1106" s="1" t="s">
        <v>149</v>
      </c>
      <c r="AD1106" s="1">
        <v>14</v>
      </c>
      <c r="AE1106" s="1">
        <v>75</v>
      </c>
      <c r="AF1106" s="1">
        <v>7</v>
      </c>
      <c r="AG1106" s="1">
        <v>37</v>
      </c>
      <c r="AH1106" s="1" t="s">
        <v>169</v>
      </c>
      <c r="AI1106" s="1" t="s">
        <v>170</v>
      </c>
      <c r="AJ1106" s="1">
        <v>12</v>
      </c>
      <c r="AK1106" s="1" t="s">
        <v>864</v>
      </c>
      <c r="AM1106" s="1">
        <v>14</v>
      </c>
      <c r="AN1106" s="5" t="s">
        <v>155</v>
      </c>
      <c r="AP1106" s="1" t="s">
        <v>776</v>
      </c>
      <c r="AQ1106" s="1" t="s">
        <v>847</v>
      </c>
      <c r="BG1106" s="1" t="s">
        <v>848</v>
      </c>
      <c r="BH1106" s="2">
        <v>42156</v>
      </c>
      <c r="BI1106" s="1">
        <v>0</v>
      </c>
      <c r="BJ1106" s="1">
        <v>1</v>
      </c>
      <c r="BK1106" s="1">
        <v>3</v>
      </c>
      <c r="BL1106" s="1">
        <v>12</v>
      </c>
      <c r="BM1106" s="1" t="s">
        <v>795</v>
      </c>
      <c r="BN1106" s="1" t="s">
        <v>152</v>
      </c>
      <c r="BO1106" s="1" t="s">
        <v>152</v>
      </c>
      <c r="BP1106" s="1">
        <v>0</v>
      </c>
      <c r="BQ1106" s="1" t="s">
        <v>152</v>
      </c>
      <c r="BR1106" s="1">
        <v>0</v>
      </c>
      <c r="BS1106" s="1">
        <v>6498</v>
      </c>
      <c r="BT1106" s="1" t="s">
        <v>172</v>
      </c>
      <c r="BU1106" s="1">
        <v>0</v>
      </c>
      <c r="BV1106" s="1">
        <v>4</v>
      </c>
      <c r="BW1106" s="1">
        <v>0</v>
      </c>
      <c r="BX1106" s="1">
        <v>0</v>
      </c>
      <c r="BY1106" s="1">
        <v>0</v>
      </c>
      <c r="BZ1106" s="1">
        <v>0.25</v>
      </c>
      <c r="CA1106" s="1">
        <v>0.25</v>
      </c>
      <c r="CB1106" s="1">
        <v>0.5</v>
      </c>
      <c r="CC1106" s="1">
        <v>0</v>
      </c>
      <c r="CD1106" s="1">
        <v>0</v>
      </c>
      <c r="CE1106" s="1">
        <v>0</v>
      </c>
      <c r="CF1106" s="1">
        <v>1</v>
      </c>
      <c r="CG1106" s="1">
        <v>1</v>
      </c>
      <c r="CH1106" s="1">
        <v>2</v>
      </c>
      <c r="CI1106" s="1">
        <v>-3</v>
      </c>
      <c r="CJ1106" s="1">
        <v>-3</v>
      </c>
      <c r="CK1106" s="1">
        <v>-0.75</v>
      </c>
    </row>
    <row r="1107" spans="1:89" x14ac:dyDescent="0.2">
      <c r="A1107" s="1">
        <v>83</v>
      </c>
      <c r="B1107" s="1">
        <v>7</v>
      </c>
      <c r="C1107" s="1" t="s">
        <v>807</v>
      </c>
      <c r="D1107" s="1">
        <v>1</v>
      </c>
      <c r="P1107" s="1">
        <v>0</v>
      </c>
      <c r="Q1107" s="1">
        <v>0</v>
      </c>
      <c r="R1107" s="1">
        <v>1</v>
      </c>
      <c r="S1107" s="1">
        <v>0</v>
      </c>
      <c r="T1107" s="1">
        <v>1</v>
      </c>
      <c r="U1107" s="1">
        <v>0</v>
      </c>
      <c r="V1107" s="1">
        <v>0</v>
      </c>
      <c r="W1107" s="1">
        <v>0</v>
      </c>
      <c r="X1107" s="1">
        <v>0</v>
      </c>
      <c r="Y1107" s="1">
        <v>1</v>
      </c>
      <c r="Z1107" s="1" t="s">
        <v>772</v>
      </c>
      <c r="AA1107" s="1" t="s">
        <v>773</v>
      </c>
      <c r="AB1107" s="1" t="s">
        <v>92</v>
      </c>
      <c r="AC1107" s="1" t="s">
        <v>19</v>
      </c>
      <c r="AD1107" s="1">
        <v>14</v>
      </c>
      <c r="AE1107" s="1">
        <v>75</v>
      </c>
      <c r="AF1107" s="1">
        <v>8</v>
      </c>
      <c r="AG1107" s="1">
        <v>43</v>
      </c>
      <c r="AH1107" s="1" t="s">
        <v>306</v>
      </c>
      <c r="AI1107" s="1" t="s">
        <v>285</v>
      </c>
      <c r="AJ1107" s="1">
        <v>11</v>
      </c>
      <c r="AK1107" s="1" t="s">
        <v>865</v>
      </c>
      <c r="AL1107" s="1" t="s">
        <v>866</v>
      </c>
      <c r="AM1107" s="1">
        <v>14</v>
      </c>
      <c r="AN1107" s="5" t="s">
        <v>97</v>
      </c>
      <c r="AO1107" s="6">
        <v>0</v>
      </c>
      <c r="AP1107" s="1" t="s">
        <v>776</v>
      </c>
      <c r="AQ1107" s="1" t="s">
        <v>773</v>
      </c>
      <c r="AS1107" s="1" t="s">
        <v>777</v>
      </c>
      <c r="AW1107" s="1" t="s">
        <v>778</v>
      </c>
      <c r="AX1107" s="1" t="s">
        <v>779</v>
      </c>
      <c r="BC1107" s="1" t="s">
        <v>101</v>
      </c>
      <c r="BD1107" s="1" t="s">
        <v>780</v>
      </c>
      <c r="BE1107" s="1" t="s">
        <v>778</v>
      </c>
      <c r="BH1107" s="2">
        <v>42065</v>
      </c>
      <c r="BI1107" s="1">
        <v>0</v>
      </c>
      <c r="BJ1107" s="1">
        <v>0</v>
      </c>
      <c r="BK1107" s="1">
        <v>14</v>
      </c>
      <c r="BL1107" s="1">
        <v>11</v>
      </c>
      <c r="BM1107" s="1" t="s">
        <v>807</v>
      </c>
      <c r="BN1107" s="1" t="s">
        <v>97</v>
      </c>
      <c r="BO1107" s="1">
        <v>0</v>
      </c>
      <c r="BP1107" s="1">
        <v>1</v>
      </c>
      <c r="BQ1107" s="1">
        <v>0</v>
      </c>
      <c r="BR1107" s="1">
        <v>0</v>
      </c>
      <c r="BS1107" s="1">
        <v>4088</v>
      </c>
      <c r="BT1107" s="1" t="s">
        <v>309</v>
      </c>
      <c r="BU1107" s="1">
        <v>1</v>
      </c>
      <c r="BV1107" s="1">
        <v>6</v>
      </c>
      <c r="BW1107" s="1">
        <v>0.16666666699999999</v>
      </c>
      <c r="BX1107" s="1">
        <v>0</v>
      </c>
      <c r="BY1107" s="1">
        <v>0.16666666699999999</v>
      </c>
      <c r="BZ1107" s="1">
        <v>0</v>
      </c>
      <c r="CA1107" s="1">
        <v>0.16666666699999999</v>
      </c>
      <c r="CB1107" s="1">
        <v>0.16666666699999999</v>
      </c>
      <c r="CC1107" s="1">
        <v>1</v>
      </c>
      <c r="CD1107" s="1">
        <v>0</v>
      </c>
      <c r="CE1107" s="1">
        <v>1</v>
      </c>
      <c r="CF1107" s="1">
        <v>1</v>
      </c>
      <c r="CG1107" s="1">
        <v>0</v>
      </c>
      <c r="CH1107" s="1">
        <v>1</v>
      </c>
      <c r="CI1107" s="1">
        <v>-1</v>
      </c>
      <c r="CJ1107" s="1">
        <v>-1</v>
      </c>
      <c r="CK1107" s="1">
        <v>-0.16666666699999999</v>
      </c>
    </row>
    <row r="1108" spans="1:89" x14ac:dyDescent="0.2">
      <c r="A1108" s="1">
        <v>83</v>
      </c>
      <c r="B1108" s="1">
        <v>7</v>
      </c>
      <c r="C1108" s="1" t="s">
        <v>807</v>
      </c>
      <c r="D1108" s="1">
        <v>2</v>
      </c>
      <c r="P1108" s="1">
        <v>0</v>
      </c>
      <c r="Q1108" s="1">
        <v>0</v>
      </c>
      <c r="R1108" s="1">
        <v>1</v>
      </c>
      <c r="S1108" s="1">
        <v>0</v>
      </c>
      <c r="T1108" s="1">
        <v>1</v>
      </c>
      <c r="U1108" s="1">
        <v>0</v>
      </c>
      <c r="V1108" s="1">
        <v>0</v>
      </c>
      <c r="W1108" s="1">
        <v>0</v>
      </c>
      <c r="X1108" s="1">
        <v>0</v>
      </c>
      <c r="Y1108" s="1">
        <v>2</v>
      </c>
      <c r="Z1108" s="1" t="s">
        <v>781</v>
      </c>
      <c r="AA1108" s="1" t="s">
        <v>782</v>
      </c>
      <c r="AB1108" s="1" t="s">
        <v>92</v>
      </c>
      <c r="AC1108" s="1" t="s">
        <v>106</v>
      </c>
      <c r="AD1108" s="1">
        <v>14</v>
      </c>
      <c r="AE1108" s="1">
        <v>75</v>
      </c>
      <c r="AF1108" s="1">
        <v>8</v>
      </c>
      <c r="AG1108" s="1">
        <v>43</v>
      </c>
      <c r="AH1108" s="1" t="s">
        <v>306</v>
      </c>
      <c r="AI1108" s="1" t="s">
        <v>285</v>
      </c>
      <c r="AJ1108" s="1">
        <v>11</v>
      </c>
      <c r="AK1108" s="1" t="s">
        <v>865</v>
      </c>
      <c r="AL1108" s="1" t="s">
        <v>866</v>
      </c>
      <c r="AM1108" s="1">
        <v>14</v>
      </c>
      <c r="AN1108" s="5" t="s">
        <v>107</v>
      </c>
      <c r="AO1108" s="6">
        <v>0</v>
      </c>
      <c r="AP1108" s="1" t="s">
        <v>776</v>
      </c>
      <c r="AQ1108" s="1" t="s">
        <v>782</v>
      </c>
      <c r="AS1108" s="1" t="s">
        <v>783</v>
      </c>
      <c r="AT1108" s="1" t="s">
        <v>784</v>
      </c>
      <c r="AU1108" s="1" t="s">
        <v>785</v>
      </c>
      <c r="AW1108" s="1" t="s">
        <v>786</v>
      </c>
      <c r="AX1108" s="1" t="s">
        <v>787</v>
      </c>
      <c r="BC1108" s="1" t="s">
        <v>788</v>
      </c>
      <c r="BD1108" s="1" t="s">
        <v>789</v>
      </c>
      <c r="BE1108" s="1" t="s">
        <v>787</v>
      </c>
      <c r="BH1108" s="2">
        <v>42072</v>
      </c>
      <c r="BI1108" s="1">
        <v>0</v>
      </c>
      <c r="BJ1108" s="1">
        <v>0</v>
      </c>
      <c r="BK1108" s="1">
        <v>13</v>
      </c>
      <c r="BL1108" s="1">
        <v>11</v>
      </c>
      <c r="BM1108" s="1" t="s">
        <v>807</v>
      </c>
      <c r="BN1108" s="1" t="s">
        <v>107</v>
      </c>
      <c r="BO1108" s="1">
        <v>0</v>
      </c>
      <c r="BP1108" s="1">
        <v>1</v>
      </c>
      <c r="BQ1108" s="1">
        <v>0</v>
      </c>
      <c r="BR1108" s="1">
        <v>0</v>
      </c>
      <c r="BS1108" s="1">
        <v>4088</v>
      </c>
      <c r="BT1108" s="1" t="s">
        <v>309</v>
      </c>
      <c r="BU1108" s="1">
        <v>1</v>
      </c>
      <c r="BV1108" s="1">
        <v>6</v>
      </c>
      <c r="BW1108" s="1">
        <v>0.16666666699999999</v>
      </c>
      <c r="BX1108" s="1">
        <v>0</v>
      </c>
      <c r="BY1108" s="1">
        <v>0.16666666699999999</v>
      </c>
      <c r="BZ1108" s="1">
        <v>0</v>
      </c>
      <c r="CA1108" s="1">
        <v>0.16666666699999999</v>
      </c>
      <c r="CB1108" s="1">
        <v>0.16666666699999999</v>
      </c>
      <c r="CC1108" s="1">
        <v>1</v>
      </c>
      <c r="CD1108" s="1">
        <v>0</v>
      </c>
      <c r="CE1108" s="1">
        <v>1</v>
      </c>
      <c r="CF1108" s="1">
        <v>1</v>
      </c>
      <c r="CG1108" s="1">
        <v>0</v>
      </c>
      <c r="CH1108" s="1">
        <v>1</v>
      </c>
      <c r="CI1108" s="1">
        <v>-1</v>
      </c>
      <c r="CJ1108" s="1">
        <v>-1</v>
      </c>
      <c r="CK1108" s="1">
        <v>-0.16666666699999999</v>
      </c>
    </row>
    <row r="1109" spans="1:89" x14ac:dyDescent="0.2">
      <c r="A1109" s="1">
        <v>83</v>
      </c>
      <c r="B1109" s="1">
        <v>7</v>
      </c>
      <c r="C1109" s="1" t="s">
        <v>807</v>
      </c>
      <c r="D1109" s="1">
        <v>3</v>
      </c>
      <c r="P1109" s="1">
        <v>0</v>
      </c>
      <c r="Q1109" s="1">
        <v>0</v>
      </c>
      <c r="R1109" s="1">
        <v>1</v>
      </c>
      <c r="S1109" s="1">
        <v>0</v>
      </c>
      <c r="T1109" s="1">
        <v>1</v>
      </c>
      <c r="U1109" s="1">
        <v>0</v>
      </c>
      <c r="V1109" s="1">
        <v>0</v>
      </c>
      <c r="W1109" s="1">
        <v>0</v>
      </c>
      <c r="X1109" s="1">
        <v>0</v>
      </c>
      <c r="Y1109" s="1">
        <v>3</v>
      </c>
      <c r="Z1109" s="1" t="s">
        <v>790</v>
      </c>
      <c r="AA1109" s="1" t="s">
        <v>791</v>
      </c>
      <c r="AB1109" s="1" t="s">
        <v>92</v>
      </c>
      <c r="AC1109" s="1" t="s">
        <v>221</v>
      </c>
      <c r="AD1109" s="1">
        <v>14</v>
      </c>
      <c r="AE1109" s="1">
        <v>75</v>
      </c>
      <c r="AF1109" s="1">
        <v>8</v>
      </c>
      <c r="AG1109" s="1">
        <v>43</v>
      </c>
      <c r="AH1109" s="1" t="s">
        <v>306</v>
      </c>
      <c r="AI1109" s="1" t="s">
        <v>285</v>
      </c>
      <c r="AJ1109" s="1">
        <v>11</v>
      </c>
      <c r="AK1109" s="1" t="s">
        <v>865</v>
      </c>
      <c r="AL1109" s="1" t="s">
        <v>866</v>
      </c>
      <c r="AM1109" s="1">
        <v>14</v>
      </c>
      <c r="AN1109" s="5" t="s">
        <v>107</v>
      </c>
      <c r="AO1109" s="6">
        <v>0</v>
      </c>
      <c r="AP1109" s="1" t="s">
        <v>776</v>
      </c>
      <c r="AQ1109" s="1" t="s">
        <v>792</v>
      </c>
      <c r="AS1109" s="1" t="s">
        <v>572</v>
      </c>
      <c r="AT1109" s="1" t="s">
        <v>793</v>
      </c>
      <c r="AU1109" s="1" t="s">
        <v>794</v>
      </c>
      <c r="AW1109" s="1" t="s">
        <v>795</v>
      </c>
      <c r="AX1109" s="1" t="s">
        <v>794</v>
      </c>
      <c r="BC1109" s="1" t="s">
        <v>796</v>
      </c>
      <c r="BD1109" s="1" t="s">
        <v>797</v>
      </c>
      <c r="BE1109" s="1" t="s">
        <v>795</v>
      </c>
      <c r="BH1109" s="2">
        <v>42079</v>
      </c>
      <c r="BI1109" s="1">
        <v>0</v>
      </c>
      <c r="BJ1109" s="1">
        <v>0</v>
      </c>
      <c r="BK1109" s="1">
        <v>12</v>
      </c>
      <c r="BL1109" s="1">
        <v>11</v>
      </c>
      <c r="BM1109" s="1" t="s">
        <v>807</v>
      </c>
      <c r="BN1109" s="1" t="s">
        <v>97</v>
      </c>
      <c r="BO1109" s="1">
        <v>0</v>
      </c>
      <c r="BP1109" s="1">
        <v>1</v>
      </c>
      <c r="BQ1109" s="1">
        <v>0</v>
      </c>
      <c r="BR1109" s="1">
        <v>0</v>
      </c>
      <c r="BS1109" s="1">
        <v>4088</v>
      </c>
      <c r="BT1109" s="1" t="s">
        <v>309</v>
      </c>
      <c r="BU1109" s="1">
        <v>1</v>
      </c>
      <c r="BV1109" s="1">
        <v>6</v>
      </c>
      <c r="BW1109" s="1">
        <v>0.16666666699999999</v>
      </c>
      <c r="BX1109" s="1">
        <v>0</v>
      </c>
      <c r="BY1109" s="1">
        <v>0.16666666699999999</v>
      </c>
      <c r="BZ1109" s="1">
        <v>0</v>
      </c>
      <c r="CA1109" s="1">
        <v>0.16666666699999999</v>
      </c>
      <c r="CB1109" s="1">
        <v>0.16666666699999999</v>
      </c>
      <c r="CC1109" s="1">
        <v>1</v>
      </c>
      <c r="CD1109" s="1">
        <v>0</v>
      </c>
      <c r="CE1109" s="1">
        <v>1</v>
      </c>
      <c r="CF1109" s="1">
        <v>1</v>
      </c>
      <c r="CG1109" s="1">
        <v>0</v>
      </c>
      <c r="CH1109" s="1">
        <v>1</v>
      </c>
      <c r="CI1109" s="1">
        <v>-1</v>
      </c>
      <c r="CJ1109" s="1">
        <v>-1</v>
      </c>
      <c r="CK1109" s="1">
        <v>-0.16666666699999999</v>
      </c>
    </row>
    <row r="1110" spans="1:89" x14ac:dyDescent="0.2">
      <c r="A1110" s="1">
        <v>83</v>
      </c>
      <c r="B1110" s="1">
        <v>7</v>
      </c>
      <c r="C1110" s="1" t="s">
        <v>807</v>
      </c>
      <c r="D1110" s="1">
        <v>4</v>
      </c>
      <c r="P1110" s="1">
        <v>0</v>
      </c>
      <c r="Q1110" s="1">
        <v>0</v>
      </c>
      <c r="R1110" s="1">
        <v>1</v>
      </c>
      <c r="S1110" s="1">
        <v>0</v>
      </c>
      <c r="T1110" s="1">
        <v>1</v>
      </c>
      <c r="U1110" s="1">
        <v>0</v>
      </c>
      <c r="V1110" s="1">
        <v>0</v>
      </c>
      <c r="W1110" s="1">
        <v>0</v>
      </c>
      <c r="X1110" s="1">
        <v>0</v>
      </c>
      <c r="Y1110" s="1">
        <v>4</v>
      </c>
      <c r="Z1110" s="1" t="s">
        <v>798</v>
      </c>
      <c r="AA1110" s="1" t="s">
        <v>799</v>
      </c>
      <c r="AB1110" s="1" t="s">
        <v>92</v>
      </c>
      <c r="AC1110" s="1" t="s">
        <v>221</v>
      </c>
      <c r="AD1110" s="1">
        <v>14</v>
      </c>
      <c r="AE1110" s="1">
        <v>75</v>
      </c>
      <c r="AF1110" s="1">
        <v>8</v>
      </c>
      <c r="AG1110" s="1">
        <v>43</v>
      </c>
      <c r="AH1110" s="1" t="s">
        <v>306</v>
      </c>
      <c r="AI1110" s="1" t="s">
        <v>285</v>
      </c>
      <c r="AJ1110" s="1">
        <v>11</v>
      </c>
      <c r="AK1110" s="1" t="s">
        <v>865</v>
      </c>
      <c r="AL1110" s="1" t="s">
        <v>866</v>
      </c>
      <c r="AM1110" s="1">
        <v>14</v>
      </c>
      <c r="AN1110" s="5" t="s">
        <v>97</v>
      </c>
      <c r="AO1110" s="6">
        <v>0</v>
      </c>
      <c r="AP1110" s="1" t="s">
        <v>776</v>
      </c>
      <c r="AQ1110" s="1" t="s">
        <v>799</v>
      </c>
      <c r="AR1110" s="1" t="s">
        <v>800</v>
      </c>
      <c r="AW1110" s="1" t="s">
        <v>801</v>
      </c>
      <c r="AX1110" s="1" t="s">
        <v>785</v>
      </c>
      <c r="BC1110" s="1" t="s">
        <v>802</v>
      </c>
      <c r="BD1110" s="1" t="s">
        <v>803</v>
      </c>
      <c r="BE1110" s="1" t="s">
        <v>785</v>
      </c>
      <c r="BH1110" s="2">
        <v>42086</v>
      </c>
      <c r="BI1110" s="1">
        <v>0</v>
      </c>
      <c r="BJ1110" s="1">
        <v>0</v>
      </c>
      <c r="BK1110" s="1">
        <v>11</v>
      </c>
      <c r="BL1110" s="1">
        <v>11</v>
      </c>
      <c r="BM1110" s="1" t="s">
        <v>807</v>
      </c>
      <c r="BN1110" s="1" t="s">
        <v>97</v>
      </c>
      <c r="BO1110" s="1">
        <v>0</v>
      </c>
      <c r="BP1110" s="1">
        <v>1</v>
      </c>
      <c r="BQ1110" s="1">
        <v>0</v>
      </c>
      <c r="BR1110" s="1">
        <v>0</v>
      </c>
      <c r="BS1110" s="1">
        <v>4088</v>
      </c>
      <c r="BT1110" s="1" t="s">
        <v>309</v>
      </c>
      <c r="BU1110" s="1">
        <v>1</v>
      </c>
      <c r="BV1110" s="1">
        <v>6</v>
      </c>
      <c r="BW1110" s="1">
        <v>0.16666666699999999</v>
      </c>
      <c r="BX1110" s="1">
        <v>0</v>
      </c>
      <c r="BY1110" s="1">
        <v>0.16666666699999999</v>
      </c>
      <c r="BZ1110" s="1">
        <v>0</v>
      </c>
      <c r="CA1110" s="1">
        <v>0.16666666699999999</v>
      </c>
      <c r="CB1110" s="1">
        <v>0.16666666699999999</v>
      </c>
      <c r="CC1110" s="1">
        <v>1</v>
      </c>
      <c r="CD1110" s="1">
        <v>0</v>
      </c>
      <c r="CE1110" s="1">
        <v>1</v>
      </c>
      <c r="CF1110" s="1">
        <v>1</v>
      </c>
      <c r="CG1110" s="1">
        <v>0</v>
      </c>
      <c r="CH1110" s="1">
        <v>1</v>
      </c>
      <c r="CI1110" s="1">
        <v>-1</v>
      </c>
      <c r="CJ1110" s="1">
        <v>-1</v>
      </c>
      <c r="CK1110" s="1">
        <v>-0.16666666699999999</v>
      </c>
    </row>
    <row r="1111" spans="1:89" x14ac:dyDescent="0.2">
      <c r="A1111" s="1">
        <v>83</v>
      </c>
      <c r="B1111" s="1">
        <v>7</v>
      </c>
      <c r="C1111" s="1" t="s">
        <v>807</v>
      </c>
      <c r="D1111" s="1">
        <v>5</v>
      </c>
      <c r="P1111" s="1">
        <v>0</v>
      </c>
      <c r="Q1111" s="1">
        <v>0</v>
      </c>
      <c r="R1111" s="1">
        <v>1</v>
      </c>
      <c r="S1111" s="1">
        <v>0</v>
      </c>
      <c r="T1111" s="1">
        <v>1</v>
      </c>
      <c r="U1111" s="1">
        <v>0</v>
      </c>
      <c r="V1111" s="1">
        <v>0</v>
      </c>
      <c r="W1111" s="1">
        <v>0</v>
      </c>
      <c r="X1111" s="1">
        <v>0</v>
      </c>
      <c r="Y1111" s="1">
        <v>5</v>
      </c>
      <c r="Z1111" s="1" t="s">
        <v>804</v>
      </c>
      <c r="AA1111" s="1" t="s">
        <v>805</v>
      </c>
      <c r="AB1111" s="1" t="s">
        <v>92</v>
      </c>
      <c r="AC1111" s="1" t="s">
        <v>360</v>
      </c>
      <c r="AD1111" s="1">
        <v>14</v>
      </c>
      <c r="AE1111" s="1">
        <v>75</v>
      </c>
      <c r="AF1111" s="1">
        <v>8</v>
      </c>
      <c r="AG1111" s="1">
        <v>43</v>
      </c>
      <c r="AH1111" s="1" t="s">
        <v>306</v>
      </c>
      <c r="AI1111" s="1" t="s">
        <v>285</v>
      </c>
      <c r="AJ1111" s="1">
        <v>11</v>
      </c>
      <c r="AK1111" s="1" t="s">
        <v>865</v>
      </c>
      <c r="AL1111" s="1" t="s">
        <v>866</v>
      </c>
      <c r="AM1111" s="1">
        <v>14</v>
      </c>
      <c r="AN1111" s="5" t="s">
        <v>139</v>
      </c>
      <c r="AO1111" s="6">
        <v>1</v>
      </c>
      <c r="AP1111" s="1" t="s">
        <v>776</v>
      </c>
      <c r="AQ1111" s="1" t="s">
        <v>805</v>
      </c>
      <c r="AS1111" s="1" t="s">
        <v>806</v>
      </c>
      <c r="AT1111" s="1" t="s">
        <v>786</v>
      </c>
      <c r="AU1111" s="1" t="s">
        <v>807</v>
      </c>
      <c r="AW1111" s="1" t="s">
        <v>779</v>
      </c>
      <c r="AX1111" s="1" t="s">
        <v>807</v>
      </c>
      <c r="BC1111" s="1" t="s">
        <v>808</v>
      </c>
      <c r="BD1111" s="1" t="s">
        <v>809</v>
      </c>
      <c r="BE1111" s="1" t="s">
        <v>807</v>
      </c>
      <c r="BH1111" s="2">
        <v>42093</v>
      </c>
      <c r="BI1111" s="1">
        <v>0</v>
      </c>
      <c r="BJ1111" s="1">
        <v>0</v>
      </c>
      <c r="BK1111" s="1">
        <v>10</v>
      </c>
      <c r="BL1111" s="1">
        <v>11</v>
      </c>
      <c r="BM1111" s="1" t="s">
        <v>807</v>
      </c>
      <c r="BN1111" s="1" t="s">
        <v>119</v>
      </c>
      <c r="BO1111" s="1">
        <v>0</v>
      </c>
      <c r="BP1111" s="1">
        <v>1</v>
      </c>
      <c r="BQ1111" s="1">
        <v>1</v>
      </c>
      <c r="BR1111" s="1">
        <v>0</v>
      </c>
      <c r="BS1111" s="1">
        <v>4088</v>
      </c>
      <c r="BT1111" s="1" t="s">
        <v>309</v>
      </c>
      <c r="BU1111" s="1">
        <v>1</v>
      </c>
      <c r="BV1111" s="1">
        <v>6</v>
      </c>
      <c r="BW1111" s="1">
        <v>0.16666666699999999</v>
      </c>
      <c r="BX1111" s="1">
        <v>0</v>
      </c>
      <c r="BY1111" s="1">
        <v>0.16666666699999999</v>
      </c>
      <c r="BZ1111" s="1">
        <v>0</v>
      </c>
      <c r="CA1111" s="1">
        <v>0.16666666699999999</v>
      </c>
      <c r="CB1111" s="1">
        <v>0.16666666699999999</v>
      </c>
      <c r="CC1111" s="1">
        <v>1</v>
      </c>
      <c r="CD1111" s="1">
        <v>0</v>
      </c>
      <c r="CE1111" s="1">
        <v>1</v>
      </c>
      <c r="CF1111" s="1">
        <v>1</v>
      </c>
      <c r="CG1111" s="1">
        <v>0</v>
      </c>
      <c r="CH1111" s="1">
        <v>1</v>
      </c>
      <c r="CI1111" s="1">
        <v>-1</v>
      </c>
      <c r="CJ1111" s="1">
        <v>-1</v>
      </c>
      <c r="CK1111" s="1">
        <v>-0.16666666699999999</v>
      </c>
    </row>
    <row r="1112" spans="1:89" x14ac:dyDescent="0.2">
      <c r="A1112" s="1">
        <v>83</v>
      </c>
      <c r="B1112" s="1">
        <v>7</v>
      </c>
      <c r="C1112" s="1" t="s">
        <v>807</v>
      </c>
      <c r="D1112" s="1">
        <v>6</v>
      </c>
      <c r="P1112" s="1">
        <v>0</v>
      </c>
      <c r="Q1112" s="1">
        <v>0</v>
      </c>
      <c r="R1112" s="1">
        <v>1</v>
      </c>
      <c r="S1112" s="1">
        <v>0</v>
      </c>
      <c r="T1112" s="1">
        <v>1</v>
      </c>
      <c r="U1112" s="1">
        <v>0</v>
      </c>
      <c r="V1112" s="1">
        <v>0</v>
      </c>
      <c r="W1112" s="1">
        <v>0</v>
      </c>
      <c r="X1112" s="1">
        <v>0</v>
      </c>
      <c r="Y1112" s="1">
        <v>6</v>
      </c>
      <c r="Z1112" s="1" t="s">
        <v>810</v>
      </c>
      <c r="AA1112" s="1" t="s">
        <v>811</v>
      </c>
      <c r="AB1112" s="1" t="s">
        <v>92</v>
      </c>
      <c r="AC1112" s="1" t="s">
        <v>221</v>
      </c>
      <c r="AD1112" s="1">
        <v>14</v>
      </c>
      <c r="AE1112" s="1">
        <v>75</v>
      </c>
      <c r="AF1112" s="1">
        <v>8</v>
      </c>
      <c r="AG1112" s="1">
        <v>43</v>
      </c>
      <c r="AH1112" s="1" t="s">
        <v>306</v>
      </c>
      <c r="AI1112" s="1" t="s">
        <v>285</v>
      </c>
      <c r="AJ1112" s="1">
        <v>11</v>
      </c>
      <c r="AK1112" s="1" t="s">
        <v>865</v>
      </c>
      <c r="AL1112" s="1" t="s">
        <v>866</v>
      </c>
      <c r="AM1112" s="1">
        <v>14</v>
      </c>
      <c r="AP1112" s="1" t="s">
        <v>776</v>
      </c>
      <c r="AQ1112" s="1" t="s">
        <v>811</v>
      </c>
      <c r="AR1112" s="1" t="s">
        <v>812</v>
      </c>
      <c r="AS1112" s="1" t="s">
        <v>813</v>
      </c>
      <c r="AT1112" s="1" t="s">
        <v>784</v>
      </c>
      <c r="AW1112" s="1" t="s">
        <v>814</v>
      </c>
      <c r="AX1112" s="1" t="s">
        <v>779</v>
      </c>
      <c r="BC1112" s="1" t="s">
        <v>815</v>
      </c>
      <c r="BD1112" s="1" t="s">
        <v>816</v>
      </c>
      <c r="BE1112" s="1" t="s">
        <v>779</v>
      </c>
      <c r="BH1112" s="2">
        <v>42100</v>
      </c>
      <c r="BI1112" s="1">
        <v>0</v>
      </c>
      <c r="BJ1112" s="1">
        <v>0</v>
      </c>
      <c r="BK1112" s="1">
        <v>9</v>
      </c>
      <c r="BL1112" s="1">
        <v>11</v>
      </c>
      <c r="BM1112" s="1" t="s">
        <v>807</v>
      </c>
      <c r="BN1112" s="1" t="s">
        <v>152</v>
      </c>
      <c r="BO1112" s="1" t="s">
        <v>152</v>
      </c>
      <c r="BP1112" s="1">
        <v>0</v>
      </c>
      <c r="BQ1112" s="1" t="s">
        <v>152</v>
      </c>
      <c r="BR1112" s="1">
        <v>0</v>
      </c>
      <c r="BS1112" s="1">
        <v>4088</v>
      </c>
      <c r="BT1112" s="1" t="s">
        <v>309</v>
      </c>
      <c r="BU1112" s="1">
        <v>1</v>
      </c>
      <c r="BV1112" s="1">
        <v>6</v>
      </c>
      <c r="BW1112" s="1">
        <v>0.16666666699999999</v>
      </c>
      <c r="BX1112" s="1">
        <v>0</v>
      </c>
      <c r="BY1112" s="1">
        <v>0.16666666699999999</v>
      </c>
      <c r="BZ1112" s="1">
        <v>0</v>
      </c>
      <c r="CA1112" s="1">
        <v>0.16666666699999999</v>
      </c>
      <c r="CB1112" s="1">
        <v>0.16666666699999999</v>
      </c>
      <c r="CC1112" s="1">
        <v>1</v>
      </c>
      <c r="CD1112" s="1">
        <v>0</v>
      </c>
      <c r="CE1112" s="1">
        <v>1</v>
      </c>
      <c r="CF1112" s="1">
        <v>1</v>
      </c>
      <c r="CG1112" s="1">
        <v>0</v>
      </c>
      <c r="CH1112" s="1">
        <v>1</v>
      </c>
      <c r="CI1112" s="1">
        <v>-1</v>
      </c>
      <c r="CJ1112" s="1">
        <v>-1</v>
      </c>
      <c r="CK1112" s="1">
        <v>-0.16666666699999999</v>
      </c>
    </row>
    <row r="1113" spans="1:89" x14ac:dyDescent="0.2">
      <c r="A1113" s="1">
        <v>83</v>
      </c>
      <c r="B1113" s="1">
        <v>7</v>
      </c>
      <c r="C1113" s="1" t="s">
        <v>807</v>
      </c>
      <c r="D1113" s="1">
        <v>7</v>
      </c>
      <c r="P1113" s="1">
        <v>0</v>
      </c>
      <c r="Q1113" s="1">
        <v>0</v>
      </c>
      <c r="R1113" s="1">
        <v>1</v>
      </c>
      <c r="S1113" s="1">
        <v>0</v>
      </c>
      <c r="T1113" s="1">
        <v>1</v>
      </c>
      <c r="U1113" s="1">
        <v>0</v>
      </c>
      <c r="V1113" s="1">
        <v>0</v>
      </c>
      <c r="W1113" s="1">
        <v>0</v>
      </c>
      <c r="X1113" s="1">
        <v>0</v>
      </c>
      <c r="Y1113" s="1">
        <v>7</v>
      </c>
      <c r="Z1113" s="1" t="s">
        <v>817</v>
      </c>
      <c r="AA1113" s="1" t="s">
        <v>230</v>
      </c>
      <c r="AB1113" s="1" t="s">
        <v>92</v>
      </c>
      <c r="AC1113" s="1" t="s">
        <v>230</v>
      </c>
      <c r="AD1113" s="1">
        <v>14</v>
      </c>
      <c r="AE1113" s="1">
        <v>75</v>
      </c>
      <c r="AF1113" s="1">
        <v>8</v>
      </c>
      <c r="AG1113" s="1">
        <v>43</v>
      </c>
      <c r="AH1113" s="1" t="s">
        <v>306</v>
      </c>
      <c r="AI1113" s="1" t="s">
        <v>285</v>
      </c>
      <c r="AJ1113" s="1">
        <v>11</v>
      </c>
      <c r="AK1113" s="1" t="s">
        <v>865</v>
      </c>
      <c r="AL1113" s="1" t="s">
        <v>866</v>
      </c>
      <c r="AM1113" s="1">
        <v>14</v>
      </c>
      <c r="AP1113" s="1" t="s">
        <v>776</v>
      </c>
      <c r="AQ1113" s="1" t="s">
        <v>230</v>
      </c>
      <c r="AR1113" s="1" t="s">
        <v>818</v>
      </c>
      <c r="AW1113" s="1" t="s">
        <v>814</v>
      </c>
      <c r="AX1113" s="1" t="s">
        <v>793</v>
      </c>
      <c r="BC1113" s="1" t="s">
        <v>819</v>
      </c>
      <c r="BD1113" s="1" t="s">
        <v>820</v>
      </c>
      <c r="BE1113" s="1" t="s">
        <v>793</v>
      </c>
      <c r="BH1113" s="2">
        <v>42107</v>
      </c>
      <c r="BI1113" s="1">
        <v>0</v>
      </c>
      <c r="BJ1113" s="1">
        <v>0</v>
      </c>
      <c r="BK1113" s="1">
        <v>8</v>
      </c>
      <c r="BL1113" s="1">
        <v>11</v>
      </c>
      <c r="BM1113" s="1" t="s">
        <v>807</v>
      </c>
      <c r="BN1113" s="1" t="s">
        <v>152</v>
      </c>
      <c r="BO1113" s="1" t="s">
        <v>152</v>
      </c>
      <c r="BP1113" s="1">
        <v>0</v>
      </c>
      <c r="BQ1113" s="1" t="s">
        <v>152</v>
      </c>
      <c r="BR1113" s="1">
        <v>0</v>
      </c>
      <c r="BS1113" s="1">
        <v>4088</v>
      </c>
      <c r="BT1113" s="1" t="s">
        <v>309</v>
      </c>
      <c r="BU1113" s="1">
        <v>1</v>
      </c>
      <c r="BV1113" s="1">
        <v>6</v>
      </c>
      <c r="BW1113" s="1">
        <v>0.16666666699999999</v>
      </c>
      <c r="BX1113" s="1">
        <v>0</v>
      </c>
      <c r="BY1113" s="1">
        <v>0.16666666699999999</v>
      </c>
      <c r="BZ1113" s="1">
        <v>0</v>
      </c>
      <c r="CA1113" s="1">
        <v>0.16666666699999999</v>
      </c>
      <c r="CB1113" s="1">
        <v>0.16666666699999999</v>
      </c>
      <c r="CC1113" s="1">
        <v>1</v>
      </c>
      <c r="CD1113" s="1">
        <v>0</v>
      </c>
      <c r="CE1113" s="1">
        <v>1</v>
      </c>
      <c r="CF1113" s="1">
        <v>1</v>
      </c>
      <c r="CG1113" s="1">
        <v>0</v>
      </c>
      <c r="CH1113" s="1">
        <v>1</v>
      </c>
      <c r="CI1113" s="1">
        <v>-1</v>
      </c>
      <c r="CJ1113" s="1">
        <v>-1</v>
      </c>
      <c r="CK1113" s="1">
        <v>-0.16666666699999999</v>
      </c>
    </row>
    <row r="1114" spans="1:89" x14ac:dyDescent="0.2">
      <c r="A1114" s="1">
        <v>83</v>
      </c>
      <c r="B1114" s="1">
        <v>7</v>
      </c>
      <c r="C1114" s="1" t="s">
        <v>807</v>
      </c>
      <c r="D1114" s="1">
        <v>8</v>
      </c>
      <c r="P1114" s="1">
        <v>0</v>
      </c>
      <c r="Q1114" s="1">
        <v>0</v>
      </c>
      <c r="R1114" s="1">
        <v>1</v>
      </c>
      <c r="S1114" s="1">
        <v>0</v>
      </c>
      <c r="T1114" s="1">
        <v>1</v>
      </c>
      <c r="U1114" s="1">
        <v>0</v>
      </c>
      <c r="V1114" s="1">
        <v>0</v>
      </c>
      <c r="W1114" s="1">
        <v>0</v>
      </c>
      <c r="X1114" s="1">
        <v>0</v>
      </c>
      <c r="Y1114" s="1">
        <v>8</v>
      </c>
      <c r="Z1114" s="1" t="s">
        <v>821</v>
      </c>
      <c r="AA1114" s="1" t="s">
        <v>822</v>
      </c>
      <c r="AB1114" s="1" t="s">
        <v>92</v>
      </c>
      <c r="AC1114" s="1" t="s">
        <v>131</v>
      </c>
      <c r="AD1114" s="1">
        <v>14</v>
      </c>
      <c r="AE1114" s="1">
        <v>75</v>
      </c>
      <c r="AF1114" s="1">
        <v>8</v>
      </c>
      <c r="AG1114" s="1">
        <v>43</v>
      </c>
      <c r="AH1114" s="1" t="s">
        <v>306</v>
      </c>
      <c r="AI1114" s="1" t="s">
        <v>285</v>
      </c>
      <c r="AJ1114" s="1">
        <v>11</v>
      </c>
      <c r="AK1114" s="1" t="s">
        <v>865</v>
      </c>
      <c r="AL1114" s="1" t="s">
        <v>866</v>
      </c>
      <c r="AM1114" s="1">
        <v>14</v>
      </c>
      <c r="AN1114" s="5" t="s">
        <v>862</v>
      </c>
      <c r="AP1114" s="1" t="s">
        <v>776</v>
      </c>
      <c r="AQ1114" s="1" t="s">
        <v>822</v>
      </c>
      <c r="AS1114" s="1" t="s">
        <v>823</v>
      </c>
      <c r="AT1114" s="1" t="s">
        <v>794</v>
      </c>
      <c r="AW1114" s="1" t="s">
        <v>814</v>
      </c>
      <c r="AX1114" s="1" t="s">
        <v>784</v>
      </c>
      <c r="BC1114" s="1" t="s">
        <v>824</v>
      </c>
      <c r="BD1114" s="1" t="s">
        <v>825</v>
      </c>
      <c r="BE1114" s="1" t="s">
        <v>814</v>
      </c>
      <c r="BG1114" s="1" t="s">
        <v>826</v>
      </c>
      <c r="BH1114" s="2">
        <v>42114</v>
      </c>
      <c r="BI1114" s="1">
        <v>0</v>
      </c>
      <c r="BJ1114" s="1">
        <v>0</v>
      </c>
      <c r="BK1114" s="1">
        <v>14</v>
      </c>
      <c r="BL1114" s="1">
        <v>11</v>
      </c>
      <c r="BM1114" s="1" t="s">
        <v>807</v>
      </c>
      <c r="BN1114" s="1" t="s">
        <v>862</v>
      </c>
      <c r="BO1114" s="1">
        <v>0</v>
      </c>
      <c r="BP1114" s="1">
        <v>1</v>
      </c>
      <c r="BQ1114" s="1">
        <v>0</v>
      </c>
      <c r="BR1114" s="1">
        <v>0</v>
      </c>
      <c r="BS1114" s="1">
        <v>4088</v>
      </c>
      <c r="BT1114" s="1" t="s">
        <v>309</v>
      </c>
      <c r="BU1114" s="1">
        <v>1</v>
      </c>
      <c r="BV1114" s="1">
        <v>6</v>
      </c>
      <c r="BW1114" s="1">
        <v>0.16666666699999999</v>
      </c>
      <c r="BX1114" s="1">
        <v>0</v>
      </c>
      <c r="BY1114" s="1">
        <v>0.16666666699999999</v>
      </c>
      <c r="BZ1114" s="1">
        <v>0</v>
      </c>
      <c r="CA1114" s="1">
        <v>0.16666666699999999</v>
      </c>
      <c r="CB1114" s="1">
        <v>0.16666666699999999</v>
      </c>
      <c r="CC1114" s="1">
        <v>1</v>
      </c>
      <c r="CD1114" s="1">
        <v>0</v>
      </c>
      <c r="CE1114" s="1">
        <v>1</v>
      </c>
      <c r="CF1114" s="1">
        <v>1</v>
      </c>
      <c r="CG1114" s="1">
        <v>0</v>
      </c>
      <c r="CH1114" s="1">
        <v>1</v>
      </c>
      <c r="CI1114" s="1">
        <v>-1</v>
      </c>
      <c r="CJ1114" s="1">
        <v>-1</v>
      </c>
      <c r="CK1114" s="1">
        <v>-0.16666666699999999</v>
      </c>
    </row>
    <row r="1115" spans="1:89" x14ac:dyDescent="0.2">
      <c r="A1115" s="1">
        <v>83</v>
      </c>
      <c r="B1115" s="1">
        <v>7</v>
      </c>
      <c r="C1115" s="1" t="s">
        <v>807</v>
      </c>
      <c r="D1115" s="1">
        <v>9</v>
      </c>
      <c r="P1115" s="1">
        <v>0</v>
      </c>
      <c r="Q1115" s="1">
        <v>0</v>
      </c>
      <c r="R1115" s="1">
        <v>1</v>
      </c>
      <c r="S1115" s="1">
        <v>0</v>
      </c>
      <c r="T1115" s="1">
        <v>1</v>
      </c>
      <c r="U1115" s="1">
        <v>0</v>
      </c>
      <c r="V1115" s="1">
        <v>0</v>
      </c>
      <c r="W1115" s="1">
        <v>0</v>
      </c>
      <c r="X1115" s="1">
        <v>0</v>
      </c>
      <c r="Y1115" s="1">
        <v>9</v>
      </c>
      <c r="Z1115" s="1" t="s">
        <v>827</v>
      </c>
      <c r="AA1115" s="1" t="s">
        <v>828</v>
      </c>
      <c r="AB1115" s="1" t="s">
        <v>92</v>
      </c>
      <c r="AC1115" s="1" t="s">
        <v>221</v>
      </c>
      <c r="AD1115" s="1">
        <v>14</v>
      </c>
      <c r="AE1115" s="1">
        <v>75</v>
      </c>
      <c r="AF1115" s="1">
        <v>8</v>
      </c>
      <c r="AG1115" s="1">
        <v>43</v>
      </c>
      <c r="AH1115" s="1" t="s">
        <v>306</v>
      </c>
      <c r="AI1115" s="1" t="s">
        <v>285</v>
      </c>
      <c r="AJ1115" s="1">
        <v>11</v>
      </c>
      <c r="AK1115" s="1" t="s">
        <v>865</v>
      </c>
      <c r="AL1115" s="1" t="s">
        <v>866</v>
      </c>
      <c r="AM1115" s="1">
        <v>14</v>
      </c>
      <c r="AP1115" s="1" t="s">
        <v>776</v>
      </c>
      <c r="AQ1115" s="1" t="s">
        <v>828</v>
      </c>
      <c r="AR1115" s="1" t="s">
        <v>829</v>
      </c>
      <c r="AS1115" s="1" t="s">
        <v>251</v>
      </c>
      <c r="AT1115" s="1" t="s">
        <v>785</v>
      </c>
      <c r="AW1115" s="1" t="s">
        <v>801</v>
      </c>
      <c r="AX1115" s="1" t="s">
        <v>771</v>
      </c>
      <c r="BC1115" s="1" t="s">
        <v>830</v>
      </c>
      <c r="BD1115" s="1" t="s">
        <v>831</v>
      </c>
      <c r="BE1115" s="1" t="s">
        <v>771</v>
      </c>
      <c r="BH1115" s="2">
        <v>42121</v>
      </c>
      <c r="BI1115" s="1">
        <v>0</v>
      </c>
      <c r="BJ1115" s="1">
        <v>0</v>
      </c>
      <c r="BK1115" s="1">
        <v>7</v>
      </c>
      <c r="BL1115" s="1">
        <v>11</v>
      </c>
      <c r="BM1115" s="1" t="s">
        <v>807</v>
      </c>
      <c r="BN1115" s="1" t="s">
        <v>152</v>
      </c>
      <c r="BO1115" s="1" t="s">
        <v>152</v>
      </c>
      <c r="BP1115" s="1">
        <v>0</v>
      </c>
      <c r="BQ1115" s="1" t="s">
        <v>152</v>
      </c>
      <c r="BR1115" s="1">
        <v>0</v>
      </c>
      <c r="BS1115" s="1">
        <v>4088</v>
      </c>
      <c r="BT1115" s="1" t="s">
        <v>309</v>
      </c>
      <c r="BU1115" s="1">
        <v>1</v>
      </c>
      <c r="BV1115" s="1">
        <v>6</v>
      </c>
      <c r="BW1115" s="1">
        <v>0.16666666699999999</v>
      </c>
      <c r="BX1115" s="1">
        <v>0</v>
      </c>
      <c r="BY1115" s="1">
        <v>0.16666666699999999</v>
      </c>
      <c r="BZ1115" s="1">
        <v>0</v>
      </c>
      <c r="CA1115" s="1">
        <v>0.16666666699999999</v>
      </c>
      <c r="CB1115" s="1">
        <v>0.16666666699999999</v>
      </c>
      <c r="CC1115" s="1">
        <v>1</v>
      </c>
      <c r="CD1115" s="1">
        <v>0</v>
      </c>
      <c r="CE1115" s="1">
        <v>1</v>
      </c>
      <c r="CF1115" s="1">
        <v>1</v>
      </c>
      <c r="CG1115" s="1">
        <v>0</v>
      </c>
      <c r="CH1115" s="1">
        <v>1</v>
      </c>
      <c r="CI1115" s="1">
        <v>-1</v>
      </c>
      <c r="CJ1115" s="1">
        <v>-1</v>
      </c>
      <c r="CK1115" s="1">
        <v>-0.16666666699999999</v>
      </c>
    </row>
    <row r="1116" spans="1:89" x14ac:dyDescent="0.2">
      <c r="A1116" s="1">
        <v>83</v>
      </c>
      <c r="B1116" s="1">
        <v>7</v>
      </c>
      <c r="C1116" s="1" t="s">
        <v>807</v>
      </c>
      <c r="D1116" s="1">
        <v>10</v>
      </c>
      <c r="P1116" s="1">
        <v>0</v>
      </c>
      <c r="Q1116" s="1">
        <v>0</v>
      </c>
      <c r="R1116" s="1">
        <v>1</v>
      </c>
      <c r="S1116" s="1">
        <v>0</v>
      </c>
      <c r="T1116" s="1">
        <v>1</v>
      </c>
      <c r="U1116" s="1">
        <v>0</v>
      </c>
      <c r="V1116" s="1">
        <v>0</v>
      </c>
      <c r="W1116" s="1">
        <v>0</v>
      </c>
      <c r="X1116" s="1">
        <v>0</v>
      </c>
      <c r="Y1116" s="1">
        <v>10</v>
      </c>
      <c r="Z1116" s="1" t="s">
        <v>832</v>
      </c>
      <c r="AA1116" s="1" t="s">
        <v>833</v>
      </c>
      <c r="AB1116" s="1" t="s">
        <v>92</v>
      </c>
      <c r="AC1116" s="1" t="s">
        <v>20</v>
      </c>
      <c r="AD1116" s="1">
        <v>14</v>
      </c>
      <c r="AE1116" s="1">
        <v>75</v>
      </c>
      <c r="AF1116" s="1">
        <v>8</v>
      </c>
      <c r="AG1116" s="1">
        <v>43</v>
      </c>
      <c r="AH1116" s="1" t="s">
        <v>306</v>
      </c>
      <c r="AI1116" s="1" t="s">
        <v>285</v>
      </c>
      <c r="AJ1116" s="1">
        <v>11</v>
      </c>
      <c r="AK1116" s="1" t="s">
        <v>865</v>
      </c>
      <c r="AL1116" s="1" t="s">
        <v>866</v>
      </c>
      <c r="AM1116" s="1">
        <v>14</v>
      </c>
      <c r="AP1116" s="1" t="s">
        <v>776</v>
      </c>
      <c r="AQ1116" s="1" t="s">
        <v>833</v>
      </c>
      <c r="AR1116" s="1" t="s">
        <v>834</v>
      </c>
      <c r="AS1116" s="1" t="s">
        <v>835</v>
      </c>
      <c r="AT1116" s="1" t="s">
        <v>836</v>
      </c>
      <c r="AW1116" s="1" t="s">
        <v>785</v>
      </c>
      <c r="AX1116" s="1" t="s">
        <v>784</v>
      </c>
      <c r="BC1116" s="1" t="s">
        <v>837</v>
      </c>
      <c r="BD1116" s="1" t="s">
        <v>838</v>
      </c>
      <c r="BE1116" s="1" t="s">
        <v>785</v>
      </c>
      <c r="BH1116" s="2">
        <v>42128</v>
      </c>
      <c r="BI1116" s="1">
        <v>0</v>
      </c>
      <c r="BJ1116" s="1">
        <v>0</v>
      </c>
      <c r="BK1116" s="1">
        <v>6</v>
      </c>
      <c r="BL1116" s="1">
        <v>11</v>
      </c>
      <c r="BM1116" s="1" t="s">
        <v>807</v>
      </c>
      <c r="BN1116" s="1" t="s">
        <v>152</v>
      </c>
      <c r="BO1116" s="1" t="s">
        <v>152</v>
      </c>
      <c r="BP1116" s="1">
        <v>0</v>
      </c>
      <c r="BQ1116" s="1" t="s">
        <v>152</v>
      </c>
      <c r="BR1116" s="1">
        <v>0</v>
      </c>
      <c r="BS1116" s="1">
        <v>4088</v>
      </c>
      <c r="BT1116" s="1" t="s">
        <v>309</v>
      </c>
      <c r="BU1116" s="1">
        <v>1</v>
      </c>
      <c r="BV1116" s="1">
        <v>6</v>
      </c>
      <c r="BW1116" s="1">
        <v>0.16666666699999999</v>
      </c>
      <c r="BX1116" s="1">
        <v>0</v>
      </c>
      <c r="BY1116" s="1">
        <v>0.16666666699999999</v>
      </c>
      <c r="BZ1116" s="1">
        <v>0</v>
      </c>
      <c r="CA1116" s="1">
        <v>0.16666666699999999</v>
      </c>
      <c r="CB1116" s="1">
        <v>0.16666666699999999</v>
      </c>
      <c r="CC1116" s="1">
        <v>1</v>
      </c>
      <c r="CD1116" s="1">
        <v>0</v>
      </c>
      <c r="CE1116" s="1">
        <v>1</v>
      </c>
      <c r="CF1116" s="1">
        <v>1</v>
      </c>
      <c r="CG1116" s="1">
        <v>0</v>
      </c>
      <c r="CH1116" s="1">
        <v>1</v>
      </c>
      <c r="CI1116" s="1">
        <v>-1</v>
      </c>
      <c r="CJ1116" s="1">
        <v>-1</v>
      </c>
      <c r="CK1116" s="1">
        <v>-0.16666666699999999</v>
      </c>
    </row>
    <row r="1117" spans="1:89" x14ac:dyDescent="0.2">
      <c r="A1117" s="1">
        <v>83</v>
      </c>
      <c r="B1117" s="1">
        <v>7</v>
      </c>
      <c r="C1117" s="1" t="s">
        <v>807</v>
      </c>
      <c r="D1117" s="1">
        <v>11</v>
      </c>
      <c r="P1117" s="1">
        <v>0</v>
      </c>
      <c r="Q1117" s="1">
        <v>0</v>
      </c>
      <c r="R1117" s="1">
        <v>1</v>
      </c>
      <c r="S1117" s="1">
        <v>0</v>
      </c>
      <c r="T1117" s="1">
        <v>1</v>
      </c>
      <c r="U1117" s="1">
        <v>0</v>
      </c>
      <c r="V1117" s="1">
        <v>0</v>
      </c>
      <c r="W1117" s="1">
        <v>0</v>
      </c>
      <c r="X1117" s="1">
        <v>0</v>
      </c>
      <c r="Y1117" s="1">
        <v>11</v>
      </c>
      <c r="Z1117" s="1" t="s">
        <v>839</v>
      </c>
      <c r="AA1117" s="1" t="s">
        <v>840</v>
      </c>
      <c r="AB1117" s="1" t="s">
        <v>92</v>
      </c>
      <c r="AC1117" s="1" t="s">
        <v>138</v>
      </c>
      <c r="AD1117" s="1">
        <v>14</v>
      </c>
      <c r="AE1117" s="1">
        <v>75</v>
      </c>
      <c r="AF1117" s="1">
        <v>8</v>
      </c>
      <c r="AG1117" s="1">
        <v>43</v>
      </c>
      <c r="AH1117" s="1" t="s">
        <v>306</v>
      </c>
      <c r="AI1117" s="1" t="s">
        <v>285</v>
      </c>
      <c r="AJ1117" s="1">
        <v>11</v>
      </c>
      <c r="AK1117" s="1" t="s">
        <v>865</v>
      </c>
      <c r="AL1117" s="1" t="s">
        <v>866</v>
      </c>
      <c r="AM1117" s="1">
        <v>14</v>
      </c>
      <c r="AP1117" s="1" t="s">
        <v>776</v>
      </c>
      <c r="AQ1117" s="1" t="s">
        <v>840</v>
      </c>
      <c r="AS1117" s="1" t="s">
        <v>497</v>
      </c>
      <c r="AT1117" s="1" t="s">
        <v>784</v>
      </c>
      <c r="AW1117" s="1" t="s">
        <v>794</v>
      </c>
      <c r="AX1117" s="1" t="s">
        <v>786</v>
      </c>
      <c r="BC1117" s="1" t="s">
        <v>841</v>
      </c>
      <c r="BD1117" s="1" t="s">
        <v>842</v>
      </c>
      <c r="BE1117" s="1" t="s">
        <v>786</v>
      </c>
      <c r="BH1117" s="2">
        <v>42135</v>
      </c>
      <c r="BI1117" s="1">
        <v>0</v>
      </c>
      <c r="BJ1117" s="1">
        <v>0</v>
      </c>
      <c r="BK1117" s="1">
        <v>5</v>
      </c>
      <c r="BL1117" s="1">
        <v>11</v>
      </c>
      <c r="BM1117" s="1" t="s">
        <v>807</v>
      </c>
      <c r="BN1117" s="1" t="s">
        <v>152</v>
      </c>
      <c r="BO1117" s="1" t="s">
        <v>152</v>
      </c>
      <c r="BP1117" s="1">
        <v>0</v>
      </c>
      <c r="BQ1117" s="1" t="s">
        <v>152</v>
      </c>
      <c r="BR1117" s="1">
        <v>0</v>
      </c>
      <c r="BS1117" s="1">
        <v>4088</v>
      </c>
      <c r="BT1117" s="1" t="s">
        <v>309</v>
      </c>
      <c r="BU1117" s="1">
        <v>1</v>
      </c>
      <c r="BV1117" s="1">
        <v>6</v>
      </c>
      <c r="BW1117" s="1">
        <v>0.16666666699999999</v>
      </c>
      <c r="BX1117" s="1">
        <v>0</v>
      </c>
      <c r="BY1117" s="1">
        <v>0.16666666699999999</v>
      </c>
      <c r="BZ1117" s="1">
        <v>0</v>
      </c>
      <c r="CA1117" s="1">
        <v>0.16666666699999999</v>
      </c>
      <c r="CB1117" s="1">
        <v>0.16666666699999999</v>
      </c>
      <c r="CC1117" s="1">
        <v>1</v>
      </c>
      <c r="CD1117" s="1">
        <v>0</v>
      </c>
      <c r="CE1117" s="1">
        <v>1</v>
      </c>
      <c r="CF1117" s="1">
        <v>1</v>
      </c>
      <c r="CG1117" s="1">
        <v>0</v>
      </c>
      <c r="CH1117" s="1">
        <v>1</v>
      </c>
      <c r="CI1117" s="1">
        <v>-1</v>
      </c>
      <c r="CJ1117" s="1">
        <v>-1</v>
      </c>
      <c r="CK1117" s="1">
        <v>-0.16666666699999999</v>
      </c>
    </row>
    <row r="1118" spans="1:89" x14ac:dyDescent="0.2">
      <c r="A1118" s="1">
        <v>83</v>
      </c>
      <c r="B1118" s="1">
        <v>7</v>
      </c>
      <c r="C1118" s="1" t="s">
        <v>807</v>
      </c>
      <c r="D1118" s="1">
        <v>12</v>
      </c>
      <c r="P1118" s="1">
        <v>0</v>
      </c>
      <c r="Q1118" s="1">
        <v>0</v>
      </c>
      <c r="R1118" s="1">
        <v>1</v>
      </c>
      <c r="S1118" s="1">
        <v>0</v>
      </c>
      <c r="T1118" s="1">
        <v>1</v>
      </c>
      <c r="U1118" s="1">
        <v>0</v>
      </c>
      <c r="V1118" s="1">
        <v>0</v>
      </c>
      <c r="W1118" s="1">
        <v>0</v>
      </c>
      <c r="X1118" s="1">
        <v>0</v>
      </c>
      <c r="Y1118" s="1">
        <v>12</v>
      </c>
      <c r="Z1118" s="1" t="s">
        <v>843</v>
      </c>
      <c r="AA1118" s="1" t="s">
        <v>844</v>
      </c>
      <c r="AB1118" s="1" t="s">
        <v>92</v>
      </c>
      <c r="AC1118" s="1" t="s">
        <v>614</v>
      </c>
      <c r="AD1118" s="1">
        <v>14</v>
      </c>
      <c r="AE1118" s="1">
        <v>75</v>
      </c>
      <c r="AF1118" s="1">
        <v>8</v>
      </c>
      <c r="AG1118" s="1">
        <v>43</v>
      </c>
      <c r="AH1118" s="1" t="s">
        <v>306</v>
      </c>
      <c r="AI1118" s="1" t="s">
        <v>285</v>
      </c>
      <c r="AJ1118" s="1">
        <v>11</v>
      </c>
      <c r="AK1118" s="1" t="s">
        <v>865</v>
      </c>
      <c r="AL1118" s="1" t="s">
        <v>866</v>
      </c>
      <c r="AM1118" s="1">
        <v>14</v>
      </c>
      <c r="AP1118" s="1" t="s">
        <v>776</v>
      </c>
      <c r="AQ1118" s="1" t="s">
        <v>844</v>
      </c>
      <c r="BC1118" s="1" t="s">
        <v>101</v>
      </c>
      <c r="BD1118" s="1" t="s">
        <v>773</v>
      </c>
      <c r="BE1118" s="1" t="s">
        <v>794</v>
      </c>
      <c r="BG1118" s="1" t="s">
        <v>734</v>
      </c>
      <c r="BH1118" s="2">
        <v>42142</v>
      </c>
      <c r="BI1118" s="1">
        <v>0</v>
      </c>
      <c r="BJ1118" s="1">
        <v>0</v>
      </c>
      <c r="BK1118" s="1">
        <v>4</v>
      </c>
      <c r="BL1118" s="1">
        <v>11</v>
      </c>
      <c r="BM1118" s="1" t="s">
        <v>807</v>
      </c>
      <c r="BN1118" s="1" t="s">
        <v>152</v>
      </c>
      <c r="BO1118" s="1" t="s">
        <v>152</v>
      </c>
      <c r="BP1118" s="1">
        <v>0</v>
      </c>
      <c r="BQ1118" s="1" t="s">
        <v>152</v>
      </c>
      <c r="BR1118" s="1">
        <v>1</v>
      </c>
      <c r="BS1118" s="1">
        <v>4088</v>
      </c>
      <c r="BT1118" s="1" t="s">
        <v>309</v>
      </c>
      <c r="BU1118" s="1">
        <v>1</v>
      </c>
      <c r="BV1118" s="1">
        <v>6</v>
      </c>
      <c r="BW1118" s="1">
        <v>0.16666666699999999</v>
      </c>
      <c r="BX1118" s="1">
        <v>0</v>
      </c>
      <c r="BY1118" s="1">
        <v>0.16666666699999999</v>
      </c>
      <c r="BZ1118" s="1">
        <v>0</v>
      </c>
      <c r="CA1118" s="1">
        <v>0.16666666699999999</v>
      </c>
      <c r="CB1118" s="1">
        <v>0.16666666699999999</v>
      </c>
      <c r="CC1118" s="1">
        <v>1</v>
      </c>
      <c r="CD1118" s="1">
        <v>0</v>
      </c>
      <c r="CE1118" s="1">
        <v>1</v>
      </c>
      <c r="CF1118" s="1">
        <v>1</v>
      </c>
      <c r="CG1118" s="1">
        <v>0</v>
      </c>
      <c r="CH1118" s="1">
        <v>1</v>
      </c>
      <c r="CI1118" s="1">
        <v>-1</v>
      </c>
      <c r="CJ1118" s="1">
        <v>-1</v>
      </c>
      <c r="CK1118" s="1">
        <v>-0.16666666699999999</v>
      </c>
    </row>
    <row r="1119" spans="1:89" x14ac:dyDescent="0.2">
      <c r="A1119" s="1">
        <v>83</v>
      </c>
      <c r="B1119" s="1">
        <v>7</v>
      </c>
      <c r="C1119" s="1" t="s">
        <v>807</v>
      </c>
      <c r="D1119" s="1">
        <v>13</v>
      </c>
      <c r="P1119" s="1">
        <v>0</v>
      </c>
      <c r="Q1119" s="1">
        <v>0</v>
      </c>
      <c r="R1119" s="1">
        <v>1</v>
      </c>
      <c r="S1119" s="1">
        <v>0</v>
      </c>
      <c r="T1119" s="1">
        <v>1</v>
      </c>
      <c r="U1119" s="1">
        <v>0</v>
      </c>
      <c r="V1119" s="1">
        <v>0</v>
      </c>
      <c r="W1119" s="1">
        <v>0</v>
      </c>
      <c r="X1119" s="1">
        <v>0</v>
      </c>
      <c r="Y1119" s="1">
        <v>13</v>
      </c>
      <c r="Z1119" s="1" t="s">
        <v>845</v>
      </c>
      <c r="AA1119" s="1" t="s">
        <v>616</v>
      </c>
      <c r="AB1119" s="1" t="s">
        <v>146</v>
      </c>
      <c r="AD1119" s="1">
        <v>14</v>
      </c>
      <c r="AE1119" s="1">
        <v>75</v>
      </c>
      <c r="AF1119" s="1">
        <v>8</v>
      </c>
      <c r="AG1119" s="1">
        <v>43</v>
      </c>
      <c r="AH1119" s="1" t="s">
        <v>306</v>
      </c>
      <c r="AI1119" s="1" t="s">
        <v>285</v>
      </c>
      <c r="AJ1119" s="1">
        <v>11</v>
      </c>
      <c r="AK1119" s="1" t="s">
        <v>865</v>
      </c>
      <c r="AL1119" s="1" t="s">
        <v>866</v>
      </c>
      <c r="AM1119" s="1">
        <v>14</v>
      </c>
      <c r="AP1119" s="1" t="s">
        <v>776</v>
      </c>
      <c r="AQ1119" s="1" t="s">
        <v>616</v>
      </c>
      <c r="BH1119" s="2">
        <v>42149</v>
      </c>
      <c r="BI1119" s="1">
        <v>1</v>
      </c>
      <c r="BK1119" s="1">
        <v>3</v>
      </c>
      <c r="BL1119" s="1">
        <v>11</v>
      </c>
      <c r="BM1119" s="1" t="s">
        <v>807</v>
      </c>
      <c r="BS1119" s="1">
        <v>4088</v>
      </c>
      <c r="BT1119" s="1" t="s">
        <v>309</v>
      </c>
      <c r="BU1119" s="1">
        <v>1</v>
      </c>
      <c r="BV1119" s="1">
        <v>6</v>
      </c>
      <c r="BW1119" s="1">
        <v>0.16666666699999999</v>
      </c>
      <c r="BX1119" s="1">
        <v>0</v>
      </c>
      <c r="BY1119" s="1">
        <v>0.16666666699999999</v>
      </c>
      <c r="BZ1119" s="1">
        <v>0</v>
      </c>
      <c r="CA1119" s="1">
        <v>0.16666666699999999</v>
      </c>
      <c r="CB1119" s="1">
        <v>0.16666666699999999</v>
      </c>
      <c r="CC1119" s="1">
        <v>1</v>
      </c>
      <c r="CD1119" s="1">
        <v>0</v>
      </c>
      <c r="CE1119" s="1">
        <v>1</v>
      </c>
      <c r="CF1119" s="1">
        <v>1</v>
      </c>
      <c r="CG1119" s="1">
        <v>0</v>
      </c>
      <c r="CH1119" s="1">
        <v>1</v>
      </c>
      <c r="CI1119" s="1">
        <v>-1</v>
      </c>
      <c r="CJ1119" s="1">
        <v>-1</v>
      </c>
      <c r="CK1119" s="1">
        <v>-0.16666666699999999</v>
      </c>
    </row>
    <row r="1120" spans="1:89" x14ac:dyDescent="0.2">
      <c r="A1120" s="1">
        <v>83</v>
      </c>
      <c r="B1120" s="1">
        <v>7</v>
      </c>
      <c r="C1120" s="1" t="s">
        <v>807</v>
      </c>
      <c r="D1120" s="1">
        <v>14</v>
      </c>
      <c r="P1120" s="1">
        <v>0</v>
      </c>
      <c r="Q1120" s="1">
        <v>0</v>
      </c>
      <c r="R1120" s="1">
        <v>1</v>
      </c>
      <c r="S1120" s="1">
        <v>0</v>
      </c>
      <c r="T1120" s="1">
        <v>1</v>
      </c>
      <c r="U1120" s="1">
        <v>0</v>
      </c>
      <c r="V1120" s="1">
        <v>0</v>
      </c>
      <c r="W1120" s="1">
        <v>0</v>
      </c>
      <c r="X1120" s="1">
        <v>0</v>
      </c>
      <c r="Y1120" s="1">
        <v>14</v>
      </c>
      <c r="Z1120" s="1" t="s">
        <v>846</v>
      </c>
      <c r="AA1120" s="1" t="s">
        <v>847</v>
      </c>
      <c r="AB1120" s="1" t="s">
        <v>149</v>
      </c>
      <c r="AD1120" s="1">
        <v>14</v>
      </c>
      <c r="AE1120" s="1">
        <v>75</v>
      </c>
      <c r="AF1120" s="1">
        <v>8</v>
      </c>
      <c r="AG1120" s="1">
        <v>43</v>
      </c>
      <c r="AH1120" s="1" t="s">
        <v>306</v>
      </c>
      <c r="AI1120" s="1" t="s">
        <v>285</v>
      </c>
      <c r="AJ1120" s="1">
        <v>11</v>
      </c>
      <c r="AK1120" s="1" t="s">
        <v>865</v>
      </c>
      <c r="AL1120" s="1" t="s">
        <v>866</v>
      </c>
      <c r="AM1120" s="1">
        <v>14</v>
      </c>
      <c r="AN1120" s="5" t="s">
        <v>155</v>
      </c>
      <c r="AP1120" s="1" t="s">
        <v>776</v>
      </c>
      <c r="AQ1120" s="1" t="s">
        <v>847</v>
      </c>
      <c r="BG1120" s="1" t="s">
        <v>848</v>
      </c>
      <c r="BH1120" s="2">
        <v>42156</v>
      </c>
      <c r="BI1120" s="1">
        <v>0</v>
      </c>
      <c r="BJ1120" s="1">
        <v>1</v>
      </c>
      <c r="BK1120" s="1">
        <v>3</v>
      </c>
      <c r="BL1120" s="1">
        <v>11</v>
      </c>
      <c r="BM1120" s="1" t="s">
        <v>807</v>
      </c>
      <c r="BN1120" s="1" t="s">
        <v>152</v>
      </c>
      <c r="BO1120" s="1" t="s">
        <v>152</v>
      </c>
      <c r="BP1120" s="1">
        <v>0</v>
      </c>
      <c r="BQ1120" s="1" t="s">
        <v>152</v>
      </c>
      <c r="BR1120" s="1">
        <v>0</v>
      </c>
      <c r="BS1120" s="1">
        <v>4088</v>
      </c>
      <c r="BT1120" s="1" t="s">
        <v>309</v>
      </c>
      <c r="BU1120" s="1">
        <v>1</v>
      </c>
      <c r="BV1120" s="1">
        <v>6</v>
      </c>
      <c r="BW1120" s="1">
        <v>0.16666666699999999</v>
      </c>
      <c r="BX1120" s="1">
        <v>0</v>
      </c>
      <c r="BY1120" s="1">
        <v>0.16666666699999999</v>
      </c>
      <c r="BZ1120" s="1">
        <v>0</v>
      </c>
      <c r="CA1120" s="1">
        <v>0.16666666699999999</v>
      </c>
      <c r="CB1120" s="1">
        <v>0.16666666699999999</v>
      </c>
      <c r="CC1120" s="1">
        <v>1</v>
      </c>
      <c r="CD1120" s="1">
        <v>0</v>
      </c>
      <c r="CE1120" s="1">
        <v>1</v>
      </c>
      <c r="CF1120" s="1">
        <v>1</v>
      </c>
      <c r="CG1120" s="1">
        <v>0</v>
      </c>
      <c r="CH1120" s="1">
        <v>1</v>
      </c>
      <c r="CI1120" s="1">
        <v>-1</v>
      </c>
      <c r="CJ1120" s="1">
        <v>-1</v>
      </c>
      <c r="CK1120" s="1">
        <v>-0.16666666699999999</v>
      </c>
    </row>
    <row r="1121" spans="1:89" x14ac:dyDescent="0.2">
      <c r="A1121" s="1">
        <v>84</v>
      </c>
      <c r="B1121" s="1">
        <v>7</v>
      </c>
      <c r="C1121" s="1" t="s">
        <v>785</v>
      </c>
      <c r="D1121" s="1">
        <v>1</v>
      </c>
      <c r="P1121" s="1">
        <v>0</v>
      </c>
      <c r="Q1121" s="1">
        <v>4</v>
      </c>
      <c r="R1121" s="1">
        <v>0</v>
      </c>
      <c r="S1121" s="1">
        <v>0</v>
      </c>
      <c r="T1121" s="1">
        <v>1</v>
      </c>
      <c r="U1121" s="1">
        <v>0</v>
      </c>
      <c r="V1121" s="1">
        <v>1</v>
      </c>
      <c r="W1121" s="1">
        <v>0</v>
      </c>
      <c r="X1121" s="1">
        <v>1</v>
      </c>
      <c r="Y1121" s="1">
        <v>1</v>
      </c>
      <c r="Z1121" s="1" t="s">
        <v>772</v>
      </c>
      <c r="AA1121" s="1" t="s">
        <v>773</v>
      </c>
      <c r="AB1121" s="1" t="s">
        <v>92</v>
      </c>
      <c r="AC1121" s="1" t="s">
        <v>19</v>
      </c>
      <c r="AD1121" s="1">
        <v>14</v>
      </c>
      <c r="AE1121" s="1">
        <v>75</v>
      </c>
      <c r="AF1121" s="1">
        <v>9</v>
      </c>
      <c r="AG1121" s="1">
        <v>26</v>
      </c>
      <c r="AH1121" s="1" t="s">
        <v>867</v>
      </c>
      <c r="AI1121" s="1" t="s">
        <v>858</v>
      </c>
      <c r="AJ1121" s="1">
        <v>6</v>
      </c>
      <c r="AK1121" s="1" t="s">
        <v>868</v>
      </c>
      <c r="AL1121" s="1" t="s">
        <v>868</v>
      </c>
      <c r="AM1121" s="1">
        <v>14</v>
      </c>
      <c r="AN1121" s="5" t="s">
        <v>97</v>
      </c>
      <c r="AO1121" s="6">
        <v>0</v>
      </c>
      <c r="AP1121" s="1" t="s">
        <v>776</v>
      </c>
      <c r="AQ1121" s="1" t="s">
        <v>773</v>
      </c>
      <c r="AS1121" s="1" t="s">
        <v>777</v>
      </c>
      <c r="AW1121" s="1" t="s">
        <v>778</v>
      </c>
      <c r="AX1121" s="1" t="s">
        <v>779</v>
      </c>
      <c r="BC1121" s="1" t="s">
        <v>101</v>
      </c>
      <c r="BD1121" s="1" t="s">
        <v>780</v>
      </c>
      <c r="BE1121" s="1" t="s">
        <v>778</v>
      </c>
      <c r="BH1121" s="2">
        <v>42065</v>
      </c>
      <c r="BI1121" s="1">
        <v>0</v>
      </c>
      <c r="BJ1121" s="1">
        <v>0</v>
      </c>
      <c r="BK1121" s="1">
        <v>14</v>
      </c>
      <c r="BL1121" s="1">
        <v>6</v>
      </c>
      <c r="BM1121" s="1" t="s">
        <v>785</v>
      </c>
      <c r="BN1121" s="1" t="s">
        <v>97</v>
      </c>
      <c r="BO1121" s="1">
        <v>0</v>
      </c>
      <c r="BP1121" s="1">
        <v>1</v>
      </c>
      <c r="BQ1121" s="1">
        <v>0</v>
      </c>
      <c r="BR1121" s="1">
        <v>0</v>
      </c>
      <c r="BS1121" s="1">
        <v>10827</v>
      </c>
      <c r="BT1121" s="1" t="s">
        <v>869</v>
      </c>
      <c r="BU1121" s="1">
        <v>2</v>
      </c>
      <c r="BV1121" s="1">
        <v>7</v>
      </c>
      <c r="BW1121" s="1">
        <v>0.14285714299999999</v>
      </c>
      <c r="BX1121" s="1">
        <v>0</v>
      </c>
      <c r="BY1121" s="1">
        <v>0.14285714299999999</v>
      </c>
      <c r="BZ1121" s="1">
        <v>0</v>
      </c>
      <c r="CA1121" s="1">
        <v>0.28571428599999998</v>
      </c>
      <c r="CB1121" s="1">
        <v>0.28571428599999998</v>
      </c>
      <c r="CC1121" s="1">
        <v>1</v>
      </c>
      <c r="CD1121" s="1">
        <v>0</v>
      </c>
      <c r="CE1121" s="1">
        <v>1</v>
      </c>
      <c r="CF1121" s="1">
        <v>2</v>
      </c>
      <c r="CG1121" s="1">
        <v>0</v>
      </c>
      <c r="CH1121" s="1">
        <v>2</v>
      </c>
      <c r="CI1121" s="1">
        <v>-3</v>
      </c>
      <c r="CJ1121" s="1">
        <v>-3</v>
      </c>
      <c r="CK1121" s="1">
        <v>-0.428571429</v>
      </c>
    </row>
    <row r="1122" spans="1:89" x14ac:dyDescent="0.2">
      <c r="A1122" s="1">
        <v>84</v>
      </c>
      <c r="B1122" s="1">
        <v>7</v>
      </c>
      <c r="C1122" s="1" t="s">
        <v>785</v>
      </c>
      <c r="D1122" s="1">
        <v>2</v>
      </c>
      <c r="P1122" s="1">
        <v>0</v>
      </c>
      <c r="Q1122" s="1">
        <v>4</v>
      </c>
      <c r="R1122" s="1">
        <v>0</v>
      </c>
      <c r="S1122" s="1">
        <v>0</v>
      </c>
      <c r="T1122" s="1">
        <v>1</v>
      </c>
      <c r="U1122" s="1">
        <v>0</v>
      </c>
      <c r="V1122" s="1">
        <v>1</v>
      </c>
      <c r="W1122" s="1">
        <v>0</v>
      </c>
      <c r="X1122" s="1">
        <v>1</v>
      </c>
      <c r="Y1122" s="1">
        <v>2</v>
      </c>
      <c r="Z1122" s="1" t="s">
        <v>781</v>
      </c>
      <c r="AA1122" s="1" t="s">
        <v>782</v>
      </c>
      <c r="AB1122" s="1" t="s">
        <v>92</v>
      </c>
      <c r="AC1122" s="1" t="s">
        <v>106</v>
      </c>
      <c r="AD1122" s="1">
        <v>14</v>
      </c>
      <c r="AE1122" s="1">
        <v>75</v>
      </c>
      <c r="AF1122" s="1">
        <v>9</v>
      </c>
      <c r="AG1122" s="1">
        <v>26</v>
      </c>
      <c r="AH1122" s="1" t="s">
        <v>867</v>
      </c>
      <c r="AI1122" s="1" t="s">
        <v>858</v>
      </c>
      <c r="AJ1122" s="1">
        <v>6</v>
      </c>
      <c r="AK1122" s="1" t="s">
        <v>868</v>
      </c>
      <c r="AL1122" s="1" t="s">
        <v>868</v>
      </c>
      <c r="AM1122" s="1">
        <v>14</v>
      </c>
      <c r="AN1122" s="5" t="s">
        <v>97</v>
      </c>
      <c r="AO1122" s="6">
        <v>0</v>
      </c>
      <c r="AP1122" s="1" t="s">
        <v>776</v>
      </c>
      <c r="AQ1122" s="1" t="s">
        <v>782</v>
      </c>
      <c r="AS1122" s="1" t="s">
        <v>783</v>
      </c>
      <c r="AT1122" s="1" t="s">
        <v>784</v>
      </c>
      <c r="AU1122" s="1" t="s">
        <v>785</v>
      </c>
      <c r="AW1122" s="1" t="s">
        <v>786</v>
      </c>
      <c r="AX1122" s="1" t="s">
        <v>787</v>
      </c>
      <c r="BC1122" s="1" t="s">
        <v>788</v>
      </c>
      <c r="BD1122" s="1" t="s">
        <v>789</v>
      </c>
      <c r="BE1122" s="1" t="s">
        <v>787</v>
      </c>
      <c r="BH1122" s="2">
        <v>42072</v>
      </c>
      <c r="BI1122" s="1">
        <v>0</v>
      </c>
      <c r="BJ1122" s="1">
        <v>0</v>
      </c>
      <c r="BK1122" s="1">
        <v>13</v>
      </c>
      <c r="BL1122" s="1">
        <v>6</v>
      </c>
      <c r="BM1122" s="1" t="s">
        <v>785</v>
      </c>
      <c r="BN1122" s="1" t="s">
        <v>97</v>
      </c>
      <c r="BO1122" s="1">
        <v>0</v>
      </c>
      <c r="BP1122" s="1">
        <v>1</v>
      </c>
      <c r="BQ1122" s="1">
        <v>0</v>
      </c>
      <c r="BR1122" s="1">
        <v>0</v>
      </c>
      <c r="BS1122" s="1">
        <v>10827</v>
      </c>
      <c r="BT1122" s="1" t="s">
        <v>869</v>
      </c>
      <c r="BU1122" s="1">
        <v>2</v>
      </c>
      <c r="BV1122" s="1">
        <v>7</v>
      </c>
      <c r="BW1122" s="1">
        <v>0.14285714299999999</v>
      </c>
      <c r="BX1122" s="1">
        <v>0</v>
      </c>
      <c r="BY1122" s="1">
        <v>0.14285714299999999</v>
      </c>
      <c r="BZ1122" s="1">
        <v>0</v>
      </c>
      <c r="CA1122" s="1">
        <v>0.28571428599999998</v>
      </c>
      <c r="CB1122" s="1">
        <v>0.28571428599999998</v>
      </c>
      <c r="CC1122" s="1">
        <v>1</v>
      </c>
      <c r="CD1122" s="1">
        <v>0</v>
      </c>
      <c r="CE1122" s="1">
        <v>1</v>
      </c>
      <c r="CF1122" s="1">
        <v>2</v>
      </c>
      <c r="CG1122" s="1">
        <v>0</v>
      </c>
      <c r="CH1122" s="1">
        <v>2</v>
      </c>
      <c r="CI1122" s="1">
        <v>-3</v>
      </c>
      <c r="CJ1122" s="1">
        <v>-3</v>
      </c>
      <c r="CK1122" s="1">
        <v>-0.428571429</v>
      </c>
    </row>
    <row r="1123" spans="1:89" x14ac:dyDescent="0.2">
      <c r="A1123" s="1">
        <v>84</v>
      </c>
      <c r="B1123" s="1">
        <v>7</v>
      </c>
      <c r="C1123" s="1" t="s">
        <v>785</v>
      </c>
      <c r="D1123" s="1">
        <v>3</v>
      </c>
      <c r="P1123" s="1">
        <v>0</v>
      </c>
      <c r="Q1123" s="1">
        <v>4</v>
      </c>
      <c r="R1123" s="1">
        <v>0</v>
      </c>
      <c r="S1123" s="1">
        <v>0</v>
      </c>
      <c r="T1123" s="1">
        <v>1</v>
      </c>
      <c r="U1123" s="1">
        <v>0</v>
      </c>
      <c r="V1123" s="1">
        <v>1</v>
      </c>
      <c r="W1123" s="1">
        <v>0</v>
      </c>
      <c r="X1123" s="1">
        <v>1</v>
      </c>
      <c r="Y1123" s="1">
        <v>3</v>
      </c>
      <c r="Z1123" s="1" t="s">
        <v>790</v>
      </c>
      <c r="AA1123" s="1" t="s">
        <v>791</v>
      </c>
      <c r="AB1123" s="1" t="s">
        <v>92</v>
      </c>
      <c r="AC1123" s="1" t="s">
        <v>221</v>
      </c>
      <c r="AD1123" s="1">
        <v>14</v>
      </c>
      <c r="AE1123" s="1">
        <v>75</v>
      </c>
      <c r="AF1123" s="1">
        <v>9</v>
      </c>
      <c r="AG1123" s="1">
        <v>26</v>
      </c>
      <c r="AH1123" s="1" t="s">
        <v>867</v>
      </c>
      <c r="AI1123" s="1" t="s">
        <v>858</v>
      </c>
      <c r="AJ1123" s="1">
        <v>6</v>
      </c>
      <c r="AK1123" s="1" t="s">
        <v>868</v>
      </c>
      <c r="AL1123" s="1" t="s">
        <v>868</v>
      </c>
      <c r="AM1123" s="1">
        <v>14</v>
      </c>
      <c r="AN1123" s="5" t="s">
        <v>107</v>
      </c>
      <c r="AO1123" s="6">
        <v>0</v>
      </c>
      <c r="AP1123" s="1" t="s">
        <v>776</v>
      </c>
      <c r="AQ1123" s="1" t="s">
        <v>792</v>
      </c>
      <c r="AS1123" s="1" t="s">
        <v>572</v>
      </c>
      <c r="AT1123" s="1" t="s">
        <v>793</v>
      </c>
      <c r="AU1123" s="1" t="s">
        <v>794</v>
      </c>
      <c r="AW1123" s="1" t="s">
        <v>795</v>
      </c>
      <c r="AX1123" s="1" t="s">
        <v>794</v>
      </c>
      <c r="BC1123" s="1" t="s">
        <v>796</v>
      </c>
      <c r="BD1123" s="1" t="s">
        <v>797</v>
      </c>
      <c r="BE1123" s="1" t="s">
        <v>795</v>
      </c>
      <c r="BH1123" s="2">
        <v>42079</v>
      </c>
      <c r="BI1123" s="1">
        <v>0</v>
      </c>
      <c r="BJ1123" s="1">
        <v>0</v>
      </c>
      <c r="BK1123" s="1">
        <v>12</v>
      </c>
      <c r="BL1123" s="1">
        <v>6</v>
      </c>
      <c r="BM1123" s="1" t="s">
        <v>785</v>
      </c>
      <c r="BN1123" s="1" t="s">
        <v>97</v>
      </c>
      <c r="BO1123" s="1">
        <v>0</v>
      </c>
      <c r="BP1123" s="1">
        <v>1</v>
      </c>
      <c r="BQ1123" s="1">
        <v>0</v>
      </c>
      <c r="BR1123" s="1">
        <v>0</v>
      </c>
      <c r="BS1123" s="1">
        <v>10827</v>
      </c>
      <c r="BT1123" s="1" t="s">
        <v>869</v>
      </c>
      <c r="BU1123" s="1">
        <v>2</v>
      </c>
      <c r="BV1123" s="1">
        <v>7</v>
      </c>
      <c r="BW1123" s="1">
        <v>0.14285714299999999</v>
      </c>
      <c r="BX1123" s="1">
        <v>0</v>
      </c>
      <c r="BY1123" s="1">
        <v>0.14285714299999999</v>
      </c>
      <c r="BZ1123" s="1">
        <v>0</v>
      </c>
      <c r="CA1123" s="1">
        <v>0.28571428599999998</v>
      </c>
      <c r="CB1123" s="1">
        <v>0.28571428599999998</v>
      </c>
      <c r="CC1123" s="1">
        <v>1</v>
      </c>
      <c r="CD1123" s="1">
        <v>0</v>
      </c>
      <c r="CE1123" s="1">
        <v>1</v>
      </c>
      <c r="CF1123" s="1">
        <v>2</v>
      </c>
      <c r="CG1123" s="1">
        <v>0</v>
      </c>
      <c r="CH1123" s="1">
        <v>2</v>
      </c>
      <c r="CI1123" s="1">
        <v>-3</v>
      </c>
      <c r="CJ1123" s="1">
        <v>-3</v>
      </c>
      <c r="CK1123" s="1">
        <v>-0.428571429</v>
      </c>
    </row>
    <row r="1124" spans="1:89" x14ac:dyDescent="0.2">
      <c r="A1124" s="1">
        <v>84</v>
      </c>
      <c r="B1124" s="1">
        <v>7</v>
      </c>
      <c r="C1124" s="1" t="s">
        <v>785</v>
      </c>
      <c r="D1124" s="1">
        <v>4</v>
      </c>
      <c r="P1124" s="1">
        <v>0</v>
      </c>
      <c r="Q1124" s="1">
        <v>4</v>
      </c>
      <c r="R1124" s="1">
        <v>0</v>
      </c>
      <c r="S1124" s="1">
        <v>0</v>
      </c>
      <c r="T1124" s="1">
        <v>1</v>
      </c>
      <c r="U1124" s="1">
        <v>0</v>
      </c>
      <c r="V1124" s="1">
        <v>1</v>
      </c>
      <c r="W1124" s="1">
        <v>0</v>
      </c>
      <c r="X1124" s="1">
        <v>1</v>
      </c>
      <c r="Y1124" s="1">
        <v>4</v>
      </c>
      <c r="Z1124" s="1" t="s">
        <v>798</v>
      </c>
      <c r="AA1124" s="1" t="s">
        <v>799</v>
      </c>
      <c r="AB1124" s="1" t="s">
        <v>92</v>
      </c>
      <c r="AC1124" s="1" t="s">
        <v>221</v>
      </c>
      <c r="AD1124" s="1">
        <v>14</v>
      </c>
      <c r="AE1124" s="1">
        <v>75</v>
      </c>
      <c r="AF1124" s="1">
        <v>9</v>
      </c>
      <c r="AG1124" s="1">
        <v>26</v>
      </c>
      <c r="AH1124" s="1" t="s">
        <v>867</v>
      </c>
      <c r="AI1124" s="1" t="s">
        <v>858</v>
      </c>
      <c r="AJ1124" s="1">
        <v>6</v>
      </c>
      <c r="AK1124" s="1" t="s">
        <v>868</v>
      </c>
      <c r="AL1124" s="1" t="s">
        <v>868</v>
      </c>
      <c r="AM1124" s="1">
        <v>14</v>
      </c>
      <c r="AN1124" s="5" t="s">
        <v>139</v>
      </c>
      <c r="AO1124" s="6">
        <v>1</v>
      </c>
      <c r="AP1124" s="1" t="s">
        <v>776</v>
      </c>
      <c r="AQ1124" s="1" t="s">
        <v>799</v>
      </c>
      <c r="AR1124" s="1" t="s">
        <v>800</v>
      </c>
      <c r="AW1124" s="1" t="s">
        <v>801</v>
      </c>
      <c r="AX1124" s="1" t="s">
        <v>785</v>
      </c>
      <c r="BC1124" s="1" t="s">
        <v>802</v>
      </c>
      <c r="BD1124" s="1" t="s">
        <v>803</v>
      </c>
      <c r="BE1124" s="1" t="s">
        <v>785</v>
      </c>
      <c r="BH1124" s="2">
        <v>42086</v>
      </c>
      <c r="BI1124" s="1">
        <v>0</v>
      </c>
      <c r="BJ1124" s="1">
        <v>0</v>
      </c>
      <c r="BK1124" s="1">
        <v>11</v>
      </c>
      <c r="BL1124" s="1">
        <v>6</v>
      </c>
      <c r="BM1124" s="1" t="s">
        <v>785</v>
      </c>
      <c r="BN1124" s="1" t="s">
        <v>119</v>
      </c>
      <c r="BO1124" s="1">
        <v>1</v>
      </c>
      <c r="BP1124" s="1">
        <v>1</v>
      </c>
      <c r="BQ1124" s="1">
        <v>0</v>
      </c>
      <c r="BR1124" s="1">
        <v>0</v>
      </c>
      <c r="BS1124" s="1">
        <v>10827</v>
      </c>
      <c r="BT1124" s="1" t="s">
        <v>869</v>
      </c>
      <c r="BU1124" s="1">
        <v>2</v>
      </c>
      <c r="BV1124" s="1">
        <v>7</v>
      </c>
      <c r="BW1124" s="1">
        <v>0.14285714299999999</v>
      </c>
      <c r="BX1124" s="1">
        <v>0</v>
      </c>
      <c r="BY1124" s="1">
        <v>0.14285714299999999</v>
      </c>
      <c r="BZ1124" s="1">
        <v>0</v>
      </c>
      <c r="CA1124" s="1">
        <v>0.28571428599999998</v>
      </c>
      <c r="CB1124" s="1">
        <v>0.28571428599999998</v>
      </c>
      <c r="CC1124" s="1">
        <v>1</v>
      </c>
      <c r="CD1124" s="1">
        <v>0</v>
      </c>
      <c r="CE1124" s="1">
        <v>1</v>
      </c>
      <c r="CF1124" s="1">
        <v>2</v>
      </c>
      <c r="CG1124" s="1">
        <v>0</v>
      </c>
      <c r="CH1124" s="1">
        <v>2</v>
      </c>
      <c r="CI1124" s="1">
        <v>-3</v>
      </c>
      <c r="CJ1124" s="1">
        <v>-3</v>
      </c>
      <c r="CK1124" s="1">
        <v>-0.428571429</v>
      </c>
    </row>
    <row r="1125" spans="1:89" x14ac:dyDescent="0.2">
      <c r="A1125" s="1">
        <v>84</v>
      </c>
      <c r="B1125" s="1">
        <v>7</v>
      </c>
      <c r="C1125" s="1" t="s">
        <v>785</v>
      </c>
      <c r="D1125" s="1">
        <v>5</v>
      </c>
      <c r="P1125" s="1">
        <v>0</v>
      </c>
      <c r="Q1125" s="1">
        <v>4</v>
      </c>
      <c r="R1125" s="1">
        <v>0</v>
      </c>
      <c r="S1125" s="1">
        <v>0</v>
      </c>
      <c r="T1125" s="1">
        <v>1</v>
      </c>
      <c r="U1125" s="1">
        <v>0</v>
      </c>
      <c r="V1125" s="1">
        <v>1</v>
      </c>
      <c r="W1125" s="1">
        <v>0</v>
      </c>
      <c r="X1125" s="1">
        <v>1</v>
      </c>
      <c r="Y1125" s="1">
        <v>5</v>
      </c>
      <c r="Z1125" s="1" t="s">
        <v>804</v>
      </c>
      <c r="AA1125" s="1" t="s">
        <v>805</v>
      </c>
      <c r="AB1125" s="1" t="s">
        <v>92</v>
      </c>
      <c r="AC1125" s="1" t="s">
        <v>360</v>
      </c>
      <c r="AD1125" s="1">
        <v>14</v>
      </c>
      <c r="AE1125" s="1">
        <v>75</v>
      </c>
      <c r="AF1125" s="1">
        <v>9</v>
      </c>
      <c r="AG1125" s="1">
        <v>26</v>
      </c>
      <c r="AH1125" s="1" t="s">
        <v>867</v>
      </c>
      <c r="AI1125" s="1" t="s">
        <v>858</v>
      </c>
      <c r="AJ1125" s="1">
        <v>6</v>
      </c>
      <c r="AK1125" s="1" t="s">
        <v>868</v>
      </c>
      <c r="AL1125" s="1" t="s">
        <v>868</v>
      </c>
      <c r="AM1125" s="1">
        <v>14</v>
      </c>
      <c r="AP1125" s="1" t="s">
        <v>776</v>
      </c>
      <c r="AQ1125" s="1" t="s">
        <v>805</v>
      </c>
      <c r="AS1125" s="1" t="s">
        <v>806</v>
      </c>
      <c r="AT1125" s="1" t="s">
        <v>786</v>
      </c>
      <c r="AU1125" s="1" t="s">
        <v>807</v>
      </c>
      <c r="AW1125" s="1" t="s">
        <v>779</v>
      </c>
      <c r="AX1125" s="1" t="s">
        <v>807</v>
      </c>
      <c r="BC1125" s="1" t="s">
        <v>808</v>
      </c>
      <c r="BD1125" s="1" t="s">
        <v>809</v>
      </c>
      <c r="BE1125" s="1" t="s">
        <v>807</v>
      </c>
      <c r="BH1125" s="2">
        <v>42093</v>
      </c>
      <c r="BI1125" s="1">
        <v>0</v>
      </c>
      <c r="BJ1125" s="1">
        <v>0</v>
      </c>
      <c r="BK1125" s="1">
        <v>10</v>
      </c>
      <c r="BL1125" s="1">
        <v>6</v>
      </c>
      <c r="BM1125" s="1" t="s">
        <v>785</v>
      </c>
      <c r="BN1125" s="1" t="s">
        <v>152</v>
      </c>
      <c r="BO1125" s="1" t="s">
        <v>152</v>
      </c>
      <c r="BP1125" s="1">
        <v>0</v>
      </c>
      <c r="BQ1125" s="1" t="s">
        <v>152</v>
      </c>
      <c r="BR1125" s="1">
        <v>0</v>
      </c>
      <c r="BS1125" s="1">
        <v>10827</v>
      </c>
      <c r="BT1125" s="1" t="s">
        <v>869</v>
      </c>
      <c r="BU1125" s="1">
        <v>2</v>
      </c>
      <c r="BV1125" s="1">
        <v>7</v>
      </c>
      <c r="BW1125" s="1">
        <v>0.14285714299999999</v>
      </c>
      <c r="BX1125" s="1">
        <v>0</v>
      </c>
      <c r="BY1125" s="1">
        <v>0.14285714299999999</v>
      </c>
      <c r="BZ1125" s="1">
        <v>0</v>
      </c>
      <c r="CA1125" s="1">
        <v>0.28571428599999998</v>
      </c>
      <c r="CB1125" s="1">
        <v>0.28571428599999998</v>
      </c>
      <c r="CC1125" s="1">
        <v>1</v>
      </c>
      <c r="CD1125" s="1">
        <v>0</v>
      </c>
      <c r="CE1125" s="1">
        <v>1</v>
      </c>
      <c r="CF1125" s="1">
        <v>2</v>
      </c>
      <c r="CG1125" s="1">
        <v>0</v>
      </c>
      <c r="CH1125" s="1">
        <v>2</v>
      </c>
      <c r="CI1125" s="1">
        <v>-3</v>
      </c>
      <c r="CJ1125" s="1">
        <v>-3</v>
      </c>
      <c r="CK1125" s="1">
        <v>-0.428571429</v>
      </c>
    </row>
    <row r="1126" spans="1:89" x14ac:dyDescent="0.2">
      <c r="A1126" s="1">
        <v>84</v>
      </c>
      <c r="B1126" s="1">
        <v>7</v>
      </c>
      <c r="C1126" s="1" t="s">
        <v>785</v>
      </c>
      <c r="D1126" s="1">
        <v>6</v>
      </c>
      <c r="P1126" s="1">
        <v>0</v>
      </c>
      <c r="Q1126" s="1">
        <v>4</v>
      </c>
      <c r="R1126" s="1">
        <v>0</v>
      </c>
      <c r="S1126" s="1">
        <v>0</v>
      </c>
      <c r="T1126" s="1">
        <v>1</v>
      </c>
      <c r="U1126" s="1">
        <v>0</v>
      </c>
      <c r="V1126" s="1">
        <v>1</v>
      </c>
      <c r="W1126" s="1">
        <v>0</v>
      </c>
      <c r="X1126" s="1">
        <v>1</v>
      </c>
      <c r="Y1126" s="1">
        <v>6</v>
      </c>
      <c r="Z1126" s="1" t="s">
        <v>810</v>
      </c>
      <c r="AA1126" s="1" t="s">
        <v>811</v>
      </c>
      <c r="AB1126" s="1" t="s">
        <v>92</v>
      </c>
      <c r="AC1126" s="1" t="s">
        <v>221</v>
      </c>
      <c r="AD1126" s="1">
        <v>14</v>
      </c>
      <c r="AE1126" s="1">
        <v>75</v>
      </c>
      <c r="AF1126" s="1">
        <v>9</v>
      </c>
      <c r="AG1126" s="1">
        <v>26</v>
      </c>
      <c r="AH1126" s="1" t="s">
        <v>867</v>
      </c>
      <c r="AI1126" s="1" t="s">
        <v>858</v>
      </c>
      <c r="AJ1126" s="1">
        <v>6</v>
      </c>
      <c r="AK1126" s="1" t="s">
        <v>868</v>
      </c>
      <c r="AL1126" s="1" t="s">
        <v>868</v>
      </c>
      <c r="AM1126" s="1">
        <v>14</v>
      </c>
      <c r="AP1126" s="1" t="s">
        <v>776</v>
      </c>
      <c r="AQ1126" s="1" t="s">
        <v>811</v>
      </c>
      <c r="AR1126" s="1" t="s">
        <v>812</v>
      </c>
      <c r="AS1126" s="1" t="s">
        <v>813</v>
      </c>
      <c r="AT1126" s="1" t="s">
        <v>784</v>
      </c>
      <c r="AW1126" s="1" t="s">
        <v>814</v>
      </c>
      <c r="AX1126" s="1" t="s">
        <v>779</v>
      </c>
      <c r="BC1126" s="1" t="s">
        <v>815</v>
      </c>
      <c r="BD1126" s="1" t="s">
        <v>816</v>
      </c>
      <c r="BE1126" s="1" t="s">
        <v>779</v>
      </c>
      <c r="BH1126" s="2">
        <v>42100</v>
      </c>
      <c r="BI1126" s="1">
        <v>0</v>
      </c>
      <c r="BJ1126" s="1">
        <v>0</v>
      </c>
      <c r="BK1126" s="1">
        <v>9</v>
      </c>
      <c r="BL1126" s="1">
        <v>6</v>
      </c>
      <c r="BM1126" s="1" t="s">
        <v>785</v>
      </c>
      <c r="BN1126" s="1" t="s">
        <v>152</v>
      </c>
      <c r="BO1126" s="1" t="s">
        <v>152</v>
      </c>
      <c r="BP1126" s="1">
        <v>0</v>
      </c>
      <c r="BQ1126" s="1" t="s">
        <v>152</v>
      </c>
      <c r="BR1126" s="1">
        <v>0</v>
      </c>
      <c r="BS1126" s="1">
        <v>10827</v>
      </c>
      <c r="BT1126" s="1" t="s">
        <v>869</v>
      </c>
      <c r="BU1126" s="1">
        <v>2</v>
      </c>
      <c r="BV1126" s="1">
        <v>7</v>
      </c>
      <c r="BW1126" s="1">
        <v>0.14285714299999999</v>
      </c>
      <c r="BX1126" s="1">
        <v>0</v>
      </c>
      <c r="BY1126" s="1">
        <v>0.14285714299999999</v>
      </c>
      <c r="BZ1126" s="1">
        <v>0</v>
      </c>
      <c r="CA1126" s="1">
        <v>0.28571428599999998</v>
      </c>
      <c r="CB1126" s="1">
        <v>0.28571428599999998</v>
      </c>
      <c r="CC1126" s="1">
        <v>1</v>
      </c>
      <c r="CD1126" s="1">
        <v>0</v>
      </c>
      <c r="CE1126" s="1">
        <v>1</v>
      </c>
      <c r="CF1126" s="1">
        <v>2</v>
      </c>
      <c r="CG1126" s="1">
        <v>0</v>
      </c>
      <c r="CH1126" s="1">
        <v>2</v>
      </c>
      <c r="CI1126" s="1">
        <v>-3</v>
      </c>
      <c r="CJ1126" s="1">
        <v>-3</v>
      </c>
      <c r="CK1126" s="1">
        <v>-0.428571429</v>
      </c>
    </row>
    <row r="1127" spans="1:89" x14ac:dyDescent="0.2">
      <c r="A1127" s="1">
        <v>84</v>
      </c>
      <c r="B1127" s="1">
        <v>7</v>
      </c>
      <c r="C1127" s="1" t="s">
        <v>785</v>
      </c>
      <c r="D1127" s="1">
        <v>7</v>
      </c>
      <c r="P1127" s="1">
        <v>0</v>
      </c>
      <c r="Q1127" s="1">
        <v>4</v>
      </c>
      <c r="R1127" s="1">
        <v>0</v>
      </c>
      <c r="S1127" s="1">
        <v>0</v>
      </c>
      <c r="T1127" s="1">
        <v>1</v>
      </c>
      <c r="U1127" s="1">
        <v>0</v>
      </c>
      <c r="V1127" s="1">
        <v>1</v>
      </c>
      <c r="W1127" s="1">
        <v>0</v>
      </c>
      <c r="X1127" s="1">
        <v>1</v>
      </c>
      <c r="Y1127" s="1">
        <v>7</v>
      </c>
      <c r="Z1127" s="1" t="s">
        <v>817</v>
      </c>
      <c r="AA1127" s="1" t="s">
        <v>230</v>
      </c>
      <c r="AB1127" s="1" t="s">
        <v>92</v>
      </c>
      <c r="AC1127" s="1" t="s">
        <v>230</v>
      </c>
      <c r="AD1127" s="1">
        <v>14</v>
      </c>
      <c r="AE1127" s="1">
        <v>75</v>
      </c>
      <c r="AF1127" s="1">
        <v>9</v>
      </c>
      <c r="AG1127" s="1">
        <v>26</v>
      </c>
      <c r="AH1127" s="1" t="s">
        <v>867</v>
      </c>
      <c r="AI1127" s="1" t="s">
        <v>858</v>
      </c>
      <c r="AJ1127" s="1">
        <v>6</v>
      </c>
      <c r="AK1127" s="1" t="s">
        <v>868</v>
      </c>
      <c r="AL1127" s="1" t="s">
        <v>868</v>
      </c>
      <c r="AM1127" s="1">
        <v>14</v>
      </c>
      <c r="AP1127" s="1" t="s">
        <v>776</v>
      </c>
      <c r="AQ1127" s="1" t="s">
        <v>230</v>
      </c>
      <c r="AR1127" s="1" t="s">
        <v>818</v>
      </c>
      <c r="AW1127" s="1" t="s">
        <v>814</v>
      </c>
      <c r="AX1127" s="1" t="s">
        <v>793</v>
      </c>
      <c r="BC1127" s="1" t="s">
        <v>819</v>
      </c>
      <c r="BD1127" s="1" t="s">
        <v>820</v>
      </c>
      <c r="BE1127" s="1" t="s">
        <v>793</v>
      </c>
      <c r="BH1127" s="2">
        <v>42107</v>
      </c>
      <c r="BI1127" s="1">
        <v>0</v>
      </c>
      <c r="BJ1127" s="1">
        <v>0</v>
      </c>
      <c r="BK1127" s="1">
        <v>8</v>
      </c>
      <c r="BL1127" s="1">
        <v>6</v>
      </c>
      <c r="BM1127" s="1" t="s">
        <v>785</v>
      </c>
      <c r="BN1127" s="1" t="s">
        <v>152</v>
      </c>
      <c r="BO1127" s="1" t="s">
        <v>152</v>
      </c>
      <c r="BP1127" s="1">
        <v>0</v>
      </c>
      <c r="BQ1127" s="1" t="s">
        <v>152</v>
      </c>
      <c r="BR1127" s="1">
        <v>0</v>
      </c>
      <c r="BS1127" s="1">
        <v>10827</v>
      </c>
      <c r="BT1127" s="1" t="s">
        <v>869</v>
      </c>
      <c r="BU1127" s="1">
        <v>2</v>
      </c>
      <c r="BV1127" s="1">
        <v>7</v>
      </c>
      <c r="BW1127" s="1">
        <v>0.14285714299999999</v>
      </c>
      <c r="BX1127" s="1">
        <v>0</v>
      </c>
      <c r="BY1127" s="1">
        <v>0.14285714299999999</v>
      </c>
      <c r="BZ1127" s="1">
        <v>0</v>
      </c>
      <c r="CA1127" s="1">
        <v>0.28571428599999998</v>
      </c>
      <c r="CB1127" s="1">
        <v>0.28571428599999998</v>
      </c>
      <c r="CC1127" s="1">
        <v>1</v>
      </c>
      <c r="CD1127" s="1">
        <v>0</v>
      </c>
      <c r="CE1127" s="1">
        <v>1</v>
      </c>
      <c r="CF1127" s="1">
        <v>2</v>
      </c>
      <c r="CG1127" s="1">
        <v>0</v>
      </c>
      <c r="CH1127" s="1">
        <v>2</v>
      </c>
      <c r="CI1127" s="1">
        <v>-3</v>
      </c>
      <c r="CJ1127" s="1">
        <v>-3</v>
      </c>
      <c r="CK1127" s="1">
        <v>-0.428571429</v>
      </c>
    </row>
    <row r="1128" spans="1:89" x14ac:dyDescent="0.2">
      <c r="A1128" s="1">
        <v>84</v>
      </c>
      <c r="B1128" s="1">
        <v>7</v>
      </c>
      <c r="C1128" s="1" t="s">
        <v>785</v>
      </c>
      <c r="D1128" s="1">
        <v>8</v>
      </c>
      <c r="P1128" s="1">
        <v>0</v>
      </c>
      <c r="Q1128" s="1">
        <v>4</v>
      </c>
      <c r="R1128" s="1">
        <v>0</v>
      </c>
      <c r="S1128" s="1">
        <v>0</v>
      </c>
      <c r="T1128" s="1">
        <v>1</v>
      </c>
      <c r="U1128" s="1">
        <v>0</v>
      </c>
      <c r="V1128" s="1">
        <v>1</v>
      </c>
      <c r="W1128" s="1">
        <v>0</v>
      </c>
      <c r="X1128" s="1">
        <v>1</v>
      </c>
      <c r="Y1128" s="1">
        <v>8</v>
      </c>
      <c r="Z1128" s="1" t="s">
        <v>821</v>
      </c>
      <c r="AA1128" s="1" t="s">
        <v>822</v>
      </c>
      <c r="AB1128" s="1" t="s">
        <v>92</v>
      </c>
      <c r="AC1128" s="1" t="s">
        <v>131</v>
      </c>
      <c r="AD1128" s="1">
        <v>14</v>
      </c>
      <c r="AE1128" s="1">
        <v>75</v>
      </c>
      <c r="AF1128" s="1">
        <v>9</v>
      </c>
      <c r="AG1128" s="1">
        <v>26</v>
      </c>
      <c r="AH1128" s="1" t="s">
        <v>867</v>
      </c>
      <c r="AI1128" s="1" t="s">
        <v>858</v>
      </c>
      <c r="AJ1128" s="1">
        <v>6</v>
      </c>
      <c r="AK1128" s="1" t="s">
        <v>868</v>
      </c>
      <c r="AL1128" s="1" t="s">
        <v>868</v>
      </c>
      <c r="AM1128" s="1">
        <v>14</v>
      </c>
      <c r="AN1128" s="5" t="s">
        <v>160</v>
      </c>
      <c r="AO1128" s="6">
        <v>0</v>
      </c>
      <c r="AP1128" s="1" t="s">
        <v>776</v>
      </c>
      <c r="AQ1128" s="1" t="s">
        <v>822</v>
      </c>
      <c r="AS1128" s="1" t="s">
        <v>823</v>
      </c>
      <c r="AT1128" s="1" t="s">
        <v>794</v>
      </c>
      <c r="AW1128" s="1" t="s">
        <v>814</v>
      </c>
      <c r="AX1128" s="1" t="s">
        <v>784</v>
      </c>
      <c r="BC1128" s="1" t="s">
        <v>824</v>
      </c>
      <c r="BD1128" s="1" t="s">
        <v>825</v>
      </c>
      <c r="BE1128" s="1" t="s">
        <v>814</v>
      </c>
      <c r="BG1128" s="1" t="s">
        <v>826</v>
      </c>
      <c r="BH1128" s="2">
        <v>42114</v>
      </c>
      <c r="BI1128" s="1">
        <v>0</v>
      </c>
      <c r="BJ1128" s="1">
        <v>0</v>
      </c>
      <c r="BK1128" s="1">
        <v>14</v>
      </c>
      <c r="BL1128" s="1">
        <v>6</v>
      </c>
      <c r="BM1128" s="1" t="s">
        <v>785</v>
      </c>
      <c r="BN1128" s="1" t="s">
        <v>870</v>
      </c>
      <c r="BO1128" s="1">
        <v>0</v>
      </c>
      <c r="BP1128" s="1">
        <v>1</v>
      </c>
      <c r="BQ1128" s="1">
        <v>0</v>
      </c>
      <c r="BR1128" s="1">
        <v>0</v>
      </c>
      <c r="BS1128" s="1">
        <v>10827</v>
      </c>
      <c r="BT1128" s="1" t="s">
        <v>869</v>
      </c>
      <c r="BU1128" s="1">
        <v>2</v>
      </c>
      <c r="BV1128" s="1">
        <v>7</v>
      </c>
      <c r="BW1128" s="1">
        <v>0.14285714299999999</v>
      </c>
      <c r="BX1128" s="1">
        <v>0</v>
      </c>
      <c r="BY1128" s="1">
        <v>0.14285714299999999</v>
      </c>
      <c r="BZ1128" s="1">
        <v>0</v>
      </c>
      <c r="CA1128" s="1">
        <v>0.28571428599999998</v>
      </c>
      <c r="CB1128" s="1">
        <v>0.28571428599999998</v>
      </c>
      <c r="CC1128" s="1">
        <v>1</v>
      </c>
      <c r="CD1128" s="1">
        <v>0</v>
      </c>
      <c r="CE1128" s="1">
        <v>1</v>
      </c>
      <c r="CF1128" s="1">
        <v>2</v>
      </c>
      <c r="CG1128" s="1">
        <v>0</v>
      </c>
      <c r="CH1128" s="1">
        <v>2</v>
      </c>
      <c r="CI1128" s="1">
        <v>-3</v>
      </c>
      <c r="CJ1128" s="1">
        <v>-3</v>
      </c>
      <c r="CK1128" s="1">
        <v>-0.428571429</v>
      </c>
    </row>
    <row r="1129" spans="1:89" x14ac:dyDescent="0.2">
      <c r="A1129" s="1">
        <v>84</v>
      </c>
      <c r="B1129" s="1">
        <v>7</v>
      </c>
      <c r="C1129" s="1" t="s">
        <v>785</v>
      </c>
      <c r="D1129" s="1">
        <v>9</v>
      </c>
      <c r="P1129" s="1">
        <v>0</v>
      </c>
      <c r="Q1129" s="1">
        <v>4</v>
      </c>
      <c r="R1129" s="1">
        <v>0</v>
      </c>
      <c r="S1129" s="1">
        <v>0</v>
      </c>
      <c r="T1129" s="1">
        <v>1</v>
      </c>
      <c r="U1129" s="1">
        <v>0</v>
      </c>
      <c r="V1129" s="1">
        <v>1</v>
      </c>
      <c r="W1129" s="1">
        <v>0</v>
      </c>
      <c r="X1129" s="1">
        <v>1</v>
      </c>
      <c r="Y1129" s="1">
        <v>9</v>
      </c>
      <c r="Z1129" s="1" t="s">
        <v>827</v>
      </c>
      <c r="AA1129" s="1" t="s">
        <v>828</v>
      </c>
      <c r="AB1129" s="1" t="s">
        <v>92</v>
      </c>
      <c r="AC1129" s="1" t="s">
        <v>221</v>
      </c>
      <c r="AD1129" s="1">
        <v>14</v>
      </c>
      <c r="AE1129" s="1">
        <v>75</v>
      </c>
      <c r="AF1129" s="1">
        <v>9</v>
      </c>
      <c r="AG1129" s="1">
        <v>26</v>
      </c>
      <c r="AH1129" s="1" t="s">
        <v>867</v>
      </c>
      <c r="AI1129" s="1" t="s">
        <v>858</v>
      </c>
      <c r="AJ1129" s="1">
        <v>6</v>
      </c>
      <c r="AK1129" s="1" t="s">
        <v>868</v>
      </c>
      <c r="AL1129" s="1" t="s">
        <v>868</v>
      </c>
      <c r="AM1129" s="1">
        <v>14</v>
      </c>
      <c r="AN1129" s="5" t="s">
        <v>97</v>
      </c>
      <c r="AO1129" s="6">
        <v>0</v>
      </c>
      <c r="AP1129" s="1" t="s">
        <v>776</v>
      </c>
      <c r="AQ1129" s="1" t="s">
        <v>828</v>
      </c>
      <c r="AR1129" s="1" t="s">
        <v>829</v>
      </c>
      <c r="AS1129" s="1" t="s">
        <v>251</v>
      </c>
      <c r="AT1129" s="1" t="s">
        <v>785</v>
      </c>
      <c r="AW1129" s="1" t="s">
        <v>801</v>
      </c>
      <c r="AX1129" s="1" t="s">
        <v>771</v>
      </c>
      <c r="BC1129" s="1" t="s">
        <v>830</v>
      </c>
      <c r="BD1129" s="1" t="s">
        <v>831</v>
      </c>
      <c r="BE1129" s="1" t="s">
        <v>771</v>
      </c>
      <c r="BH1129" s="2">
        <v>42121</v>
      </c>
      <c r="BI1129" s="1">
        <v>0</v>
      </c>
      <c r="BJ1129" s="1">
        <v>0</v>
      </c>
      <c r="BK1129" s="1">
        <v>7</v>
      </c>
      <c r="BL1129" s="1">
        <v>6</v>
      </c>
      <c r="BM1129" s="1" t="s">
        <v>785</v>
      </c>
      <c r="BN1129" s="1" t="s">
        <v>107</v>
      </c>
      <c r="BO1129" s="1">
        <v>0</v>
      </c>
      <c r="BP1129" s="1">
        <v>1</v>
      </c>
      <c r="BQ1129" s="1">
        <v>1</v>
      </c>
      <c r="BR1129" s="1">
        <v>0</v>
      </c>
      <c r="BS1129" s="1">
        <v>10827</v>
      </c>
      <c r="BT1129" s="1" t="s">
        <v>869</v>
      </c>
      <c r="BU1129" s="1">
        <v>2</v>
      </c>
      <c r="BV1129" s="1">
        <v>7</v>
      </c>
      <c r="BW1129" s="1">
        <v>0.14285714299999999</v>
      </c>
      <c r="BX1129" s="1">
        <v>0</v>
      </c>
      <c r="BY1129" s="1">
        <v>0.14285714299999999</v>
      </c>
      <c r="BZ1129" s="1">
        <v>0</v>
      </c>
      <c r="CA1129" s="1">
        <v>0.28571428599999998</v>
      </c>
      <c r="CB1129" s="1">
        <v>0.28571428599999998</v>
      </c>
      <c r="CC1129" s="1">
        <v>1</v>
      </c>
      <c r="CD1129" s="1">
        <v>0</v>
      </c>
      <c r="CE1129" s="1">
        <v>1</v>
      </c>
      <c r="CF1129" s="1">
        <v>2</v>
      </c>
      <c r="CG1129" s="1">
        <v>0</v>
      </c>
      <c r="CH1129" s="1">
        <v>2</v>
      </c>
      <c r="CI1129" s="1">
        <v>-3</v>
      </c>
      <c r="CJ1129" s="1">
        <v>-3</v>
      </c>
      <c r="CK1129" s="1">
        <v>-0.428571429</v>
      </c>
    </row>
    <row r="1130" spans="1:89" x14ac:dyDescent="0.2">
      <c r="A1130" s="1">
        <v>84</v>
      </c>
      <c r="B1130" s="1">
        <v>7</v>
      </c>
      <c r="C1130" s="1" t="s">
        <v>785</v>
      </c>
      <c r="D1130" s="1">
        <v>10</v>
      </c>
      <c r="P1130" s="1">
        <v>0</v>
      </c>
      <c r="Q1130" s="1">
        <v>4</v>
      </c>
      <c r="R1130" s="1">
        <v>0</v>
      </c>
      <c r="S1130" s="1">
        <v>0</v>
      </c>
      <c r="T1130" s="1">
        <v>1</v>
      </c>
      <c r="U1130" s="1">
        <v>0</v>
      </c>
      <c r="V1130" s="1">
        <v>1</v>
      </c>
      <c r="W1130" s="1">
        <v>0</v>
      </c>
      <c r="X1130" s="1">
        <v>1</v>
      </c>
      <c r="Y1130" s="1">
        <v>10</v>
      </c>
      <c r="Z1130" s="1" t="s">
        <v>832</v>
      </c>
      <c r="AA1130" s="1" t="s">
        <v>833</v>
      </c>
      <c r="AB1130" s="1" t="s">
        <v>92</v>
      </c>
      <c r="AC1130" s="1" t="s">
        <v>20</v>
      </c>
      <c r="AD1130" s="1">
        <v>14</v>
      </c>
      <c r="AE1130" s="1">
        <v>75</v>
      </c>
      <c r="AF1130" s="1">
        <v>9</v>
      </c>
      <c r="AG1130" s="1">
        <v>26</v>
      </c>
      <c r="AH1130" s="1" t="s">
        <v>867</v>
      </c>
      <c r="AI1130" s="1" t="s">
        <v>858</v>
      </c>
      <c r="AJ1130" s="1">
        <v>6</v>
      </c>
      <c r="AK1130" s="1" t="s">
        <v>868</v>
      </c>
      <c r="AL1130" s="1" t="s">
        <v>868</v>
      </c>
      <c r="AM1130" s="1">
        <v>14</v>
      </c>
      <c r="AN1130" s="5" t="s">
        <v>139</v>
      </c>
      <c r="AO1130" s="6">
        <v>1</v>
      </c>
      <c r="AP1130" s="1" t="s">
        <v>776</v>
      </c>
      <c r="AQ1130" s="1" t="s">
        <v>833</v>
      </c>
      <c r="AR1130" s="1" t="s">
        <v>834</v>
      </c>
      <c r="AS1130" s="1" t="s">
        <v>835</v>
      </c>
      <c r="AT1130" s="1" t="s">
        <v>836</v>
      </c>
      <c r="AW1130" s="1" t="s">
        <v>785</v>
      </c>
      <c r="AX1130" s="1" t="s">
        <v>784</v>
      </c>
      <c r="BC1130" s="1" t="s">
        <v>837</v>
      </c>
      <c r="BD1130" s="1" t="s">
        <v>838</v>
      </c>
      <c r="BE1130" s="1" t="s">
        <v>785</v>
      </c>
      <c r="BH1130" s="2">
        <v>42128</v>
      </c>
      <c r="BI1130" s="1">
        <v>0</v>
      </c>
      <c r="BJ1130" s="1">
        <v>0</v>
      </c>
      <c r="BK1130" s="1">
        <v>6</v>
      </c>
      <c r="BL1130" s="1">
        <v>6</v>
      </c>
      <c r="BM1130" s="1" t="s">
        <v>785</v>
      </c>
      <c r="BN1130" s="1" t="s">
        <v>119</v>
      </c>
      <c r="BO1130" s="1">
        <v>1</v>
      </c>
      <c r="BP1130" s="1">
        <v>1</v>
      </c>
      <c r="BQ1130" s="1">
        <v>0</v>
      </c>
      <c r="BR1130" s="1">
        <v>0</v>
      </c>
      <c r="BS1130" s="1">
        <v>10827</v>
      </c>
      <c r="BT1130" s="1" t="s">
        <v>869</v>
      </c>
      <c r="BU1130" s="1">
        <v>2</v>
      </c>
      <c r="BV1130" s="1">
        <v>7</v>
      </c>
      <c r="BW1130" s="1">
        <v>0.14285714299999999</v>
      </c>
      <c r="BX1130" s="1">
        <v>0</v>
      </c>
      <c r="BY1130" s="1">
        <v>0.14285714299999999</v>
      </c>
      <c r="BZ1130" s="1">
        <v>0</v>
      </c>
      <c r="CA1130" s="1">
        <v>0.28571428599999998</v>
      </c>
      <c r="CB1130" s="1">
        <v>0.28571428599999998</v>
      </c>
      <c r="CC1130" s="1">
        <v>1</v>
      </c>
      <c r="CD1130" s="1">
        <v>0</v>
      </c>
      <c r="CE1130" s="1">
        <v>1</v>
      </c>
      <c r="CF1130" s="1">
        <v>2</v>
      </c>
      <c r="CG1130" s="1">
        <v>0</v>
      </c>
      <c r="CH1130" s="1">
        <v>2</v>
      </c>
      <c r="CI1130" s="1">
        <v>-3</v>
      </c>
      <c r="CJ1130" s="1">
        <v>-3</v>
      </c>
      <c r="CK1130" s="1">
        <v>-0.428571429</v>
      </c>
    </row>
    <row r="1131" spans="1:89" x14ac:dyDescent="0.2">
      <c r="A1131" s="1">
        <v>84</v>
      </c>
      <c r="B1131" s="1">
        <v>7</v>
      </c>
      <c r="C1131" s="1" t="s">
        <v>785</v>
      </c>
      <c r="D1131" s="1">
        <v>11</v>
      </c>
      <c r="P1131" s="1">
        <v>0</v>
      </c>
      <c r="Q1131" s="1">
        <v>4</v>
      </c>
      <c r="R1131" s="1">
        <v>0</v>
      </c>
      <c r="S1131" s="1">
        <v>0</v>
      </c>
      <c r="T1131" s="1">
        <v>1</v>
      </c>
      <c r="U1131" s="1">
        <v>0</v>
      </c>
      <c r="V1131" s="1">
        <v>1</v>
      </c>
      <c r="W1131" s="1">
        <v>0</v>
      </c>
      <c r="X1131" s="1">
        <v>1</v>
      </c>
      <c r="Y1131" s="1">
        <v>11</v>
      </c>
      <c r="Z1131" s="1" t="s">
        <v>839</v>
      </c>
      <c r="AA1131" s="1" t="s">
        <v>840</v>
      </c>
      <c r="AB1131" s="1" t="s">
        <v>92</v>
      </c>
      <c r="AC1131" s="1" t="s">
        <v>138</v>
      </c>
      <c r="AD1131" s="1">
        <v>14</v>
      </c>
      <c r="AE1131" s="1">
        <v>75</v>
      </c>
      <c r="AF1131" s="1">
        <v>9</v>
      </c>
      <c r="AG1131" s="1">
        <v>26</v>
      </c>
      <c r="AH1131" s="1" t="s">
        <v>867</v>
      </c>
      <c r="AI1131" s="1" t="s">
        <v>858</v>
      </c>
      <c r="AJ1131" s="1">
        <v>6</v>
      </c>
      <c r="AK1131" s="1" t="s">
        <v>868</v>
      </c>
      <c r="AL1131" s="1" t="s">
        <v>868</v>
      </c>
      <c r="AM1131" s="1">
        <v>14</v>
      </c>
      <c r="AP1131" s="1" t="s">
        <v>776</v>
      </c>
      <c r="AQ1131" s="1" t="s">
        <v>840</v>
      </c>
      <c r="AS1131" s="1" t="s">
        <v>497</v>
      </c>
      <c r="AT1131" s="1" t="s">
        <v>784</v>
      </c>
      <c r="AW1131" s="1" t="s">
        <v>794</v>
      </c>
      <c r="AX1131" s="1" t="s">
        <v>786</v>
      </c>
      <c r="BC1131" s="1" t="s">
        <v>841</v>
      </c>
      <c r="BD1131" s="1" t="s">
        <v>842</v>
      </c>
      <c r="BE1131" s="1" t="s">
        <v>786</v>
      </c>
      <c r="BH1131" s="2">
        <v>42135</v>
      </c>
      <c r="BI1131" s="1">
        <v>0</v>
      </c>
      <c r="BJ1131" s="1">
        <v>0</v>
      </c>
      <c r="BK1131" s="1">
        <v>5</v>
      </c>
      <c r="BL1131" s="1">
        <v>6</v>
      </c>
      <c r="BM1131" s="1" t="s">
        <v>785</v>
      </c>
      <c r="BN1131" s="1" t="s">
        <v>152</v>
      </c>
      <c r="BO1131" s="1" t="s">
        <v>152</v>
      </c>
      <c r="BP1131" s="1">
        <v>0</v>
      </c>
      <c r="BQ1131" s="1" t="s">
        <v>152</v>
      </c>
      <c r="BR1131" s="1">
        <v>0</v>
      </c>
      <c r="BS1131" s="1">
        <v>10827</v>
      </c>
      <c r="BT1131" s="1" t="s">
        <v>869</v>
      </c>
      <c r="BU1131" s="1">
        <v>2</v>
      </c>
      <c r="BV1131" s="1">
        <v>7</v>
      </c>
      <c r="BW1131" s="1">
        <v>0.14285714299999999</v>
      </c>
      <c r="BX1131" s="1">
        <v>0</v>
      </c>
      <c r="BY1131" s="1">
        <v>0.14285714299999999</v>
      </c>
      <c r="BZ1131" s="1">
        <v>0</v>
      </c>
      <c r="CA1131" s="1">
        <v>0.28571428599999998</v>
      </c>
      <c r="CB1131" s="1">
        <v>0.28571428599999998</v>
      </c>
      <c r="CC1131" s="1">
        <v>1</v>
      </c>
      <c r="CD1131" s="1">
        <v>0</v>
      </c>
      <c r="CE1131" s="1">
        <v>1</v>
      </c>
      <c r="CF1131" s="1">
        <v>2</v>
      </c>
      <c r="CG1131" s="1">
        <v>0</v>
      </c>
      <c r="CH1131" s="1">
        <v>2</v>
      </c>
      <c r="CI1131" s="1">
        <v>-3</v>
      </c>
      <c r="CJ1131" s="1">
        <v>-3</v>
      </c>
      <c r="CK1131" s="1">
        <v>-0.428571429</v>
      </c>
    </row>
    <row r="1132" spans="1:89" x14ac:dyDescent="0.2">
      <c r="A1132" s="1">
        <v>84</v>
      </c>
      <c r="B1132" s="1">
        <v>7</v>
      </c>
      <c r="C1132" s="1" t="s">
        <v>785</v>
      </c>
      <c r="D1132" s="1">
        <v>12</v>
      </c>
      <c r="P1132" s="1">
        <v>0</v>
      </c>
      <c r="Q1132" s="1">
        <v>4</v>
      </c>
      <c r="R1132" s="1">
        <v>0</v>
      </c>
      <c r="S1132" s="1">
        <v>0</v>
      </c>
      <c r="T1132" s="1">
        <v>1</v>
      </c>
      <c r="U1132" s="1">
        <v>0</v>
      </c>
      <c r="V1132" s="1">
        <v>1</v>
      </c>
      <c r="W1132" s="1">
        <v>0</v>
      </c>
      <c r="X1132" s="1">
        <v>1</v>
      </c>
      <c r="Y1132" s="1">
        <v>12</v>
      </c>
      <c r="Z1132" s="1" t="s">
        <v>843</v>
      </c>
      <c r="AA1132" s="1" t="s">
        <v>844</v>
      </c>
      <c r="AB1132" s="1" t="s">
        <v>92</v>
      </c>
      <c r="AC1132" s="1" t="s">
        <v>614</v>
      </c>
      <c r="AD1132" s="1">
        <v>14</v>
      </c>
      <c r="AE1132" s="1">
        <v>75</v>
      </c>
      <c r="AF1132" s="1">
        <v>9</v>
      </c>
      <c r="AG1132" s="1">
        <v>26</v>
      </c>
      <c r="AH1132" s="1" t="s">
        <v>867</v>
      </c>
      <c r="AI1132" s="1" t="s">
        <v>858</v>
      </c>
      <c r="AJ1132" s="1">
        <v>6</v>
      </c>
      <c r="AK1132" s="1" t="s">
        <v>868</v>
      </c>
      <c r="AL1132" s="1" t="s">
        <v>868</v>
      </c>
      <c r="AM1132" s="1">
        <v>14</v>
      </c>
      <c r="AP1132" s="1" t="s">
        <v>776</v>
      </c>
      <c r="AQ1132" s="1" t="s">
        <v>844</v>
      </c>
      <c r="BC1132" s="1" t="s">
        <v>101</v>
      </c>
      <c r="BD1132" s="1" t="s">
        <v>773</v>
      </c>
      <c r="BE1132" s="1" t="s">
        <v>794</v>
      </c>
      <c r="BG1132" s="1" t="s">
        <v>734</v>
      </c>
      <c r="BH1132" s="2">
        <v>42142</v>
      </c>
      <c r="BI1132" s="1">
        <v>0</v>
      </c>
      <c r="BJ1132" s="1">
        <v>0</v>
      </c>
      <c r="BK1132" s="1">
        <v>4</v>
      </c>
      <c r="BL1132" s="1">
        <v>6</v>
      </c>
      <c r="BM1132" s="1" t="s">
        <v>785</v>
      </c>
      <c r="BN1132" s="1" t="s">
        <v>152</v>
      </c>
      <c r="BO1132" s="1" t="s">
        <v>152</v>
      </c>
      <c r="BP1132" s="1">
        <v>0</v>
      </c>
      <c r="BQ1132" s="1" t="s">
        <v>152</v>
      </c>
      <c r="BR1132" s="1">
        <v>1</v>
      </c>
      <c r="BS1132" s="1">
        <v>10827</v>
      </c>
      <c r="BT1132" s="1" t="s">
        <v>869</v>
      </c>
      <c r="BU1132" s="1">
        <v>2</v>
      </c>
      <c r="BV1132" s="1">
        <v>7</v>
      </c>
      <c r="BW1132" s="1">
        <v>0.14285714299999999</v>
      </c>
      <c r="BX1132" s="1">
        <v>0</v>
      </c>
      <c r="BY1132" s="1">
        <v>0.14285714299999999</v>
      </c>
      <c r="BZ1132" s="1">
        <v>0</v>
      </c>
      <c r="CA1132" s="1">
        <v>0.28571428599999998</v>
      </c>
      <c r="CB1132" s="1">
        <v>0.28571428599999998</v>
      </c>
      <c r="CC1132" s="1">
        <v>1</v>
      </c>
      <c r="CD1132" s="1">
        <v>0</v>
      </c>
      <c r="CE1132" s="1">
        <v>1</v>
      </c>
      <c r="CF1132" s="1">
        <v>2</v>
      </c>
      <c r="CG1132" s="1">
        <v>0</v>
      </c>
      <c r="CH1132" s="1">
        <v>2</v>
      </c>
      <c r="CI1132" s="1">
        <v>-3</v>
      </c>
      <c r="CJ1132" s="1">
        <v>-3</v>
      </c>
      <c r="CK1132" s="1">
        <v>-0.428571429</v>
      </c>
    </row>
    <row r="1133" spans="1:89" x14ac:dyDescent="0.2">
      <c r="A1133" s="1">
        <v>84</v>
      </c>
      <c r="B1133" s="1">
        <v>7</v>
      </c>
      <c r="C1133" s="1" t="s">
        <v>785</v>
      </c>
      <c r="D1133" s="1">
        <v>13</v>
      </c>
      <c r="P1133" s="1">
        <v>0</v>
      </c>
      <c r="Q1133" s="1">
        <v>4</v>
      </c>
      <c r="R1133" s="1">
        <v>0</v>
      </c>
      <c r="S1133" s="1">
        <v>0</v>
      </c>
      <c r="T1133" s="1">
        <v>1</v>
      </c>
      <c r="U1133" s="1">
        <v>0</v>
      </c>
      <c r="V1133" s="1">
        <v>1</v>
      </c>
      <c r="W1133" s="1">
        <v>0</v>
      </c>
      <c r="X1133" s="1">
        <v>1</v>
      </c>
      <c r="Y1133" s="1">
        <v>13</v>
      </c>
      <c r="Z1133" s="1" t="s">
        <v>845</v>
      </c>
      <c r="AA1133" s="1" t="s">
        <v>616</v>
      </c>
      <c r="AB1133" s="1" t="s">
        <v>146</v>
      </c>
      <c r="AD1133" s="1">
        <v>14</v>
      </c>
      <c r="AE1133" s="1">
        <v>75</v>
      </c>
      <c r="AF1133" s="1">
        <v>9</v>
      </c>
      <c r="AG1133" s="1">
        <v>26</v>
      </c>
      <c r="AH1133" s="1" t="s">
        <v>867</v>
      </c>
      <c r="AI1133" s="1" t="s">
        <v>858</v>
      </c>
      <c r="AJ1133" s="1">
        <v>6</v>
      </c>
      <c r="AK1133" s="1" t="s">
        <v>868</v>
      </c>
      <c r="AL1133" s="1" t="s">
        <v>868</v>
      </c>
      <c r="AM1133" s="1">
        <v>14</v>
      </c>
      <c r="AP1133" s="1" t="s">
        <v>776</v>
      </c>
      <c r="AQ1133" s="1" t="s">
        <v>616</v>
      </c>
      <c r="BH1133" s="2">
        <v>42149</v>
      </c>
      <c r="BI1133" s="1">
        <v>1</v>
      </c>
      <c r="BK1133" s="1">
        <v>3</v>
      </c>
      <c r="BL1133" s="1">
        <v>6</v>
      </c>
      <c r="BM1133" s="1" t="s">
        <v>785</v>
      </c>
      <c r="BS1133" s="1">
        <v>10827</v>
      </c>
      <c r="BT1133" s="1" t="s">
        <v>869</v>
      </c>
      <c r="BU1133" s="1">
        <v>2</v>
      </c>
      <c r="BV1133" s="1">
        <v>7</v>
      </c>
      <c r="BW1133" s="1">
        <v>0.14285714299999999</v>
      </c>
      <c r="BX1133" s="1">
        <v>0</v>
      </c>
      <c r="BY1133" s="1">
        <v>0.14285714299999999</v>
      </c>
      <c r="BZ1133" s="1">
        <v>0</v>
      </c>
      <c r="CA1133" s="1">
        <v>0.28571428599999998</v>
      </c>
      <c r="CB1133" s="1">
        <v>0.28571428599999998</v>
      </c>
      <c r="CC1133" s="1">
        <v>1</v>
      </c>
      <c r="CD1133" s="1">
        <v>0</v>
      </c>
      <c r="CE1133" s="1">
        <v>1</v>
      </c>
      <c r="CF1133" s="1">
        <v>2</v>
      </c>
      <c r="CG1133" s="1">
        <v>0</v>
      </c>
      <c r="CH1133" s="1">
        <v>2</v>
      </c>
      <c r="CI1133" s="1">
        <v>-3</v>
      </c>
      <c r="CJ1133" s="1">
        <v>-3</v>
      </c>
      <c r="CK1133" s="1">
        <v>-0.428571429</v>
      </c>
    </row>
    <row r="1134" spans="1:89" x14ac:dyDescent="0.2">
      <c r="A1134" s="1">
        <v>84</v>
      </c>
      <c r="B1134" s="1">
        <v>7</v>
      </c>
      <c r="C1134" s="1" t="s">
        <v>785</v>
      </c>
      <c r="D1134" s="1">
        <v>14</v>
      </c>
      <c r="P1134" s="1">
        <v>0</v>
      </c>
      <c r="Q1134" s="1">
        <v>4</v>
      </c>
      <c r="R1134" s="1">
        <v>0</v>
      </c>
      <c r="S1134" s="1">
        <v>0</v>
      </c>
      <c r="T1134" s="1">
        <v>1</v>
      </c>
      <c r="U1134" s="1">
        <v>0</v>
      </c>
      <c r="V1134" s="1">
        <v>1</v>
      </c>
      <c r="W1134" s="1">
        <v>0</v>
      </c>
      <c r="X1134" s="1">
        <v>1</v>
      </c>
      <c r="Y1134" s="1">
        <v>14</v>
      </c>
      <c r="Z1134" s="1" t="s">
        <v>846</v>
      </c>
      <c r="AA1134" s="1" t="s">
        <v>847</v>
      </c>
      <c r="AB1134" s="1" t="s">
        <v>149</v>
      </c>
      <c r="AD1134" s="1">
        <v>14</v>
      </c>
      <c r="AE1134" s="1">
        <v>75</v>
      </c>
      <c r="AF1134" s="1">
        <v>9</v>
      </c>
      <c r="AG1134" s="1">
        <v>26</v>
      </c>
      <c r="AH1134" s="1" t="s">
        <v>867</v>
      </c>
      <c r="AI1134" s="1" t="s">
        <v>858</v>
      </c>
      <c r="AJ1134" s="1">
        <v>6</v>
      </c>
      <c r="AK1134" s="1" t="s">
        <v>868</v>
      </c>
      <c r="AL1134" s="1" t="s">
        <v>868</v>
      </c>
      <c r="AM1134" s="1">
        <v>14</v>
      </c>
      <c r="AN1134" s="5" t="s">
        <v>155</v>
      </c>
      <c r="AP1134" s="1" t="s">
        <v>776</v>
      </c>
      <c r="AQ1134" s="1" t="s">
        <v>847</v>
      </c>
      <c r="BG1134" s="1" t="s">
        <v>848</v>
      </c>
      <c r="BH1134" s="2">
        <v>42156</v>
      </c>
      <c r="BI1134" s="1">
        <v>0</v>
      </c>
      <c r="BJ1134" s="1">
        <v>1</v>
      </c>
      <c r="BK1134" s="1">
        <v>3</v>
      </c>
      <c r="BL1134" s="1">
        <v>6</v>
      </c>
      <c r="BM1134" s="1" t="s">
        <v>785</v>
      </c>
      <c r="BN1134" s="1" t="s">
        <v>152</v>
      </c>
      <c r="BO1134" s="1" t="s">
        <v>152</v>
      </c>
      <c r="BP1134" s="1">
        <v>0</v>
      </c>
      <c r="BQ1134" s="1" t="s">
        <v>152</v>
      </c>
      <c r="BR1134" s="1">
        <v>0</v>
      </c>
      <c r="BS1134" s="1">
        <v>10827</v>
      </c>
      <c r="BT1134" s="1" t="s">
        <v>869</v>
      </c>
      <c r="BU1134" s="1">
        <v>2</v>
      </c>
      <c r="BV1134" s="1">
        <v>7</v>
      </c>
      <c r="BW1134" s="1">
        <v>0.14285714299999999</v>
      </c>
      <c r="BX1134" s="1">
        <v>0</v>
      </c>
      <c r="BY1134" s="1">
        <v>0.14285714299999999</v>
      </c>
      <c r="BZ1134" s="1">
        <v>0</v>
      </c>
      <c r="CA1134" s="1">
        <v>0.28571428599999998</v>
      </c>
      <c r="CB1134" s="1">
        <v>0.28571428599999998</v>
      </c>
      <c r="CC1134" s="1">
        <v>1</v>
      </c>
      <c r="CD1134" s="1">
        <v>0</v>
      </c>
      <c r="CE1134" s="1">
        <v>1</v>
      </c>
      <c r="CF1134" s="1">
        <v>2</v>
      </c>
      <c r="CG1134" s="1">
        <v>0</v>
      </c>
      <c r="CH1134" s="1">
        <v>2</v>
      </c>
      <c r="CI1134" s="1">
        <v>-3</v>
      </c>
      <c r="CJ1134" s="1">
        <v>-3</v>
      </c>
      <c r="CK1134" s="1">
        <v>-0.428571429</v>
      </c>
    </row>
    <row r="1135" spans="1:89" x14ac:dyDescent="0.2">
      <c r="A1135" s="1">
        <v>85</v>
      </c>
      <c r="B1135" s="1">
        <v>7</v>
      </c>
      <c r="C1135" s="1" t="s">
        <v>779</v>
      </c>
      <c r="D1135" s="1">
        <v>1</v>
      </c>
      <c r="P1135" s="1">
        <v>0</v>
      </c>
      <c r="Q1135" s="1">
        <v>2</v>
      </c>
      <c r="R1135" s="1">
        <v>0</v>
      </c>
      <c r="S1135" s="1">
        <v>2</v>
      </c>
      <c r="T1135" s="1">
        <v>0</v>
      </c>
      <c r="U1135" s="1">
        <v>1</v>
      </c>
      <c r="V1135" s="1">
        <v>0</v>
      </c>
      <c r="W1135" s="1">
        <v>1</v>
      </c>
      <c r="X1135" s="1">
        <v>0</v>
      </c>
      <c r="Y1135" s="1">
        <v>1</v>
      </c>
      <c r="Z1135" s="1" t="s">
        <v>772</v>
      </c>
      <c r="AA1135" s="1" t="s">
        <v>773</v>
      </c>
      <c r="AB1135" s="1" t="s">
        <v>92</v>
      </c>
      <c r="AC1135" s="1" t="s">
        <v>19</v>
      </c>
      <c r="AD1135" s="1">
        <v>14</v>
      </c>
      <c r="AE1135" s="1">
        <v>75</v>
      </c>
      <c r="AF1135" s="1">
        <v>10</v>
      </c>
      <c r="AG1135" s="1">
        <v>28</v>
      </c>
      <c r="AH1135" s="1" t="s">
        <v>871</v>
      </c>
      <c r="AI1135" s="1" t="s">
        <v>157</v>
      </c>
      <c r="AJ1135" s="1">
        <v>10</v>
      </c>
      <c r="AK1135" s="1" t="s">
        <v>872</v>
      </c>
      <c r="AL1135" s="1" t="s">
        <v>873</v>
      </c>
      <c r="AM1135" s="1">
        <v>14</v>
      </c>
      <c r="AN1135" s="5" t="s">
        <v>116</v>
      </c>
      <c r="AO1135" s="6">
        <v>0</v>
      </c>
      <c r="AP1135" s="1" t="s">
        <v>776</v>
      </c>
      <c r="AQ1135" s="1" t="s">
        <v>773</v>
      </c>
      <c r="AS1135" s="1" t="s">
        <v>777</v>
      </c>
      <c r="AW1135" s="1" t="s">
        <v>778</v>
      </c>
      <c r="AX1135" s="1" t="s">
        <v>779</v>
      </c>
      <c r="BC1135" s="1" t="s">
        <v>101</v>
      </c>
      <c r="BD1135" s="1" t="s">
        <v>780</v>
      </c>
      <c r="BE1135" s="1" t="s">
        <v>778</v>
      </c>
      <c r="BH1135" s="2">
        <v>42065</v>
      </c>
      <c r="BI1135" s="1">
        <v>0</v>
      </c>
      <c r="BJ1135" s="1">
        <v>0</v>
      </c>
      <c r="BK1135" s="1">
        <v>14</v>
      </c>
      <c r="BL1135" s="1">
        <v>10</v>
      </c>
      <c r="BM1135" s="1" t="s">
        <v>779</v>
      </c>
      <c r="BN1135" s="1" t="s">
        <v>119</v>
      </c>
      <c r="BO1135" s="1">
        <v>0</v>
      </c>
      <c r="BP1135" s="1">
        <v>1</v>
      </c>
      <c r="BQ1135" s="1">
        <v>0</v>
      </c>
      <c r="BR1135" s="1">
        <v>0</v>
      </c>
      <c r="BS1135" s="1">
        <v>10128</v>
      </c>
      <c r="BT1135" s="1" t="s">
        <v>874</v>
      </c>
      <c r="BU1135" s="1">
        <v>0</v>
      </c>
      <c r="BV1135" s="1">
        <v>7</v>
      </c>
      <c r="BW1135" s="1">
        <v>0</v>
      </c>
      <c r="BX1135" s="1">
        <v>0</v>
      </c>
      <c r="BY1135" s="1">
        <v>0</v>
      </c>
      <c r="BZ1135" s="1">
        <v>0.14285714299999999</v>
      </c>
      <c r="CA1135" s="1">
        <v>0.428571429</v>
      </c>
      <c r="CB1135" s="1">
        <v>0.571428571</v>
      </c>
      <c r="CC1135" s="1">
        <v>0</v>
      </c>
      <c r="CD1135" s="1">
        <v>0</v>
      </c>
      <c r="CE1135" s="1">
        <v>0</v>
      </c>
      <c r="CF1135" s="1">
        <v>3</v>
      </c>
      <c r="CG1135" s="1">
        <v>1</v>
      </c>
      <c r="CH1135" s="1">
        <v>4</v>
      </c>
      <c r="CI1135" s="1">
        <v>-7</v>
      </c>
      <c r="CJ1135" s="1">
        <v>-7</v>
      </c>
      <c r="CK1135" s="1">
        <v>-1</v>
      </c>
    </row>
    <row r="1136" spans="1:89" x14ac:dyDescent="0.2">
      <c r="A1136" s="1">
        <v>85</v>
      </c>
      <c r="B1136" s="1">
        <v>7</v>
      </c>
      <c r="C1136" s="1" t="s">
        <v>779</v>
      </c>
      <c r="D1136" s="1">
        <v>2</v>
      </c>
      <c r="P1136" s="1">
        <v>0</v>
      </c>
      <c r="Q1136" s="1">
        <v>2</v>
      </c>
      <c r="R1136" s="1">
        <v>0</v>
      </c>
      <c r="S1136" s="1">
        <v>2</v>
      </c>
      <c r="T1136" s="1">
        <v>0</v>
      </c>
      <c r="U1136" s="1">
        <v>1</v>
      </c>
      <c r="V1136" s="1">
        <v>0</v>
      </c>
      <c r="W1136" s="1">
        <v>1</v>
      </c>
      <c r="X1136" s="1">
        <v>0</v>
      </c>
      <c r="Y1136" s="1">
        <v>2</v>
      </c>
      <c r="Z1136" s="1" t="s">
        <v>781</v>
      </c>
      <c r="AA1136" s="1" t="s">
        <v>782</v>
      </c>
      <c r="AB1136" s="1" t="s">
        <v>92</v>
      </c>
      <c r="AC1136" s="1" t="s">
        <v>106</v>
      </c>
      <c r="AD1136" s="1">
        <v>14</v>
      </c>
      <c r="AE1136" s="1">
        <v>75</v>
      </c>
      <c r="AF1136" s="1">
        <v>10</v>
      </c>
      <c r="AG1136" s="1">
        <v>28</v>
      </c>
      <c r="AH1136" s="1" t="s">
        <v>871</v>
      </c>
      <c r="AI1136" s="1" t="s">
        <v>157</v>
      </c>
      <c r="AJ1136" s="1">
        <v>10</v>
      </c>
      <c r="AK1136" s="1" t="s">
        <v>872</v>
      </c>
      <c r="AL1136" s="1" t="s">
        <v>873</v>
      </c>
      <c r="AM1136" s="1">
        <v>14</v>
      </c>
      <c r="AN1136" s="5" t="s">
        <v>97</v>
      </c>
      <c r="AO1136" s="6">
        <v>0</v>
      </c>
      <c r="AP1136" s="1" t="s">
        <v>776</v>
      </c>
      <c r="AQ1136" s="1" t="s">
        <v>782</v>
      </c>
      <c r="AS1136" s="1" t="s">
        <v>783</v>
      </c>
      <c r="AT1136" s="1" t="s">
        <v>784</v>
      </c>
      <c r="AU1136" s="1" t="s">
        <v>785</v>
      </c>
      <c r="AW1136" s="1" t="s">
        <v>786</v>
      </c>
      <c r="AX1136" s="1" t="s">
        <v>787</v>
      </c>
      <c r="BC1136" s="1" t="s">
        <v>788</v>
      </c>
      <c r="BD1136" s="1" t="s">
        <v>789</v>
      </c>
      <c r="BE1136" s="1" t="s">
        <v>787</v>
      </c>
      <c r="BH1136" s="2">
        <v>42072</v>
      </c>
      <c r="BI1136" s="1">
        <v>0</v>
      </c>
      <c r="BJ1136" s="1">
        <v>0</v>
      </c>
      <c r="BK1136" s="1">
        <v>13</v>
      </c>
      <c r="BL1136" s="1">
        <v>10</v>
      </c>
      <c r="BM1136" s="1" t="s">
        <v>779</v>
      </c>
      <c r="BN1136" s="1" t="s">
        <v>97</v>
      </c>
      <c r="BO1136" s="1">
        <v>0</v>
      </c>
      <c r="BP1136" s="1">
        <v>1</v>
      </c>
      <c r="BQ1136" s="1">
        <v>0</v>
      </c>
      <c r="BR1136" s="1">
        <v>0</v>
      </c>
      <c r="BS1136" s="1">
        <v>10128</v>
      </c>
      <c r="BT1136" s="1" t="s">
        <v>874</v>
      </c>
      <c r="BU1136" s="1">
        <v>0</v>
      </c>
      <c r="BV1136" s="1">
        <v>7</v>
      </c>
      <c r="BW1136" s="1">
        <v>0</v>
      </c>
      <c r="BX1136" s="1">
        <v>0</v>
      </c>
      <c r="BY1136" s="1">
        <v>0</v>
      </c>
      <c r="BZ1136" s="1">
        <v>0.14285714299999999</v>
      </c>
      <c r="CA1136" s="1">
        <v>0.428571429</v>
      </c>
      <c r="CB1136" s="1">
        <v>0.571428571</v>
      </c>
      <c r="CC1136" s="1">
        <v>0</v>
      </c>
      <c r="CD1136" s="1">
        <v>0</v>
      </c>
      <c r="CE1136" s="1">
        <v>0</v>
      </c>
      <c r="CF1136" s="1">
        <v>3</v>
      </c>
      <c r="CG1136" s="1">
        <v>1</v>
      </c>
      <c r="CH1136" s="1">
        <v>4</v>
      </c>
      <c r="CI1136" s="1">
        <v>-7</v>
      </c>
      <c r="CJ1136" s="1">
        <v>-7</v>
      </c>
      <c r="CK1136" s="1">
        <v>-1</v>
      </c>
    </row>
    <row r="1137" spans="1:89" x14ac:dyDescent="0.2">
      <c r="A1137" s="1">
        <v>85</v>
      </c>
      <c r="B1137" s="1">
        <v>7</v>
      </c>
      <c r="C1137" s="1" t="s">
        <v>779</v>
      </c>
      <c r="D1137" s="1">
        <v>3</v>
      </c>
      <c r="P1137" s="1">
        <v>0</v>
      </c>
      <c r="Q1137" s="1">
        <v>2</v>
      </c>
      <c r="R1137" s="1">
        <v>0</v>
      </c>
      <c r="S1137" s="1">
        <v>2</v>
      </c>
      <c r="T1137" s="1">
        <v>0</v>
      </c>
      <c r="U1137" s="1">
        <v>1</v>
      </c>
      <c r="V1137" s="1">
        <v>0</v>
      </c>
      <c r="W1137" s="1">
        <v>1</v>
      </c>
      <c r="X1137" s="1">
        <v>0</v>
      </c>
      <c r="Y1137" s="1">
        <v>3</v>
      </c>
      <c r="Z1137" s="1" t="s">
        <v>790</v>
      </c>
      <c r="AA1137" s="1" t="s">
        <v>791</v>
      </c>
      <c r="AB1137" s="1" t="s">
        <v>92</v>
      </c>
      <c r="AC1137" s="1" t="s">
        <v>221</v>
      </c>
      <c r="AD1137" s="1">
        <v>14</v>
      </c>
      <c r="AE1137" s="1">
        <v>75</v>
      </c>
      <c r="AF1137" s="1">
        <v>10</v>
      </c>
      <c r="AG1137" s="1">
        <v>28</v>
      </c>
      <c r="AH1137" s="1" t="s">
        <v>871</v>
      </c>
      <c r="AI1137" s="1" t="s">
        <v>157</v>
      </c>
      <c r="AJ1137" s="1">
        <v>10</v>
      </c>
      <c r="AK1137" s="1" t="s">
        <v>872</v>
      </c>
      <c r="AL1137" s="1" t="s">
        <v>873</v>
      </c>
      <c r="AM1137" s="1">
        <v>14</v>
      </c>
      <c r="AN1137" s="5" t="s">
        <v>97</v>
      </c>
      <c r="AO1137" s="6">
        <v>0</v>
      </c>
      <c r="AP1137" s="1" t="s">
        <v>776</v>
      </c>
      <c r="AQ1137" s="1" t="s">
        <v>792</v>
      </c>
      <c r="AS1137" s="1" t="s">
        <v>572</v>
      </c>
      <c r="AT1137" s="1" t="s">
        <v>793</v>
      </c>
      <c r="AU1137" s="1" t="s">
        <v>794</v>
      </c>
      <c r="AW1137" s="1" t="s">
        <v>795</v>
      </c>
      <c r="AX1137" s="1" t="s">
        <v>794</v>
      </c>
      <c r="BC1137" s="1" t="s">
        <v>796</v>
      </c>
      <c r="BD1137" s="1" t="s">
        <v>797</v>
      </c>
      <c r="BE1137" s="1" t="s">
        <v>795</v>
      </c>
      <c r="BH1137" s="2">
        <v>42079</v>
      </c>
      <c r="BI1137" s="1">
        <v>0</v>
      </c>
      <c r="BJ1137" s="1">
        <v>0</v>
      </c>
      <c r="BK1137" s="1">
        <v>12</v>
      </c>
      <c r="BL1137" s="1">
        <v>10</v>
      </c>
      <c r="BM1137" s="1" t="s">
        <v>779</v>
      </c>
      <c r="BN1137" s="1" t="s">
        <v>97</v>
      </c>
      <c r="BO1137" s="1">
        <v>0</v>
      </c>
      <c r="BP1137" s="1">
        <v>1</v>
      </c>
      <c r="BQ1137" s="1">
        <v>0</v>
      </c>
      <c r="BR1137" s="1">
        <v>0</v>
      </c>
      <c r="BS1137" s="1">
        <v>10128</v>
      </c>
      <c r="BT1137" s="1" t="s">
        <v>874</v>
      </c>
      <c r="BU1137" s="1">
        <v>0</v>
      </c>
      <c r="BV1137" s="1">
        <v>7</v>
      </c>
      <c r="BW1137" s="1">
        <v>0</v>
      </c>
      <c r="BX1137" s="1">
        <v>0</v>
      </c>
      <c r="BY1137" s="1">
        <v>0</v>
      </c>
      <c r="BZ1137" s="1">
        <v>0.14285714299999999</v>
      </c>
      <c r="CA1137" s="1">
        <v>0.428571429</v>
      </c>
      <c r="CB1137" s="1">
        <v>0.571428571</v>
      </c>
      <c r="CC1137" s="1">
        <v>0</v>
      </c>
      <c r="CD1137" s="1">
        <v>0</v>
      </c>
      <c r="CE1137" s="1">
        <v>0</v>
      </c>
      <c r="CF1137" s="1">
        <v>3</v>
      </c>
      <c r="CG1137" s="1">
        <v>1</v>
      </c>
      <c r="CH1137" s="1">
        <v>4</v>
      </c>
      <c r="CI1137" s="1">
        <v>-7</v>
      </c>
      <c r="CJ1137" s="1">
        <v>-7</v>
      </c>
      <c r="CK1137" s="1">
        <v>-1</v>
      </c>
    </row>
    <row r="1138" spans="1:89" x14ac:dyDescent="0.2">
      <c r="A1138" s="1">
        <v>85</v>
      </c>
      <c r="B1138" s="1">
        <v>7</v>
      </c>
      <c r="C1138" s="1" t="s">
        <v>779</v>
      </c>
      <c r="D1138" s="1">
        <v>4</v>
      </c>
      <c r="P1138" s="1">
        <v>0</v>
      </c>
      <c r="Q1138" s="1">
        <v>2</v>
      </c>
      <c r="R1138" s="1">
        <v>0</v>
      </c>
      <c r="S1138" s="1">
        <v>2</v>
      </c>
      <c r="T1138" s="1">
        <v>0</v>
      </c>
      <c r="U1138" s="1">
        <v>1</v>
      </c>
      <c r="V1138" s="1">
        <v>0</v>
      </c>
      <c r="W1138" s="1">
        <v>1</v>
      </c>
      <c r="X1138" s="1">
        <v>0</v>
      </c>
      <c r="Y1138" s="1">
        <v>4</v>
      </c>
      <c r="Z1138" s="1" t="s">
        <v>798</v>
      </c>
      <c r="AA1138" s="1" t="s">
        <v>799</v>
      </c>
      <c r="AB1138" s="1" t="s">
        <v>92</v>
      </c>
      <c r="AC1138" s="1" t="s">
        <v>221</v>
      </c>
      <c r="AD1138" s="1">
        <v>14</v>
      </c>
      <c r="AE1138" s="1">
        <v>75</v>
      </c>
      <c r="AF1138" s="1">
        <v>10</v>
      </c>
      <c r="AG1138" s="1">
        <v>28</v>
      </c>
      <c r="AH1138" s="1" t="s">
        <v>871</v>
      </c>
      <c r="AI1138" s="1" t="s">
        <v>157</v>
      </c>
      <c r="AJ1138" s="1">
        <v>10</v>
      </c>
      <c r="AK1138" s="1" t="s">
        <v>872</v>
      </c>
      <c r="AL1138" s="1" t="s">
        <v>873</v>
      </c>
      <c r="AM1138" s="1">
        <v>14</v>
      </c>
      <c r="AN1138" s="5" t="s">
        <v>123</v>
      </c>
      <c r="AO1138" s="6">
        <v>0</v>
      </c>
      <c r="AP1138" s="1" t="s">
        <v>776</v>
      </c>
      <c r="AQ1138" s="1" t="s">
        <v>799</v>
      </c>
      <c r="AR1138" s="1" t="s">
        <v>800</v>
      </c>
      <c r="AW1138" s="1" t="s">
        <v>801</v>
      </c>
      <c r="AX1138" s="1" t="s">
        <v>785</v>
      </c>
      <c r="BC1138" s="1" t="s">
        <v>802</v>
      </c>
      <c r="BD1138" s="1" t="s">
        <v>803</v>
      </c>
      <c r="BE1138" s="1" t="s">
        <v>785</v>
      </c>
      <c r="BH1138" s="2">
        <v>42086</v>
      </c>
      <c r="BI1138" s="1">
        <v>0</v>
      </c>
      <c r="BJ1138" s="1">
        <v>0</v>
      </c>
      <c r="BK1138" s="1">
        <v>11</v>
      </c>
      <c r="BL1138" s="1">
        <v>10</v>
      </c>
      <c r="BM1138" s="1" t="s">
        <v>779</v>
      </c>
      <c r="BN1138" s="1" t="s">
        <v>123</v>
      </c>
      <c r="BO1138" s="1">
        <v>0</v>
      </c>
      <c r="BP1138" s="1">
        <v>1</v>
      </c>
      <c r="BQ1138" s="1">
        <v>0</v>
      </c>
      <c r="BR1138" s="1">
        <v>0</v>
      </c>
      <c r="BS1138" s="1">
        <v>10128</v>
      </c>
      <c r="BT1138" s="1" t="s">
        <v>874</v>
      </c>
      <c r="BU1138" s="1">
        <v>0</v>
      </c>
      <c r="BV1138" s="1">
        <v>7</v>
      </c>
      <c r="BW1138" s="1">
        <v>0</v>
      </c>
      <c r="BX1138" s="1">
        <v>0</v>
      </c>
      <c r="BY1138" s="1">
        <v>0</v>
      </c>
      <c r="BZ1138" s="1">
        <v>0.14285714299999999</v>
      </c>
      <c r="CA1138" s="1">
        <v>0.428571429</v>
      </c>
      <c r="CB1138" s="1">
        <v>0.571428571</v>
      </c>
      <c r="CC1138" s="1">
        <v>0</v>
      </c>
      <c r="CD1138" s="1">
        <v>0</v>
      </c>
      <c r="CE1138" s="1">
        <v>0</v>
      </c>
      <c r="CF1138" s="1">
        <v>3</v>
      </c>
      <c r="CG1138" s="1">
        <v>1</v>
      </c>
      <c r="CH1138" s="1">
        <v>4</v>
      </c>
      <c r="CI1138" s="1">
        <v>-7</v>
      </c>
      <c r="CJ1138" s="1">
        <v>-7</v>
      </c>
      <c r="CK1138" s="1">
        <v>-1</v>
      </c>
    </row>
    <row r="1139" spans="1:89" x14ac:dyDescent="0.2">
      <c r="A1139" s="1">
        <v>85</v>
      </c>
      <c r="B1139" s="1">
        <v>7</v>
      </c>
      <c r="C1139" s="1" t="s">
        <v>779</v>
      </c>
      <c r="D1139" s="1">
        <v>5</v>
      </c>
      <c r="P1139" s="1">
        <v>0</v>
      </c>
      <c r="Q1139" s="1">
        <v>2</v>
      </c>
      <c r="R1139" s="1">
        <v>0</v>
      </c>
      <c r="S1139" s="1">
        <v>2</v>
      </c>
      <c r="T1139" s="1">
        <v>0</v>
      </c>
      <c r="U1139" s="1">
        <v>1</v>
      </c>
      <c r="V1139" s="1">
        <v>0</v>
      </c>
      <c r="W1139" s="1">
        <v>1</v>
      </c>
      <c r="X1139" s="1">
        <v>0</v>
      </c>
      <c r="Y1139" s="1">
        <v>5</v>
      </c>
      <c r="Z1139" s="1" t="s">
        <v>804</v>
      </c>
      <c r="AA1139" s="1" t="s">
        <v>805</v>
      </c>
      <c r="AB1139" s="1" t="s">
        <v>92</v>
      </c>
      <c r="AC1139" s="1" t="s">
        <v>360</v>
      </c>
      <c r="AD1139" s="1">
        <v>14</v>
      </c>
      <c r="AE1139" s="1">
        <v>75</v>
      </c>
      <c r="AF1139" s="1">
        <v>10</v>
      </c>
      <c r="AG1139" s="1">
        <v>28</v>
      </c>
      <c r="AH1139" s="1" t="s">
        <v>871</v>
      </c>
      <c r="AI1139" s="1" t="s">
        <v>157</v>
      </c>
      <c r="AJ1139" s="1">
        <v>10</v>
      </c>
      <c r="AK1139" s="1" t="s">
        <v>872</v>
      </c>
      <c r="AL1139" s="1" t="s">
        <v>873</v>
      </c>
      <c r="AM1139" s="1">
        <v>14</v>
      </c>
      <c r="AN1139" s="5" t="s">
        <v>116</v>
      </c>
      <c r="AO1139" s="6">
        <v>0</v>
      </c>
      <c r="AP1139" s="1" t="s">
        <v>776</v>
      </c>
      <c r="AQ1139" s="1" t="s">
        <v>805</v>
      </c>
      <c r="AS1139" s="1" t="s">
        <v>806</v>
      </c>
      <c r="AT1139" s="1" t="s">
        <v>786</v>
      </c>
      <c r="AU1139" s="1" t="s">
        <v>807</v>
      </c>
      <c r="AW1139" s="1" t="s">
        <v>779</v>
      </c>
      <c r="AX1139" s="1" t="s">
        <v>807</v>
      </c>
      <c r="BC1139" s="1" t="s">
        <v>808</v>
      </c>
      <c r="BD1139" s="1" t="s">
        <v>809</v>
      </c>
      <c r="BE1139" s="1" t="s">
        <v>807</v>
      </c>
      <c r="BH1139" s="2">
        <v>42093</v>
      </c>
      <c r="BI1139" s="1">
        <v>0</v>
      </c>
      <c r="BJ1139" s="1">
        <v>0</v>
      </c>
      <c r="BK1139" s="1">
        <v>10</v>
      </c>
      <c r="BL1139" s="1">
        <v>10</v>
      </c>
      <c r="BM1139" s="1" t="s">
        <v>779</v>
      </c>
      <c r="BN1139" s="1" t="s">
        <v>119</v>
      </c>
      <c r="BO1139" s="1">
        <v>0</v>
      </c>
      <c r="BP1139" s="1">
        <v>1</v>
      </c>
      <c r="BQ1139" s="1">
        <v>0</v>
      </c>
      <c r="BR1139" s="1">
        <v>0</v>
      </c>
      <c r="BS1139" s="1">
        <v>10128</v>
      </c>
      <c r="BT1139" s="1" t="s">
        <v>874</v>
      </c>
      <c r="BU1139" s="1">
        <v>0</v>
      </c>
      <c r="BV1139" s="1">
        <v>7</v>
      </c>
      <c r="BW1139" s="1">
        <v>0</v>
      </c>
      <c r="BX1139" s="1">
        <v>0</v>
      </c>
      <c r="BY1139" s="1">
        <v>0</v>
      </c>
      <c r="BZ1139" s="1">
        <v>0.14285714299999999</v>
      </c>
      <c r="CA1139" s="1">
        <v>0.428571429</v>
      </c>
      <c r="CB1139" s="1">
        <v>0.571428571</v>
      </c>
      <c r="CC1139" s="1">
        <v>0</v>
      </c>
      <c r="CD1139" s="1">
        <v>0</v>
      </c>
      <c r="CE1139" s="1">
        <v>0</v>
      </c>
      <c r="CF1139" s="1">
        <v>3</v>
      </c>
      <c r="CG1139" s="1">
        <v>1</v>
      </c>
      <c r="CH1139" s="1">
        <v>4</v>
      </c>
      <c r="CI1139" s="1">
        <v>-7</v>
      </c>
      <c r="CJ1139" s="1">
        <v>-7</v>
      </c>
      <c r="CK1139" s="1">
        <v>-1</v>
      </c>
    </row>
    <row r="1140" spans="1:89" x14ac:dyDescent="0.2">
      <c r="A1140" s="1">
        <v>85</v>
      </c>
      <c r="B1140" s="1">
        <v>7</v>
      </c>
      <c r="C1140" s="1" t="s">
        <v>779</v>
      </c>
      <c r="D1140" s="1">
        <v>6</v>
      </c>
      <c r="P1140" s="1">
        <v>0</v>
      </c>
      <c r="Q1140" s="1">
        <v>2</v>
      </c>
      <c r="R1140" s="1">
        <v>0</v>
      </c>
      <c r="S1140" s="1">
        <v>2</v>
      </c>
      <c r="T1140" s="1">
        <v>0</v>
      </c>
      <c r="U1140" s="1">
        <v>1</v>
      </c>
      <c r="V1140" s="1">
        <v>0</v>
      </c>
      <c r="W1140" s="1">
        <v>1</v>
      </c>
      <c r="X1140" s="1">
        <v>0</v>
      </c>
      <c r="Y1140" s="1">
        <v>6</v>
      </c>
      <c r="Z1140" s="1" t="s">
        <v>810</v>
      </c>
      <c r="AA1140" s="1" t="s">
        <v>811</v>
      </c>
      <c r="AB1140" s="1" t="s">
        <v>92</v>
      </c>
      <c r="AC1140" s="1" t="s">
        <v>221</v>
      </c>
      <c r="AD1140" s="1">
        <v>14</v>
      </c>
      <c r="AE1140" s="1">
        <v>75</v>
      </c>
      <c r="AF1140" s="1">
        <v>10</v>
      </c>
      <c r="AG1140" s="1">
        <v>28</v>
      </c>
      <c r="AH1140" s="1" t="s">
        <v>871</v>
      </c>
      <c r="AI1140" s="1" t="s">
        <v>157</v>
      </c>
      <c r="AJ1140" s="1">
        <v>10</v>
      </c>
      <c r="AK1140" s="1" t="s">
        <v>872</v>
      </c>
      <c r="AL1140" s="1" t="s">
        <v>873</v>
      </c>
      <c r="AM1140" s="1">
        <v>14</v>
      </c>
      <c r="AN1140" s="5" t="s">
        <v>139</v>
      </c>
      <c r="AO1140" s="6">
        <v>1</v>
      </c>
      <c r="AP1140" s="1" t="s">
        <v>776</v>
      </c>
      <c r="AQ1140" s="1" t="s">
        <v>811</v>
      </c>
      <c r="AR1140" s="1" t="s">
        <v>812</v>
      </c>
      <c r="AS1140" s="1" t="s">
        <v>813</v>
      </c>
      <c r="AT1140" s="1" t="s">
        <v>784</v>
      </c>
      <c r="AW1140" s="1" t="s">
        <v>814</v>
      </c>
      <c r="AX1140" s="1" t="s">
        <v>779</v>
      </c>
      <c r="BC1140" s="1" t="s">
        <v>815</v>
      </c>
      <c r="BD1140" s="1" t="s">
        <v>816</v>
      </c>
      <c r="BE1140" s="1" t="s">
        <v>779</v>
      </c>
      <c r="BH1140" s="2">
        <v>42100</v>
      </c>
      <c r="BI1140" s="1">
        <v>0</v>
      </c>
      <c r="BJ1140" s="1">
        <v>0</v>
      </c>
      <c r="BK1140" s="1">
        <v>9</v>
      </c>
      <c r="BL1140" s="1">
        <v>10</v>
      </c>
      <c r="BM1140" s="1" t="s">
        <v>779</v>
      </c>
      <c r="BN1140" s="1" t="s">
        <v>119</v>
      </c>
      <c r="BO1140" s="1">
        <v>1</v>
      </c>
      <c r="BP1140" s="1">
        <v>1</v>
      </c>
      <c r="BQ1140" s="1">
        <v>0</v>
      </c>
      <c r="BR1140" s="1">
        <v>0</v>
      </c>
      <c r="BS1140" s="1">
        <v>10128</v>
      </c>
      <c r="BT1140" s="1" t="s">
        <v>874</v>
      </c>
      <c r="BU1140" s="1">
        <v>0</v>
      </c>
      <c r="BV1140" s="1">
        <v>7</v>
      </c>
      <c r="BW1140" s="1">
        <v>0</v>
      </c>
      <c r="BX1140" s="1">
        <v>0</v>
      </c>
      <c r="BY1140" s="1">
        <v>0</v>
      </c>
      <c r="BZ1140" s="1">
        <v>0.14285714299999999</v>
      </c>
      <c r="CA1140" s="1">
        <v>0.428571429</v>
      </c>
      <c r="CB1140" s="1">
        <v>0.571428571</v>
      </c>
      <c r="CC1140" s="1">
        <v>0</v>
      </c>
      <c r="CD1140" s="1">
        <v>0</v>
      </c>
      <c r="CE1140" s="1">
        <v>0</v>
      </c>
      <c r="CF1140" s="1">
        <v>3</v>
      </c>
      <c r="CG1140" s="1">
        <v>1</v>
      </c>
      <c r="CH1140" s="1">
        <v>4</v>
      </c>
      <c r="CI1140" s="1">
        <v>-7</v>
      </c>
      <c r="CJ1140" s="1">
        <v>-7</v>
      </c>
      <c r="CK1140" s="1">
        <v>-1</v>
      </c>
    </row>
    <row r="1141" spans="1:89" x14ac:dyDescent="0.2">
      <c r="A1141" s="1">
        <v>85</v>
      </c>
      <c r="B1141" s="1">
        <v>7</v>
      </c>
      <c r="C1141" s="1" t="s">
        <v>779</v>
      </c>
      <c r="D1141" s="1">
        <v>7</v>
      </c>
      <c r="P1141" s="1">
        <v>0</v>
      </c>
      <c r="Q1141" s="1">
        <v>2</v>
      </c>
      <c r="R1141" s="1">
        <v>0</v>
      </c>
      <c r="S1141" s="1">
        <v>2</v>
      </c>
      <c r="T1141" s="1">
        <v>0</v>
      </c>
      <c r="U1141" s="1">
        <v>1</v>
      </c>
      <c r="V1141" s="1">
        <v>0</v>
      </c>
      <c r="W1141" s="1">
        <v>1</v>
      </c>
      <c r="X1141" s="1">
        <v>0</v>
      </c>
      <c r="Y1141" s="1">
        <v>7</v>
      </c>
      <c r="Z1141" s="1" t="s">
        <v>817</v>
      </c>
      <c r="AA1141" s="1" t="s">
        <v>230</v>
      </c>
      <c r="AB1141" s="1" t="s">
        <v>92</v>
      </c>
      <c r="AC1141" s="1" t="s">
        <v>230</v>
      </c>
      <c r="AD1141" s="1">
        <v>14</v>
      </c>
      <c r="AE1141" s="1">
        <v>75</v>
      </c>
      <c r="AF1141" s="1">
        <v>10</v>
      </c>
      <c r="AG1141" s="1">
        <v>28</v>
      </c>
      <c r="AH1141" s="1" t="s">
        <v>871</v>
      </c>
      <c r="AI1141" s="1" t="s">
        <v>157</v>
      </c>
      <c r="AJ1141" s="1">
        <v>10</v>
      </c>
      <c r="AK1141" s="1" t="s">
        <v>872</v>
      </c>
      <c r="AL1141" s="1" t="s">
        <v>873</v>
      </c>
      <c r="AM1141" s="1">
        <v>14</v>
      </c>
      <c r="AP1141" s="1" t="s">
        <v>776</v>
      </c>
      <c r="AQ1141" s="1" t="s">
        <v>230</v>
      </c>
      <c r="AR1141" s="1" t="s">
        <v>818</v>
      </c>
      <c r="AW1141" s="1" t="s">
        <v>814</v>
      </c>
      <c r="AX1141" s="1" t="s">
        <v>793</v>
      </c>
      <c r="BC1141" s="1" t="s">
        <v>819</v>
      </c>
      <c r="BD1141" s="1" t="s">
        <v>820</v>
      </c>
      <c r="BE1141" s="1" t="s">
        <v>793</v>
      </c>
      <c r="BH1141" s="2">
        <v>42107</v>
      </c>
      <c r="BI1141" s="1">
        <v>0</v>
      </c>
      <c r="BJ1141" s="1">
        <v>0</v>
      </c>
      <c r="BK1141" s="1">
        <v>8</v>
      </c>
      <c r="BL1141" s="1">
        <v>10</v>
      </c>
      <c r="BM1141" s="1" t="s">
        <v>779</v>
      </c>
      <c r="BN1141" s="1" t="s">
        <v>152</v>
      </c>
      <c r="BO1141" s="1" t="s">
        <v>152</v>
      </c>
      <c r="BP1141" s="1">
        <v>0</v>
      </c>
      <c r="BQ1141" s="1" t="s">
        <v>152</v>
      </c>
      <c r="BR1141" s="1">
        <v>0</v>
      </c>
      <c r="BS1141" s="1">
        <v>10128</v>
      </c>
      <c r="BT1141" s="1" t="s">
        <v>874</v>
      </c>
      <c r="BU1141" s="1">
        <v>0</v>
      </c>
      <c r="BV1141" s="1">
        <v>7</v>
      </c>
      <c r="BW1141" s="1">
        <v>0</v>
      </c>
      <c r="BX1141" s="1">
        <v>0</v>
      </c>
      <c r="BY1141" s="1">
        <v>0</v>
      </c>
      <c r="BZ1141" s="1">
        <v>0.14285714299999999</v>
      </c>
      <c r="CA1141" s="1">
        <v>0.428571429</v>
      </c>
      <c r="CB1141" s="1">
        <v>0.571428571</v>
      </c>
      <c r="CC1141" s="1">
        <v>0</v>
      </c>
      <c r="CD1141" s="1">
        <v>0</v>
      </c>
      <c r="CE1141" s="1">
        <v>0</v>
      </c>
      <c r="CF1141" s="1">
        <v>3</v>
      </c>
      <c r="CG1141" s="1">
        <v>1</v>
      </c>
      <c r="CH1141" s="1">
        <v>4</v>
      </c>
      <c r="CI1141" s="1">
        <v>-7</v>
      </c>
      <c r="CJ1141" s="1">
        <v>-7</v>
      </c>
      <c r="CK1141" s="1">
        <v>-1</v>
      </c>
    </row>
    <row r="1142" spans="1:89" x14ac:dyDescent="0.2">
      <c r="A1142" s="1">
        <v>85</v>
      </c>
      <c r="B1142" s="1">
        <v>7</v>
      </c>
      <c r="C1142" s="1" t="s">
        <v>779</v>
      </c>
      <c r="D1142" s="1">
        <v>8</v>
      </c>
      <c r="P1142" s="1">
        <v>0</v>
      </c>
      <c r="Q1142" s="1">
        <v>2</v>
      </c>
      <c r="R1142" s="1">
        <v>0</v>
      </c>
      <c r="S1142" s="1">
        <v>2</v>
      </c>
      <c r="T1142" s="1">
        <v>0</v>
      </c>
      <c r="U1142" s="1">
        <v>1</v>
      </c>
      <c r="V1142" s="1">
        <v>0</v>
      </c>
      <c r="W1142" s="1">
        <v>1</v>
      </c>
      <c r="X1142" s="1">
        <v>0</v>
      </c>
      <c r="Y1142" s="1">
        <v>8</v>
      </c>
      <c r="Z1142" s="1" t="s">
        <v>821</v>
      </c>
      <c r="AA1142" s="1" t="s">
        <v>822</v>
      </c>
      <c r="AB1142" s="1" t="s">
        <v>92</v>
      </c>
      <c r="AC1142" s="1" t="s">
        <v>131</v>
      </c>
      <c r="AD1142" s="1">
        <v>14</v>
      </c>
      <c r="AE1142" s="1">
        <v>75</v>
      </c>
      <c r="AF1142" s="1">
        <v>10</v>
      </c>
      <c r="AG1142" s="1">
        <v>28</v>
      </c>
      <c r="AH1142" s="1" t="s">
        <v>871</v>
      </c>
      <c r="AI1142" s="1" t="s">
        <v>157</v>
      </c>
      <c r="AJ1142" s="1">
        <v>10</v>
      </c>
      <c r="AK1142" s="1" t="s">
        <v>872</v>
      </c>
      <c r="AL1142" s="1" t="s">
        <v>873</v>
      </c>
      <c r="AM1142" s="1">
        <v>14</v>
      </c>
      <c r="AN1142" s="5" t="s">
        <v>862</v>
      </c>
      <c r="AP1142" s="1" t="s">
        <v>776</v>
      </c>
      <c r="AQ1142" s="1" t="s">
        <v>822</v>
      </c>
      <c r="AS1142" s="1" t="s">
        <v>823</v>
      </c>
      <c r="AT1142" s="1" t="s">
        <v>794</v>
      </c>
      <c r="AW1142" s="1" t="s">
        <v>814</v>
      </c>
      <c r="AX1142" s="1" t="s">
        <v>784</v>
      </c>
      <c r="BC1142" s="1" t="s">
        <v>824</v>
      </c>
      <c r="BD1142" s="1" t="s">
        <v>825</v>
      </c>
      <c r="BE1142" s="1" t="s">
        <v>814</v>
      </c>
      <c r="BG1142" s="1" t="s">
        <v>826</v>
      </c>
      <c r="BH1142" s="2">
        <v>42114</v>
      </c>
      <c r="BI1142" s="1">
        <v>0</v>
      </c>
      <c r="BJ1142" s="1">
        <v>0</v>
      </c>
      <c r="BK1142" s="1">
        <v>14</v>
      </c>
      <c r="BL1142" s="1">
        <v>10</v>
      </c>
      <c r="BM1142" s="1" t="s">
        <v>779</v>
      </c>
      <c r="BN1142" s="1" t="s">
        <v>862</v>
      </c>
      <c r="BO1142" s="1">
        <v>0</v>
      </c>
      <c r="BP1142" s="1">
        <v>1</v>
      </c>
      <c r="BQ1142" s="1">
        <v>0</v>
      </c>
      <c r="BR1142" s="1">
        <v>0</v>
      </c>
      <c r="BS1142" s="1">
        <v>10128</v>
      </c>
      <c r="BT1142" s="1" t="s">
        <v>874</v>
      </c>
      <c r="BU1142" s="1">
        <v>0</v>
      </c>
      <c r="BV1142" s="1">
        <v>7</v>
      </c>
      <c r="BW1142" s="1">
        <v>0</v>
      </c>
      <c r="BX1142" s="1">
        <v>0</v>
      </c>
      <c r="BY1142" s="1">
        <v>0</v>
      </c>
      <c r="BZ1142" s="1">
        <v>0.14285714299999999</v>
      </c>
      <c r="CA1142" s="1">
        <v>0.428571429</v>
      </c>
      <c r="CB1142" s="1">
        <v>0.571428571</v>
      </c>
      <c r="CC1142" s="1">
        <v>0</v>
      </c>
      <c r="CD1142" s="1">
        <v>0</v>
      </c>
      <c r="CE1142" s="1">
        <v>0</v>
      </c>
      <c r="CF1142" s="1">
        <v>3</v>
      </c>
      <c r="CG1142" s="1">
        <v>1</v>
      </c>
      <c r="CH1142" s="1">
        <v>4</v>
      </c>
      <c r="CI1142" s="1">
        <v>-7</v>
      </c>
      <c r="CJ1142" s="1">
        <v>-7</v>
      </c>
      <c r="CK1142" s="1">
        <v>-1</v>
      </c>
    </row>
    <row r="1143" spans="1:89" x14ac:dyDescent="0.2">
      <c r="A1143" s="1">
        <v>85</v>
      </c>
      <c r="B1143" s="1">
        <v>7</v>
      </c>
      <c r="C1143" s="1" t="s">
        <v>779</v>
      </c>
      <c r="D1143" s="1">
        <v>9</v>
      </c>
      <c r="P1143" s="1">
        <v>0</v>
      </c>
      <c r="Q1143" s="1">
        <v>2</v>
      </c>
      <c r="R1143" s="1">
        <v>0</v>
      </c>
      <c r="S1143" s="1">
        <v>2</v>
      </c>
      <c r="T1143" s="1">
        <v>0</v>
      </c>
      <c r="U1143" s="1">
        <v>1</v>
      </c>
      <c r="V1143" s="1">
        <v>0</v>
      </c>
      <c r="W1143" s="1">
        <v>1</v>
      </c>
      <c r="X1143" s="1">
        <v>0</v>
      </c>
      <c r="Y1143" s="1">
        <v>9</v>
      </c>
      <c r="Z1143" s="1" t="s">
        <v>827</v>
      </c>
      <c r="AA1143" s="1" t="s">
        <v>828</v>
      </c>
      <c r="AB1143" s="1" t="s">
        <v>92</v>
      </c>
      <c r="AC1143" s="1" t="s">
        <v>221</v>
      </c>
      <c r="AD1143" s="1">
        <v>14</v>
      </c>
      <c r="AE1143" s="1">
        <v>75</v>
      </c>
      <c r="AF1143" s="1">
        <v>10</v>
      </c>
      <c r="AG1143" s="1">
        <v>28</v>
      </c>
      <c r="AH1143" s="1" t="s">
        <v>871</v>
      </c>
      <c r="AI1143" s="1" t="s">
        <v>157</v>
      </c>
      <c r="AJ1143" s="1">
        <v>10</v>
      </c>
      <c r="AK1143" s="1" t="s">
        <v>872</v>
      </c>
      <c r="AL1143" s="1" t="s">
        <v>873</v>
      </c>
      <c r="AM1143" s="1">
        <v>14</v>
      </c>
      <c r="AP1143" s="1" t="s">
        <v>776</v>
      </c>
      <c r="AQ1143" s="1" t="s">
        <v>828</v>
      </c>
      <c r="AR1143" s="1" t="s">
        <v>829</v>
      </c>
      <c r="AS1143" s="1" t="s">
        <v>251</v>
      </c>
      <c r="AT1143" s="1" t="s">
        <v>785</v>
      </c>
      <c r="AW1143" s="1" t="s">
        <v>801</v>
      </c>
      <c r="AX1143" s="1" t="s">
        <v>771</v>
      </c>
      <c r="BC1143" s="1" t="s">
        <v>830</v>
      </c>
      <c r="BD1143" s="1" t="s">
        <v>831</v>
      </c>
      <c r="BE1143" s="1" t="s">
        <v>771</v>
      </c>
      <c r="BH1143" s="2">
        <v>42121</v>
      </c>
      <c r="BI1143" s="1">
        <v>0</v>
      </c>
      <c r="BJ1143" s="1">
        <v>0</v>
      </c>
      <c r="BK1143" s="1">
        <v>7</v>
      </c>
      <c r="BL1143" s="1">
        <v>10</v>
      </c>
      <c r="BM1143" s="1" t="s">
        <v>779</v>
      </c>
      <c r="BN1143" s="1" t="s">
        <v>152</v>
      </c>
      <c r="BO1143" s="1" t="s">
        <v>152</v>
      </c>
      <c r="BP1143" s="1">
        <v>0</v>
      </c>
      <c r="BQ1143" s="1" t="s">
        <v>152</v>
      </c>
      <c r="BR1143" s="1">
        <v>0</v>
      </c>
      <c r="BS1143" s="1">
        <v>10128</v>
      </c>
      <c r="BT1143" s="1" t="s">
        <v>874</v>
      </c>
      <c r="BU1143" s="1">
        <v>0</v>
      </c>
      <c r="BV1143" s="1">
        <v>7</v>
      </c>
      <c r="BW1143" s="1">
        <v>0</v>
      </c>
      <c r="BX1143" s="1">
        <v>0</v>
      </c>
      <c r="BY1143" s="1">
        <v>0</v>
      </c>
      <c r="BZ1143" s="1">
        <v>0.14285714299999999</v>
      </c>
      <c r="CA1143" s="1">
        <v>0.428571429</v>
      </c>
      <c r="CB1143" s="1">
        <v>0.571428571</v>
      </c>
      <c r="CC1143" s="1">
        <v>0</v>
      </c>
      <c r="CD1143" s="1">
        <v>0</v>
      </c>
      <c r="CE1143" s="1">
        <v>0</v>
      </c>
      <c r="CF1143" s="1">
        <v>3</v>
      </c>
      <c r="CG1143" s="1">
        <v>1</v>
      </c>
      <c r="CH1143" s="1">
        <v>4</v>
      </c>
      <c r="CI1143" s="1">
        <v>-7</v>
      </c>
      <c r="CJ1143" s="1">
        <v>-7</v>
      </c>
      <c r="CK1143" s="1">
        <v>-1</v>
      </c>
    </row>
    <row r="1144" spans="1:89" x14ac:dyDescent="0.2">
      <c r="A1144" s="1">
        <v>85</v>
      </c>
      <c r="B1144" s="1">
        <v>7</v>
      </c>
      <c r="C1144" s="1" t="s">
        <v>779</v>
      </c>
      <c r="D1144" s="1">
        <v>10</v>
      </c>
      <c r="P1144" s="1">
        <v>0</v>
      </c>
      <c r="Q1144" s="1">
        <v>2</v>
      </c>
      <c r="R1144" s="1">
        <v>0</v>
      </c>
      <c r="S1144" s="1">
        <v>2</v>
      </c>
      <c r="T1144" s="1">
        <v>0</v>
      </c>
      <c r="U1144" s="1">
        <v>1</v>
      </c>
      <c r="V1144" s="1">
        <v>0</v>
      </c>
      <c r="W1144" s="1">
        <v>1</v>
      </c>
      <c r="X1144" s="1">
        <v>0</v>
      </c>
      <c r="Y1144" s="1">
        <v>10</v>
      </c>
      <c r="Z1144" s="1" t="s">
        <v>832</v>
      </c>
      <c r="AA1144" s="1" t="s">
        <v>833</v>
      </c>
      <c r="AB1144" s="1" t="s">
        <v>92</v>
      </c>
      <c r="AC1144" s="1" t="s">
        <v>20</v>
      </c>
      <c r="AD1144" s="1">
        <v>14</v>
      </c>
      <c r="AE1144" s="1">
        <v>75</v>
      </c>
      <c r="AF1144" s="1">
        <v>10</v>
      </c>
      <c r="AG1144" s="1">
        <v>28</v>
      </c>
      <c r="AH1144" s="1" t="s">
        <v>871</v>
      </c>
      <c r="AI1144" s="1" t="s">
        <v>157</v>
      </c>
      <c r="AJ1144" s="1">
        <v>10</v>
      </c>
      <c r="AK1144" s="1" t="s">
        <v>872</v>
      </c>
      <c r="AL1144" s="1" t="s">
        <v>873</v>
      </c>
      <c r="AM1144" s="1">
        <v>14</v>
      </c>
      <c r="AP1144" s="1" t="s">
        <v>776</v>
      </c>
      <c r="AQ1144" s="1" t="s">
        <v>833</v>
      </c>
      <c r="AR1144" s="1" t="s">
        <v>834</v>
      </c>
      <c r="AS1144" s="1" t="s">
        <v>835</v>
      </c>
      <c r="AT1144" s="1" t="s">
        <v>836</v>
      </c>
      <c r="AW1144" s="1" t="s">
        <v>785</v>
      </c>
      <c r="AX1144" s="1" t="s">
        <v>784</v>
      </c>
      <c r="BC1144" s="1" t="s">
        <v>837</v>
      </c>
      <c r="BD1144" s="1" t="s">
        <v>838</v>
      </c>
      <c r="BE1144" s="1" t="s">
        <v>785</v>
      </c>
      <c r="BH1144" s="2">
        <v>42128</v>
      </c>
      <c r="BI1144" s="1">
        <v>0</v>
      </c>
      <c r="BJ1144" s="1">
        <v>0</v>
      </c>
      <c r="BK1144" s="1">
        <v>6</v>
      </c>
      <c r="BL1144" s="1">
        <v>10</v>
      </c>
      <c r="BM1144" s="1" t="s">
        <v>779</v>
      </c>
      <c r="BN1144" s="1" t="s">
        <v>152</v>
      </c>
      <c r="BO1144" s="1" t="s">
        <v>152</v>
      </c>
      <c r="BP1144" s="1">
        <v>0</v>
      </c>
      <c r="BQ1144" s="1" t="s">
        <v>152</v>
      </c>
      <c r="BR1144" s="1">
        <v>0</v>
      </c>
      <c r="BS1144" s="1">
        <v>10128</v>
      </c>
      <c r="BT1144" s="1" t="s">
        <v>874</v>
      </c>
      <c r="BU1144" s="1">
        <v>0</v>
      </c>
      <c r="BV1144" s="1">
        <v>7</v>
      </c>
      <c r="BW1144" s="1">
        <v>0</v>
      </c>
      <c r="BX1144" s="1">
        <v>0</v>
      </c>
      <c r="BY1144" s="1">
        <v>0</v>
      </c>
      <c r="BZ1144" s="1">
        <v>0.14285714299999999</v>
      </c>
      <c r="CA1144" s="1">
        <v>0.428571429</v>
      </c>
      <c r="CB1144" s="1">
        <v>0.571428571</v>
      </c>
      <c r="CC1144" s="1">
        <v>0</v>
      </c>
      <c r="CD1144" s="1">
        <v>0</v>
      </c>
      <c r="CE1144" s="1">
        <v>0</v>
      </c>
      <c r="CF1144" s="1">
        <v>3</v>
      </c>
      <c r="CG1144" s="1">
        <v>1</v>
      </c>
      <c r="CH1144" s="1">
        <v>4</v>
      </c>
      <c r="CI1144" s="1">
        <v>-7</v>
      </c>
      <c r="CJ1144" s="1">
        <v>-7</v>
      </c>
      <c r="CK1144" s="1">
        <v>-1</v>
      </c>
    </row>
    <row r="1145" spans="1:89" x14ac:dyDescent="0.2">
      <c r="A1145" s="1">
        <v>85</v>
      </c>
      <c r="B1145" s="1">
        <v>7</v>
      </c>
      <c r="C1145" s="1" t="s">
        <v>779</v>
      </c>
      <c r="D1145" s="1">
        <v>11</v>
      </c>
      <c r="P1145" s="1">
        <v>0</v>
      </c>
      <c r="Q1145" s="1">
        <v>2</v>
      </c>
      <c r="R1145" s="1">
        <v>0</v>
      </c>
      <c r="S1145" s="1">
        <v>2</v>
      </c>
      <c r="T1145" s="1">
        <v>0</v>
      </c>
      <c r="U1145" s="1">
        <v>1</v>
      </c>
      <c r="V1145" s="1">
        <v>0</v>
      </c>
      <c r="W1145" s="1">
        <v>1</v>
      </c>
      <c r="X1145" s="1">
        <v>0</v>
      </c>
      <c r="Y1145" s="1">
        <v>11</v>
      </c>
      <c r="Z1145" s="1" t="s">
        <v>839</v>
      </c>
      <c r="AA1145" s="1" t="s">
        <v>840</v>
      </c>
      <c r="AB1145" s="1" t="s">
        <v>92</v>
      </c>
      <c r="AC1145" s="1" t="s">
        <v>138</v>
      </c>
      <c r="AD1145" s="1">
        <v>14</v>
      </c>
      <c r="AE1145" s="1">
        <v>75</v>
      </c>
      <c r="AF1145" s="1">
        <v>10</v>
      </c>
      <c r="AG1145" s="1">
        <v>28</v>
      </c>
      <c r="AH1145" s="1" t="s">
        <v>871</v>
      </c>
      <c r="AI1145" s="1" t="s">
        <v>157</v>
      </c>
      <c r="AJ1145" s="1">
        <v>10</v>
      </c>
      <c r="AK1145" s="1" t="s">
        <v>872</v>
      </c>
      <c r="AL1145" s="1" t="s">
        <v>873</v>
      </c>
      <c r="AM1145" s="1">
        <v>14</v>
      </c>
      <c r="AP1145" s="1" t="s">
        <v>776</v>
      </c>
      <c r="AQ1145" s="1" t="s">
        <v>840</v>
      </c>
      <c r="AS1145" s="1" t="s">
        <v>497</v>
      </c>
      <c r="AT1145" s="1" t="s">
        <v>784</v>
      </c>
      <c r="AW1145" s="1" t="s">
        <v>794</v>
      </c>
      <c r="AX1145" s="1" t="s">
        <v>786</v>
      </c>
      <c r="BC1145" s="1" t="s">
        <v>841</v>
      </c>
      <c r="BD1145" s="1" t="s">
        <v>842</v>
      </c>
      <c r="BE1145" s="1" t="s">
        <v>786</v>
      </c>
      <c r="BH1145" s="2">
        <v>42135</v>
      </c>
      <c r="BI1145" s="1">
        <v>0</v>
      </c>
      <c r="BJ1145" s="1">
        <v>0</v>
      </c>
      <c r="BK1145" s="1">
        <v>5</v>
      </c>
      <c r="BL1145" s="1">
        <v>10</v>
      </c>
      <c r="BM1145" s="1" t="s">
        <v>779</v>
      </c>
      <c r="BN1145" s="1" t="s">
        <v>152</v>
      </c>
      <c r="BO1145" s="1" t="s">
        <v>152</v>
      </c>
      <c r="BP1145" s="1">
        <v>0</v>
      </c>
      <c r="BQ1145" s="1" t="s">
        <v>152</v>
      </c>
      <c r="BR1145" s="1">
        <v>0</v>
      </c>
      <c r="BS1145" s="1">
        <v>10128</v>
      </c>
      <c r="BT1145" s="1" t="s">
        <v>874</v>
      </c>
      <c r="BU1145" s="1">
        <v>0</v>
      </c>
      <c r="BV1145" s="1">
        <v>7</v>
      </c>
      <c r="BW1145" s="1">
        <v>0</v>
      </c>
      <c r="BX1145" s="1">
        <v>0</v>
      </c>
      <c r="BY1145" s="1">
        <v>0</v>
      </c>
      <c r="BZ1145" s="1">
        <v>0.14285714299999999</v>
      </c>
      <c r="CA1145" s="1">
        <v>0.428571429</v>
      </c>
      <c r="CB1145" s="1">
        <v>0.571428571</v>
      </c>
      <c r="CC1145" s="1">
        <v>0</v>
      </c>
      <c r="CD1145" s="1">
        <v>0</v>
      </c>
      <c r="CE1145" s="1">
        <v>0</v>
      </c>
      <c r="CF1145" s="1">
        <v>3</v>
      </c>
      <c r="CG1145" s="1">
        <v>1</v>
      </c>
      <c r="CH1145" s="1">
        <v>4</v>
      </c>
      <c r="CI1145" s="1">
        <v>-7</v>
      </c>
      <c r="CJ1145" s="1">
        <v>-7</v>
      </c>
      <c r="CK1145" s="1">
        <v>-1</v>
      </c>
    </row>
    <row r="1146" spans="1:89" x14ac:dyDescent="0.2">
      <c r="A1146" s="1">
        <v>85</v>
      </c>
      <c r="B1146" s="1">
        <v>7</v>
      </c>
      <c r="C1146" s="1" t="s">
        <v>779</v>
      </c>
      <c r="D1146" s="1">
        <v>12</v>
      </c>
      <c r="P1146" s="1">
        <v>0</v>
      </c>
      <c r="Q1146" s="1">
        <v>2</v>
      </c>
      <c r="R1146" s="1">
        <v>0</v>
      </c>
      <c r="S1146" s="1">
        <v>2</v>
      </c>
      <c r="T1146" s="1">
        <v>0</v>
      </c>
      <c r="U1146" s="1">
        <v>1</v>
      </c>
      <c r="V1146" s="1">
        <v>0</v>
      </c>
      <c r="W1146" s="1">
        <v>1</v>
      </c>
      <c r="X1146" s="1">
        <v>0</v>
      </c>
      <c r="Y1146" s="1">
        <v>12</v>
      </c>
      <c r="Z1146" s="1" t="s">
        <v>843</v>
      </c>
      <c r="AA1146" s="1" t="s">
        <v>844</v>
      </c>
      <c r="AB1146" s="1" t="s">
        <v>92</v>
      </c>
      <c r="AC1146" s="1" t="s">
        <v>614</v>
      </c>
      <c r="AD1146" s="1">
        <v>14</v>
      </c>
      <c r="AE1146" s="1">
        <v>75</v>
      </c>
      <c r="AF1146" s="1">
        <v>10</v>
      </c>
      <c r="AG1146" s="1">
        <v>28</v>
      </c>
      <c r="AH1146" s="1" t="s">
        <v>871</v>
      </c>
      <c r="AI1146" s="1" t="s">
        <v>157</v>
      </c>
      <c r="AJ1146" s="1">
        <v>10</v>
      </c>
      <c r="AK1146" s="1" t="s">
        <v>872</v>
      </c>
      <c r="AL1146" s="1" t="s">
        <v>873</v>
      </c>
      <c r="AM1146" s="1">
        <v>14</v>
      </c>
      <c r="AP1146" s="1" t="s">
        <v>776</v>
      </c>
      <c r="AQ1146" s="1" t="s">
        <v>844</v>
      </c>
      <c r="BC1146" s="1" t="s">
        <v>101</v>
      </c>
      <c r="BD1146" s="1" t="s">
        <v>773</v>
      </c>
      <c r="BE1146" s="1" t="s">
        <v>794</v>
      </c>
      <c r="BG1146" s="1" t="s">
        <v>734</v>
      </c>
      <c r="BH1146" s="2">
        <v>42142</v>
      </c>
      <c r="BI1146" s="1">
        <v>0</v>
      </c>
      <c r="BJ1146" s="1">
        <v>0</v>
      </c>
      <c r="BK1146" s="1">
        <v>4</v>
      </c>
      <c r="BL1146" s="1">
        <v>10</v>
      </c>
      <c r="BM1146" s="1" t="s">
        <v>779</v>
      </c>
      <c r="BN1146" s="1" t="s">
        <v>152</v>
      </c>
      <c r="BO1146" s="1" t="s">
        <v>152</v>
      </c>
      <c r="BP1146" s="1">
        <v>0</v>
      </c>
      <c r="BQ1146" s="1" t="s">
        <v>152</v>
      </c>
      <c r="BR1146" s="1">
        <v>1</v>
      </c>
      <c r="BS1146" s="1">
        <v>10128</v>
      </c>
      <c r="BT1146" s="1" t="s">
        <v>874</v>
      </c>
      <c r="BU1146" s="1">
        <v>0</v>
      </c>
      <c r="BV1146" s="1">
        <v>7</v>
      </c>
      <c r="BW1146" s="1">
        <v>0</v>
      </c>
      <c r="BX1146" s="1">
        <v>0</v>
      </c>
      <c r="BY1146" s="1">
        <v>0</v>
      </c>
      <c r="BZ1146" s="1">
        <v>0.14285714299999999</v>
      </c>
      <c r="CA1146" s="1">
        <v>0.428571429</v>
      </c>
      <c r="CB1146" s="1">
        <v>0.571428571</v>
      </c>
      <c r="CC1146" s="1">
        <v>0</v>
      </c>
      <c r="CD1146" s="1">
        <v>0</v>
      </c>
      <c r="CE1146" s="1">
        <v>0</v>
      </c>
      <c r="CF1146" s="1">
        <v>3</v>
      </c>
      <c r="CG1146" s="1">
        <v>1</v>
      </c>
      <c r="CH1146" s="1">
        <v>4</v>
      </c>
      <c r="CI1146" s="1">
        <v>-7</v>
      </c>
      <c r="CJ1146" s="1">
        <v>-7</v>
      </c>
      <c r="CK1146" s="1">
        <v>-1</v>
      </c>
    </row>
    <row r="1147" spans="1:89" x14ac:dyDescent="0.2">
      <c r="A1147" s="1">
        <v>85</v>
      </c>
      <c r="B1147" s="1">
        <v>7</v>
      </c>
      <c r="C1147" s="1" t="s">
        <v>779</v>
      </c>
      <c r="D1147" s="1">
        <v>13</v>
      </c>
      <c r="P1147" s="1">
        <v>0</v>
      </c>
      <c r="Q1147" s="1">
        <v>2</v>
      </c>
      <c r="R1147" s="1">
        <v>0</v>
      </c>
      <c r="S1147" s="1">
        <v>2</v>
      </c>
      <c r="T1147" s="1">
        <v>0</v>
      </c>
      <c r="U1147" s="1">
        <v>1</v>
      </c>
      <c r="V1147" s="1">
        <v>0</v>
      </c>
      <c r="W1147" s="1">
        <v>1</v>
      </c>
      <c r="X1147" s="1">
        <v>0</v>
      </c>
      <c r="Y1147" s="1">
        <v>13</v>
      </c>
      <c r="Z1147" s="1" t="s">
        <v>845</v>
      </c>
      <c r="AA1147" s="1" t="s">
        <v>616</v>
      </c>
      <c r="AB1147" s="1" t="s">
        <v>146</v>
      </c>
      <c r="AD1147" s="1">
        <v>14</v>
      </c>
      <c r="AE1147" s="1">
        <v>75</v>
      </c>
      <c r="AF1147" s="1">
        <v>10</v>
      </c>
      <c r="AG1147" s="1">
        <v>28</v>
      </c>
      <c r="AH1147" s="1" t="s">
        <v>871</v>
      </c>
      <c r="AI1147" s="1" t="s">
        <v>157</v>
      </c>
      <c r="AJ1147" s="1">
        <v>10</v>
      </c>
      <c r="AK1147" s="1" t="s">
        <v>872</v>
      </c>
      <c r="AL1147" s="1" t="s">
        <v>873</v>
      </c>
      <c r="AM1147" s="1">
        <v>14</v>
      </c>
      <c r="AP1147" s="1" t="s">
        <v>776</v>
      </c>
      <c r="AQ1147" s="1" t="s">
        <v>616</v>
      </c>
      <c r="BH1147" s="2">
        <v>42149</v>
      </c>
      <c r="BI1147" s="1">
        <v>1</v>
      </c>
      <c r="BK1147" s="1">
        <v>3</v>
      </c>
      <c r="BL1147" s="1">
        <v>10</v>
      </c>
      <c r="BM1147" s="1" t="s">
        <v>779</v>
      </c>
      <c r="BS1147" s="1">
        <v>10128</v>
      </c>
      <c r="BT1147" s="1" t="s">
        <v>874</v>
      </c>
      <c r="BU1147" s="1">
        <v>0</v>
      </c>
      <c r="BV1147" s="1">
        <v>7</v>
      </c>
      <c r="BW1147" s="1">
        <v>0</v>
      </c>
      <c r="BX1147" s="1">
        <v>0</v>
      </c>
      <c r="BY1147" s="1">
        <v>0</v>
      </c>
      <c r="BZ1147" s="1">
        <v>0.14285714299999999</v>
      </c>
      <c r="CA1147" s="1">
        <v>0.428571429</v>
      </c>
      <c r="CB1147" s="1">
        <v>0.571428571</v>
      </c>
      <c r="CC1147" s="1">
        <v>0</v>
      </c>
      <c r="CD1147" s="1">
        <v>0</v>
      </c>
      <c r="CE1147" s="1">
        <v>0</v>
      </c>
      <c r="CF1147" s="1">
        <v>3</v>
      </c>
      <c r="CG1147" s="1">
        <v>1</v>
      </c>
      <c r="CH1147" s="1">
        <v>4</v>
      </c>
      <c r="CI1147" s="1">
        <v>-7</v>
      </c>
      <c r="CJ1147" s="1">
        <v>-7</v>
      </c>
      <c r="CK1147" s="1">
        <v>-1</v>
      </c>
    </row>
    <row r="1148" spans="1:89" x14ac:dyDescent="0.2">
      <c r="A1148" s="1">
        <v>85</v>
      </c>
      <c r="B1148" s="1">
        <v>7</v>
      </c>
      <c r="C1148" s="1" t="s">
        <v>779</v>
      </c>
      <c r="D1148" s="1">
        <v>14</v>
      </c>
      <c r="P1148" s="1">
        <v>0</v>
      </c>
      <c r="Q1148" s="1">
        <v>2</v>
      </c>
      <c r="R1148" s="1">
        <v>0</v>
      </c>
      <c r="S1148" s="1">
        <v>2</v>
      </c>
      <c r="T1148" s="1">
        <v>0</v>
      </c>
      <c r="U1148" s="1">
        <v>1</v>
      </c>
      <c r="V1148" s="1">
        <v>0</v>
      </c>
      <c r="W1148" s="1">
        <v>1</v>
      </c>
      <c r="X1148" s="1">
        <v>0</v>
      </c>
      <c r="Y1148" s="1">
        <v>14</v>
      </c>
      <c r="Z1148" s="1" t="s">
        <v>846</v>
      </c>
      <c r="AA1148" s="1" t="s">
        <v>847</v>
      </c>
      <c r="AB1148" s="1" t="s">
        <v>149</v>
      </c>
      <c r="AD1148" s="1">
        <v>14</v>
      </c>
      <c r="AE1148" s="1">
        <v>75</v>
      </c>
      <c r="AF1148" s="1">
        <v>10</v>
      </c>
      <c r="AG1148" s="1">
        <v>28</v>
      </c>
      <c r="AH1148" s="1" t="s">
        <v>871</v>
      </c>
      <c r="AI1148" s="1" t="s">
        <v>157</v>
      </c>
      <c r="AJ1148" s="1">
        <v>10</v>
      </c>
      <c r="AK1148" s="1" t="s">
        <v>872</v>
      </c>
      <c r="AL1148" s="1" t="s">
        <v>873</v>
      </c>
      <c r="AM1148" s="1">
        <v>14</v>
      </c>
      <c r="AN1148" s="5" t="s">
        <v>155</v>
      </c>
      <c r="AP1148" s="1" t="s">
        <v>776</v>
      </c>
      <c r="AQ1148" s="1" t="s">
        <v>847</v>
      </c>
      <c r="BG1148" s="1" t="s">
        <v>848</v>
      </c>
      <c r="BH1148" s="2">
        <v>42156</v>
      </c>
      <c r="BI1148" s="1">
        <v>0</v>
      </c>
      <c r="BJ1148" s="1">
        <v>1</v>
      </c>
      <c r="BK1148" s="1">
        <v>3</v>
      </c>
      <c r="BL1148" s="1">
        <v>10</v>
      </c>
      <c r="BM1148" s="1" t="s">
        <v>779</v>
      </c>
      <c r="BN1148" s="1" t="s">
        <v>152</v>
      </c>
      <c r="BO1148" s="1" t="s">
        <v>152</v>
      </c>
      <c r="BP1148" s="1">
        <v>0</v>
      </c>
      <c r="BQ1148" s="1" t="s">
        <v>152</v>
      </c>
      <c r="BR1148" s="1">
        <v>0</v>
      </c>
      <c r="BS1148" s="1">
        <v>10128</v>
      </c>
      <c r="BT1148" s="1" t="s">
        <v>874</v>
      </c>
      <c r="BU1148" s="1">
        <v>0</v>
      </c>
      <c r="BV1148" s="1">
        <v>7</v>
      </c>
      <c r="BW1148" s="1">
        <v>0</v>
      </c>
      <c r="BX1148" s="1">
        <v>0</v>
      </c>
      <c r="BY1148" s="1">
        <v>0</v>
      </c>
      <c r="BZ1148" s="1">
        <v>0.14285714299999999</v>
      </c>
      <c r="CA1148" s="1">
        <v>0.428571429</v>
      </c>
      <c r="CB1148" s="1">
        <v>0.571428571</v>
      </c>
      <c r="CC1148" s="1">
        <v>0</v>
      </c>
      <c r="CD1148" s="1">
        <v>0</v>
      </c>
      <c r="CE1148" s="1">
        <v>0</v>
      </c>
      <c r="CF1148" s="1">
        <v>3</v>
      </c>
      <c r="CG1148" s="1">
        <v>1</v>
      </c>
      <c r="CH1148" s="1">
        <v>4</v>
      </c>
      <c r="CI1148" s="1">
        <v>-7</v>
      </c>
      <c r="CJ1148" s="1">
        <v>-7</v>
      </c>
      <c r="CK1148" s="1">
        <v>-1</v>
      </c>
    </row>
    <row r="1149" spans="1:89" x14ac:dyDescent="0.2">
      <c r="A1149" s="1">
        <v>86</v>
      </c>
      <c r="B1149" s="1">
        <v>7</v>
      </c>
      <c r="C1149" s="1" t="s">
        <v>801</v>
      </c>
      <c r="D1149" s="1">
        <v>1</v>
      </c>
      <c r="P1149" s="1">
        <v>0</v>
      </c>
      <c r="Q1149" s="1">
        <v>0</v>
      </c>
      <c r="R1149" s="1">
        <v>0</v>
      </c>
      <c r="S1149" s="1">
        <v>2</v>
      </c>
      <c r="T1149" s="1">
        <v>1</v>
      </c>
      <c r="U1149" s="1">
        <v>0</v>
      </c>
      <c r="V1149" s="1">
        <v>0</v>
      </c>
      <c r="W1149" s="1">
        <v>1</v>
      </c>
      <c r="X1149" s="1">
        <v>1</v>
      </c>
      <c r="Y1149" s="1">
        <v>1</v>
      </c>
      <c r="Z1149" s="1" t="s">
        <v>772</v>
      </c>
      <c r="AA1149" s="1" t="s">
        <v>773</v>
      </c>
      <c r="AB1149" s="1" t="s">
        <v>92</v>
      </c>
      <c r="AC1149" s="1" t="s">
        <v>19</v>
      </c>
      <c r="AD1149" s="1">
        <v>14</v>
      </c>
      <c r="AE1149" s="1">
        <v>75</v>
      </c>
      <c r="AF1149" s="1">
        <v>11</v>
      </c>
      <c r="AG1149" s="1">
        <v>23</v>
      </c>
      <c r="AH1149" s="1" t="s">
        <v>875</v>
      </c>
      <c r="AI1149" s="1" t="s">
        <v>285</v>
      </c>
      <c r="AJ1149" s="1">
        <v>2</v>
      </c>
      <c r="AK1149" s="1" t="s">
        <v>876</v>
      </c>
      <c r="AL1149" s="1" t="s">
        <v>876</v>
      </c>
      <c r="AM1149" s="1">
        <v>14</v>
      </c>
      <c r="AN1149" s="5" t="s">
        <v>97</v>
      </c>
      <c r="AO1149" s="6">
        <v>0</v>
      </c>
      <c r="AP1149" s="1" t="s">
        <v>776</v>
      </c>
      <c r="AQ1149" s="1" t="s">
        <v>773</v>
      </c>
      <c r="AS1149" s="1" t="s">
        <v>777</v>
      </c>
      <c r="AW1149" s="1" t="s">
        <v>778</v>
      </c>
      <c r="AX1149" s="1" t="s">
        <v>779</v>
      </c>
      <c r="BC1149" s="1" t="s">
        <v>101</v>
      </c>
      <c r="BD1149" s="1" t="s">
        <v>780</v>
      </c>
      <c r="BE1149" s="1" t="s">
        <v>778</v>
      </c>
      <c r="BH1149" s="2">
        <v>42065</v>
      </c>
      <c r="BI1149" s="1">
        <v>0</v>
      </c>
      <c r="BJ1149" s="1">
        <v>0</v>
      </c>
      <c r="BK1149" s="1">
        <v>14</v>
      </c>
      <c r="BL1149" s="1">
        <v>2</v>
      </c>
      <c r="BM1149" s="1" t="s">
        <v>801</v>
      </c>
      <c r="BN1149" s="1" t="s">
        <v>97</v>
      </c>
      <c r="BO1149" s="1">
        <v>0</v>
      </c>
      <c r="BP1149" s="1">
        <v>1</v>
      </c>
      <c r="BQ1149" s="1">
        <v>0</v>
      </c>
      <c r="BR1149" s="1">
        <v>0</v>
      </c>
      <c r="BS1149" s="1">
        <v>11211</v>
      </c>
      <c r="BT1149" s="1" t="s">
        <v>877</v>
      </c>
      <c r="BU1149" s="1">
        <v>0</v>
      </c>
      <c r="BV1149" s="1">
        <v>11</v>
      </c>
      <c r="BW1149" s="1">
        <v>9.0909090999999997E-2</v>
      </c>
      <c r="BX1149" s="1">
        <v>0.18181818199999999</v>
      </c>
      <c r="BY1149" s="1">
        <v>0.27272727299999999</v>
      </c>
      <c r="BZ1149" s="1">
        <v>9.0909090999999997E-2</v>
      </c>
      <c r="CA1149" s="1">
        <v>0.18181818199999999</v>
      </c>
      <c r="CB1149" s="1">
        <v>0.27272727299999999</v>
      </c>
      <c r="CC1149" s="1">
        <v>1</v>
      </c>
      <c r="CD1149" s="1">
        <v>2</v>
      </c>
      <c r="CE1149" s="1">
        <v>3</v>
      </c>
      <c r="CF1149" s="1">
        <v>2</v>
      </c>
      <c r="CG1149" s="1">
        <v>1</v>
      </c>
      <c r="CH1149" s="1">
        <v>3</v>
      </c>
      <c r="CI1149" s="1">
        <v>0</v>
      </c>
      <c r="CJ1149" s="1">
        <v>0</v>
      </c>
      <c r="CK1149" s="1">
        <v>0</v>
      </c>
    </row>
    <row r="1150" spans="1:89" x14ac:dyDescent="0.2">
      <c r="A1150" s="1">
        <v>86</v>
      </c>
      <c r="B1150" s="1">
        <v>7</v>
      </c>
      <c r="C1150" s="1" t="s">
        <v>801</v>
      </c>
      <c r="D1150" s="1">
        <v>2</v>
      </c>
      <c r="P1150" s="1">
        <v>0</v>
      </c>
      <c r="Q1150" s="1">
        <v>0</v>
      </c>
      <c r="R1150" s="1">
        <v>0</v>
      </c>
      <c r="S1150" s="1">
        <v>2</v>
      </c>
      <c r="T1150" s="1">
        <v>1</v>
      </c>
      <c r="U1150" s="1">
        <v>0</v>
      </c>
      <c r="V1150" s="1">
        <v>0</v>
      </c>
      <c r="W1150" s="1">
        <v>1</v>
      </c>
      <c r="X1150" s="1">
        <v>1</v>
      </c>
      <c r="Y1150" s="1">
        <v>2</v>
      </c>
      <c r="Z1150" s="1" t="s">
        <v>781</v>
      </c>
      <c r="AA1150" s="1" t="s">
        <v>782</v>
      </c>
      <c r="AB1150" s="1" t="s">
        <v>92</v>
      </c>
      <c r="AC1150" s="1" t="s">
        <v>106</v>
      </c>
      <c r="AD1150" s="1">
        <v>14</v>
      </c>
      <c r="AE1150" s="1">
        <v>75</v>
      </c>
      <c r="AF1150" s="1">
        <v>11</v>
      </c>
      <c r="AG1150" s="1">
        <v>23</v>
      </c>
      <c r="AH1150" s="1" t="s">
        <v>875</v>
      </c>
      <c r="AI1150" s="1" t="s">
        <v>285</v>
      </c>
      <c r="AJ1150" s="1">
        <v>2</v>
      </c>
      <c r="AK1150" s="1" t="s">
        <v>876</v>
      </c>
      <c r="AL1150" s="1" t="s">
        <v>876</v>
      </c>
      <c r="AM1150" s="1">
        <v>14</v>
      </c>
      <c r="AN1150" s="5" t="s">
        <v>97</v>
      </c>
      <c r="AO1150" s="6">
        <v>0</v>
      </c>
      <c r="AP1150" s="1" t="s">
        <v>776</v>
      </c>
      <c r="AQ1150" s="1" t="s">
        <v>782</v>
      </c>
      <c r="AS1150" s="1" t="s">
        <v>783</v>
      </c>
      <c r="AT1150" s="1" t="s">
        <v>784</v>
      </c>
      <c r="AU1150" s="1" t="s">
        <v>785</v>
      </c>
      <c r="AW1150" s="1" t="s">
        <v>786</v>
      </c>
      <c r="AX1150" s="1" t="s">
        <v>787</v>
      </c>
      <c r="BC1150" s="1" t="s">
        <v>788</v>
      </c>
      <c r="BD1150" s="1" t="s">
        <v>789</v>
      </c>
      <c r="BE1150" s="1" t="s">
        <v>787</v>
      </c>
      <c r="BH1150" s="2">
        <v>42072</v>
      </c>
      <c r="BI1150" s="1">
        <v>0</v>
      </c>
      <c r="BJ1150" s="1">
        <v>0</v>
      </c>
      <c r="BK1150" s="1">
        <v>13</v>
      </c>
      <c r="BL1150" s="1">
        <v>2</v>
      </c>
      <c r="BM1150" s="1" t="s">
        <v>801</v>
      </c>
      <c r="BN1150" s="1" t="s">
        <v>97</v>
      </c>
      <c r="BO1150" s="1">
        <v>0</v>
      </c>
      <c r="BP1150" s="1">
        <v>1</v>
      </c>
      <c r="BQ1150" s="1">
        <v>0</v>
      </c>
      <c r="BR1150" s="1">
        <v>0</v>
      </c>
      <c r="BS1150" s="1">
        <v>11211</v>
      </c>
      <c r="BT1150" s="1" t="s">
        <v>877</v>
      </c>
      <c r="BU1150" s="1">
        <v>0</v>
      </c>
      <c r="BV1150" s="1">
        <v>11</v>
      </c>
      <c r="BW1150" s="1">
        <v>9.0909090999999997E-2</v>
      </c>
      <c r="BX1150" s="1">
        <v>0.18181818199999999</v>
      </c>
      <c r="BY1150" s="1">
        <v>0.27272727299999999</v>
      </c>
      <c r="BZ1150" s="1">
        <v>9.0909090999999997E-2</v>
      </c>
      <c r="CA1150" s="1">
        <v>0.18181818199999999</v>
      </c>
      <c r="CB1150" s="1">
        <v>0.27272727299999999</v>
      </c>
      <c r="CC1150" s="1">
        <v>1</v>
      </c>
      <c r="CD1150" s="1">
        <v>2</v>
      </c>
      <c r="CE1150" s="1">
        <v>3</v>
      </c>
      <c r="CF1150" s="1">
        <v>2</v>
      </c>
      <c r="CG1150" s="1">
        <v>1</v>
      </c>
      <c r="CH1150" s="1">
        <v>3</v>
      </c>
      <c r="CI1150" s="1">
        <v>0</v>
      </c>
      <c r="CJ1150" s="1">
        <v>0</v>
      </c>
      <c r="CK1150" s="1">
        <v>0</v>
      </c>
    </row>
    <row r="1151" spans="1:89" x14ac:dyDescent="0.2">
      <c r="A1151" s="1">
        <v>86</v>
      </c>
      <c r="B1151" s="1">
        <v>7</v>
      </c>
      <c r="C1151" s="1" t="s">
        <v>801</v>
      </c>
      <c r="D1151" s="1">
        <v>3</v>
      </c>
      <c r="P1151" s="1">
        <v>0</v>
      </c>
      <c r="Q1151" s="1">
        <v>0</v>
      </c>
      <c r="R1151" s="1">
        <v>0</v>
      </c>
      <c r="S1151" s="1">
        <v>2</v>
      </c>
      <c r="T1151" s="1">
        <v>1</v>
      </c>
      <c r="U1151" s="1">
        <v>0</v>
      </c>
      <c r="V1151" s="1">
        <v>0</v>
      </c>
      <c r="W1151" s="1">
        <v>1</v>
      </c>
      <c r="X1151" s="1">
        <v>1</v>
      </c>
      <c r="Y1151" s="1">
        <v>3</v>
      </c>
      <c r="Z1151" s="1" t="s">
        <v>790</v>
      </c>
      <c r="AA1151" s="1" t="s">
        <v>791</v>
      </c>
      <c r="AB1151" s="1" t="s">
        <v>92</v>
      </c>
      <c r="AC1151" s="1" t="s">
        <v>221</v>
      </c>
      <c r="AD1151" s="1">
        <v>14</v>
      </c>
      <c r="AE1151" s="1">
        <v>75</v>
      </c>
      <c r="AF1151" s="1">
        <v>11</v>
      </c>
      <c r="AG1151" s="1">
        <v>23</v>
      </c>
      <c r="AH1151" s="1" t="s">
        <v>875</v>
      </c>
      <c r="AI1151" s="1" t="s">
        <v>285</v>
      </c>
      <c r="AJ1151" s="1">
        <v>2</v>
      </c>
      <c r="AK1151" s="1" t="s">
        <v>876</v>
      </c>
      <c r="AL1151" s="1" t="s">
        <v>876</v>
      </c>
      <c r="AM1151" s="1">
        <v>14</v>
      </c>
      <c r="AN1151" s="5" t="s">
        <v>123</v>
      </c>
      <c r="AO1151" s="6">
        <v>0</v>
      </c>
      <c r="AP1151" s="1" t="s">
        <v>776</v>
      </c>
      <c r="AQ1151" s="1" t="s">
        <v>792</v>
      </c>
      <c r="AS1151" s="1" t="s">
        <v>572</v>
      </c>
      <c r="AT1151" s="1" t="s">
        <v>793</v>
      </c>
      <c r="AU1151" s="1" t="s">
        <v>794</v>
      </c>
      <c r="AW1151" s="1" t="s">
        <v>795</v>
      </c>
      <c r="AX1151" s="1" t="s">
        <v>794</v>
      </c>
      <c r="BC1151" s="1" t="s">
        <v>796</v>
      </c>
      <c r="BD1151" s="1" t="s">
        <v>797</v>
      </c>
      <c r="BE1151" s="1" t="s">
        <v>795</v>
      </c>
      <c r="BH1151" s="2">
        <v>42079</v>
      </c>
      <c r="BI1151" s="1">
        <v>0</v>
      </c>
      <c r="BJ1151" s="1">
        <v>0</v>
      </c>
      <c r="BK1151" s="1">
        <v>12</v>
      </c>
      <c r="BL1151" s="1">
        <v>2</v>
      </c>
      <c r="BM1151" s="1" t="s">
        <v>801</v>
      </c>
      <c r="BN1151" s="1" t="s">
        <v>123</v>
      </c>
      <c r="BO1151" s="1">
        <v>0</v>
      </c>
      <c r="BP1151" s="1">
        <v>1</v>
      </c>
      <c r="BQ1151" s="1">
        <v>0</v>
      </c>
      <c r="BR1151" s="1">
        <v>0</v>
      </c>
      <c r="BS1151" s="1">
        <v>11211</v>
      </c>
      <c r="BT1151" s="1" t="s">
        <v>877</v>
      </c>
      <c r="BU1151" s="1">
        <v>0</v>
      </c>
      <c r="BV1151" s="1">
        <v>11</v>
      </c>
      <c r="BW1151" s="1">
        <v>9.0909090999999997E-2</v>
      </c>
      <c r="BX1151" s="1">
        <v>0.18181818199999999</v>
      </c>
      <c r="BY1151" s="1">
        <v>0.27272727299999999</v>
      </c>
      <c r="BZ1151" s="1">
        <v>9.0909090999999997E-2</v>
      </c>
      <c r="CA1151" s="1">
        <v>0.18181818199999999</v>
      </c>
      <c r="CB1151" s="1">
        <v>0.27272727299999999</v>
      </c>
      <c r="CC1151" s="1">
        <v>1</v>
      </c>
      <c r="CD1151" s="1">
        <v>2</v>
      </c>
      <c r="CE1151" s="1">
        <v>3</v>
      </c>
      <c r="CF1151" s="1">
        <v>2</v>
      </c>
      <c r="CG1151" s="1">
        <v>1</v>
      </c>
      <c r="CH1151" s="1">
        <v>3</v>
      </c>
      <c r="CI1151" s="1">
        <v>0</v>
      </c>
      <c r="CJ1151" s="1">
        <v>0</v>
      </c>
      <c r="CK1151" s="1">
        <v>0</v>
      </c>
    </row>
    <row r="1152" spans="1:89" x14ac:dyDescent="0.2">
      <c r="A1152" s="1">
        <v>86</v>
      </c>
      <c r="B1152" s="1">
        <v>7</v>
      </c>
      <c r="C1152" s="1" t="s">
        <v>801</v>
      </c>
      <c r="D1152" s="1">
        <v>4</v>
      </c>
      <c r="P1152" s="1">
        <v>0</v>
      </c>
      <c r="Q1152" s="1">
        <v>0</v>
      </c>
      <c r="R1152" s="1">
        <v>0</v>
      </c>
      <c r="S1152" s="1">
        <v>2</v>
      </c>
      <c r="T1152" s="1">
        <v>1</v>
      </c>
      <c r="U1152" s="1">
        <v>0</v>
      </c>
      <c r="V1152" s="1">
        <v>0</v>
      </c>
      <c r="W1152" s="1">
        <v>1</v>
      </c>
      <c r="X1152" s="1">
        <v>1</v>
      </c>
      <c r="Y1152" s="1">
        <v>4</v>
      </c>
      <c r="Z1152" s="1" t="s">
        <v>798</v>
      </c>
      <c r="AA1152" s="1" t="s">
        <v>799</v>
      </c>
      <c r="AB1152" s="1" t="s">
        <v>92</v>
      </c>
      <c r="AC1152" s="1" t="s">
        <v>221</v>
      </c>
      <c r="AD1152" s="1">
        <v>14</v>
      </c>
      <c r="AE1152" s="1">
        <v>75</v>
      </c>
      <c r="AF1152" s="1">
        <v>11</v>
      </c>
      <c r="AG1152" s="1">
        <v>23</v>
      </c>
      <c r="AH1152" s="1" t="s">
        <v>875</v>
      </c>
      <c r="AI1152" s="1" t="s">
        <v>285</v>
      </c>
      <c r="AJ1152" s="1">
        <v>2</v>
      </c>
      <c r="AK1152" s="1" t="s">
        <v>876</v>
      </c>
      <c r="AL1152" s="1" t="s">
        <v>876</v>
      </c>
      <c r="AM1152" s="1">
        <v>14</v>
      </c>
      <c r="AN1152" s="5" t="s">
        <v>116</v>
      </c>
      <c r="AO1152" s="6">
        <v>0</v>
      </c>
      <c r="AP1152" s="1" t="s">
        <v>776</v>
      </c>
      <c r="AQ1152" s="1" t="s">
        <v>799</v>
      </c>
      <c r="AR1152" s="1" t="s">
        <v>800</v>
      </c>
      <c r="AW1152" s="1" t="s">
        <v>801</v>
      </c>
      <c r="AX1152" s="1" t="s">
        <v>785</v>
      </c>
      <c r="BC1152" s="1" t="s">
        <v>802</v>
      </c>
      <c r="BD1152" s="1" t="s">
        <v>803</v>
      </c>
      <c r="BE1152" s="1" t="s">
        <v>785</v>
      </c>
      <c r="BH1152" s="2">
        <v>42086</v>
      </c>
      <c r="BI1152" s="1">
        <v>0</v>
      </c>
      <c r="BJ1152" s="1">
        <v>0</v>
      </c>
      <c r="BK1152" s="1">
        <v>11</v>
      </c>
      <c r="BL1152" s="1">
        <v>2</v>
      </c>
      <c r="BM1152" s="1" t="s">
        <v>801</v>
      </c>
      <c r="BN1152" s="1" t="s">
        <v>119</v>
      </c>
      <c r="BO1152" s="1">
        <v>0</v>
      </c>
      <c r="BP1152" s="1">
        <v>1</v>
      </c>
      <c r="BQ1152" s="1">
        <v>0</v>
      </c>
      <c r="BR1152" s="1">
        <v>0</v>
      </c>
      <c r="BS1152" s="1">
        <v>11211</v>
      </c>
      <c r="BT1152" s="1" t="s">
        <v>877</v>
      </c>
      <c r="BU1152" s="1">
        <v>0</v>
      </c>
      <c r="BV1152" s="1">
        <v>11</v>
      </c>
      <c r="BW1152" s="1">
        <v>9.0909090999999997E-2</v>
      </c>
      <c r="BX1152" s="1">
        <v>0.18181818199999999</v>
      </c>
      <c r="BY1152" s="1">
        <v>0.27272727299999999</v>
      </c>
      <c r="BZ1152" s="1">
        <v>9.0909090999999997E-2</v>
      </c>
      <c r="CA1152" s="1">
        <v>0.18181818199999999</v>
      </c>
      <c r="CB1152" s="1">
        <v>0.27272727299999999</v>
      </c>
      <c r="CC1152" s="1">
        <v>1</v>
      </c>
      <c r="CD1152" s="1">
        <v>2</v>
      </c>
      <c r="CE1152" s="1">
        <v>3</v>
      </c>
      <c r="CF1152" s="1">
        <v>2</v>
      </c>
      <c r="CG1152" s="1">
        <v>1</v>
      </c>
      <c r="CH1152" s="1">
        <v>3</v>
      </c>
      <c r="CI1152" s="1">
        <v>0</v>
      </c>
      <c r="CJ1152" s="1">
        <v>0</v>
      </c>
      <c r="CK1152" s="1">
        <v>0</v>
      </c>
    </row>
    <row r="1153" spans="1:89" x14ac:dyDescent="0.2">
      <c r="A1153" s="1">
        <v>86</v>
      </c>
      <c r="B1153" s="1">
        <v>7</v>
      </c>
      <c r="C1153" s="1" t="s">
        <v>801</v>
      </c>
      <c r="D1153" s="1">
        <v>5</v>
      </c>
      <c r="P1153" s="1">
        <v>0</v>
      </c>
      <c r="Q1153" s="1">
        <v>0</v>
      </c>
      <c r="R1153" s="1">
        <v>0</v>
      </c>
      <c r="S1153" s="1">
        <v>2</v>
      </c>
      <c r="T1153" s="1">
        <v>1</v>
      </c>
      <c r="U1153" s="1">
        <v>0</v>
      </c>
      <c r="V1153" s="1">
        <v>0</v>
      </c>
      <c r="W1153" s="1">
        <v>1</v>
      </c>
      <c r="X1153" s="1">
        <v>1</v>
      </c>
      <c r="Y1153" s="1">
        <v>5</v>
      </c>
      <c r="Z1153" s="1" t="s">
        <v>804</v>
      </c>
      <c r="AA1153" s="1" t="s">
        <v>805</v>
      </c>
      <c r="AB1153" s="1" t="s">
        <v>92</v>
      </c>
      <c r="AC1153" s="1" t="s">
        <v>360</v>
      </c>
      <c r="AD1153" s="1">
        <v>14</v>
      </c>
      <c r="AE1153" s="1">
        <v>75</v>
      </c>
      <c r="AF1153" s="1">
        <v>11</v>
      </c>
      <c r="AG1153" s="1">
        <v>23</v>
      </c>
      <c r="AH1153" s="1" t="s">
        <v>875</v>
      </c>
      <c r="AI1153" s="1" t="s">
        <v>285</v>
      </c>
      <c r="AJ1153" s="1">
        <v>2</v>
      </c>
      <c r="AK1153" s="1" t="s">
        <v>876</v>
      </c>
      <c r="AL1153" s="1" t="s">
        <v>876</v>
      </c>
      <c r="AM1153" s="1">
        <v>14</v>
      </c>
      <c r="AN1153" s="5" t="s">
        <v>160</v>
      </c>
      <c r="AO1153" s="6">
        <v>0</v>
      </c>
      <c r="AP1153" s="1" t="s">
        <v>776</v>
      </c>
      <c r="AQ1153" s="1" t="s">
        <v>805</v>
      </c>
      <c r="AS1153" s="1" t="s">
        <v>806</v>
      </c>
      <c r="AT1153" s="1" t="s">
        <v>786</v>
      </c>
      <c r="AU1153" s="1" t="s">
        <v>807</v>
      </c>
      <c r="AW1153" s="1" t="s">
        <v>779</v>
      </c>
      <c r="AX1153" s="1" t="s">
        <v>807</v>
      </c>
      <c r="BC1153" s="1" t="s">
        <v>808</v>
      </c>
      <c r="BD1153" s="1" t="s">
        <v>809</v>
      </c>
      <c r="BE1153" s="1" t="s">
        <v>807</v>
      </c>
      <c r="BH1153" s="2">
        <v>42093</v>
      </c>
      <c r="BI1153" s="1">
        <v>0</v>
      </c>
      <c r="BJ1153" s="1">
        <v>0</v>
      </c>
      <c r="BK1153" s="1">
        <v>10</v>
      </c>
      <c r="BL1153" s="1">
        <v>2</v>
      </c>
      <c r="BM1153" s="1" t="s">
        <v>801</v>
      </c>
      <c r="BN1153" s="1" t="s">
        <v>160</v>
      </c>
      <c r="BO1153" s="1">
        <v>0</v>
      </c>
      <c r="BP1153" s="1">
        <v>1</v>
      </c>
      <c r="BQ1153" s="1">
        <v>0</v>
      </c>
      <c r="BR1153" s="1">
        <v>0</v>
      </c>
      <c r="BS1153" s="1">
        <v>11211</v>
      </c>
      <c r="BT1153" s="1" t="s">
        <v>877</v>
      </c>
      <c r="BU1153" s="1">
        <v>0</v>
      </c>
      <c r="BV1153" s="1">
        <v>11</v>
      </c>
      <c r="BW1153" s="1">
        <v>9.0909090999999997E-2</v>
      </c>
      <c r="BX1153" s="1">
        <v>0.18181818199999999</v>
      </c>
      <c r="BY1153" s="1">
        <v>0.27272727299999999</v>
      </c>
      <c r="BZ1153" s="1">
        <v>9.0909090999999997E-2</v>
      </c>
      <c r="CA1153" s="1">
        <v>0.18181818199999999</v>
      </c>
      <c r="CB1153" s="1">
        <v>0.27272727299999999</v>
      </c>
      <c r="CC1153" s="1">
        <v>1</v>
      </c>
      <c r="CD1153" s="1">
        <v>2</v>
      </c>
      <c r="CE1153" s="1">
        <v>3</v>
      </c>
      <c r="CF1153" s="1">
        <v>2</v>
      </c>
      <c r="CG1153" s="1">
        <v>1</v>
      </c>
      <c r="CH1153" s="1">
        <v>3</v>
      </c>
      <c r="CI1153" s="1">
        <v>0</v>
      </c>
      <c r="CJ1153" s="1">
        <v>0</v>
      </c>
      <c r="CK1153" s="1">
        <v>0</v>
      </c>
    </row>
    <row r="1154" spans="1:89" x14ac:dyDescent="0.2">
      <c r="A1154" s="1">
        <v>86</v>
      </c>
      <c r="B1154" s="1">
        <v>7</v>
      </c>
      <c r="C1154" s="1" t="s">
        <v>801</v>
      </c>
      <c r="D1154" s="1">
        <v>6</v>
      </c>
      <c r="P1154" s="1">
        <v>0</v>
      </c>
      <c r="Q1154" s="1">
        <v>0</v>
      </c>
      <c r="R1154" s="1">
        <v>0</v>
      </c>
      <c r="S1154" s="1">
        <v>2</v>
      </c>
      <c r="T1154" s="1">
        <v>1</v>
      </c>
      <c r="U1154" s="1">
        <v>0</v>
      </c>
      <c r="V1154" s="1">
        <v>0</v>
      </c>
      <c r="W1154" s="1">
        <v>1</v>
      </c>
      <c r="X1154" s="1">
        <v>1</v>
      </c>
      <c r="Y1154" s="1">
        <v>6</v>
      </c>
      <c r="Z1154" s="1" t="s">
        <v>810</v>
      </c>
      <c r="AA1154" s="1" t="s">
        <v>811</v>
      </c>
      <c r="AB1154" s="1" t="s">
        <v>92</v>
      </c>
      <c r="AC1154" s="1" t="s">
        <v>221</v>
      </c>
      <c r="AD1154" s="1">
        <v>14</v>
      </c>
      <c r="AE1154" s="1">
        <v>75</v>
      </c>
      <c r="AF1154" s="1">
        <v>11</v>
      </c>
      <c r="AG1154" s="1">
        <v>23</v>
      </c>
      <c r="AH1154" s="1" t="s">
        <v>875</v>
      </c>
      <c r="AI1154" s="1" t="s">
        <v>285</v>
      </c>
      <c r="AJ1154" s="1">
        <v>2</v>
      </c>
      <c r="AK1154" s="1" t="s">
        <v>876</v>
      </c>
      <c r="AL1154" s="1" t="s">
        <v>876</v>
      </c>
      <c r="AM1154" s="1">
        <v>14</v>
      </c>
      <c r="AN1154" s="5" t="s">
        <v>97</v>
      </c>
      <c r="AO1154" s="6">
        <v>0</v>
      </c>
      <c r="AP1154" s="1" t="s">
        <v>776</v>
      </c>
      <c r="AQ1154" s="1" t="s">
        <v>811</v>
      </c>
      <c r="AR1154" s="1" t="s">
        <v>812</v>
      </c>
      <c r="AS1154" s="1" t="s">
        <v>813</v>
      </c>
      <c r="AT1154" s="1" t="s">
        <v>784</v>
      </c>
      <c r="AW1154" s="1" t="s">
        <v>814</v>
      </c>
      <c r="AX1154" s="1" t="s">
        <v>779</v>
      </c>
      <c r="BC1154" s="1" t="s">
        <v>815</v>
      </c>
      <c r="BD1154" s="1" t="s">
        <v>816</v>
      </c>
      <c r="BE1154" s="1" t="s">
        <v>779</v>
      </c>
      <c r="BH1154" s="2">
        <v>42100</v>
      </c>
      <c r="BI1154" s="1">
        <v>0</v>
      </c>
      <c r="BJ1154" s="1">
        <v>0</v>
      </c>
      <c r="BK1154" s="1">
        <v>9</v>
      </c>
      <c r="BL1154" s="1">
        <v>2</v>
      </c>
      <c r="BM1154" s="1" t="s">
        <v>801</v>
      </c>
      <c r="BN1154" s="1" t="s">
        <v>97</v>
      </c>
      <c r="BO1154" s="1">
        <v>0</v>
      </c>
      <c r="BP1154" s="1">
        <v>1</v>
      </c>
      <c r="BQ1154" s="1">
        <v>0</v>
      </c>
      <c r="BR1154" s="1">
        <v>0</v>
      </c>
      <c r="BS1154" s="1">
        <v>11211</v>
      </c>
      <c r="BT1154" s="1" t="s">
        <v>877</v>
      </c>
      <c r="BU1154" s="1">
        <v>0</v>
      </c>
      <c r="BV1154" s="1">
        <v>11</v>
      </c>
      <c r="BW1154" s="1">
        <v>9.0909090999999997E-2</v>
      </c>
      <c r="BX1154" s="1">
        <v>0.18181818199999999</v>
      </c>
      <c r="BY1154" s="1">
        <v>0.27272727299999999</v>
      </c>
      <c r="BZ1154" s="1">
        <v>9.0909090999999997E-2</v>
      </c>
      <c r="CA1154" s="1">
        <v>0.18181818199999999</v>
      </c>
      <c r="CB1154" s="1">
        <v>0.27272727299999999</v>
      </c>
      <c r="CC1154" s="1">
        <v>1</v>
      </c>
      <c r="CD1154" s="1">
        <v>2</v>
      </c>
      <c r="CE1154" s="1">
        <v>3</v>
      </c>
      <c r="CF1154" s="1">
        <v>2</v>
      </c>
      <c r="CG1154" s="1">
        <v>1</v>
      </c>
      <c r="CH1154" s="1">
        <v>3</v>
      </c>
      <c r="CI1154" s="1">
        <v>0</v>
      </c>
      <c r="CJ1154" s="1">
        <v>0</v>
      </c>
      <c r="CK1154" s="1">
        <v>0</v>
      </c>
    </row>
    <row r="1155" spans="1:89" x14ac:dyDescent="0.2">
      <c r="A1155" s="1">
        <v>86</v>
      </c>
      <c r="B1155" s="1">
        <v>7</v>
      </c>
      <c r="C1155" s="1" t="s">
        <v>801</v>
      </c>
      <c r="D1155" s="1">
        <v>7</v>
      </c>
      <c r="P1155" s="1">
        <v>0</v>
      </c>
      <c r="Q1155" s="1">
        <v>0</v>
      </c>
      <c r="R1155" s="1">
        <v>0</v>
      </c>
      <c r="S1155" s="1">
        <v>2</v>
      </c>
      <c r="T1155" s="1">
        <v>1</v>
      </c>
      <c r="U1155" s="1">
        <v>0</v>
      </c>
      <c r="V1155" s="1">
        <v>0</v>
      </c>
      <c r="W1155" s="1">
        <v>1</v>
      </c>
      <c r="X1155" s="1">
        <v>1</v>
      </c>
      <c r="Y1155" s="1">
        <v>7</v>
      </c>
      <c r="Z1155" s="1" t="s">
        <v>817</v>
      </c>
      <c r="AA1155" s="1" t="s">
        <v>230</v>
      </c>
      <c r="AB1155" s="1" t="s">
        <v>92</v>
      </c>
      <c r="AC1155" s="1" t="s">
        <v>230</v>
      </c>
      <c r="AD1155" s="1">
        <v>14</v>
      </c>
      <c r="AE1155" s="1">
        <v>75</v>
      </c>
      <c r="AF1155" s="1">
        <v>11</v>
      </c>
      <c r="AG1155" s="1">
        <v>23</v>
      </c>
      <c r="AH1155" s="1" t="s">
        <v>875</v>
      </c>
      <c r="AI1155" s="1" t="s">
        <v>285</v>
      </c>
      <c r="AJ1155" s="1">
        <v>2</v>
      </c>
      <c r="AK1155" s="1" t="s">
        <v>876</v>
      </c>
      <c r="AL1155" s="1" t="s">
        <v>876</v>
      </c>
      <c r="AM1155" s="1">
        <v>14</v>
      </c>
      <c r="AN1155" s="5" t="s">
        <v>97</v>
      </c>
      <c r="AO1155" s="6">
        <v>0</v>
      </c>
      <c r="AP1155" s="1" t="s">
        <v>776</v>
      </c>
      <c r="AQ1155" s="1" t="s">
        <v>230</v>
      </c>
      <c r="AR1155" s="1" t="s">
        <v>818</v>
      </c>
      <c r="AW1155" s="1" t="s">
        <v>814</v>
      </c>
      <c r="AX1155" s="1" t="s">
        <v>793</v>
      </c>
      <c r="BC1155" s="1" t="s">
        <v>819</v>
      </c>
      <c r="BD1155" s="1" t="s">
        <v>820</v>
      </c>
      <c r="BE1155" s="1" t="s">
        <v>793</v>
      </c>
      <c r="BH1155" s="2">
        <v>42107</v>
      </c>
      <c r="BI1155" s="1">
        <v>0</v>
      </c>
      <c r="BJ1155" s="1">
        <v>0</v>
      </c>
      <c r="BK1155" s="1">
        <v>8</v>
      </c>
      <c r="BL1155" s="1">
        <v>2</v>
      </c>
      <c r="BM1155" s="1" t="s">
        <v>801</v>
      </c>
      <c r="BN1155" s="1" t="s">
        <v>97</v>
      </c>
      <c r="BO1155" s="1">
        <v>0</v>
      </c>
      <c r="BP1155" s="1">
        <v>1</v>
      </c>
      <c r="BQ1155" s="1">
        <v>0</v>
      </c>
      <c r="BR1155" s="1">
        <v>0</v>
      </c>
      <c r="BS1155" s="1">
        <v>11211</v>
      </c>
      <c r="BT1155" s="1" t="s">
        <v>877</v>
      </c>
      <c r="BU1155" s="1">
        <v>0</v>
      </c>
      <c r="BV1155" s="1">
        <v>11</v>
      </c>
      <c r="BW1155" s="1">
        <v>9.0909090999999997E-2</v>
      </c>
      <c r="BX1155" s="1">
        <v>0.18181818199999999</v>
      </c>
      <c r="BY1155" s="1">
        <v>0.27272727299999999</v>
      </c>
      <c r="BZ1155" s="1">
        <v>9.0909090999999997E-2</v>
      </c>
      <c r="CA1155" s="1">
        <v>0.18181818199999999</v>
      </c>
      <c r="CB1155" s="1">
        <v>0.27272727299999999</v>
      </c>
      <c r="CC1155" s="1">
        <v>1</v>
      </c>
      <c r="CD1155" s="1">
        <v>2</v>
      </c>
      <c r="CE1155" s="1">
        <v>3</v>
      </c>
      <c r="CF1155" s="1">
        <v>2</v>
      </c>
      <c r="CG1155" s="1">
        <v>1</v>
      </c>
      <c r="CH1155" s="1">
        <v>3</v>
      </c>
      <c r="CI1155" s="1">
        <v>0</v>
      </c>
      <c r="CJ1155" s="1">
        <v>0</v>
      </c>
      <c r="CK1155" s="1">
        <v>0</v>
      </c>
    </row>
    <row r="1156" spans="1:89" x14ac:dyDescent="0.2">
      <c r="A1156" s="1">
        <v>86</v>
      </c>
      <c r="B1156" s="1">
        <v>7</v>
      </c>
      <c r="C1156" s="1" t="s">
        <v>801</v>
      </c>
      <c r="D1156" s="1">
        <v>8</v>
      </c>
      <c r="P1156" s="1">
        <v>0</v>
      </c>
      <c r="Q1156" s="1">
        <v>0</v>
      </c>
      <c r="R1156" s="1">
        <v>0</v>
      </c>
      <c r="S1156" s="1">
        <v>2</v>
      </c>
      <c r="T1156" s="1">
        <v>1</v>
      </c>
      <c r="U1156" s="1">
        <v>0</v>
      </c>
      <c r="V1156" s="1">
        <v>0</v>
      </c>
      <c r="W1156" s="1">
        <v>1</v>
      </c>
      <c r="X1156" s="1">
        <v>1</v>
      </c>
      <c r="Y1156" s="1">
        <v>8</v>
      </c>
      <c r="Z1156" s="1" t="s">
        <v>821</v>
      </c>
      <c r="AA1156" s="1" t="s">
        <v>822</v>
      </c>
      <c r="AB1156" s="1" t="s">
        <v>92</v>
      </c>
      <c r="AC1156" s="1" t="s">
        <v>131</v>
      </c>
      <c r="AD1156" s="1">
        <v>14</v>
      </c>
      <c r="AE1156" s="1">
        <v>75</v>
      </c>
      <c r="AF1156" s="1">
        <v>11</v>
      </c>
      <c r="AG1156" s="1">
        <v>23</v>
      </c>
      <c r="AH1156" s="1" t="s">
        <v>875</v>
      </c>
      <c r="AI1156" s="1" t="s">
        <v>285</v>
      </c>
      <c r="AJ1156" s="1">
        <v>2</v>
      </c>
      <c r="AK1156" s="1" t="s">
        <v>876</v>
      </c>
      <c r="AL1156" s="1" t="s">
        <v>876</v>
      </c>
      <c r="AM1156" s="1">
        <v>14</v>
      </c>
      <c r="AN1156" s="5" t="s">
        <v>160</v>
      </c>
      <c r="AO1156" s="6">
        <v>0</v>
      </c>
      <c r="AP1156" s="1" t="s">
        <v>776</v>
      </c>
      <c r="AQ1156" s="1" t="s">
        <v>822</v>
      </c>
      <c r="AS1156" s="1" t="s">
        <v>823</v>
      </c>
      <c r="AT1156" s="1" t="s">
        <v>794</v>
      </c>
      <c r="AW1156" s="1" t="s">
        <v>814</v>
      </c>
      <c r="AX1156" s="1" t="s">
        <v>784</v>
      </c>
      <c r="BC1156" s="1" t="s">
        <v>824</v>
      </c>
      <c r="BD1156" s="1" t="s">
        <v>825</v>
      </c>
      <c r="BE1156" s="1" t="s">
        <v>814</v>
      </c>
      <c r="BG1156" s="1" t="s">
        <v>826</v>
      </c>
      <c r="BH1156" s="2">
        <v>42114</v>
      </c>
      <c r="BI1156" s="1">
        <v>0</v>
      </c>
      <c r="BJ1156" s="1">
        <v>0</v>
      </c>
      <c r="BK1156" s="1">
        <v>14</v>
      </c>
      <c r="BL1156" s="1">
        <v>2</v>
      </c>
      <c r="BM1156" s="1" t="s">
        <v>801</v>
      </c>
      <c r="BN1156" s="1" t="s">
        <v>160</v>
      </c>
      <c r="BO1156" s="1">
        <v>0</v>
      </c>
      <c r="BP1156" s="1">
        <v>1</v>
      </c>
      <c r="BQ1156" s="1">
        <v>0</v>
      </c>
      <c r="BR1156" s="1">
        <v>0</v>
      </c>
      <c r="BS1156" s="1">
        <v>11211</v>
      </c>
      <c r="BT1156" s="1" t="s">
        <v>877</v>
      </c>
      <c r="BU1156" s="1">
        <v>0</v>
      </c>
      <c r="BV1156" s="1">
        <v>11</v>
      </c>
      <c r="BW1156" s="1">
        <v>9.0909090999999997E-2</v>
      </c>
      <c r="BX1156" s="1">
        <v>0.18181818199999999</v>
      </c>
      <c r="BY1156" s="1">
        <v>0.27272727299999999</v>
      </c>
      <c r="BZ1156" s="1">
        <v>9.0909090999999997E-2</v>
      </c>
      <c r="CA1156" s="1">
        <v>0.18181818199999999</v>
      </c>
      <c r="CB1156" s="1">
        <v>0.27272727299999999</v>
      </c>
      <c r="CC1156" s="1">
        <v>1</v>
      </c>
      <c r="CD1156" s="1">
        <v>2</v>
      </c>
      <c r="CE1156" s="1">
        <v>3</v>
      </c>
      <c r="CF1156" s="1">
        <v>2</v>
      </c>
      <c r="CG1156" s="1">
        <v>1</v>
      </c>
      <c r="CH1156" s="1">
        <v>3</v>
      </c>
      <c r="CI1156" s="1">
        <v>0</v>
      </c>
      <c r="CJ1156" s="1">
        <v>0</v>
      </c>
      <c r="CK1156" s="1">
        <v>0</v>
      </c>
    </row>
    <row r="1157" spans="1:89" x14ac:dyDescent="0.2">
      <c r="A1157" s="1">
        <v>86</v>
      </c>
      <c r="B1157" s="1">
        <v>7</v>
      </c>
      <c r="C1157" s="1" t="s">
        <v>801</v>
      </c>
      <c r="D1157" s="1">
        <v>9</v>
      </c>
      <c r="P1157" s="1">
        <v>0</v>
      </c>
      <c r="Q1157" s="1">
        <v>0</v>
      </c>
      <c r="R1157" s="1">
        <v>0</v>
      </c>
      <c r="S1157" s="1">
        <v>2</v>
      </c>
      <c r="T1157" s="1">
        <v>1</v>
      </c>
      <c r="U1157" s="1">
        <v>0</v>
      </c>
      <c r="V1157" s="1">
        <v>0</v>
      </c>
      <c r="W1157" s="1">
        <v>1</v>
      </c>
      <c r="X1157" s="1">
        <v>1</v>
      </c>
      <c r="Y1157" s="1">
        <v>9</v>
      </c>
      <c r="Z1157" s="1" t="s">
        <v>827</v>
      </c>
      <c r="AA1157" s="1" t="s">
        <v>828</v>
      </c>
      <c r="AB1157" s="1" t="s">
        <v>92</v>
      </c>
      <c r="AC1157" s="1" t="s">
        <v>221</v>
      </c>
      <c r="AD1157" s="1">
        <v>14</v>
      </c>
      <c r="AE1157" s="1">
        <v>75</v>
      </c>
      <c r="AF1157" s="1">
        <v>11</v>
      </c>
      <c r="AG1157" s="1">
        <v>23</v>
      </c>
      <c r="AH1157" s="1" t="s">
        <v>875</v>
      </c>
      <c r="AI1157" s="1" t="s">
        <v>285</v>
      </c>
      <c r="AJ1157" s="1">
        <v>2</v>
      </c>
      <c r="AK1157" s="1" t="s">
        <v>876</v>
      </c>
      <c r="AL1157" s="1" t="s">
        <v>876</v>
      </c>
      <c r="AM1157" s="1">
        <v>14</v>
      </c>
      <c r="AN1157" s="5" t="s">
        <v>116</v>
      </c>
      <c r="AO1157" s="6">
        <v>0</v>
      </c>
      <c r="AP1157" s="1" t="s">
        <v>776</v>
      </c>
      <c r="AQ1157" s="1" t="s">
        <v>828</v>
      </c>
      <c r="AR1157" s="1" t="s">
        <v>829</v>
      </c>
      <c r="AS1157" s="1" t="s">
        <v>251</v>
      </c>
      <c r="AT1157" s="1" t="s">
        <v>785</v>
      </c>
      <c r="AW1157" s="1" t="s">
        <v>801</v>
      </c>
      <c r="AX1157" s="1" t="s">
        <v>771</v>
      </c>
      <c r="BC1157" s="1" t="s">
        <v>830</v>
      </c>
      <c r="BD1157" s="1" t="s">
        <v>831</v>
      </c>
      <c r="BE1157" s="1" t="s">
        <v>771</v>
      </c>
      <c r="BH1157" s="2">
        <v>42121</v>
      </c>
      <c r="BI1157" s="1">
        <v>0</v>
      </c>
      <c r="BJ1157" s="1">
        <v>0</v>
      </c>
      <c r="BK1157" s="1">
        <v>7</v>
      </c>
      <c r="BL1157" s="1">
        <v>2</v>
      </c>
      <c r="BM1157" s="1" t="s">
        <v>801</v>
      </c>
      <c r="BN1157" s="1" t="s">
        <v>119</v>
      </c>
      <c r="BO1157" s="1">
        <v>0</v>
      </c>
      <c r="BP1157" s="1">
        <v>1</v>
      </c>
      <c r="BQ1157" s="1">
        <v>0</v>
      </c>
      <c r="BR1157" s="1">
        <v>0</v>
      </c>
      <c r="BS1157" s="1">
        <v>11211</v>
      </c>
      <c r="BT1157" s="1" t="s">
        <v>877</v>
      </c>
      <c r="BU1157" s="1">
        <v>0</v>
      </c>
      <c r="BV1157" s="1">
        <v>11</v>
      </c>
      <c r="BW1157" s="1">
        <v>9.0909090999999997E-2</v>
      </c>
      <c r="BX1157" s="1">
        <v>0.18181818199999999</v>
      </c>
      <c r="BY1157" s="1">
        <v>0.27272727299999999</v>
      </c>
      <c r="BZ1157" s="1">
        <v>9.0909090999999997E-2</v>
      </c>
      <c r="CA1157" s="1">
        <v>0.18181818199999999</v>
      </c>
      <c r="CB1157" s="1">
        <v>0.27272727299999999</v>
      </c>
      <c r="CC1157" s="1">
        <v>1</v>
      </c>
      <c r="CD1157" s="1">
        <v>2</v>
      </c>
      <c r="CE1157" s="1">
        <v>3</v>
      </c>
      <c r="CF1157" s="1">
        <v>2</v>
      </c>
      <c r="CG1157" s="1">
        <v>1</v>
      </c>
      <c r="CH1157" s="1">
        <v>3</v>
      </c>
      <c r="CI1157" s="1">
        <v>0</v>
      </c>
      <c r="CJ1157" s="1">
        <v>0</v>
      </c>
      <c r="CK1157" s="1">
        <v>0</v>
      </c>
    </row>
    <row r="1158" spans="1:89" x14ac:dyDescent="0.2">
      <c r="A1158" s="1">
        <v>86</v>
      </c>
      <c r="B1158" s="1">
        <v>7</v>
      </c>
      <c r="C1158" s="1" t="s">
        <v>801</v>
      </c>
      <c r="D1158" s="1">
        <v>10</v>
      </c>
      <c r="P1158" s="1">
        <v>0</v>
      </c>
      <c r="Q1158" s="1">
        <v>0</v>
      </c>
      <c r="R1158" s="1">
        <v>0</v>
      </c>
      <c r="S1158" s="1">
        <v>2</v>
      </c>
      <c r="T1158" s="1">
        <v>1</v>
      </c>
      <c r="U1158" s="1">
        <v>0</v>
      </c>
      <c r="V1158" s="1">
        <v>0</v>
      </c>
      <c r="W1158" s="1">
        <v>1</v>
      </c>
      <c r="X1158" s="1">
        <v>1</v>
      </c>
      <c r="Y1158" s="1">
        <v>10</v>
      </c>
      <c r="Z1158" s="1" t="s">
        <v>832</v>
      </c>
      <c r="AA1158" s="1" t="s">
        <v>833</v>
      </c>
      <c r="AB1158" s="1" t="s">
        <v>92</v>
      </c>
      <c r="AC1158" s="1" t="s">
        <v>20</v>
      </c>
      <c r="AD1158" s="1">
        <v>14</v>
      </c>
      <c r="AE1158" s="1">
        <v>75</v>
      </c>
      <c r="AF1158" s="1">
        <v>11</v>
      </c>
      <c r="AG1158" s="1">
        <v>23</v>
      </c>
      <c r="AH1158" s="1" t="s">
        <v>875</v>
      </c>
      <c r="AI1158" s="1" t="s">
        <v>285</v>
      </c>
      <c r="AJ1158" s="1">
        <v>2</v>
      </c>
      <c r="AK1158" s="1" t="s">
        <v>876</v>
      </c>
      <c r="AL1158" s="1" t="s">
        <v>876</v>
      </c>
      <c r="AM1158" s="1">
        <v>14</v>
      </c>
      <c r="AN1158" s="5" t="s">
        <v>97</v>
      </c>
      <c r="AO1158" s="6">
        <v>0</v>
      </c>
      <c r="AP1158" s="1" t="s">
        <v>776</v>
      </c>
      <c r="AQ1158" s="1" t="s">
        <v>833</v>
      </c>
      <c r="AR1158" s="1" t="s">
        <v>834</v>
      </c>
      <c r="AS1158" s="1" t="s">
        <v>835</v>
      </c>
      <c r="AT1158" s="1" t="s">
        <v>836</v>
      </c>
      <c r="AW1158" s="1" t="s">
        <v>785</v>
      </c>
      <c r="AX1158" s="1" t="s">
        <v>784</v>
      </c>
      <c r="BC1158" s="1" t="s">
        <v>837</v>
      </c>
      <c r="BD1158" s="1" t="s">
        <v>838</v>
      </c>
      <c r="BE1158" s="1" t="s">
        <v>785</v>
      </c>
      <c r="BH1158" s="2">
        <v>42128</v>
      </c>
      <c r="BI1158" s="1">
        <v>0</v>
      </c>
      <c r="BJ1158" s="1">
        <v>0</v>
      </c>
      <c r="BK1158" s="1">
        <v>6</v>
      </c>
      <c r="BL1158" s="1">
        <v>2</v>
      </c>
      <c r="BM1158" s="1" t="s">
        <v>801</v>
      </c>
      <c r="BN1158" s="1" t="s">
        <v>97</v>
      </c>
      <c r="BO1158" s="1">
        <v>0</v>
      </c>
      <c r="BP1158" s="1">
        <v>1</v>
      </c>
      <c r="BQ1158" s="1">
        <v>0</v>
      </c>
      <c r="BR1158" s="1">
        <v>0</v>
      </c>
      <c r="BS1158" s="1">
        <v>11211</v>
      </c>
      <c r="BT1158" s="1" t="s">
        <v>877</v>
      </c>
      <c r="BU1158" s="1">
        <v>0</v>
      </c>
      <c r="BV1158" s="1">
        <v>11</v>
      </c>
      <c r="BW1158" s="1">
        <v>9.0909090999999997E-2</v>
      </c>
      <c r="BX1158" s="1">
        <v>0.18181818199999999</v>
      </c>
      <c r="BY1158" s="1">
        <v>0.27272727299999999</v>
      </c>
      <c r="BZ1158" s="1">
        <v>9.0909090999999997E-2</v>
      </c>
      <c r="CA1158" s="1">
        <v>0.18181818199999999</v>
      </c>
      <c r="CB1158" s="1">
        <v>0.27272727299999999</v>
      </c>
      <c r="CC1158" s="1">
        <v>1</v>
      </c>
      <c r="CD1158" s="1">
        <v>2</v>
      </c>
      <c r="CE1158" s="1">
        <v>3</v>
      </c>
      <c r="CF1158" s="1">
        <v>2</v>
      </c>
      <c r="CG1158" s="1">
        <v>1</v>
      </c>
      <c r="CH1158" s="1">
        <v>3</v>
      </c>
      <c r="CI1158" s="1">
        <v>0</v>
      </c>
      <c r="CJ1158" s="1">
        <v>0</v>
      </c>
      <c r="CK1158" s="1">
        <v>0</v>
      </c>
    </row>
    <row r="1159" spans="1:89" x14ac:dyDescent="0.2">
      <c r="A1159" s="1">
        <v>86</v>
      </c>
      <c r="B1159" s="1">
        <v>7</v>
      </c>
      <c r="C1159" s="1" t="s">
        <v>801</v>
      </c>
      <c r="D1159" s="1">
        <v>11</v>
      </c>
      <c r="P1159" s="1">
        <v>0</v>
      </c>
      <c r="Q1159" s="1">
        <v>0</v>
      </c>
      <c r="R1159" s="1">
        <v>0</v>
      </c>
      <c r="S1159" s="1">
        <v>2</v>
      </c>
      <c r="T1159" s="1">
        <v>1</v>
      </c>
      <c r="U1159" s="1">
        <v>0</v>
      </c>
      <c r="V1159" s="1">
        <v>0</v>
      </c>
      <c r="W1159" s="1">
        <v>1</v>
      </c>
      <c r="X1159" s="1">
        <v>1</v>
      </c>
      <c r="Y1159" s="1">
        <v>11</v>
      </c>
      <c r="Z1159" s="1" t="s">
        <v>839</v>
      </c>
      <c r="AA1159" s="1" t="s">
        <v>840</v>
      </c>
      <c r="AB1159" s="1" t="s">
        <v>92</v>
      </c>
      <c r="AC1159" s="1" t="s">
        <v>138</v>
      </c>
      <c r="AD1159" s="1">
        <v>14</v>
      </c>
      <c r="AE1159" s="1">
        <v>75</v>
      </c>
      <c r="AF1159" s="1">
        <v>11</v>
      </c>
      <c r="AG1159" s="1">
        <v>23</v>
      </c>
      <c r="AH1159" s="1" t="s">
        <v>875</v>
      </c>
      <c r="AI1159" s="1" t="s">
        <v>285</v>
      </c>
      <c r="AJ1159" s="1">
        <v>2</v>
      </c>
      <c r="AK1159" s="1" t="s">
        <v>876</v>
      </c>
      <c r="AL1159" s="1" t="s">
        <v>876</v>
      </c>
      <c r="AM1159" s="1">
        <v>14</v>
      </c>
      <c r="AN1159" s="5" t="s">
        <v>97</v>
      </c>
      <c r="AO1159" s="6">
        <v>0</v>
      </c>
      <c r="AP1159" s="1" t="s">
        <v>776</v>
      </c>
      <c r="AQ1159" s="1" t="s">
        <v>840</v>
      </c>
      <c r="AS1159" s="1" t="s">
        <v>497</v>
      </c>
      <c r="AT1159" s="1" t="s">
        <v>784</v>
      </c>
      <c r="AW1159" s="1" t="s">
        <v>794</v>
      </c>
      <c r="AX1159" s="1" t="s">
        <v>786</v>
      </c>
      <c r="BC1159" s="1" t="s">
        <v>841</v>
      </c>
      <c r="BD1159" s="1" t="s">
        <v>842</v>
      </c>
      <c r="BE1159" s="1" t="s">
        <v>786</v>
      </c>
      <c r="BH1159" s="2">
        <v>42135</v>
      </c>
      <c r="BI1159" s="1">
        <v>0</v>
      </c>
      <c r="BJ1159" s="1">
        <v>0</v>
      </c>
      <c r="BK1159" s="1">
        <v>5</v>
      </c>
      <c r="BL1159" s="1">
        <v>2</v>
      </c>
      <c r="BM1159" s="1" t="s">
        <v>801</v>
      </c>
      <c r="BN1159" s="1" t="s">
        <v>107</v>
      </c>
      <c r="BO1159" s="1">
        <v>0</v>
      </c>
      <c r="BP1159" s="1">
        <v>1</v>
      </c>
      <c r="BQ1159" s="1">
        <v>0</v>
      </c>
      <c r="BR1159" s="1">
        <v>0</v>
      </c>
      <c r="BS1159" s="1">
        <v>11211</v>
      </c>
      <c r="BT1159" s="1" t="s">
        <v>877</v>
      </c>
      <c r="BU1159" s="1">
        <v>0</v>
      </c>
      <c r="BV1159" s="1">
        <v>11</v>
      </c>
      <c r="BW1159" s="1">
        <v>9.0909090999999997E-2</v>
      </c>
      <c r="BX1159" s="1">
        <v>0.18181818199999999</v>
      </c>
      <c r="BY1159" s="1">
        <v>0.27272727299999999</v>
      </c>
      <c r="BZ1159" s="1">
        <v>9.0909090999999997E-2</v>
      </c>
      <c r="CA1159" s="1">
        <v>0.18181818199999999</v>
      </c>
      <c r="CB1159" s="1">
        <v>0.27272727299999999</v>
      </c>
      <c r="CC1159" s="1">
        <v>1</v>
      </c>
      <c r="CD1159" s="1">
        <v>2</v>
      </c>
      <c r="CE1159" s="1">
        <v>3</v>
      </c>
      <c r="CF1159" s="1">
        <v>2</v>
      </c>
      <c r="CG1159" s="1">
        <v>1</v>
      </c>
      <c r="CH1159" s="1">
        <v>3</v>
      </c>
      <c r="CI1159" s="1">
        <v>0</v>
      </c>
      <c r="CJ1159" s="1">
        <v>0</v>
      </c>
      <c r="CK1159" s="1">
        <v>0</v>
      </c>
    </row>
    <row r="1160" spans="1:89" x14ac:dyDescent="0.2">
      <c r="A1160" s="1">
        <v>86</v>
      </c>
      <c r="B1160" s="1">
        <v>7</v>
      </c>
      <c r="C1160" s="1" t="s">
        <v>801</v>
      </c>
      <c r="D1160" s="1">
        <v>12</v>
      </c>
      <c r="P1160" s="1">
        <v>0</v>
      </c>
      <c r="Q1160" s="1">
        <v>0</v>
      </c>
      <c r="R1160" s="1">
        <v>0</v>
      </c>
      <c r="S1160" s="1">
        <v>2</v>
      </c>
      <c r="T1160" s="1">
        <v>1</v>
      </c>
      <c r="U1160" s="1">
        <v>0</v>
      </c>
      <c r="V1160" s="1">
        <v>0</v>
      </c>
      <c r="W1160" s="1">
        <v>1</v>
      </c>
      <c r="X1160" s="1">
        <v>1</v>
      </c>
      <c r="Y1160" s="1">
        <v>12</v>
      </c>
      <c r="Z1160" s="1" t="s">
        <v>843</v>
      </c>
      <c r="AA1160" s="1" t="s">
        <v>844</v>
      </c>
      <c r="AB1160" s="1" t="s">
        <v>92</v>
      </c>
      <c r="AC1160" s="1" t="s">
        <v>614</v>
      </c>
      <c r="AD1160" s="1">
        <v>14</v>
      </c>
      <c r="AE1160" s="1">
        <v>75</v>
      </c>
      <c r="AF1160" s="1">
        <v>11</v>
      </c>
      <c r="AG1160" s="1">
        <v>23</v>
      </c>
      <c r="AH1160" s="1" t="s">
        <v>875</v>
      </c>
      <c r="AI1160" s="1" t="s">
        <v>285</v>
      </c>
      <c r="AJ1160" s="1">
        <v>2</v>
      </c>
      <c r="AK1160" s="1" t="s">
        <v>876</v>
      </c>
      <c r="AL1160" s="1" t="s">
        <v>876</v>
      </c>
      <c r="AM1160" s="1">
        <v>14</v>
      </c>
      <c r="AN1160" s="5" t="s">
        <v>97</v>
      </c>
      <c r="AO1160" s="6">
        <v>0</v>
      </c>
      <c r="AP1160" s="1" t="s">
        <v>776</v>
      </c>
      <c r="AQ1160" s="1" t="s">
        <v>844</v>
      </c>
      <c r="BC1160" s="1" t="s">
        <v>101</v>
      </c>
      <c r="BD1160" s="1" t="s">
        <v>773</v>
      </c>
      <c r="BE1160" s="1" t="s">
        <v>794</v>
      </c>
      <c r="BG1160" s="1" t="s">
        <v>734</v>
      </c>
      <c r="BH1160" s="2">
        <v>42142</v>
      </c>
      <c r="BI1160" s="1">
        <v>0</v>
      </c>
      <c r="BJ1160" s="1">
        <v>0</v>
      </c>
      <c r="BK1160" s="1">
        <v>4</v>
      </c>
      <c r="BL1160" s="1">
        <v>2</v>
      </c>
      <c r="BM1160" s="1" t="s">
        <v>801</v>
      </c>
      <c r="BN1160" s="1" t="s">
        <v>160</v>
      </c>
      <c r="BO1160" s="1">
        <v>0</v>
      </c>
      <c r="BP1160" s="1">
        <v>1</v>
      </c>
      <c r="BQ1160" s="1">
        <v>0</v>
      </c>
      <c r="BR1160" s="1">
        <v>1</v>
      </c>
      <c r="BS1160" s="1">
        <v>11211</v>
      </c>
      <c r="BT1160" s="1" t="s">
        <v>877</v>
      </c>
      <c r="BU1160" s="1">
        <v>0</v>
      </c>
      <c r="BV1160" s="1">
        <v>11</v>
      </c>
      <c r="BW1160" s="1">
        <v>9.0909090999999997E-2</v>
      </c>
      <c r="BX1160" s="1">
        <v>0.18181818199999999</v>
      </c>
      <c r="BY1160" s="1">
        <v>0.27272727299999999</v>
      </c>
      <c r="BZ1160" s="1">
        <v>9.0909090999999997E-2</v>
      </c>
      <c r="CA1160" s="1">
        <v>0.18181818199999999</v>
      </c>
      <c r="CB1160" s="1">
        <v>0.27272727299999999</v>
      </c>
      <c r="CC1160" s="1">
        <v>1</v>
      </c>
      <c r="CD1160" s="1">
        <v>2</v>
      </c>
      <c r="CE1160" s="1">
        <v>3</v>
      </c>
      <c r="CF1160" s="1">
        <v>2</v>
      </c>
      <c r="CG1160" s="1">
        <v>1</v>
      </c>
      <c r="CH1160" s="1">
        <v>3</v>
      </c>
      <c r="CI1160" s="1">
        <v>0</v>
      </c>
      <c r="CJ1160" s="1">
        <v>0</v>
      </c>
      <c r="CK1160" s="1">
        <v>0</v>
      </c>
    </row>
    <row r="1161" spans="1:89" x14ac:dyDescent="0.2">
      <c r="A1161" s="1">
        <v>86</v>
      </c>
      <c r="B1161" s="1">
        <v>7</v>
      </c>
      <c r="C1161" s="1" t="s">
        <v>801</v>
      </c>
      <c r="D1161" s="1">
        <v>13</v>
      </c>
      <c r="P1161" s="1">
        <v>0</v>
      </c>
      <c r="Q1161" s="1">
        <v>0</v>
      </c>
      <c r="R1161" s="1">
        <v>0</v>
      </c>
      <c r="S1161" s="1">
        <v>2</v>
      </c>
      <c r="T1161" s="1">
        <v>1</v>
      </c>
      <c r="U1161" s="1">
        <v>0</v>
      </c>
      <c r="V1161" s="1">
        <v>0</v>
      </c>
      <c r="W1161" s="1">
        <v>1</v>
      </c>
      <c r="X1161" s="1">
        <v>1</v>
      </c>
      <c r="Y1161" s="1">
        <v>13</v>
      </c>
      <c r="Z1161" s="1" t="s">
        <v>845</v>
      </c>
      <c r="AA1161" s="1" t="s">
        <v>616</v>
      </c>
      <c r="AB1161" s="1" t="s">
        <v>146</v>
      </c>
      <c r="AD1161" s="1">
        <v>14</v>
      </c>
      <c r="AE1161" s="1">
        <v>75</v>
      </c>
      <c r="AF1161" s="1">
        <v>11</v>
      </c>
      <c r="AG1161" s="1">
        <v>23</v>
      </c>
      <c r="AH1161" s="1" t="s">
        <v>875</v>
      </c>
      <c r="AI1161" s="1" t="s">
        <v>285</v>
      </c>
      <c r="AJ1161" s="1">
        <v>2</v>
      </c>
      <c r="AK1161" s="1" t="s">
        <v>876</v>
      </c>
      <c r="AL1161" s="1" t="s">
        <v>876</v>
      </c>
      <c r="AM1161" s="1">
        <v>14</v>
      </c>
      <c r="AP1161" s="1" t="s">
        <v>776</v>
      </c>
      <c r="AQ1161" s="1" t="s">
        <v>616</v>
      </c>
      <c r="BH1161" s="2">
        <v>42149</v>
      </c>
      <c r="BI1161" s="1">
        <v>1</v>
      </c>
      <c r="BK1161" s="1">
        <v>3</v>
      </c>
      <c r="BL1161" s="1">
        <v>2</v>
      </c>
      <c r="BM1161" s="1" t="s">
        <v>801</v>
      </c>
      <c r="BS1161" s="1">
        <v>11211</v>
      </c>
      <c r="BT1161" s="1" t="s">
        <v>877</v>
      </c>
      <c r="BU1161" s="1">
        <v>0</v>
      </c>
      <c r="BV1161" s="1">
        <v>11</v>
      </c>
      <c r="BW1161" s="1">
        <v>9.0909090999999997E-2</v>
      </c>
      <c r="BX1161" s="1">
        <v>0.18181818199999999</v>
      </c>
      <c r="BY1161" s="1">
        <v>0.27272727299999999</v>
      </c>
      <c r="BZ1161" s="1">
        <v>9.0909090999999997E-2</v>
      </c>
      <c r="CA1161" s="1">
        <v>0.18181818199999999</v>
      </c>
      <c r="CB1161" s="1">
        <v>0.27272727299999999</v>
      </c>
      <c r="CC1161" s="1">
        <v>1</v>
      </c>
      <c r="CD1161" s="1">
        <v>2</v>
      </c>
      <c r="CE1161" s="1">
        <v>3</v>
      </c>
      <c r="CF1161" s="1">
        <v>2</v>
      </c>
      <c r="CG1161" s="1">
        <v>1</v>
      </c>
      <c r="CH1161" s="1">
        <v>3</v>
      </c>
      <c r="CI1161" s="1">
        <v>0</v>
      </c>
      <c r="CJ1161" s="1">
        <v>0</v>
      </c>
      <c r="CK1161" s="1">
        <v>0</v>
      </c>
    </row>
    <row r="1162" spans="1:89" x14ac:dyDescent="0.2">
      <c r="A1162" s="1">
        <v>86</v>
      </c>
      <c r="B1162" s="1">
        <v>7</v>
      </c>
      <c r="C1162" s="1" t="s">
        <v>801</v>
      </c>
      <c r="D1162" s="1">
        <v>14</v>
      </c>
      <c r="P1162" s="1">
        <v>0</v>
      </c>
      <c r="Q1162" s="1">
        <v>0</v>
      </c>
      <c r="R1162" s="1">
        <v>0</v>
      </c>
      <c r="S1162" s="1">
        <v>2</v>
      </c>
      <c r="T1162" s="1">
        <v>1</v>
      </c>
      <c r="U1162" s="1">
        <v>0</v>
      </c>
      <c r="V1162" s="1">
        <v>0</v>
      </c>
      <c r="W1162" s="1">
        <v>1</v>
      </c>
      <c r="X1162" s="1">
        <v>1</v>
      </c>
      <c r="Y1162" s="1">
        <v>14</v>
      </c>
      <c r="Z1162" s="1" t="s">
        <v>846</v>
      </c>
      <c r="AA1162" s="1" t="s">
        <v>847</v>
      </c>
      <c r="AB1162" s="1" t="s">
        <v>149</v>
      </c>
      <c r="AD1162" s="1">
        <v>14</v>
      </c>
      <c r="AE1162" s="1">
        <v>75</v>
      </c>
      <c r="AF1162" s="1">
        <v>11</v>
      </c>
      <c r="AG1162" s="1">
        <v>23</v>
      </c>
      <c r="AH1162" s="1" t="s">
        <v>875</v>
      </c>
      <c r="AI1162" s="1" t="s">
        <v>285</v>
      </c>
      <c r="AJ1162" s="1">
        <v>2</v>
      </c>
      <c r="AK1162" s="1" t="s">
        <v>876</v>
      </c>
      <c r="AL1162" s="1" t="s">
        <v>876</v>
      </c>
      <c r="AM1162" s="1">
        <v>14</v>
      </c>
      <c r="AN1162" s="5" t="s">
        <v>162</v>
      </c>
      <c r="AO1162" s="6">
        <v>1</v>
      </c>
      <c r="AP1162" s="1" t="s">
        <v>776</v>
      </c>
      <c r="AQ1162" s="1" t="s">
        <v>847</v>
      </c>
      <c r="BG1162" s="1" t="s">
        <v>848</v>
      </c>
      <c r="BH1162" s="2">
        <v>42156</v>
      </c>
      <c r="BI1162" s="1">
        <v>0</v>
      </c>
      <c r="BJ1162" s="1">
        <v>1</v>
      </c>
      <c r="BK1162" s="1">
        <v>3</v>
      </c>
      <c r="BL1162" s="1">
        <v>2</v>
      </c>
      <c r="BM1162" s="1" t="s">
        <v>801</v>
      </c>
      <c r="BN1162" s="1" t="s">
        <v>107</v>
      </c>
      <c r="BO1162" s="1">
        <v>0</v>
      </c>
      <c r="BP1162" s="1">
        <v>1</v>
      </c>
      <c r="BQ1162" s="1">
        <v>0</v>
      </c>
      <c r="BR1162" s="1">
        <v>0</v>
      </c>
      <c r="BS1162" s="1">
        <v>11211</v>
      </c>
      <c r="BT1162" s="1" t="s">
        <v>877</v>
      </c>
      <c r="BU1162" s="1">
        <v>0</v>
      </c>
      <c r="BV1162" s="1">
        <v>11</v>
      </c>
      <c r="BW1162" s="1">
        <v>9.0909090999999997E-2</v>
      </c>
      <c r="BX1162" s="1">
        <v>0.18181818199999999</v>
      </c>
      <c r="BY1162" s="1">
        <v>0.27272727299999999</v>
      </c>
      <c r="BZ1162" s="1">
        <v>9.0909090999999997E-2</v>
      </c>
      <c r="CA1162" s="1">
        <v>0.18181818199999999</v>
      </c>
      <c r="CB1162" s="1">
        <v>0.27272727299999999</v>
      </c>
      <c r="CC1162" s="1">
        <v>1</v>
      </c>
      <c r="CD1162" s="1">
        <v>2</v>
      </c>
      <c r="CE1162" s="1">
        <v>3</v>
      </c>
      <c r="CF1162" s="1">
        <v>2</v>
      </c>
      <c r="CG1162" s="1">
        <v>1</v>
      </c>
      <c r="CH1162" s="1">
        <v>3</v>
      </c>
      <c r="CI1162" s="1">
        <v>0</v>
      </c>
      <c r="CJ1162" s="1">
        <v>0</v>
      </c>
      <c r="CK1162" s="1">
        <v>0</v>
      </c>
    </row>
    <row r="1163" spans="1:89" x14ac:dyDescent="0.2">
      <c r="A1163" s="1">
        <v>87</v>
      </c>
      <c r="B1163" s="1">
        <v>7</v>
      </c>
      <c r="C1163" s="1" t="s">
        <v>794</v>
      </c>
      <c r="D1163" s="1">
        <v>1</v>
      </c>
      <c r="P1163" s="1">
        <v>0</v>
      </c>
      <c r="Q1163" s="1">
        <v>1</v>
      </c>
      <c r="R1163" s="1">
        <v>0</v>
      </c>
      <c r="S1163" s="1">
        <v>1</v>
      </c>
      <c r="T1163" s="1">
        <v>1</v>
      </c>
      <c r="U1163" s="1">
        <v>1</v>
      </c>
      <c r="V1163" s="1">
        <v>1</v>
      </c>
      <c r="W1163" s="1">
        <v>1</v>
      </c>
      <c r="X1163" s="1">
        <v>1</v>
      </c>
      <c r="Y1163" s="1">
        <v>1</v>
      </c>
      <c r="Z1163" s="1" t="s">
        <v>772</v>
      </c>
      <c r="AA1163" s="1" t="s">
        <v>773</v>
      </c>
      <c r="AB1163" s="1" t="s">
        <v>92</v>
      </c>
      <c r="AC1163" s="1" t="s">
        <v>19</v>
      </c>
      <c r="AD1163" s="1">
        <v>14</v>
      </c>
      <c r="AE1163" s="1">
        <v>75</v>
      </c>
      <c r="AF1163" s="1">
        <v>12</v>
      </c>
      <c r="AG1163" s="1">
        <v>33</v>
      </c>
      <c r="AH1163" s="1" t="s">
        <v>878</v>
      </c>
      <c r="AI1163" s="1" t="s">
        <v>292</v>
      </c>
      <c r="AJ1163" s="1">
        <v>4</v>
      </c>
      <c r="AK1163" s="1" t="s">
        <v>879</v>
      </c>
      <c r="AL1163" s="1" t="s">
        <v>879</v>
      </c>
      <c r="AM1163" s="1">
        <v>14</v>
      </c>
      <c r="AN1163" s="5" t="s">
        <v>107</v>
      </c>
      <c r="AO1163" s="6">
        <v>0</v>
      </c>
      <c r="AP1163" s="1" t="s">
        <v>776</v>
      </c>
      <c r="AQ1163" s="1" t="s">
        <v>773</v>
      </c>
      <c r="AS1163" s="1" t="s">
        <v>777</v>
      </c>
      <c r="AW1163" s="1" t="s">
        <v>778</v>
      </c>
      <c r="AX1163" s="1" t="s">
        <v>779</v>
      </c>
      <c r="BC1163" s="1" t="s">
        <v>101</v>
      </c>
      <c r="BD1163" s="1" t="s">
        <v>780</v>
      </c>
      <c r="BE1163" s="1" t="s">
        <v>778</v>
      </c>
      <c r="BH1163" s="2">
        <v>42065</v>
      </c>
      <c r="BI1163" s="1">
        <v>0</v>
      </c>
      <c r="BJ1163" s="1">
        <v>0</v>
      </c>
      <c r="BK1163" s="1">
        <v>14</v>
      </c>
      <c r="BL1163" s="1">
        <v>4</v>
      </c>
      <c r="BM1163" s="1" t="s">
        <v>794</v>
      </c>
      <c r="BN1163" s="1" t="s">
        <v>107</v>
      </c>
      <c r="BO1163" s="1">
        <v>0</v>
      </c>
      <c r="BP1163" s="1">
        <v>1</v>
      </c>
      <c r="BQ1163" s="1">
        <v>0</v>
      </c>
      <c r="BR1163" s="1">
        <v>0</v>
      </c>
      <c r="BS1163" s="1">
        <v>8287</v>
      </c>
      <c r="BT1163" s="1" t="s">
        <v>880</v>
      </c>
      <c r="BU1163" s="1">
        <v>2</v>
      </c>
      <c r="BV1163" s="1">
        <v>11</v>
      </c>
      <c r="BW1163" s="1">
        <v>0.27272727299999999</v>
      </c>
      <c r="BX1163" s="1">
        <v>0.18181818199999999</v>
      </c>
      <c r="BY1163" s="1">
        <v>0.45454545499999999</v>
      </c>
      <c r="BZ1163" s="1">
        <v>0</v>
      </c>
      <c r="CA1163" s="1">
        <v>0.18181818199999999</v>
      </c>
      <c r="CB1163" s="1">
        <v>0.18181818199999999</v>
      </c>
      <c r="CC1163" s="1">
        <v>3</v>
      </c>
      <c r="CD1163" s="1">
        <v>2</v>
      </c>
      <c r="CE1163" s="1">
        <v>5</v>
      </c>
      <c r="CF1163" s="1">
        <v>2</v>
      </c>
      <c r="CG1163" s="1">
        <v>0</v>
      </c>
      <c r="CH1163" s="1">
        <v>2</v>
      </c>
      <c r="CI1163" s="1">
        <v>3</v>
      </c>
      <c r="CJ1163" s="1">
        <v>3</v>
      </c>
      <c r="CK1163" s="1">
        <v>0.27272727299999999</v>
      </c>
    </row>
    <row r="1164" spans="1:89" x14ac:dyDescent="0.2">
      <c r="A1164" s="1">
        <v>87</v>
      </c>
      <c r="B1164" s="1">
        <v>7</v>
      </c>
      <c r="C1164" s="1" t="s">
        <v>794</v>
      </c>
      <c r="D1164" s="1">
        <v>2</v>
      </c>
      <c r="P1164" s="1">
        <v>0</v>
      </c>
      <c r="Q1164" s="1">
        <v>1</v>
      </c>
      <c r="R1164" s="1">
        <v>0</v>
      </c>
      <c r="S1164" s="1">
        <v>1</v>
      </c>
      <c r="T1164" s="1">
        <v>1</v>
      </c>
      <c r="U1164" s="1">
        <v>1</v>
      </c>
      <c r="V1164" s="1">
        <v>1</v>
      </c>
      <c r="W1164" s="1">
        <v>1</v>
      </c>
      <c r="X1164" s="1">
        <v>1</v>
      </c>
      <c r="Y1164" s="1">
        <v>2</v>
      </c>
      <c r="Z1164" s="1" t="s">
        <v>781</v>
      </c>
      <c r="AA1164" s="1" t="s">
        <v>782</v>
      </c>
      <c r="AB1164" s="1" t="s">
        <v>92</v>
      </c>
      <c r="AC1164" s="1" t="s">
        <v>106</v>
      </c>
      <c r="AD1164" s="1">
        <v>14</v>
      </c>
      <c r="AE1164" s="1">
        <v>75</v>
      </c>
      <c r="AF1164" s="1">
        <v>12</v>
      </c>
      <c r="AG1164" s="1">
        <v>33</v>
      </c>
      <c r="AH1164" s="1" t="s">
        <v>878</v>
      </c>
      <c r="AI1164" s="1" t="s">
        <v>292</v>
      </c>
      <c r="AJ1164" s="1">
        <v>4</v>
      </c>
      <c r="AK1164" s="1" t="s">
        <v>879</v>
      </c>
      <c r="AL1164" s="1" t="s">
        <v>879</v>
      </c>
      <c r="AM1164" s="1">
        <v>14</v>
      </c>
      <c r="AN1164" s="5" t="s">
        <v>97</v>
      </c>
      <c r="AO1164" s="6">
        <v>0</v>
      </c>
      <c r="AP1164" s="1" t="s">
        <v>776</v>
      </c>
      <c r="AQ1164" s="1" t="s">
        <v>782</v>
      </c>
      <c r="AS1164" s="1" t="s">
        <v>783</v>
      </c>
      <c r="AT1164" s="1" t="s">
        <v>784</v>
      </c>
      <c r="AU1164" s="1" t="s">
        <v>785</v>
      </c>
      <c r="AW1164" s="1" t="s">
        <v>786</v>
      </c>
      <c r="AX1164" s="1" t="s">
        <v>787</v>
      </c>
      <c r="BC1164" s="1" t="s">
        <v>788</v>
      </c>
      <c r="BD1164" s="1" t="s">
        <v>789</v>
      </c>
      <c r="BE1164" s="1" t="s">
        <v>787</v>
      </c>
      <c r="BH1164" s="2">
        <v>42072</v>
      </c>
      <c r="BI1164" s="1">
        <v>0</v>
      </c>
      <c r="BJ1164" s="1">
        <v>0</v>
      </c>
      <c r="BK1164" s="1">
        <v>13</v>
      </c>
      <c r="BL1164" s="1">
        <v>4</v>
      </c>
      <c r="BM1164" s="1" t="s">
        <v>794</v>
      </c>
      <c r="BN1164" s="1" t="s">
        <v>97</v>
      </c>
      <c r="BO1164" s="1">
        <v>0</v>
      </c>
      <c r="BP1164" s="1">
        <v>1</v>
      </c>
      <c r="BQ1164" s="1">
        <v>0</v>
      </c>
      <c r="BR1164" s="1">
        <v>0</v>
      </c>
      <c r="BS1164" s="1">
        <v>8287</v>
      </c>
      <c r="BT1164" s="1" t="s">
        <v>880</v>
      </c>
      <c r="BU1164" s="1">
        <v>2</v>
      </c>
      <c r="BV1164" s="1">
        <v>11</v>
      </c>
      <c r="BW1164" s="1">
        <v>0.27272727299999999</v>
      </c>
      <c r="BX1164" s="1">
        <v>0.18181818199999999</v>
      </c>
      <c r="BY1164" s="1">
        <v>0.45454545499999999</v>
      </c>
      <c r="BZ1164" s="1">
        <v>0</v>
      </c>
      <c r="CA1164" s="1">
        <v>0.18181818199999999</v>
      </c>
      <c r="CB1164" s="1">
        <v>0.18181818199999999</v>
      </c>
      <c r="CC1164" s="1">
        <v>3</v>
      </c>
      <c r="CD1164" s="1">
        <v>2</v>
      </c>
      <c r="CE1164" s="1">
        <v>5</v>
      </c>
      <c r="CF1164" s="1">
        <v>2</v>
      </c>
      <c r="CG1164" s="1">
        <v>0</v>
      </c>
      <c r="CH1164" s="1">
        <v>2</v>
      </c>
      <c r="CI1164" s="1">
        <v>3</v>
      </c>
      <c r="CJ1164" s="1">
        <v>3</v>
      </c>
      <c r="CK1164" s="1">
        <v>0.27272727299999999</v>
      </c>
    </row>
    <row r="1165" spans="1:89" x14ac:dyDescent="0.2">
      <c r="A1165" s="1">
        <v>87</v>
      </c>
      <c r="B1165" s="1">
        <v>7</v>
      </c>
      <c r="C1165" s="1" t="s">
        <v>794</v>
      </c>
      <c r="D1165" s="1">
        <v>3</v>
      </c>
      <c r="P1165" s="1">
        <v>0</v>
      </c>
      <c r="Q1165" s="1">
        <v>1</v>
      </c>
      <c r="R1165" s="1">
        <v>0</v>
      </c>
      <c r="S1165" s="1">
        <v>1</v>
      </c>
      <c r="T1165" s="1">
        <v>1</v>
      </c>
      <c r="U1165" s="1">
        <v>1</v>
      </c>
      <c r="V1165" s="1">
        <v>1</v>
      </c>
      <c r="W1165" s="1">
        <v>1</v>
      </c>
      <c r="X1165" s="1">
        <v>1</v>
      </c>
      <c r="Y1165" s="1">
        <v>3</v>
      </c>
      <c r="Z1165" s="1" t="s">
        <v>790</v>
      </c>
      <c r="AA1165" s="1" t="s">
        <v>791</v>
      </c>
      <c r="AB1165" s="1" t="s">
        <v>92</v>
      </c>
      <c r="AC1165" s="1" t="s">
        <v>221</v>
      </c>
      <c r="AD1165" s="1">
        <v>14</v>
      </c>
      <c r="AE1165" s="1">
        <v>75</v>
      </c>
      <c r="AF1165" s="1">
        <v>12</v>
      </c>
      <c r="AG1165" s="1">
        <v>33</v>
      </c>
      <c r="AH1165" s="1" t="s">
        <v>878</v>
      </c>
      <c r="AI1165" s="1" t="s">
        <v>292</v>
      </c>
      <c r="AJ1165" s="1">
        <v>4</v>
      </c>
      <c r="AK1165" s="1" t="s">
        <v>879</v>
      </c>
      <c r="AL1165" s="1" t="s">
        <v>879</v>
      </c>
      <c r="AM1165" s="1">
        <v>14</v>
      </c>
      <c r="AN1165" s="5" t="s">
        <v>116</v>
      </c>
      <c r="AO1165" s="6">
        <v>0</v>
      </c>
      <c r="AP1165" s="1" t="s">
        <v>776</v>
      </c>
      <c r="AQ1165" s="1" t="s">
        <v>792</v>
      </c>
      <c r="AS1165" s="1" t="s">
        <v>572</v>
      </c>
      <c r="AT1165" s="1" t="s">
        <v>793</v>
      </c>
      <c r="AU1165" s="1" t="s">
        <v>794</v>
      </c>
      <c r="AW1165" s="1" t="s">
        <v>795</v>
      </c>
      <c r="AX1165" s="1" t="s">
        <v>794</v>
      </c>
      <c r="BC1165" s="1" t="s">
        <v>796</v>
      </c>
      <c r="BD1165" s="1" t="s">
        <v>797</v>
      </c>
      <c r="BE1165" s="1" t="s">
        <v>795</v>
      </c>
      <c r="BH1165" s="2">
        <v>42079</v>
      </c>
      <c r="BI1165" s="1">
        <v>0</v>
      </c>
      <c r="BJ1165" s="1">
        <v>0</v>
      </c>
      <c r="BK1165" s="1">
        <v>12</v>
      </c>
      <c r="BL1165" s="1">
        <v>4</v>
      </c>
      <c r="BM1165" s="1" t="s">
        <v>794</v>
      </c>
      <c r="BN1165" s="1" t="s">
        <v>119</v>
      </c>
      <c r="BO1165" s="1">
        <v>0</v>
      </c>
      <c r="BP1165" s="1">
        <v>1</v>
      </c>
      <c r="BQ1165" s="1">
        <v>0</v>
      </c>
      <c r="BR1165" s="1">
        <v>0</v>
      </c>
      <c r="BS1165" s="1">
        <v>8287</v>
      </c>
      <c r="BT1165" s="1" t="s">
        <v>880</v>
      </c>
      <c r="BU1165" s="1">
        <v>2</v>
      </c>
      <c r="BV1165" s="1">
        <v>11</v>
      </c>
      <c r="BW1165" s="1">
        <v>0.27272727299999999</v>
      </c>
      <c r="BX1165" s="1">
        <v>0.18181818199999999</v>
      </c>
      <c r="BY1165" s="1">
        <v>0.45454545499999999</v>
      </c>
      <c r="BZ1165" s="1">
        <v>0</v>
      </c>
      <c r="CA1165" s="1">
        <v>0.18181818199999999</v>
      </c>
      <c r="CB1165" s="1">
        <v>0.18181818199999999</v>
      </c>
      <c r="CC1165" s="1">
        <v>3</v>
      </c>
      <c r="CD1165" s="1">
        <v>2</v>
      </c>
      <c r="CE1165" s="1">
        <v>5</v>
      </c>
      <c r="CF1165" s="1">
        <v>2</v>
      </c>
      <c r="CG1165" s="1">
        <v>0</v>
      </c>
      <c r="CH1165" s="1">
        <v>2</v>
      </c>
      <c r="CI1165" s="1">
        <v>3</v>
      </c>
      <c r="CJ1165" s="1">
        <v>3</v>
      </c>
      <c r="CK1165" s="1">
        <v>0.27272727299999999</v>
      </c>
    </row>
    <row r="1166" spans="1:89" x14ac:dyDescent="0.2">
      <c r="A1166" s="1">
        <v>87</v>
      </c>
      <c r="B1166" s="1">
        <v>7</v>
      </c>
      <c r="C1166" s="1" t="s">
        <v>794</v>
      </c>
      <c r="D1166" s="1">
        <v>4</v>
      </c>
      <c r="P1166" s="1">
        <v>0</v>
      </c>
      <c r="Q1166" s="1">
        <v>1</v>
      </c>
      <c r="R1166" s="1">
        <v>0</v>
      </c>
      <c r="S1166" s="1">
        <v>1</v>
      </c>
      <c r="T1166" s="1">
        <v>1</v>
      </c>
      <c r="U1166" s="1">
        <v>1</v>
      </c>
      <c r="V1166" s="1">
        <v>1</v>
      </c>
      <c r="W1166" s="1">
        <v>1</v>
      </c>
      <c r="X1166" s="1">
        <v>1</v>
      </c>
      <c r="Y1166" s="1">
        <v>4</v>
      </c>
      <c r="Z1166" s="1" t="s">
        <v>798</v>
      </c>
      <c r="AA1166" s="1" t="s">
        <v>799</v>
      </c>
      <c r="AB1166" s="1" t="s">
        <v>92</v>
      </c>
      <c r="AC1166" s="1" t="s">
        <v>221</v>
      </c>
      <c r="AD1166" s="1">
        <v>14</v>
      </c>
      <c r="AE1166" s="1">
        <v>75</v>
      </c>
      <c r="AF1166" s="1">
        <v>12</v>
      </c>
      <c r="AG1166" s="1">
        <v>33</v>
      </c>
      <c r="AH1166" s="1" t="s">
        <v>878</v>
      </c>
      <c r="AI1166" s="1" t="s">
        <v>292</v>
      </c>
      <c r="AJ1166" s="1">
        <v>4</v>
      </c>
      <c r="AK1166" s="1" t="s">
        <v>879</v>
      </c>
      <c r="AL1166" s="1" t="s">
        <v>879</v>
      </c>
      <c r="AM1166" s="1">
        <v>14</v>
      </c>
      <c r="AN1166" s="5" t="s">
        <v>160</v>
      </c>
      <c r="AO1166" s="6">
        <v>0</v>
      </c>
      <c r="AP1166" s="1" t="s">
        <v>776</v>
      </c>
      <c r="AQ1166" s="1" t="s">
        <v>799</v>
      </c>
      <c r="AR1166" s="1" t="s">
        <v>800</v>
      </c>
      <c r="AW1166" s="1" t="s">
        <v>801</v>
      </c>
      <c r="AX1166" s="1" t="s">
        <v>785</v>
      </c>
      <c r="BC1166" s="1" t="s">
        <v>802</v>
      </c>
      <c r="BD1166" s="1" t="s">
        <v>803</v>
      </c>
      <c r="BE1166" s="1" t="s">
        <v>785</v>
      </c>
      <c r="BH1166" s="2">
        <v>42086</v>
      </c>
      <c r="BI1166" s="1">
        <v>0</v>
      </c>
      <c r="BJ1166" s="1">
        <v>0</v>
      </c>
      <c r="BK1166" s="1">
        <v>11</v>
      </c>
      <c r="BL1166" s="1">
        <v>4</v>
      </c>
      <c r="BM1166" s="1" t="s">
        <v>794</v>
      </c>
      <c r="BN1166" s="1" t="s">
        <v>160</v>
      </c>
      <c r="BO1166" s="1">
        <v>0</v>
      </c>
      <c r="BP1166" s="1">
        <v>1</v>
      </c>
      <c r="BQ1166" s="1">
        <v>0</v>
      </c>
      <c r="BR1166" s="1">
        <v>0</v>
      </c>
      <c r="BS1166" s="1">
        <v>8287</v>
      </c>
      <c r="BT1166" s="1" t="s">
        <v>880</v>
      </c>
      <c r="BU1166" s="1">
        <v>2</v>
      </c>
      <c r="BV1166" s="1">
        <v>11</v>
      </c>
      <c r="BW1166" s="1">
        <v>0.27272727299999999</v>
      </c>
      <c r="BX1166" s="1">
        <v>0.18181818199999999</v>
      </c>
      <c r="BY1166" s="1">
        <v>0.45454545499999999</v>
      </c>
      <c r="BZ1166" s="1">
        <v>0</v>
      </c>
      <c r="CA1166" s="1">
        <v>0.18181818199999999</v>
      </c>
      <c r="CB1166" s="1">
        <v>0.18181818199999999</v>
      </c>
      <c r="CC1166" s="1">
        <v>3</v>
      </c>
      <c r="CD1166" s="1">
        <v>2</v>
      </c>
      <c r="CE1166" s="1">
        <v>5</v>
      </c>
      <c r="CF1166" s="1">
        <v>2</v>
      </c>
      <c r="CG1166" s="1">
        <v>0</v>
      </c>
      <c r="CH1166" s="1">
        <v>2</v>
      </c>
      <c r="CI1166" s="1">
        <v>3</v>
      </c>
      <c r="CJ1166" s="1">
        <v>3</v>
      </c>
      <c r="CK1166" s="1">
        <v>0.27272727299999999</v>
      </c>
    </row>
    <row r="1167" spans="1:89" x14ac:dyDescent="0.2">
      <c r="A1167" s="1">
        <v>87</v>
      </c>
      <c r="B1167" s="1">
        <v>7</v>
      </c>
      <c r="C1167" s="1" t="s">
        <v>794</v>
      </c>
      <c r="D1167" s="1">
        <v>5</v>
      </c>
      <c r="P1167" s="1">
        <v>0</v>
      </c>
      <c r="Q1167" s="1">
        <v>1</v>
      </c>
      <c r="R1167" s="1">
        <v>0</v>
      </c>
      <c r="S1167" s="1">
        <v>1</v>
      </c>
      <c r="T1167" s="1">
        <v>1</v>
      </c>
      <c r="U1167" s="1">
        <v>1</v>
      </c>
      <c r="V1167" s="1">
        <v>1</v>
      </c>
      <c r="W1167" s="1">
        <v>1</v>
      </c>
      <c r="X1167" s="1">
        <v>1</v>
      </c>
      <c r="Y1167" s="1">
        <v>5</v>
      </c>
      <c r="Z1167" s="1" t="s">
        <v>804</v>
      </c>
      <c r="AA1167" s="1" t="s">
        <v>805</v>
      </c>
      <c r="AB1167" s="1" t="s">
        <v>92</v>
      </c>
      <c r="AC1167" s="1" t="s">
        <v>360</v>
      </c>
      <c r="AD1167" s="1">
        <v>14</v>
      </c>
      <c r="AE1167" s="1">
        <v>75</v>
      </c>
      <c r="AF1167" s="1">
        <v>12</v>
      </c>
      <c r="AG1167" s="1">
        <v>33</v>
      </c>
      <c r="AH1167" s="1" t="s">
        <v>878</v>
      </c>
      <c r="AI1167" s="1" t="s">
        <v>292</v>
      </c>
      <c r="AJ1167" s="1">
        <v>4</v>
      </c>
      <c r="AK1167" s="1" t="s">
        <v>879</v>
      </c>
      <c r="AL1167" s="1" t="s">
        <v>879</v>
      </c>
      <c r="AM1167" s="1">
        <v>14</v>
      </c>
      <c r="AN1167" s="5" t="s">
        <v>97</v>
      </c>
      <c r="AO1167" s="6">
        <v>0</v>
      </c>
      <c r="AP1167" s="1" t="s">
        <v>776</v>
      </c>
      <c r="AQ1167" s="1" t="s">
        <v>805</v>
      </c>
      <c r="AS1167" s="1" t="s">
        <v>806</v>
      </c>
      <c r="AT1167" s="1" t="s">
        <v>786</v>
      </c>
      <c r="AU1167" s="1" t="s">
        <v>807</v>
      </c>
      <c r="AW1167" s="1" t="s">
        <v>779</v>
      </c>
      <c r="AX1167" s="1" t="s">
        <v>807</v>
      </c>
      <c r="BC1167" s="1" t="s">
        <v>808</v>
      </c>
      <c r="BD1167" s="1" t="s">
        <v>809</v>
      </c>
      <c r="BE1167" s="1" t="s">
        <v>807</v>
      </c>
      <c r="BH1167" s="2">
        <v>42093</v>
      </c>
      <c r="BI1167" s="1">
        <v>0</v>
      </c>
      <c r="BJ1167" s="1">
        <v>0</v>
      </c>
      <c r="BK1167" s="1">
        <v>10</v>
      </c>
      <c r="BL1167" s="1">
        <v>4</v>
      </c>
      <c r="BM1167" s="1" t="s">
        <v>794</v>
      </c>
      <c r="BN1167" s="1" t="s">
        <v>107</v>
      </c>
      <c r="BO1167" s="1">
        <v>0</v>
      </c>
      <c r="BP1167" s="1">
        <v>1</v>
      </c>
      <c r="BQ1167" s="1">
        <v>0</v>
      </c>
      <c r="BR1167" s="1">
        <v>0</v>
      </c>
      <c r="BS1167" s="1">
        <v>8287</v>
      </c>
      <c r="BT1167" s="1" t="s">
        <v>880</v>
      </c>
      <c r="BU1167" s="1">
        <v>2</v>
      </c>
      <c r="BV1167" s="1">
        <v>11</v>
      </c>
      <c r="BW1167" s="1">
        <v>0.27272727299999999</v>
      </c>
      <c r="BX1167" s="1">
        <v>0.18181818199999999</v>
      </c>
      <c r="BY1167" s="1">
        <v>0.45454545499999999</v>
      </c>
      <c r="BZ1167" s="1">
        <v>0</v>
      </c>
      <c r="CA1167" s="1">
        <v>0.18181818199999999</v>
      </c>
      <c r="CB1167" s="1">
        <v>0.18181818199999999</v>
      </c>
      <c r="CC1167" s="1">
        <v>3</v>
      </c>
      <c r="CD1167" s="1">
        <v>2</v>
      </c>
      <c r="CE1167" s="1">
        <v>5</v>
      </c>
      <c r="CF1167" s="1">
        <v>2</v>
      </c>
      <c r="CG1167" s="1">
        <v>0</v>
      </c>
      <c r="CH1167" s="1">
        <v>2</v>
      </c>
      <c r="CI1167" s="1">
        <v>3</v>
      </c>
      <c r="CJ1167" s="1">
        <v>3</v>
      </c>
      <c r="CK1167" s="1">
        <v>0.27272727299999999</v>
      </c>
    </row>
    <row r="1168" spans="1:89" x14ac:dyDescent="0.2">
      <c r="A1168" s="1">
        <v>87</v>
      </c>
      <c r="B1168" s="1">
        <v>7</v>
      </c>
      <c r="C1168" s="1" t="s">
        <v>794</v>
      </c>
      <c r="D1168" s="1">
        <v>6</v>
      </c>
      <c r="P1168" s="1">
        <v>0</v>
      </c>
      <c r="Q1168" s="1">
        <v>1</v>
      </c>
      <c r="R1168" s="1">
        <v>0</v>
      </c>
      <c r="S1168" s="1">
        <v>1</v>
      </c>
      <c r="T1168" s="1">
        <v>1</v>
      </c>
      <c r="U1168" s="1">
        <v>1</v>
      </c>
      <c r="V1168" s="1">
        <v>1</v>
      </c>
      <c r="W1168" s="1">
        <v>1</v>
      </c>
      <c r="X1168" s="1">
        <v>1</v>
      </c>
      <c r="Y1168" s="1">
        <v>6</v>
      </c>
      <c r="Z1168" s="1" t="s">
        <v>810</v>
      </c>
      <c r="AA1168" s="1" t="s">
        <v>811</v>
      </c>
      <c r="AB1168" s="1" t="s">
        <v>92</v>
      </c>
      <c r="AC1168" s="1" t="s">
        <v>221</v>
      </c>
      <c r="AD1168" s="1">
        <v>14</v>
      </c>
      <c r="AE1168" s="1">
        <v>75</v>
      </c>
      <c r="AF1168" s="1">
        <v>12</v>
      </c>
      <c r="AG1168" s="1">
        <v>33</v>
      </c>
      <c r="AH1168" s="1" t="s">
        <v>878</v>
      </c>
      <c r="AI1168" s="1" t="s">
        <v>292</v>
      </c>
      <c r="AJ1168" s="1">
        <v>4</v>
      </c>
      <c r="AK1168" s="1" t="s">
        <v>879</v>
      </c>
      <c r="AL1168" s="1" t="s">
        <v>879</v>
      </c>
      <c r="AM1168" s="1">
        <v>14</v>
      </c>
      <c r="AN1168" s="5" t="s">
        <v>107</v>
      </c>
      <c r="AO1168" s="6">
        <v>0</v>
      </c>
      <c r="AP1168" s="1" t="s">
        <v>776</v>
      </c>
      <c r="AQ1168" s="1" t="s">
        <v>811</v>
      </c>
      <c r="AR1168" s="1" t="s">
        <v>812</v>
      </c>
      <c r="AS1168" s="1" t="s">
        <v>813</v>
      </c>
      <c r="AT1168" s="1" t="s">
        <v>784</v>
      </c>
      <c r="AW1168" s="1" t="s">
        <v>814</v>
      </c>
      <c r="AX1168" s="1" t="s">
        <v>779</v>
      </c>
      <c r="BC1168" s="1" t="s">
        <v>815</v>
      </c>
      <c r="BD1168" s="1" t="s">
        <v>816</v>
      </c>
      <c r="BE1168" s="1" t="s">
        <v>779</v>
      </c>
      <c r="BH1168" s="2">
        <v>42100</v>
      </c>
      <c r="BI1168" s="1">
        <v>0</v>
      </c>
      <c r="BJ1168" s="1">
        <v>0</v>
      </c>
      <c r="BK1168" s="1">
        <v>9</v>
      </c>
      <c r="BL1168" s="1">
        <v>4</v>
      </c>
      <c r="BM1168" s="1" t="s">
        <v>794</v>
      </c>
      <c r="BN1168" s="1" t="s">
        <v>97</v>
      </c>
      <c r="BO1168" s="1">
        <v>0</v>
      </c>
      <c r="BP1168" s="1">
        <v>1</v>
      </c>
      <c r="BQ1168" s="1">
        <v>0</v>
      </c>
      <c r="BR1168" s="1">
        <v>0</v>
      </c>
      <c r="BS1168" s="1">
        <v>8287</v>
      </c>
      <c r="BT1168" s="1" t="s">
        <v>880</v>
      </c>
      <c r="BU1168" s="1">
        <v>2</v>
      </c>
      <c r="BV1168" s="1">
        <v>11</v>
      </c>
      <c r="BW1168" s="1">
        <v>0.27272727299999999</v>
      </c>
      <c r="BX1168" s="1">
        <v>0.18181818199999999</v>
      </c>
      <c r="BY1168" s="1">
        <v>0.45454545499999999</v>
      </c>
      <c r="BZ1168" s="1">
        <v>0</v>
      </c>
      <c r="CA1168" s="1">
        <v>0.18181818199999999</v>
      </c>
      <c r="CB1168" s="1">
        <v>0.18181818199999999</v>
      </c>
      <c r="CC1168" s="1">
        <v>3</v>
      </c>
      <c r="CD1168" s="1">
        <v>2</v>
      </c>
      <c r="CE1168" s="1">
        <v>5</v>
      </c>
      <c r="CF1168" s="1">
        <v>2</v>
      </c>
      <c r="CG1168" s="1">
        <v>0</v>
      </c>
      <c r="CH1168" s="1">
        <v>2</v>
      </c>
      <c r="CI1168" s="1">
        <v>3</v>
      </c>
      <c r="CJ1168" s="1">
        <v>3</v>
      </c>
      <c r="CK1168" s="1">
        <v>0.27272727299999999</v>
      </c>
    </row>
    <row r="1169" spans="1:89" x14ac:dyDescent="0.2">
      <c r="A1169" s="1">
        <v>87</v>
      </c>
      <c r="B1169" s="1">
        <v>7</v>
      </c>
      <c r="C1169" s="1" t="s">
        <v>794</v>
      </c>
      <c r="D1169" s="1">
        <v>7</v>
      </c>
      <c r="P1169" s="1">
        <v>0</v>
      </c>
      <c r="Q1169" s="1">
        <v>1</v>
      </c>
      <c r="R1169" s="1">
        <v>0</v>
      </c>
      <c r="S1169" s="1">
        <v>1</v>
      </c>
      <c r="T1169" s="1">
        <v>1</v>
      </c>
      <c r="U1169" s="1">
        <v>1</v>
      </c>
      <c r="V1169" s="1">
        <v>1</v>
      </c>
      <c r="W1169" s="1">
        <v>1</v>
      </c>
      <c r="X1169" s="1">
        <v>1</v>
      </c>
      <c r="Y1169" s="1">
        <v>7</v>
      </c>
      <c r="Z1169" s="1" t="s">
        <v>817</v>
      </c>
      <c r="AA1169" s="1" t="s">
        <v>230</v>
      </c>
      <c r="AB1169" s="1" t="s">
        <v>92</v>
      </c>
      <c r="AC1169" s="1" t="s">
        <v>230</v>
      </c>
      <c r="AD1169" s="1">
        <v>14</v>
      </c>
      <c r="AE1169" s="1">
        <v>75</v>
      </c>
      <c r="AF1169" s="1">
        <v>12</v>
      </c>
      <c r="AG1169" s="1">
        <v>33</v>
      </c>
      <c r="AH1169" s="1" t="s">
        <v>878</v>
      </c>
      <c r="AI1169" s="1" t="s">
        <v>292</v>
      </c>
      <c r="AJ1169" s="1">
        <v>4</v>
      </c>
      <c r="AK1169" s="1" t="s">
        <v>879</v>
      </c>
      <c r="AL1169" s="1" t="s">
        <v>879</v>
      </c>
      <c r="AM1169" s="1">
        <v>14</v>
      </c>
      <c r="AN1169" s="5" t="s">
        <v>160</v>
      </c>
      <c r="AO1169" s="6">
        <v>0</v>
      </c>
      <c r="AP1169" s="1" t="s">
        <v>776</v>
      </c>
      <c r="AQ1169" s="1" t="s">
        <v>230</v>
      </c>
      <c r="AR1169" s="1" t="s">
        <v>818</v>
      </c>
      <c r="AW1169" s="1" t="s">
        <v>814</v>
      </c>
      <c r="AX1169" s="1" t="s">
        <v>793</v>
      </c>
      <c r="BC1169" s="1" t="s">
        <v>819</v>
      </c>
      <c r="BD1169" s="1" t="s">
        <v>820</v>
      </c>
      <c r="BE1169" s="1" t="s">
        <v>793</v>
      </c>
      <c r="BH1169" s="2">
        <v>42107</v>
      </c>
      <c r="BI1169" s="1">
        <v>0</v>
      </c>
      <c r="BJ1169" s="1">
        <v>0</v>
      </c>
      <c r="BK1169" s="1">
        <v>8</v>
      </c>
      <c r="BL1169" s="1">
        <v>4</v>
      </c>
      <c r="BM1169" s="1" t="s">
        <v>794</v>
      </c>
      <c r="BN1169" s="1" t="s">
        <v>160</v>
      </c>
      <c r="BO1169" s="1">
        <v>0</v>
      </c>
      <c r="BP1169" s="1">
        <v>1</v>
      </c>
      <c r="BQ1169" s="1">
        <v>0</v>
      </c>
      <c r="BR1169" s="1">
        <v>0</v>
      </c>
      <c r="BS1169" s="1">
        <v>8287</v>
      </c>
      <c r="BT1169" s="1" t="s">
        <v>880</v>
      </c>
      <c r="BU1169" s="1">
        <v>2</v>
      </c>
      <c r="BV1169" s="1">
        <v>11</v>
      </c>
      <c r="BW1169" s="1">
        <v>0.27272727299999999</v>
      </c>
      <c r="BX1169" s="1">
        <v>0.18181818199999999</v>
      </c>
      <c r="BY1169" s="1">
        <v>0.45454545499999999</v>
      </c>
      <c r="BZ1169" s="1">
        <v>0</v>
      </c>
      <c r="CA1169" s="1">
        <v>0.18181818199999999</v>
      </c>
      <c r="CB1169" s="1">
        <v>0.18181818199999999</v>
      </c>
      <c r="CC1169" s="1">
        <v>3</v>
      </c>
      <c r="CD1169" s="1">
        <v>2</v>
      </c>
      <c r="CE1169" s="1">
        <v>5</v>
      </c>
      <c r="CF1169" s="1">
        <v>2</v>
      </c>
      <c r="CG1169" s="1">
        <v>0</v>
      </c>
      <c r="CH1169" s="1">
        <v>2</v>
      </c>
      <c r="CI1169" s="1">
        <v>3</v>
      </c>
      <c r="CJ1169" s="1">
        <v>3</v>
      </c>
      <c r="CK1169" s="1">
        <v>0.27272727299999999</v>
      </c>
    </row>
    <row r="1170" spans="1:89" x14ac:dyDescent="0.2">
      <c r="A1170" s="1">
        <v>87</v>
      </c>
      <c r="B1170" s="1">
        <v>7</v>
      </c>
      <c r="C1170" s="1" t="s">
        <v>794</v>
      </c>
      <c r="D1170" s="1">
        <v>8</v>
      </c>
      <c r="P1170" s="1">
        <v>0</v>
      </c>
      <c r="Q1170" s="1">
        <v>1</v>
      </c>
      <c r="R1170" s="1">
        <v>0</v>
      </c>
      <c r="S1170" s="1">
        <v>1</v>
      </c>
      <c r="T1170" s="1">
        <v>1</v>
      </c>
      <c r="U1170" s="1">
        <v>1</v>
      </c>
      <c r="V1170" s="1">
        <v>1</v>
      </c>
      <c r="W1170" s="1">
        <v>1</v>
      </c>
      <c r="X1170" s="1">
        <v>1</v>
      </c>
      <c r="Y1170" s="1">
        <v>8</v>
      </c>
      <c r="Z1170" s="1" t="s">
        <v>821</v>
      </c>
      <c r="AA1170" s="1" t="s">
        <v>822</v>
      </c>
      <c r="AB1170" s="1" t="s">
        <v>92</v>
      </c>
      <c r="AC1170" s="1" t="s">
        <v>131</v>
      </c>
      <c r="AD1170" s="1">
        <v>14</v>
      </c>
      <c r="AE1170" s="1">
        <v>75</v>
      </c>
      <c r="AF1170" s="1">
        <v>12</v>
      </c>
      <c r="AG1170" s="1">
        <v>33</v>
      </c>
      <c r="AH1170" s="1" t="s">
        <v>878</v>
      </c>
      <c r="AI1170" s="1" t="s">
        <v>292</v>
      </c>
      <c r="AJ1170" s="1">
        <v>4</v>
      </c>
      <c r="AK1170" s="1" t="s">
        <v>879</v>
      </c>
      <c r="AL1170" s="1" t="s">
        <v>879</v>
      </c>
      <c r="AM1170" s="1">
        <v>14</v>
      </c>
      <c r="AN1170" s="5" t="s">
        <v>97</v>
      </c>
      <c r="AO1170" s="6">
        <v>0</v>
      </c>
      <c r="AP1170" s="1" t="s">
        <v>776</v>
      </c>
      <c r="AQ1170" s="1" t="s">
        <v>822</v>
      </c>
      <c r="AS1170" s="1" t="s">
        <v>823</v>
      </c>
      <c r="AT1170" s="1" t="s">
        <v>794</v>
      </c>
      <c r="AW1170" s="1" t="s">
        <v>814</v>
      </c>
      <c r="AX1170" s="1" t="s">
        <v>784</v>
      </c>
      <c r="BC1170" s="1" t="s">
        <v>824</v>
      </c>
      <c r="BD1170" s="1" t="s">
        <v>825</v>
      </c>
      <c r="BE1170" s="1" t="s">
        <v>814</v>
      </c>
      <c r="BG1170" s="1" t="s">
        <v>826</v>
      </c>
      <c r="BH1170" s="2">
        <v>42114</v>
      </c>
      <c r="BI1170" s="1">
        <v>0</v>
      </c>
      <c r="BJ1170" s="1">
        <v>0</v>
      </c>
      <c r="BK1170" s="1">
        <v>14</v>
      </c>
      <c r="BL1170" s="1">
        <v>4</v>
      </c>
      <c r="BM1170" s="1" t="s">
        <v>794</v>
      </c>
      <c r="BN1170" s="1" t="s">
        <v>97</v>
      </c>
      <c r="BO1170" s="1">
        <v>0</v>
      </c>
      <c r="BP1170" s="1">
        <v>1</v>
      </c>
      <c r="BQ1170" s="1">
        <v>1</v>
      </c>
      <c r="BR1170" s="1">
        <v>0</v>
      </c>
      <c r="BS1170" s="1">
        <v>8287</v>
      </c>
      <c r="BT1170" s="1" t="s">
        <v>880</v>
      </c>
      <c r="BU1170" s="1">
        <v>2</v>
      </c>
      <c r="BV1170" s="1">
        <v>11</v>
      </c>
      <c r="BW1170" s="1">
        <v>0.27272727299999999</v>
      </c>
      <c r="BX1170" s="1">
        <v>0.18181818199999999</v>
      </c>
      <c r="BY1170" s="1">
        <v>0.45454545499999999</v>
      </c>
      <c r="BZ1170" s="1">
        <v>0</v>
      </c>
      <c r="CA1170" s="1">
        <v>0.18181818199999999</v>
      </c>
      <c r="CB1170" s="1">
        <v>0.18181818199999999</v>
      </c>
      <c r="CC1170" s="1">
        <v>3</v>
      </c>
      <c r="CD1170" s="1">
        <v>2</v>
      </c>
      <c r="CE1170" s="1">
        <v>5</v>
      </c>
      <c r="CF1170" s="1">
        <v>2</v>
      </c>
      <c r="CG1170" s="1">
        <v>0</v>
      </c>
      <c r="CH1170" s="1">
        <v>2</v>
      </c>
      <c r="CI1170" s="1">
        <v>3</v>
      </c>
      <c r="CJ1170" s="1">
        <v>3</v>
      </c>
      <c r="CK1170" s="1">
        <v>0.27272727299999999</v>
      </c>
    </row>
    <row r="1171" spans="1:89" x14ac:dyDescent="0.2">
      <c r="A1171" s="1">
        <v>87</v>
      </c>
      <c r="B1171" s="1">
        <v>7</v>
      </c>
      <c r="C1171" s="1" t="s">
        <v>794</v>
      </c>
      <c r="D1171" s="1">
        <v>9</v>
      </c>
      <c r="P1171" s="1">
        <v>0</v>
      </c>
      <c r="Q1171" s="1">
        <v>1</v>
      </c>
      <c r="R1171" s="1">
        <v>0</v>
      </c>
      <c r="S1171" s="1">
        <v>1</v>
      </c>
      <c r="T1171" s="1">
        <v>1</v>
      </c>
      <c r="U1171" s="1">
        <v>1</v>
      </c>
      <c r="V1171" s="1">
        <v>1</v>
      </c>
      <c r="W1171" s="1">
        <v>1</v>
      </c>
      <c r="X1171" s="1">
        <v>1</v>
      </c>
      <c r="Y1171" s="1">
        <v>9</v>
      </c>
      <c r="Z1171" s="1" t="s">
        <v>827</v>
      </c>
      <c r="AA1171" s="1" t="s">
        <v>828</v>
      </c>
      <c r="AB1171" s="1" t="s">
        <v>92</v>
      </c>
      <c r="AC1171" s="1" t="s">
        <v>221</v>
      </c>
      <c r="AD1171" s="1">
        <v>14</v>
      </c>
      <c r="AE1171" s="1">
        <v>75</v>
      </c>
      <c r="AF1171" s="1">
        <v>12</v>
      </c>
      <c r="AG1171" s="1">
        <v>33</v>
      </c>
      <c r="AH1171" s="1" t="s">
        <v>878</v>
      </c>
      <c r="AI1171" s="1" t="s">
        <v>292</v>
      </c>
      <c r="AJ1171" s="1">
        <v>4</v>
      </c>
      <c r="AK1171" s="1" t="s">
        <v>879</v>
      </c>
      <c r="AL1171" s="1" t="s">
        <v>879</v>
      </c>
      <c r="AM1171" s="1">
        <v>14</v>
      </c>
      <c r="AN1171" s="5" t="s">
        <v>97</v>
      </c>
      <c r="AO1171" s="6">
        <v>0</v>
      </c>
      <c r="AP1171" s="1" t="s">
        <v>776</v>
      </c>
      <c r="AQ1171" s="1" t="s">
        <v>828</v>
      </c>
      <c r="AR1171" s="1" t="s">
        <v>829</v>
      </c>
      <c r="AS1171" s="1" t="s">
        <v>251</v>
      </c>
      <c r="AT1171" s="1" t="s">
        <v>785</v>
      </c>
      <c r="AW1171" s="1" t="s">
        <v>801</v>
      </c>
      <c r="AX1171" s="1" t="s">
        <v>771</v>
      </c>
      <c r="BC1171" s="1" t="s">
        <v>830</v>
      </c>
      <c r="BD1171" s="1" t="s">
        <v>831</v>
      </c>
      <c r="BE1171" s="1" t="s">
        <v>771</v>
      </c>
      <c r="BH1171" s="2">
        <v>42121</v>
      </c>
      <c r="BI1171" s="1">
        <v>0</v>
      </c>
      <c r="BJ1171" s="1">
        <v>0</v>
      </c>
      <c r="BK1171" s="1">
        <v>7</v>
      </c>
      <c r="BL1171" s="1">
        <v>4</v>
      </c>
      <c r="BM1171" s="1" t="s">
        <v>794</v>
      </c>
      <c r="BN1171" s="1" t="s">
        <v>107</v>
      </c>
      <c r="BO1171" s="1">
        <v>0</v>
      </c>
      <c r="BP1171" s="1">
        <v>1</v>
      </c>
      <c r="BQ1171" s="1">
        <v>0</v>
      </c>
      <c r="BR1171" s="1">
        <v>0</v>
      </c>
      <c r="BS1171" s="1">
        <v>8287</v>
      </c>
      <c r="BT1171" s="1" t="s">
        <v>880</v>
      </c>
      <c r="BU1171" s="1">
        <v>2</v>
      </c>
      <c r="BV1171" s="1">
        <v>11</v>
      </c>
      <c r="BW1171" s="1">
        <v>0.27272727299999999</v>
      </c>
      <c r="BX1171" s="1">
        <v>0.18181818199999999</v>
      </c>
      <c r="BY1171" s="1">
        <v>0.45454545499999999</v>
      </c>
      <c r="BZ1171" s="1">
        <v>0</v>
      </c>
      <c r="CA1171" s="1">
        <v>0.18181818199999999</v>
      </c>
      <c r="CB1171" s="1">
        <v>0.18181818199999999</v>
      </c>
      <c r="CC1171" s="1">
        <v>3</v>
      </c>
      <c r="CD1171" s="1">
        <v>2</v>
      </c>
      <c r="CE1171" s="1">
        <v>5</v>
      </c>
      <c r="CF1171" s="1">
        <v>2</v>
      </c>
      <c r="CG1171" s="1">
        <v>0</v>
      </c>
      <c r="CH1171" s="1">
        <v>2</v>
      </c>
      <c r="CI1171" s="1">
        <v>3</v>
      </c>
      <c r="CJ1171" s="1">
        <v>3</v>
      </c>
      <c r="CK1171" s="1">
        <v>0.27272727299999999</v>
      </c>
    </row>
    <row r="1172" spans="1:89" x14ac:dyDescent="0.2">
      <c r="A1172" s="1">
        <v>87</v>
      </c>
      <c r="B1172" s="1">
        <v>7</v>
      </c>
      <c r="C1172" s="1" t="s">
        <v>794</v>
      </c>
      <c r="D1172" s="1">
        <v>10</v>
      </c>
      <c r="P1172" s="1">
        <v>0</v>
      </c>
      <c r="Q1172" s="1">
        <v>1</v>
      </c>
      <c r="R1172" s="1">
        <v>0</v>
      </c>
      <c r="S1172" s="1">
        <v>1</v>
      </c>
      <c r="T1172" s="1">
        <v>1</v>
      </c>
      <c r="U1172" s="1">
        <v>1</v>
      </c>
      <c r="V1172" s="1">
        <v>1</v>
      </c>
      <c r="W1172" s="1">
        <v>1</v>
      </c>
      <c r="X1172" s="1">
        <v>1</v>
      </c>
      <c r="Y1172" s="1">
        <v>10</v>
      </c>
      <c r="Z1172" s="1" t="s">
        <v>832</v>
      </c>
      <c r="AA1172" s="1" t="s">
        <v>833</v>
      </c>
      <c r="AB1172" s="1" t="s">
        <v>92</v>
      </c>
      <c r="AC1172" s="1" t="s">
        <v>20</v>
      </c>
      <c r="AD1172" s="1">
        <v>14</v>
      </c>
      <c r="AE1172" s="1">
        <v>75</v>
      </c>
      <c r="AF1172" s="1">
        <v>12</v>
      </c>
      <c r="AG1172" s="1">
        <v>33</v>
      </c>
      <c r="AH1172" s="1" t="s">
        <v>878</v>
      </c>
      <c r="AI1172" s="1" t="s">
        <v>292</v>
      </c>
      <c r="AJ1172" s="1">
        <v>4</v>
      </c>
      <c r="AK1172" s="1" t="s">
        <v>879</v>
      </c>
      <c r="AL1172" s="1" t="s">
        <v>879</v>
      </c>
      <c r="AM1172" s="1">
        <v>14</v>
      </c>
      <c r="AN1172" s="5" t="s">
        <v>97</v>
      </c>
      <c r="AO1172" s="6">
        <v>0</v>
      </c>
      <c r="AP1172" s="1" t="s">
        <v>776</v>
      </c>
      <c r="AQ1172" s="1" t="s">
        <v>833</v>
      </c>
      <c r="AR1172" s="1" t="s">
        <v>834</v>
      </c>
      <c r="AS1172" s="1" t="s">
        <v>835</v>
      </c>
      <c r="AT1172" s="1" t="s">
        <v>836</v>
      </c>
      <c r="AW1172" s="1" t="s">
        <v>785</v>
      </c>
      <c r="AX1172" s="1" t="s">
        <v>784</v>
      </c>
      <c r="BC1172" s="1" t="s">
        <v>837</v>
      </c>
      <c r="BD1172" s="1" t="s">
        <v>838</v>
      </c>
      <c r="BE1172" s="1" t="s">
        <v>785</v>
      </c>
      <c r="BH1172" s="2">
        <v>42128</v>
      </c>
      <c r="BI1172" s="1">
        <v>0</v>
      </c>
      <c r="BJ1172" s="1">
        <v>0</v>
      </c>
      <c r="BK1172" s="1">
        <v>6</v>
      </c>
      <c r="BL1172" s="1">
        <v>4</v>
      </c>
      <c r="BM1172" s="1" t="s">
        <v>794</v>
      </c>
      <c r="BN1172" s="1" t="s">
        <v>97</v>
      </c>
      <c r="BO1172" s="1">
        <v>0</v>
      </c>
      <c r="BP1172" s="1">
        <v>1</v>
      </c>
      <c r="BQ1172" s="1">
        <v>0</v>
      </c>
      <c r="BR1172" s="1">
        <v>0</v>
      </c>
      <c r="BS1172" s="1">
        <v>8287</v>
      </c>
      <c r="BT1172" s="1" t="s">
        <v>880</v>
      </c>
      <c r="BU1172" s="1">
        <v>2</v>
      </c>
      <c r="BV1172" s="1">
        <v>11</v>
      </c>
      <c r="BW1172" s="1">
        <v>0.27272727299999999</v>
      </c>
      <c r="BX1172" s="1">
        <v>0.18181818199999999</v>
      </c>
      <c r="BY1172" s="1">
        <v>0.45454545499999999</v>
      </c>
      <c r="BZ1172" s="1">
        <v>0</v>
      </c>
      <c r="CA1172" s="1">
        <v>0.18181818199999999</v>
      </c>
      <c r="CB1172" s="1">
        <v>0.18181818199999999</v>
      </c>
      <c r="CC1172" s="1">
        <v>3</v>
      </c>
      <c r="CD1172" s="1">
        <v>2</v>
      </c>
      <c r="CE1172" s="1">
        <v>5</v>
      </c>
      <c r="CF1172" s="1">
        <v>2</v>
      </c>
      <c r="CG1172" s="1">
        <v>0</v>
      </c>
      <c r="CH1172" s="1">
        <v>2</v>
      </c>
      <c r="CI1172" s="1">
        <v>3</v>
      </c>
      <c r="CJ1172" s="1">
        <v>3</v>
      </c>
      <c r="CK1172" s="1">
        <v>0.27272727299999999</v>
      </c>
    </row>
    <row r="1173" spans="1:89" x14ac:dyDescent="0.2">
      <c r="A1173" s="1">
        <v>87</v>
      </c>
      <c r="B1173" s="1">
        <v>7</v>
      </c>
      <c r="C1173" s="1" t="s">
        <v>794</v>
      </c>
      <c r="D1173" s="1">
        <v>11</v>
      </c>
      <c r="P1173" s="1">
        <v>0</v>
      </c>
      <c r="Q1173" s="1">
        <v>1</v>
      </c>
      <c r="R1173" s="1">
        <v>0</v>
      </c>
      <c r="S1173" s="1">
        <v>1</v>
      </c>
      <c r="T1173" s="1">
        <v>1</v>
      </c>
      <c r="U1173" s="1">
        <v>1</v>
      </c>
      <c r="V1173" s="1">
        <v>1</v>
      </c>
      <c r="W1173" s="1">
        <v>1</v>
      </c>
      <c r="X1173" s="1">
        <v>1</v>
      </c>
      <c r="Y1173" s="1">
        <v>11</v>
      </c>
      <c r="Z1173" s="1" t="s">
        <v>839</v>
      </c>
      <c r="AA1173" s="1" t="s">
        <v>840</v>
      </c>
      <c r="AB1173" s="1" t="s">
        <v>92</v>
      </c>
      <c r="AC1173" s="1" t="s">
        <v>138</v>
      </c>
      <c r="AD1173" s="1">
        <v>14</v>
      </c>
      <c r="AE1173" s="1">
        <v>75</v>
      </c>
      <c r="AF1173" s="1">
        <v>12</v>
      </c>
      <c r="AG1173" s="1">
        <v>33</v>
      </c>
      <c r="AH1173" s="1" t="s">
        <v>878</v>
      </c>
      <c r="AI1173" s="1" t="s">
        <v>292</v>
      </c>
      <c r="AJ1173" s="1">
        <v>4</v>
      </c>
      <c r="AK1173" s="1" t="s">
        <v>879</v>
      </c>
      <c r="AL1173" s="1" t="s">
        <v>879</v>
      </c>
      <c r="AM1173" s="1">
        <v>14</v>
      </c>
      <c r="AN1173" s="5" t="s">
        <v>116</v>
      </c>
      <c r="AO1173" s="6">
        <v>0</v>
      </c>
      <c r="AP1173" s="1" t="s">
        <v>776</v>
      </c>
      <c r="AQ1173" s="1" t="s">
        <v>840</v>
      </c>
      <c r="AS1173" s="1" t="s">
        <v>497</v>
      </c>
      <c r="AT1173" s="1" t="s">
        <v>784</v>
      </c>
      <c r="AW1173" s="1" t="s">
        <v>794</v>
      </c>
      <c r="AX1173" s="1" t="s">
        <v>786</v>
      </c>
      <c r="BC1173" s="1" t="s">
        <v>841</v>
      </c>
      <c r="BD1173" s="1" t="s">
        <v>842</v>
      </c>
      <c r="BE1173" s="1" t="s">
        <v>786</v>
      </c>
      <c r="BH1173" s="2">
        <v>42135</v>
      </c>
      <c r="BI1173" s="1">
        <v>0</v>
      </c>
      <c r="BJ1173" s="1">
        <v>0</v>
      </c>
      <c r="BK1173" s="1">
        <v>5</v>
      </c>
      <c r="BL1173" s="1">
        <v>4</v>
      </c>
      <c r="BM1173" s="1" t="s">
        <v>794</v>
      </c>
      <c r="BN1173" s="1" t="s">
        <v>119</v>
      </c>
      <c r="BO1173" s="1">
        <v>0</v>
      </c>
      <c r="BP1173" s="1">
        <v>1</v>
      </c>
      <c r="BQ1173" s="1">
        <v>0</v>
      </c>
      <c r="BR1173" s="1">
        <v>0</v>
      </c>
      <c r="BS1173" s="1">
        <v>8287</v>
      </c>
      <c r="BT1173" s="1" t="s">
        <v>880</v>
      </c>
      <c r="BU1173" s="1">
        <v>2</v>
      </c>
      <c r="BV1173" s="1">
        <v>11</v>
      </c>
      <c r="BW1173" s="1">
        <v>0.27272727299999999</v>
      </c>
      <c r="BX1173" s="1">
        <v>0.18181818199999999</v>
      </c>
      <c r="BY1173" s="1">
        <v>0.45454545499999999</v>
      </c>
      <c r="BZ1173" s="1">
        <v>0</v>
      </c>
      <c r="CA1173" s="1">
        <v>0.18181818199999999</v>
      </c>
      <c r="CB1173" s="1">
        <v>0.18181818199999999</v>
      </c>
      <c r="CC1173" s="1">
        <v>3</v>
      </c>
      <c r="CD1173" s="1">
        <v>2</v>
      </c>
      <c r="CE1173" s="1">
        <v>5</v>
      </c>
      <c r="CF1173" s="1">
        <v>2</v>
      </c>
      <c r="CG1173" s="1">
        <v>0</v>
      </c>
      <c r="CH1173" s="1">
        <v>2</v>
      </c>
      <c r="CI1173" s="1">
        <v>3</v>
      </c>
      <c r="CJ1173" s="1">
        <v>3</v>
      </c>
      <c r="CK1173" s="1">
        <v>0.27272727299999999</v>
      </c>
    </row>
    <row r="1174" spans="1:89" x14ac:dyDescent="0.2">
      <c r="A1174" s="1">
        <v>87</v>
      </c>
      <c r="B1174" s="1">
        <v>7</v>
      </c>
      <c r="C1174" s="1" t="s">
        <v>794</v>
      </c>
      <c r="D1174" s="1">
        <v>12</v>
      </c>
      <c r="P1174" s="1">
        <v>0</v>
      </c>
      <c r="Q1174" s="1">
        <v>1</v>
      </c>
      <c r="R1174" s="1">
        <v>0</v>
      </c>
      <c r="S1174" s="1">
        <v>1</v>
      </c>
      <c r="T1174" s="1">
        <v>1</v>
      </c>
      <c r="U1174" s="1">
        <v>1</v>
      </c>
      <c r="V1174" s="1">
        <v>1</v>
      </c>
      <c r="W1174" s="1">
        <v>1</v>
      </c>
      <c r="X1174" s="1">
        <v>1</v>
      </c>
      <c r="Y1174" s="1">
        <v>12</v>
      </c>
      <c r="Z1174" s="1" t="s">
        <v>843</v>
      </c>
      <c r="AA1174" s="1" t="s">
        <v>844</v>
      </c>
      <c r="AB1174" s="1" t="s">
        <v>92</v>
      </c>
      <c r="AC1174" s="1" t="s">
        <v>614</v>
      </c>
      <c r="AD1174" s="1">
        <v>14</v>
      </c>
      <c r="AE1174" s="1">
        <v>75</v>
      </c>
      <c r="AF1174" s="1">
        <v>12</v>
      </c>
      <c r="AG1174" s="1">
        <v>33</v>
      </c>
      <c r="AH1174" s="1" t="s">
        <v>878</v>
      </c>
      <c r="AI1174" s="1" t="s">
        <v>292</v>
      </c>
      <c r="AJ1174" s="1">
        <v>4</v>
      </c>
      <c r="AK1174" s="1" t="s">
        <v>879</v>
      </c>
      <c r="AL1174" s="1" t="s">
        <v>879</v>
      </c>
      <c r="AM1174" s="1">
        <v>14</v>
      </c>
      <c r="AN1174" s="5" t="s">
        <v>139</v>
      </c>
      <c r="AO1174" s="6">
        <v>1</v>
      </c>
      <c r="AP1174" s="1" t="s">
        <v>776</v>
      </c>
      <c r="AQ1174" s="1" t="s">
        <v>844</v>
      </c>
      <c r="BC1174" s="1" t="s">
        <v>101</v>
      </c>
      <c r="BD1174" s="1" t="s">
        <v>773</v>
      </c>
      <c r="BE1174" s="1" t="s">
        <v>794</v>
      </c>
      <c r="BG1174" s="1" t="s">
        <v>734</v>
      </c>
      <c r="BH1174" s="2">
        <v>42142</v>
      </c>
      <c r="BI1174" s="1">
        <v>0</v>
      </c>
      <c r="BJ1174" s="1">
        <v>0</v>
      </c>
      <c r="BK1174" s="1">
        <v>4</v>
      </c>
      <c r="BL1174" s="1">
        <v>4</v>
      </c>
      <c r="BM1174" s="1" t="s">
        <v>794</v>
      </c>
      <c r="BN1174" s="1" t="s">
        <v>119</v>
      </c>
      <c r="BO1174" s="1">
        <v>1</v>
      </c>
      <c r="BP1174" s="1">
        <v>1</v>
      </c>
      <c r="BQ1174" s="1">
        <v>0</v>
      </c>
      <c r="BR1174" s="1">
        <v>1</v>
      </c>
      <c r="BS1174" s="1">
        <v>8287</v>
      </c>
      <c r="BT1174" s="1" t="s">
        <v>880</v>
      </c>
      <c r="BU1174" s="1">
        <v>2</v>
      </c>
      <c r="BV1174" s="1">
        <v>11</v>
      </c>
      <c r="BW1174" s="1">
        <v>0.27272727299999999</v>
      </c>
      <c r="BX1174" s="1">
        <v>0.18181818199999999</v>
      </c>
      <c r="BY1174" s="1">
        <v>0.45454545499999999</v>
      </c>
      <c r="BZ1174" s="1">
        <v>0</v>
      </c>
      <c r="CA1174" s="1">
        <v>0.18181818199999999</v>
      </c>
      <c r="CB1174" s="1">
        <v>0.18181818199999999</v>
      </c>
      <c r="CC1174" s="1">
        <v>3</v>
      </c>
      <c r="CD1174" s="1">
        <v>2</v>
      </c>
      <c r="CE1174" s="1">
        <v>5</v>
      </c>
      <c r="CF1174" s="1">
        <v>2</v>
      </c>
      <c r="CG1174" s="1">
        <v>0</v>
      </c>
      <c r="CH1174" s="1">
        <v>2</v>
      </c>
      <c r="CI1174" s="1">
        <v>3</v>
      </c>
      <c r="CJ1174" s="1">
        <v>3</v>
      </c>
      <c r="CK1174" s="1">
        <v>0.27272727299999999</v>
      </c>
    </row>
    <row r="1175" spans="1:89" x14ac:dyDescent="0.2">
      <c r="A1175" s="1">
        <v>87</v>
      </c>
      <c r="B1175" s="1">
        <v>7</v>
      </c>
      <c r="C1175" s="1" t="s">
        <v>794</v>
      </c>
      <c r="D1175" s="1">
        <v>13</v>
      </c>
      <c r="P1175" s="1">
        <v>0</v>
      </c>
      <c r="Q1175" s="1">
        <v>1</v>
      </c>
      <c r="R1175" s="1">
        <v>0</v>
      </c>
      <c r="S1175" s="1">
        <v>1</v>
      </c>
      <c r="T1175" s="1">
        <v>1</v>
      </c>
      <c r="U1175" s="1">
        <v>1</v>
      </c>
      <c r="V1175" s="1">
        <v>1</v>
      </c>
      <c r="W1175" s="1">
        <v>1</v>
      </c>
      <c r="X1175" s="1">
        <v>1</v>
      </c>
      <c r="Y1175" s="1">
        <v>13</v>
      </c>
      <c r="Z1175" s="1" t="s">
        <v>845</v>
      </c>
      <c r="AA1175" s="1" t="s">
        <v>616</v>
      </c>
      <c r="AB1175" s="1" t="s">
        <v>146</v>
      </c>
      <c r="AD1175" s="1">
        <v>14</v>
      </c>
      <c r="AE1175" s="1">
        <v>75</v>
      </c>
      <c r="AF1175" s="1">
        <v>12</v>
      </c>
      <c r="AG1175" s="1">
        <v>33</v>
      </c>
      <c r="AH1175" s="1" t="s">
        <v>878</v>
      </c>
      <c r="AI1175" s="1" t="s">
        <v>292</v>
      </c>
      <c r="AJ1175" s="1">
        <v>4</v>
      </c>
      <c r="AK1175" s="1" t="s">
        <v>879</v>
      </c>
      <c r="AL1175" s="1" t="s">
        <v>879</v>
      </c>
      <c r="AM1175" s="1">
        <v>14</v>
      </c>
      <c r="AP1175" s="1" t="s">
        <v>776</v>
      </c>
      <c r="AQ1175" s="1" t="s">
        <v>616</v>
      </c>
      <c r="BH1175" s="2">
        <v>42149</v>
      </c>
      <c r="BI1175" s="1">
        <v>1</v>
      </c>
      <c r="BK1175" s="1">
        <v>3</v>
      </c>
      <c r="BL1175" s="1">
        <v>4</v>
      </c>
      <c r="BM1175" s="1" t="s">
        <v>794</v>
      </c>
      <c r="BS1175" s="1">
        <v>8287</v>
      </c>
      <c r="BT1175" s="1" t="s">
        <v>880</v>
      </c>
      <c r="BU1175" s="1">
        <v>2</v>
      </c>
      <c r="BV1175" s="1">
        <v>11</v>
      </c>
      <c r="BW1175" s="1">
        <v>0.27272727299999999</v>
      </c>
      <c r="BX1175" s="1">
        <v>0.18181818199999999</v>
      </c>
      <c r="BY1175" s="1">
        <v>0.45454545499999999</v>
      </c>
      <c r="BZ1175" s="1">
        <v>0</v>
      </c>
      <c r="CA1175" s="1">
        <v>0.18181818199999999</v>
      </c>
      <c r="CB1175" s="1">
        <v>0.18181818199999999</v>
      </c>
      <c r="CC1175" s="1">
        <v>3</v>
      </c>
      <c r="CD1175" s="1">
        <v>2</v>
      </c>
      <c r="CE1175" s="1">
        <v>5</v>
      </c>
      <c r="CF1175" s="1">
        <v>2</v>
      </c>
      <c r="CG1175" s="1">
        <v>0</v>
      </c>
      <c r="CH1175" s="1">
        <v>2</v>
      </c>
      <c r="CI1175" s="1">
        <v>3</v>
      </c>
      <c r="CJ1175" s="1">
        <v>3</v>
      </c>
      <c r="CK1175" s="1">
        <v>0.27272727299999999</v>
      </c>
    </row>
    <row r="1176" spans="1:89" x14ac:dyDescent="0.2">
      <c r="A1176" s="1">
        <v>87</v>
      </c>
      <c r="B1176" s="1">
        <v>7</v>
      </c>
      <c r="C1176" s="1" t="s">
        <v>794</v>
      </c>
      <c r="D1176" s="1">
        <v>14</v>
      </c>
      <c r="P1176" s="1">
        <v>0</v>
      </c>
      <c r="Q1176" s="1">
        <v>1</v>
      </c>
      <c r="R1176" s="1">
        <v>0</v>
      </c>
      <c r="S1176" s="1">
        <v>1</v>
      </c>
      <c r="T1176" s="1">
        <v>1</v>
      </c>
      <c r="U1176" s="1">
        <v>1</v>
      </c>
      <c r="V1176" s="1">
        <v>1</v>
      </c>
      <c r="W1176" s="1">
        <v>1</v>
      </c>
      <c r="X1176" s="1">
        <v>1</v>
      </c>
      <c r="Y1176" s="1">
        <v>14</v>
      </c>
      <c r="Z1176" s="1" t="s">
        <v>846</v>
      </c>
      <c r="AA1176" s="1" t="s">
        <v>847</v>
      </c>
      <c r="AB1176" s="1" t="s">
        <v>149</v>
      </c>
      <c r="AD1176" s="1">
        <v>14</v>
      </c>
      <c r="AE1176" s="1">
        <v>75</v>
      </c>
      <c r="AF1176" s="1">
        <v>12</v>
      </c>
      <c r="AG1176" s="1">
        <v>33</v>
      </c>
      <c r="AH1176" s="1" t="s">
        <v>878</v>
      </c>
      <c r="AI1176" s="1" t="s">
        <v>292</v>
      </c>
      <c r="AJ1176" s="1">
        <v>4</v>
      </c>
      <c r="AK1176" s="1" t="s">
        <v>879</v>
      </c>
      <c r="AL1176" s="1" t="s">
        <v>879</v>
      </c>
      <c r="AM1176" s="1">
        <v>14</v>
      </c>
      <c r="AN1176" s="5" t="s">
        <v>155</v>
      </c>
      <c r="AP1176" s="1" t="s">
        <v>776</v>
      </c>
      <c r="AQ1176" s="1" t="s">
        <v>847</v>
      </c>
      <c r="BG1176" s="1" t="s">
        <v>848</v>
      </c>
      <c r="BH1176" s="2">
        <v>42156</v>
      </c>
      <c r="BI1176" s="1">
        <v>0</v>
      </c>
      <c r="BJ1176" s="1">
        <v>1</v>
      </c>
      <c r="BK1176" s="1">
        <v>3</v>
      </c>
      <c r="BL1176" s="1">
        <v>4</v>
      </c>
      <c r="BM1176" s="1" t="s">
        <v>794</v>
      </c>
      <c r="BN1176" s="1" t="s">
        <v>152</v>
      </c>
      <c r="BO1176" s="1" t="s">
        <v>152</v>
      </c>
      <c r="BP1176" s="1">
        <v>0</v>
      </c>
      <c r="BQ1176" s="1" t="s">
        <v>152</v>
      </c>
      <c r="BR1176" s="1">
        <v>0</v>
      </c>
      <c r="BS1176" s="1">
        <v>8287</v>
      </c>
      <c r="BT1176" s="1" t="s">
        <v>880</v>
      </c>
      <c r="BU1176" s="1">
        <v>2</v>
      </c>
      <c r="BV1176" s="1">
        <v>11</v>
      </c>
      <c r="BW1176" s="1">
        <v>0.27272727299999999</v>
      </c>
      <c r="BX1176" s="1">
        <v>0.18181818199999999</v>
      </c>
      <c r="BY1176" s="1">
        <v>0.45454545499999999</v>
      </c>
      <c r="BZ1176" s="1">
        <v>0</v>
      </c>
      <c r="CA1176" s="1">
        <v>0.18181818199999999</v>
      </c>
      <c r="CB1176" s="1">
        <v>0.18181818199999999</v>
      </c>
      <c r="CC1176" s="1">
        <v>3</v>
      </c>
      <c r="CD1176" s="1">
        <v>2</v>
      </c>
      <c r="CE1176" s="1">
        <v>5</v>
      </c>
      <c r="CF1176" s="1">
        <v>2</v>
      </c>
      <c r="CG1176" s="1">
        <v>0</v>
      </c>
      <c r="CH1176" s="1">
        <v>2</v>
      </c>
      <c r="CI1176" s="1">
        <v>3</v>
      </c>
      <c r="CJ1176" s="1">
        <v>3</v>
      </c>
      <c r="CK1176" s="1">
        <v>0.27272727299999999</v>
      </c>
    </row>
    <row r="1177" spans="1:89" x14ac:dyDescent="0.2">
      <c r="A1177" s="1">
        <v>88</v>
      </c>
      <c r="B1177" s="1">
        <v>7</v>
      </c>
      <c r="C1177" s="1" t="s">
        <v>787</v>
      </c>
      <c r="D1177" s="1">
        <v>1</v>
      </c>
      <c r="P1177" s="1">
        <v>0</v>
      </c>
      <c r="Q1177" s="1">
        <v>0</v>
      </c>
      <c r="R1177" s="1">
        <v>0</v>
      </c>
      <c r="S1177" s="1">
        <v>3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1</v>
      </c>
      <c r="Z1177" s="1" t="s">
        <v>772</v>
      </c>
      <c r="AA1177" s="1" t="s">
        <v>773</v>
      </c>
      <c r="AB1177" s="1" t="s">
        <v>92</v>
      </c>
      <c r="AC1177" s="1" t="s">
        <v>19</v>
      </c>
      <c r="AD1177" s="1">
        <v>14</v>
      </c>
      <c r="AE1177" s="1">
        <v>75</v>
      </c>
      <c r="AF1177" s="1">
        <v>13</v>
      </c>
      <c r="AG1177" s="1">
        <v>28</v>
      </c>
      <c r="AH1177" s="1" t="s">
        <v>881</v>
      </c>
      <c r="AI1177" s="1" t="s">
        <v>882</v>
      </c>
      <c r="AJ1177" s="1">
        <v>13</v>
      </c>
      <c r="AK1177" s="1" t="s">
        <v>883</v>
      </c>
      <c r="AL1177" s="1" t="s">
        <v>884</v>
      </c>
      <c r="AM1177" s="1">
        <v>14</v>
      </c>
      <c r="AN1177" s="5" t="s">
        <v>123</v>
      </c>
      <c r="AO1177" s="6">
        <v>0</v>
      </c>
      <c r="AP1177" s="1" t="s">
        <v>776</v>
      </c>
      <c r="AQ1177" s="1" t="s">
        <v>773</v>
      </c>
      <c r="AS1177" s="1" t="s">
        <v>777</v>
      </c>
      <c r="AW1177" s="1" t="s">
        <v>778</v>
      </c>
      <c r="AX1177" s="1" t="s">
        <v>779</v>
      </c>
      <c r="BC1177" s="1" t="s">
        <v>101</v>
      </c>
      <c r="BD1177" s="1" t="s">
        <v>780</v>
      </c>
      <c r="BE1177" s="1" t="s">
        <v>778</v>
      </c>
      <c r="BH1177" s="2">
        <v>42065</v>
      </c>
      <c r="BI1177" s="1">
        <v>0</v>
      </c>
      <c r="BJ1177" s="1">
        <v>0</v>
      </c>
      <c r="BK1177" s="1">
        <v>14</v>
      </c>
      <c r="BL1177" s="1">
        <v>13</v>
      </c>
      <c r="BM1177" s="1" t="s">
        <v>787</v>
      </c>
      <c r="BN1177" s="1" t="s">
        <v>123</v>
      </c>
      <c r="BO1177" s="1">
        <v>0</v>
      </c>
      <c r="BP1177" s="1">
        <v>1</v>
      </c>
      <c r="BQ1177" s="1">
        <v>0</v>
      </c>
      <c r="BR1177" s="1">
        <v>0</v>
      </c>
      <c r="BS1177" s="1">
        <v>9574</v>
      </c>
      <c r="BT1177" s="1" t="s">
        <v>885</v>
      </c>
      <c r="BU1177" s="1">
        <v>0</v>
      </c>
      <c r="BV1177" s="1">
        <v>3</v>
      </c>
      <c r="BW1177" s="1">
        <v>0</v>
      </c>
      <c r="BX1177" s="1">
        <v>0</v>
      </c>
      <c r="BY1177" s="1">
        <v>0</v>
      </c>
      <c r="BZ1177" s="1">
        <v>0.33333333300000001</v>
      </c>
      <c r="CA1177" s="1">
        <v>0.33333333300000001</v>
      </c>
      <c r="CB1177" s="1">
        <v>0.66666666699999999</v>
      </c>
      <c r="CC1177" s="1">
        <v>0</v>
      </c>
      <c r="CD1177" s="1">
        <v>0</v>
      </c>
      <c r="CE1177" s="1">
        <v>0</v>
      </c>
      <c r="CF1177" s="1">
        <v>1</v>
      </c>
      <c r="CG1177" s="1">
        <v>1</v>
      </c>
      <c r="CH1177" s="1">
        <v>2</v>
      </c>
      <c r="CI1177" s="1">
        <v>-3</v>
      </c>
      <c r="CJ1177" s="1">
        <v>-3</v>
      </c>
      <c r="CK1177" s="1">
        <v>-1</v>
      </c>
    </row>
    <row r="1178" spans="1:89" x14ac:dyDescent="0.2">
      <c r="A1178" s="1">
        <v>88</v>
      </c>
      <c r="B1178" s="1">
        <v>7</v>
      </c>
      <c r="C1178" s="1" t="s">
        <v>787</v>
      </c>
      <c r="D1178" s="1">
        <v>2</v>
      </c>
      <c r="P1178" s="1">
        <v>0</v>
      </c>
      <c r="Q1178" s="1">
        <v>0</v>
      </c>
      <c r="R1178" s="1">
        <v>0</v>
      </c>
      <c r="S1178" s="1">
        <v>3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2</v>
      </c>
      <c r="Z1178" s="1" t="s">
        <v>781</v>
      </c>
      <c r="AA1178" s="1" t="s">
        <v>782</v>
      </c>
      <c r="AB1178" s="1" t="s">
        <v>92</v>
      </c>
      <c r="AC1178" s="1" t="s">
        <v>106</v>
      </c>
      <c r="AD1178" s="1">
        <v>14</v>
      </c>
      <c r="AE1178" s="1">
        <v>75</v>
      </c>
      <c r="AF1178" s="1">
        <v>13</v>
      </c>
      <c r="AG1178" s="1">
        <v>28</v>
      </c>
      <c r="AH1178" s="1" t="s">
        <v>881</v>
      </c>
      <c r="AI1178" s="1" t="s">
        <v>882</v>
      </c>
      <c r="AJ1178" s="1">
        <v>13</v>
      </c>
      <c r="AK1178" s="1" t="s">
        <v>883</v>
      </c>
      <c r="AL1178" s="1" t="s">
        <v>884</v>
      </c>
      <c r="AM1178" s="1">
        <v>14</v>
      </c>
      <c r="AN1178" s="5" t="s">
        <v>139</v>
      </c>
      <c r="AO1178" s="6">
        <v>1</v>
      </c>
      <c r="AP1178" s="1" t="s">
        <v>776</v>
      </c>
      <c r="AQ1178" s="1" t="s">
        <v>782</v>
      </c>
      <c r="AS1178" s="1" t="s">
        <v>783</v>
      </c>
      <c r="AT1178" s="1" t="s">
        <v>784</v>
      </c>
      <c r="AU1178" s="1" t="s">
        <v>785</v>
      </c>
      <c r="AW1178" s="1" t="s">
        <v>786</v>
      </c>
      <c r="AX1178" s="1" t="s">
        <v>787</v>
      </c>
      <c r="BC1178" s="1" t="s">
        <v>788</v>
      </c>
      <c r="BD1178" s="1" t="s">
        <v>789</v>
      </c>
      <c r="BE1178" s="1" t="s">
        <v>787</v>
      </c>
      <c r="BH1178" s="2">
        <v>42072</v>
      </c>
      <c r="BI1178" s="1">
        <v>0</v>
      </c>
      <c r="BJ1178" s="1">
        <v>0</v>
      </c>
      <c r="BK1178" s="1">
        <v>13</v>
      </c>
      <c r="BL1178" s="1">
        <v>13</v>
      </c>
      <c r="BM1178" s="1" t="s">
        <v>787</v>
      </c>
      <c r="BN1178" s="1" t="s">
        <v>119</v>
      </c>
      <c r="BO1178" s="1">
        <v>1</v>
      </c>
      <c r="BP1178" s="1">
        <v>1</v>
      </c>
      <c r="BQ1178" s="1">
        <v>0</v>
      </c>
      <c r="BR1178" s="1">
        <v>0</v>
      </c>
      <c r="BS1178" s="1">
        <v>9574</v>
      </c>
      <c r="BT1178" s="1" t="s">
        <v>885</v>
      </c>
      <c r="BU1178" s="1">
        <v>0</v>
      </c>
      <c r="BV1178" s="1">
        <v>3</v>
      </c>
      <c r="BW1178" s="1">
        <v>0</v>
      </c>
      <c r="BX1178" s="1">
        <v>0</v>
      </c>
      <c r="BY1178" s="1">
        <v>0</v>
      </c>
      <c r="BZ1178" s="1">
        <v>0.33333333300000001</v>
      </c>
      <c r="CA1178" s="1">
        <v>0.33333333300000001</v>
      </c>
      <c r="CB1178" s="1">
        <v>0.66666666699999999</v>
      </c>
      <c r="CC1178" s="1">
        <v>0</v>
      </c>
      <c r="CD1178" s="1">
        <v>0</v>
      </c>
      <c r="CE1178" s="1">
        <v>0</v>
      </c>
      <c r="CF1178" s="1">
        <v>1</v>
      </c>
      <c r="CG1178" s="1">
        <v>1</v>
      </c>
      <c r="CH1178" s="1">
        <v>2</v>
      </c>
      <c r="CI1178" s="1">
        <v>-3</v>
      </c>
      <c r="CJ1178" s="1">
        <v>-3</v>
      </c>
      <c r="CK1178" s="1">
        <v>-1</v>
      </c>
    </row>
    <row r="1179" spans="1:89" x14ac:dyDescent="0.2">
      <c r="A1179" s="1">
        <v>88</v>
      </c>
      <c r="B1179" s="1">
        <v>7</v>
      </c>
      <c r="C1179" s="1" t="s">
        <v>787</v>
      </c>
      <c r="D1179" s="1">
        <v>3</v>
      </c>
      <c r="P1179" s="1">
        <v>0</v>
      </c>
      <c r="Q1179" s="1">
        <v>0</v>
      </c>
      <c r="R1179" s="1">
        <v>0</v>
      </c>
      <c r="S1179" s="1">
        <v>3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3</v>
      </c>
      <c r="Z1179" s="1" t="s">
        <v>790</v>
      </c>
      <c r="AA1179" s="1" t="s">
        <v>791</v>
      </c>
      <c r="AB1179" s="1" t="s">
        <v>92</v>
      </c>
      <c r="AC1179" s="1" t="s">
        <v>221</v>
      </c>
      <c r="AD1179" s="1">
        <v>14</v>
      </c>
      <c r="AE1179" s="1">
        <v>75</v>
      </c>
      <c r="AF1179" s="1">
        <v>13</v>
      </c>
      <c r="AG1179" s="1">
        <v>28</v>
      </c>
      <c r="AH1179" s="1" t="s">
        <v>881</v>
      </c>
      <c r="AI1179" s="1" t="s">
        <v>882</v>
      </c>
      <c r="AJ1179" s="1">
        <v>13</v>
      </c>
      <c r="AK1179" s="1" t="s">
        <v>883</v>
      </c>
      <c r="AL1179" s="1" t="s">
        <v>884</v>
      </c>
      <c r="AM1179" s="1">
        <v>14</v>
      </c>
      <c r="AP1179" s="1" t="s">
        <v>776</v>
      </c>
      <c r="AQ1179" s="1" t="s">
        <v>792</v>
      </c>
      <c r="AS1179" s="1" t="s">
        <v>572</v>
      </c>
      <c r="AT1179" s="1" t="s">
        <v>793</v>
      </c>
      <c r="AU1179" s="1" t="s">
        <v>794</v>
      </c>
      <c r="AW1179" s="1" t="s">
        <v>795</v>
      </c>
      <c r="AX1179" s="1" t="s">
        <v>794</v>
      </c>
      <c r="BC1179" s="1" t="s">
        <v>796</v>
      </c>
      <c r="BD1179" s="1" t="s">
        <v>797</v>
      </c>
      <c r="BE1179" s="1" t="s">
        <v>795</v>
      </c>
      <c r="BH1179" s="2">
        <v>42079</v>
      </c>
      <c r="BI1179" s="1">
        <v>0</v>
      </c>
      <c r="BJ1179" s="1">
        <v>0</v>
      </c>
      <c r="BK1179" s="1">
        <v>12</v>
      </c>
      <c r="BL1179" s="1">
        <v>13</v>
      </c>
      <c r="BM1179" s="1" t="s">
        <v>787</v>
      </c>
      <c r="BN1179" s="1" t="s">
        <v>152</v>
      </c>
      <c r="BO1179" s="1" t="s">
        <v>152</v>
      </c>
      <c r="BP1179" s="1">
        <v>0</v>
      </c>
      <c r="BQ1179" s="1" t="s">
        <v>152</v>
      </c>
      <c r="BR1179" s="1">
        <v>0</v>
      </c>
      <c r="BS1179" s="1">
        <v>9574</v>
      </c>
      <c r="BT1179" s="1" t="s">
        <v>885</v>
      </c>
      <c r="BU1179" s="1">
        <v>0</v>
      </c>
      <c r="BV1179" s="1">
        <v>3</v>
      </c>
      <c r="BW1179" s="1">
        <v>0</v>
      </c>
      <c r="BX1179" s="1">
        <v>0</v>
      </c>
      <c r="BY1179" s="1">
        <v>0</v>
      </c>
      <c r="BZ1179" s="1">
        <v>0.33333333300000001</v>
      </c>
      <c r="CA1179" s="1">
        <v>0.33333333300000001</v>
      </c>
      <c r="CB1179" s="1">
        <v>0.66666666699999999</v>
      </c>
      <c r="CC1179" s="1">
        <v>0</v>
      </c>
      <c r="CD1179" s="1">
        <v>0</v>
      </c>
      <c r="CE1179" s="1">
        <v>0</v>
      </c>
      <c r="CF1179" s="1">
        <v>1</v>
      </c>
      <c r="CG1179" s="1">
        <v>1</v>
      </c>
      <c r="CH1179" s="1">
        <v>2</v>
      </c>
      <c r="CI1179" s="1">
        <v>-3</v>
      </c>
      <c r="CJ1179" s="1">
        <v>-3</v>
      </c>
      <c r="CK1179" s="1">
        <v>-1</v>
      </c>
    </row>
    <row r="1180" spans="1:89" x14ac:dyDescent="0.2">
      <c r="A1180" s="1">
        <v>88</v>
      </c>
      <c r="B1180" s="1">
        <v>7</v>
      </c>
      <c r="C1180" s="1" t="s">
        <v>787</v>
      </c>
      <c r="D1180" s="1">
        <v>4</v>
      </c>
      <c r="P1180" s="1">
        <v>0</v>
      </c>
      <c r="Q1180" s="1">
        <v>0</v>
      </c>
      <c r="R1180" s="1">
        <v>0</v>
      </c>
      <c r="S1180" s="1">
        <v>3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4</v>
      </c>
      <c r="Z1180" s="1" t="s">
        <v>798</v>
      </c>
      <c r="AA1180" s="1" t="s">
        <v>799</v>
      </c>
      <c r="AB1180" s="1" t="s">
        <v>92</v>
      </c>
      <c r="AC1180" s="1" t="s">
        <v>221</v>
      </c>
      <c r="AD1180" s="1">
        <v>14</v>
      </c>
      <c r="AE1180" s="1">
        <v>75</v>
      </c>
      <c r="AF1180" s="1">
        <v>13</v>
      </c>
      <c r="AG1180" s="1">
        <v>28</v>
      </c>
      <c r="AH1180" s="1" t="s">
        <v>881</v>
      </c>
      <c r="AI1180" s="1" t="s">
        <v>882</v>
      </c>
      <c r="AJ1180" s="1">
        <v>13</v>
      </c>
      <c r="AK1180" s="1" t="s">
        <v>883</v>
      </c>
      <c r="AL1180" s="1" t="s">
        <v>884</v>
      </c>
      <c r="AM1180" s="1">
        <v>14</v>
      </c>
      <c r="AP1180" s="1" t="s">
        <v>776</v>
      </c>
      <c r="AQ1180" s="1" t="s">
        <v>799</v>
      </c>
      <c r="AR1180" s="1" t="s">
        <v>800</v>
      </c>
      <c r="AW1180" s="1" t="s">
        <v>801</v>
      </c>
      <c r="AX1180" s="1" t="s">
        <v>785</v>
      </c>
      <c r="BC1180" s="1" t="s">
        <v>802</v>
      </c>
      <c r="BD1180" s="1" t="s">
        <v>803</v>
      </c>
      <c r="BE1180" s="1" t="s">
        <v>785</v>
      </c>
      <c r="BH1180" s="2">
        <v>42086</v>
      </c>
      <c r="BI1180" s="1">
        <v>0</v>
      </c>
      <c r="BJ1180" s="1">
        <v>0</v>
      </c>
      <c r="BK1180" s="1">
        <v>11</v>
      </c>
      <c r="BL1180" s="1">
        <v>13</v>
      </c>
      <c r="BM1180" s="1" t="s">
        <v>787</v>
      </c>
      <c r="BN1180" s="1" t="s">
        <v>152</v>
      </c>
      <c r="BO1180" s="1" t="s">
        <v>152</v>
      </c>
      <c r="BP1180" s="1">
        <v>0</v>
      </c>
      <c r="BQ1180" s="1" t="s">
        <v>152</v>
      </c>
      <c r="BR1180" s="1">
        <v>0</v>
      </c>
      <c r="BS1180" s="1">
        <v>9574</v>
      </c>
      <c r="BT1180" s="1" t="s">
        <v>885</v>
      </c>
      <c r="BU1180" s="1">
        <v>0</v>
      </c>
      <c r="BV1180" s="1">
        <v>3</v>
      </c>
      <c r="BW1180" s="1">
        <v>0</v>
      </c>
      <c r="BX1180" s="1">
        <v>0</v>
      </c>
      <c r="BY1180" s="1">
        <v>0</v>
      </c>
      <c r="BZ1180" s="1">
        <v>0.33333333300000001</v>
      </c>
      <c r="CA1180" s="1">
        <v>0.33333333300000001</v>
      </c>
      <c r="CB1180" s="1">
        <v>0.66666666699999999</v>
      </c>
      <c r="CC1180" s="1">
        <v>0</v>
      </c>
      <c r="CD1180" s="1">
        <v>0</v>
      </c>
      <c r="CE1180" s="1">
        <v>0</v>
      </c>
      <c r="CF1180" s="1">
        <v>1</v>
      </c>
      <c r="CG1180" s="1">
        <v>1</v>
      </c>
      <c r="CH1180" s="1">
        <v>2</v>
      </c>
      <c r="CI1180" s="1">
        <v>-3</v>
      </c>
      <c r="CJ1180" s="1">
        <v>-3</v>
      </c>
      <c r="CK1180" s="1">
        <v>-1</v>
      </c>
    </row>
    <row r="1181" spans="1:89" x14ac:dyDescent="0.2">
      <c r="A1181" s="1">
        <v>88</v>
      </c>
      <c r="B1181" s="1">
        <v>7</v>
      </c>
      <c r="C1181" s="1" t="s">
        <v>787</v>
      </c>
      <c r="D1181" s="1">
        <v>5</v>
      </c>
      <c r="P1181" s="1">
        <v>0</v>
      </c>
      <c r="Q1181" s="1">
        <v>0</v>
      </c>
      <c r="R1181" s="1">
        <v>0</v>
      </c>
      <c r="S1181" s="1">
        <v>3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5</v>
      </c>
      <c r="Z1181" s="1" t="s">
        <v>804</v>
      </c>
      <c r="AA1181" s="1" t="s">
        <v>805</v>
      </c>
      <c r="AB1181" s="1" t="s">
        <v>92</v>
      </c>
      <c r="AC1181" s="1" t="s">
        <v>360</v>
      </c>
      <c r="AD1181" s="1">
        <v>14</v>
      </c>
      <c r="AE1181" s="1">
        <v>75</v>
      </c>
      <c r="AF1181" s="1">
        <v>13</v>
      </c>
      <c r="AG1181" s="1">
        <v>28</v>
      </c>
      <c r="AH1181" s="1" t="s">
        <v>881</v>
      </c>
      <c r="AI1181" s="1" t="s">
        <v>882</v>
      </c>
      <c r="AJ1181" s="1">
        <v>13</v>
      </c>
      <c r="AK1181" s="1" t="s">
        <v>883</v>
      </c>
      <c r="AL1181" s="1" t="s">
        <v>884</v>
      </c>
      <c r="AM1181" s="1">
        <v>14</v>
      </c>
      <c r="AP1181" s="1" t="s">
        <v>776</v>
      </c>
      <c r="AQ1181" s="1" t="s">
        <v>805</v>
      </c>
      <c r="AS1181" s="1" t="s">
        <v>806</v>
      </c>
      <c r="AT1181" s="1" t="s">
        <v>786</v>
      </c>
      <c r="AU1181" s="1" t="s">
        <v>807</v>
      </c>
      <c r="AW1181" s="1" t="s">
        <v>779</v>
      </c>
      <c r="AX1181" s="1" t="s">
        <v>807</v>
      </c>
      <c r="BC1181" s="1" t="s">
        <v>808</v>
      </c>
      <c r="BD1181" s="1" t="s">
        <v>809</v>
      </c>
      <c r="BE1181" s="1" t="s">
        <v>807</v>
      </c>
      <c r="BH1181" s="2">
        <v>42093</v>
      </c>
      <c r="BI1181" s="1">
        <v>0</v>
      </c>
      <c r="BJ1181" s="1">
        <v>0</v>
      </c>
      <c r="BK1181" s="1">
        <v>10</v>
      </c>
      <c r="BL1181" s="1">
        <v>13</v>
      </c>
      <c r="BM1181" s="1" t="s">
        <v>787</v>
      </c>
      <c r="BN1181" s="1" t="s">
        <v>152</v>
      </c>
      <c r="BO1181" s="1" t="s">
        <v>152</v>
      </c>
      <c r="BP1181" s="1">
        <v>0</v>
      </c>
      <c r="BQ1181" s="1" t="s">
        <v>152</v>
      </c>
      <c r="BR1181" s="1">
        <v>0</v>
      </c>
      <c r="BS1181" s="1">
        <v>9574</v>
      </c>
      <c r="BT1181" s="1" t="s">
        <v>885</v>
      </c>
      <c r="BU1181" s="1">
        <v>0</v>
      </c>
      <c r="BV1181" s="1">
        <v>3</v>
      </c>
      <c r="BW1181" s="1">
        <v>0</v>
      </c>
      <c r="BX1181" s="1">
        <v>0</v>
      </c>
      <c r="BY1181" s="1">
        <v>0</v>
      </c>
      <c r="BZ1181" s="1">
        <v>0.33333333300000001</v>
      </c>
      <c r="CA1181" s="1">
        <v>0.33333333300000001</v>
      </c>
      <c r="CB1181" s="1">
        <v>0.66666666699999999</v>
      </c>
      <c r="CC1181" s="1">
        <v>0</v>
      </c>
      <c r="CD1181" s="1">
        <v>0</v>
      </c>
      <c r="CE1181" s="1">
        <v>0</v>
      </c>
      <c r="CF1181" s="1">
        <v>1</v>
      </c>
      <c r="CG1181" s="1">
        <v>1</v>
      </c>
      <c r="CH1181" s="1">
        <v>2</v>
      </c>
      <c r="CI1181" s="1">
        <v>-3</v>
      </c>
      <c r="CJ1181" s="1">
        <v>-3</v>
      </c>
      <c r="CK1181" s="1">
        <v>-1</v>
      </c>
    </row>
    <row r="1182" spans="1:89" x14ac:dyDescent="0.2">
      <c r="A1182" s="1">
        <v>88</v>
      </c>
      <c r="B1182" s="1">
        <v>7</v>
      </c>
      <c r="C1182" s="1" t="s">
        <v>787</v>
      </c>
      <c r="D1182" s="1">
        <v>6</v>
      </c>
      <c r="P1182" s="1">
        <v>0</v>
      </c>
      <c r="Q1182" s="1">
        <v>0</v>
      </c>
      <c r="R1182" s="1">
        <v>0</v>
      </c>
      <c r="S1182" s="1">
        <v>3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6</v>
      </c>
      <c r="Z1182" s="1" t="s">
        <v>810</v>
      </c>
      <c r="AA1182" s="1" t="s">
        <v>811</v>
      </c>
      <c r="AB1182" s="1" t="s">
        <v>92</v>
      </c>
      <c r="AC1182" s="1" t="s">
        <v>221</v>
      </c>
      <c r="AD1182" s="1">
        <v>14</v>
      </c>
      <c r="AE1182" s="1">
        <v>75</v>
      </c>
      <c r="AF1182" s="1">
        <v>13</v>
      </c>
      <c r="AG1182" s="1">
        <v>28</v>
      </c>
      <c r="AH1182" s="1" t="s">
        <v>881</v>
      </c>
      <c r="AI1182" s="1" t="s">
        <v>882</v>
      </c>
      <c r="AJ1182" s="1">
        <v>13</v>
      </c>
      <c r="AK1182" s="1" t="s">
        <v>883</v>
      </c>
      <c r="AL1182" s="1" t="s">
        <v>884</v>
      </c>
      <c r="AM1182" s="1">
        <v>14</v>
      </c>
      <c r="AP1182" s="1" t="s">
        <v>776</v>
      </c>
      <c r="AQ1182" s="1" t="s">
        <v>811</v>
      </c>
      <c r="AR1182" s="1" t="s">
        <v>812</v>
      </c>
      <c r="AS1182" s="1" t="s">
        <v>813</v>
      </c>
      <c r="AT1182" s="1" t="s">
        <v>784</v>
      </c>
      <c r="AW1182" s="1" t="s">
        <v>814</v>
      </c>
      <c r="AX1182" s="1" t="s">
        <v>779</v>
      </c>
      <c r="BC1182" s="1" t="s">
        <v>815</v>
      </c>
      <c r="BD1182" s="1" t="s">
        <v>816</v>
      </c>
      <c r="BE1182" s="1" t="s">
        <v>779</v>
      </c>
      <c r="BH1182" s="2">
        <v>42100</v>
      </c>
      <c r="BI1182" s="1">
        <v>0</v>
      </c>
      <c r="BJ1182" s="1">
        <v>0</v>
      </c>
      <c r="BK1182" s="1">
        <v>9</v>
      </c>
      <c r="BL1182" s="1">
        <v>13</v>
      </c>
      <c r="BM1182" s="1" t="s">
        <v>787</v>
      </c>
      <c r="BN1182" s="1" t="s">
        <v>152</v>
      </c>
      <c r="BO1182" s="1" t="s">
        <v>152</v>
      </c>
      <c r="BP1182" s="1">
        <v>0</v>
      </c>
      <c r="BQ1182" s="1" t="s">
        <v>152</v>
      </c>
      <c r="BR1182" s="1">
        <v>0</v>
      </c>
      <c r="BS1182" s="1">
        <v>9574</v>
      </c>
      <c r="BT1182" s="1" t="s">
        <v>885</v>
      </c>
      <c r="BU1182" s="1">
        <v>0</v>
      </c>
      <c r="BV1182" s="1">
        <v>3</v>
      </c>
      <c r="BW1182" s="1">
        <v>0</v>
      </c>
      <c r="BX1182" s="1">
        <v>0</v>
      </c>
      <c r="BY1182" s="1">
        <v>0</v>
      </c>
      <c r="BZ1182" s="1">
        <v>0.33333333300000001</v>
      </c>
      <c r="CA1182" s="1">
        <v>0.33333333300000001</v>
      </c>
      <c r="CB1182" s="1">
        <v>0.66666666699999999</v>
      </c>
      <c r="CC1182" s="1">
        <v>0</v>
      </c>
      <c r="CD1182" s="1">
        <v>0</v>
      </c>
      <c r="CE1182" s="1">
        <v>0</v>
      </c>
      <c r="CF1182" s="1">
        <v>1</v>
      </c>
      <c r="CG1182" s="1">
        <v>1</v>
      </c>
      <c r="CH1182" s="1">
        <v>2</v>
      </c>
      <c r="CI1182" s="1">
        <v>-3</v>
      </c>
      <c r="CJ1182" s="1">
        <v>-3</v>
      </c>
      <c r="CK1182" s="1">
        <v>-1</v>
      </c>
    </row>
    <row r="1183" spans="1:89" x14ac:dyDescent="0.2">
      <c r="A1183" s="1">
        <v>88</v>
      </c>
      <c r="B1183" s="1">
        <v>7</v>
      </c>
      <c r="C1183" s="1" t="s">
        <v>787</v>
      </c>
      <c r="D1183" s="1">
        <v>7</v>
      </c>
      <c r="P1183" s="1">
        <v>0</v>
      </c>
      <c r="Q1183" s="1">
        <v>0</v>
      </c>
      <c r="R1183" s="1">
        <v>0</v>
      </c>
      <c r="S1183" s="1">
        <v>3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7</v>
      </c>
      <c r="Z1183" s="1" t="s">
        <v>817</v>
      </c>
      <c r="AA1183" s="1" t="s">
        <v>230</v>
      </c>
      <c r="AB1183" s="1" t="s">
        <v>92</v>
      </c>
      <c r="AC1183" s="1" t="s">
        <v>230</v>
      </c>
      <c r="AD1183" s="1">
        <v>14</v>
      </c>
      <c r="AE1183" s="1">
        <v>75</v>
      </c>
      <c r="AF1183" s="1">
        <v>13</v>
      </c>
      <c r="AG1183" s="1">
        <v>28</v>
      </c>
      <c r="AH1183" s="1" t="s">
        <v>881</v>
      </c>
      <c r="AI1183" s="1" t="s">
        <v>882</v>
      </c>
      <c r="AJ1183" s="1">
        <v>13</v>
      </c>
      <c r="AK1183" s="1" t="s">
        <v>883</v>
      </c>
      <c r="AL1183" s="1" t="s">
        <v>884</v>
      </c>
      <c r="AM1183" s="1">
        <v>14</v>
      </c>
      <c r="AP1183" s="1" t="s">
        <v>776</v>
      </c>
      <c r="AQ1183" s="1" t="s">
        <v>230</v>
      </c>
      <c r="AR1183" s="1" t="s">
        <v>818</v>
      </c>
      <c r="AW1183" s="1" t="s">
        <v>814</v>
      </c>
      <c r="AX1183" s="1" t="s">
        <v>793</v>
      </c>
      <c r="BC1183" s="1" t="s">
        <v>819</v>
      </c>
      <c r="BD1183" s="1" t="s">
        <v>820</v>
      </c>
      <c r="BE1183" s="1" t="s">
        <v>793</v>
      </c>
      <c r="BH1183" s="2">
        <v>42107</v>
      </c>
      <c r="BI1183" s="1">
        <v>0</v>
      </c>
      <c r="BJ1183" s="1">
        <v>0</v>
      </c>
      <c r="BK1183" s="1">
        <v>8</v>
      </c>
      <c r="BL1183" s="1">
        <v>13</v>
      </c>
      <c r="BM1183" s="1" t="s">
        <v>787</v>
      </c>
      <c r="BN1183" s="1" t="s">
        <v>152</v>
      </c>
      <c r="BO1183" s="1" t="s">
        <v>152</v>
      </c>
      <c r="BP1183" s="1">
        <v>0</v>
      </c>
      <c r="BQ1183" s="1" t="s">
        <v>152</v>
      </c>
      <c r="BR1183" s="1">
        <v>0</v>
      </c>
      <c r="BS1183" s="1">
        <v>9574</v>
      </c>
      <c r="BT1183" s="1" t="s">
        <v>885</v>
      </c>
      <c r="BU1183" s="1">
        <v>0</v>
      </c>
      <c r="BV1183" s="1">
        <v>3</v>
      </c>
      <c r="BW1183" s="1">
        <v>0</v>
      </c>
      <c r="BX1183" s="1">
        <v>0</v>
      </c>
      <c r="BY1183" s="1">
        <v>0</v>
      </c>
      <c r="BZ1183" s="1">
        <v>0.33333333300000001</v>
      </c>
      <c r="CA1183" s="1">
        <v>0.33333333300000001</v>
      </c>
      <c r="CB1183" s="1">
        <v>0.66666666699999999</v>
      </c>
      <c r="CC1183" s="1">
        <v>0</v>
      </c>
      <c r="CD1183" s="1">
        <v>0</v>
      </c>
      <c r="CE1183" s="1">
        <v>0</v>
      </c>
      <c r="CF1183" s="1">
        <v>1</v>
      </c>
      <c r="CG1183" s="1">
        <v>1</v>
      </c>
      <c r="CH1183" s="1">
        <v>2</v>
      </c>
      <c r="CI1183" s="1">
        <v>-3</v>
      </c>
      <c r="CJ1183" s="1">
        <v>-3</v>
      </c>
      <c r="CK1183" s="1">
        <v>-1</v>
      </c>
    </row>
    <row r="1184" spans="1:89" x14ac:dyDescent="0.2">
      <c r="A1184" s="1">
        <v>88</v>
      </c>
      <c r="B1184" s="1">
        <v>7</v>
      </c>
      <c r="C1184" s="1" t="s">
        <v>787</v>
      </c>
      <c r="D1184" s="1">
        <v>8</v>
      </c>
      <c r="P1184" s="1">
        <v>0</v>
      </c>
      <c r="Q1184" s="1">
        <v>0</v>
      </c>
      <c r="R1184" s="1">
        <v>0</v>
      </c>
      <c r="S1184" s="1">
        <v>3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8</v>
      </c>
      <c r="Z1184" s="1" t="s">
        <v>821</v>
      </c>
      <c r="AA1184" s="1" t="s">
        <v>822</v>
      </c>
      <c r="AB1184" s="1" t="s">
        <v>92</v>
      </c>
      <c r="AC1184" s="1" t="s">
        <v>131</v>
      </c>
      <c r="AD1184" s="1">
        <v>14</v>
      </c>
      <c r="AE1184" s="1">
        <v>75</v>
      </c>
      <c r="AF1184" s="1">
        <v>13</v>
      </c>
      <c r="AG1184" s="1">
        <v>28</v>
      </c>
      <c r="AH1184" s="1" t="s">
        <v>881</v>
      </c>
      <c r="AI1184" s="1" t="s">
        <v>882</v>
      </c>
      <c r="AJ1184" s="1">
        <v>13</v>
      </c>
      <c r="AK1184" s="1" t="s">
        <v>883</v>
      </c>
      <c r="AL1184" s="1" t="s">
        <v>884</v>
      </c>
      <c r="AM1184" s="1">
        <v>14</v>
      </c>
      <c r="AN1184" s="5" t="s">
        <v>862</v>
      </c>
      <c r="AP1184" s="1" t="s">
        <v>776</v>
      </c>
      <c r="AQ1184" s="1" t="s">
        <v>822</v>
      </c>
      <c r="AS1184" s="1" t="s">
        <v>823</v>
      </c>
      <c r="AT1184" s="1" t="s">
        <v>794</v>
      </c>
      <c r="AW1184" s="1" t="s">
        <v>814</v>
      </c>
      <c r="AX1184" s="1" t="s">
        <v>784</v>
      </c>
      <c r="BC1184" s="1" t="s">
        <v>824</v>
      </c>
      <c r="BD1184" s="1" t="s">
        <v>825</v>
      </c>
      <c r="BE1184" s="1" t="s">
        <v>814</v>
      </c>
      <c r="BG1184" s="1" t="s">
        <v>826</v>
      </c>
      <c r="BH1184" s="2">
        <v>42114</v>
      </c>
      <c r="BI1184" s="1">
        <v>0</v>
      </c>
      <c r="BJ1184" s="1">
        <v>0</v>
      </c>
      <c r="BK1184" s="1">
        <v>14</v>
      </c>
      <c r="BL1184" s="1">
        <v>13</v>
      </c>
      <c r="BM1184" s="1" t="s">
        <v>787</v>
      </c>
      <c r="BN1184" s="1" t="s">
        <v>862</v>
      </c>
      <c r="BO1184" s="1">
        <v>0</v>
      </c>
      <c r="BP1184" s="1">
        <v>1</v>
      </c>
      <c r="BQ1184" s="1">
        <v>0</v>
      </c>
      <c r="BR1184" s="1">
        <v>0</v>
      </c>
      <c r="BS1184" s="1">
        <v>9574</v>
      </c>
      <c r="BT1184" s="1" t="s">
        <v>885</v>
      </c>
      <c r="BU1184" s="1">
        <v>0</v>
      </c>
      <c r="BV1184" s="1">
        <v>3</v>
      </c>
      <c r="BW1184" s="1">
        <v>0</v>
      </c>
      <c r="BX1184" s="1">
        <v>0</v>
      </c>
      <c r="BY1184" s="1">
        <v>0</v>
      </c>
      <c r="BZ1184" s="1">
        <v>0.33333333300000001</v>
      </c>
      <c r="CA1184" s="1">
        <v>0.33333333300000001</v>
      </c>
      <c r="CB1184" s="1">
        <v>0.66666666699999999</v>
      </c>
      <c r="CC1184" s="1">
        <v>0</v>
      </c>
      <c r="CD1184" s="1">
        <v>0</v>
      </c>
      <c r="CE1184" s="1">
        <v>0</v>
      </c>
      <c r="CF1184" s="1">
        <v>1</v>
      </c>
      <c r="CG1184" s="1">
        <v>1</v>
      </c>
      <c r="CH1184" s="1">
        <v>2</v>
      </c>
      <c r="CI1184" s="1">
        <v>-3</v>
      </c>
      <c r="CJ1184" s="1">
        <v>-3</v>
      </c>
      <c r="CK1184" s="1">
        <v>-1</v>
      </c>
    </row>
    <row r="1185" spans="1:89" x14ac:dyDescent="0.2">
      <c r="A1185" s="1">
        <v>88</v>
      </c>
      <c r="B1185" s="1">
        <v>7</v>
      </c>
      <c r="C1185" s="1" t="s">
        <v>787</v>
      </c>
      <c r="D1185" s="1">
        <v>9</v>
      </c>
      <c r="P1185" s="1">
        <v>0</v>
      </c>
      <c r="Q1185" s="1">
        <v>0</v>
      </c>
      <c r="R1185" s="1">
        <v>0</v>
      </c>
      <c r="S1185" s="1">
        <v>3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9</v>
      </c>
      <c r="Z1185" s="1" t="s">
        <v>827</v>
      </c>
      <c r="AA1185" s="1" t="s">
        <v>828</v>
      </c>
      <c r="AB1185" s="1" t="s">
        <v>92</v>
      </c>
      <c r="AC1185" s="1" t="s">
        <v>221</v>
      </c>
      <c r="AD1185" s="1">
        <v>14</v>
      </c>
      <c r="AE1185" s="1">
        <v>75</v>
      </c>
      <c r="AF1185" s="1">
        <v>13</v>
      </c>
      <c r="AG1185" s="1">
        <v>28</v>
      </c>
      <c r="AH1185" s="1" t="s">
        <v>881</v>
      </c>
      <c r="AI1185" s="1" t="s">
        <v>882</v>
      </c>
      <c r="AJ1185" s="1">
        <v>13</v>
      </c>
      <c r="AK1185" s="1" t="s">
        <v>883</v>
      </c>
      <c r="AL1185" s="1" t="s">
        <v>884</v>
      </c>
      <c r="AM1185" s="1">
        <v>14</v>
      </c>
      <c r="AP1185" s="1" t="s">
        <v>776</v>
      </c>
      <c r="AQ1185" s="1" t="s">
        <v>828</v>
      </c>
      <c r="AR1185" s="1" t="s">
        <v>829</v>
      </c>
      <c r="AS1185" s="1" t="s">
        <v>251</v>
      </c>
      <c r="AT1185" s="1" t="s">
        <v>785</v>
      </c>
      <c r="AW1185" s="1" t="s">
        <v>801</v>
      </c>
      <c r="AX1185" s="1" t="s">
        <v>771</v>
      </c>
      <c r="BC1185" s="1" t="s">
        <v>830</v>
      </c>
      <c r="BD1185" s="1" t="s">
        <v>831</v>
      </c>
      <c r="BE1185" s="1" t="s">
        <v>771</v>
      </c>
      <c r="BH1185" s="2">
        <v>42121</v>
      </c>
      <c r="BI1185" s="1">
        <v>0</v>
      </c>
      <c r="BJ1185" s="1">
        <v>0</v>
      </c>
      <c r="BK1185" s="1">
        <v>7</v>
      </c>
      <c r="BL1185" s="1">
        <v>13</v>
      </c>
      <c r="BM1185" s="1" t="s">
        <v>787</v>
      </c>
      <c r="BN1185" s="1" t="s">
        <v>152</v>
      </c>
      <c r="BO1185" s="1" t="s">
        <v>152</v>
      </c>
      <c r="BP1185" s="1">
        <v>0</v>
      </c>
      <c r="BQ1185" s="1" t="s">
        <v>152</v>
      </c>
      <c r="BR1185" s="1">
        <v>0</v>
      </c>
      <c r="BS1185" s="1">
        <v>9574</v>
      </c>
      <c r="BT1185" s="1" t="s">
        <v>885</v>
      </c>
      <c r="BU1185" s="1">
        <v>0</v>
      </c>
      <c r="BV1185" s="1">
        <v>3</v>
      </c>
      <c r="BW1185" s="1">
        <v>0</v>
      </c>
      <c r="BX1185" s="1">
        <v>0</v>
      </c>
      <c r="BY1185" s="1">
        <v>0</v>
      </c>
      <c r="BZ1185" s="1">
        <v>0.33333333300000001</v>
      </c>
      <c r="CA1185" s="1">
        <v>0.33333333300000001</v>
      </c>
      <c r="CB1185" s="1">
        <v>0.66666666699999999</v>
      </c>
      <c r="CC1185" s="1">
        <v>0</v>
      </c>
      <c r="CD1185" s="1">
        <v>0</v>
      </c>
      <c r="CE1185" s="1">
        <v>0</v>
      </c>
      <c r="CF1185" s="1">
        <v>1</v>
      </c>
      <c r="CG1185" s="1">
        <v>1</v>
      </c>
      <c r="CH1185" s="1">
        <v>2</v>
      </c>
      <c r="CI1185" s="1">
        <v>-3</v>
      </c>
      <c r="CJ1185" s="1">
        <v>-3</v>
      </c>
      <c r="CK1185" s="1">
        <v>-1</v>
      </c>
    </row>
    <row r="1186" spans="1:89" x14ac:dyDescent="0.2">
      <c r="A1186" s="1">
        <v>88</v>
      </c>
      <c r="B1186" s="1">
        <v>7</v>
      </c>
      <c r="C1186" s="1" t="s">
        <v>787</v>
      </c>
      <c r="D1186" s="1">
        <v>10</v>
      </c>
      <c r="P1186" s="1">
        <v>0</v>
      </c>
      <c r="Q1186" s="1">
        <v>0</v>
      </c>
      <c r="R1186" s="1">
        <v>0</v>
      </c>
      <c r="S1186" s="1">
        <v>3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10</v>
      </c>
      <c r="Z1186" s="1" t="s">
        <v>832</v>
      </c>
      <c r="AA1186" s="1" t="s">
        <v>833</v>
      </c>
      <c r="AB1186" s="1" t="s">
        <v>92</v>
      </c>
      <c r="AC1186" s="1" t="s">
        <v>20</v>
      </c>
      <c r="AD1186" s="1">
        <v>14</v>
      </c>
      <c r="AE1186" s="1">
        <v>75</v>
      </c>
      <c r="AF1186" s="1">
        <v>13</v>
      </c>
      <c r="AG1186" s="1">
        <v>28</v>
      </c>
      <c r="AH1186" s="1" t="s">
        <v>881</v>
      </c>
      <c r="AI1186" s="1" t="s">
        <v>882</v>
      </c>
      <c r="AJ1186" s="1">
        <v>13</v>
      </c>
      <c r="AK1186" s="1" t="s">
        <v>883</v>
      </c>
      <c r="AL1186" s="1" t="s">
        <v>884</v>
      </c>
      <c r="AM1186" s="1">
        <v>14</v>
      </c>
      <c r="AP1186" s="1" t="s">
        <v>776</v>
      </c>
      <c r="AQ1186" s="1" t="s">
        <v>833</v>
      </c>
      <c r="AR1186" s="1" t="s">
        <v>834</v>
      </c>
      <c r="AS1186" s="1" t="s">
        <v>835</v>
      </c>
      <c r="AT1186" s="1" t="s">
        <v>836</v>
      </c>
      <c r="AW1186" s="1" t="s">
        <v>785</v>
      </c>
      <c r="AX1186" s="1" t="s">
        <v>784</v>
      </c>
      <c r="BC1186" s="1" t="s">
        <v>837</v>
      </c>
      <c r="BD1186" s="1" t="s">
        <v>838</v>
      </c>
      <c r="BE1186" s="1" t="s">
        <v>785</v>
      </c>
      <c r="BH1186" s="2">
        <v>42128</v>
      </c>
      <c r="BI1186" s="1">
        <v>0</v>
      </c>
      <c r="BJ1186" s="1">
        <v>0</v>
      </c>
      <c r="BK1186" s="1">
        <v>6</v>
      </c>
      <c r="BL1186" s="1">
        <v>13</v>
      </c>
      <c r="BM1186" s="1" t="s">
        <v>787</v>
      </c>
      <c r="BN1186" s="1" t="s">
        <v>152</v>
      </c>
      <c r="BO1186" s="1" t="s">
        <v>152</v>
      </c>
      <c r="BP1186" s="1">
        <v>0</v>
      </c>
      <c r="BQ1186" s="1" t="s">
        <v>152</v>
      </c>
      <c r="BR1186" s="1">
        <v>0</v>
      </c>
      <c r="BS1186" s="1">
        <v>9574</v>
      </c>
      <c r="BT1186" s="1" t="s">
        <v>885</v>
      </c>
      <c r="BU1186" s="1">
        <v>0</v>
      </c>
      <c r="BV1186" s="1">
        <v>3</v>
      </c>
      <c r="BW1186" s="1">
        <v>0</v>
      </c>
      <c r="BX1186" s="1">
        <v>0</v>
      </c>
      <c r="BY1186" s="1">
        <v>0</v>
      </c>
      <c r="BZ1186" s="1">
        <v>0.33333333300000001</v>
      </c>
      <c r="CA1186" s="1">
        <v>0.33333333300000001</v>
      </c>
      <c r="CB1186" s="1">
        <v>0.66666666699999999</v>
      </c>
      <c r="CC1186" s="1">
        <v>0</v>
      </c>
      <c r="CD1186" s="1">
        <v>0</v>
      </c>
      <c r="CE1186" s="1">
        <v>0</v>
      </c>
      <c r="CF1186" s="1">
        <v>1</v>
      </c>
      <c r="CG1186" s="1">
        <v>1</v>
      </c>
      <c r="CH1186" s="1">
        <v>2</v>
      </c>
      <c r="CI1186" s="1">
        <v>-3</v>
      </c>
      <c r="CJ1186" s="1">
        <v>-3</v>
      </c>
      <c r="CK1186" s="1">
        <v>-1</v>
      </c>
    </row>
    <row r="1187" spans="1:89" x14ac:dyDescent="0.2">
      <c r="A1187" s="1">
        <v>88</v>
      </c>
      <c r="B1187" s="1">
        <v>7</v>
      </c>
      <c r="C1187" s="1" t="s">
        <v>787</v>
      </c>
      <c r="D1187" s="1">
        <v>11</v>
      </c>
      <c r="P1187" s="1">
        <v>0</v>
      </c>
      <c r="Q1187" s="1">
        <v>0</v>
      </c>
      <c r="R1187" s="1">
        <v>0</v>
      </c>
      <c r="S1187" s="1">
        <v>3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11</v>
      </c>
      <c r="Z1187" s="1" t="s">
        <v>839</v>
      </c>
      <c r="AA1187" s="1" t="s">
        <v>840</v>
      </c>
      <c r="AB1187" s="1" t="s">
        <v>92</v>
      </c>
      <c r="AC1187" s="1" t="s">
        <v>138</v>
      </c>
      <c r="AD1187" s="1">
        <v>14</v>
      </c>
      <c r="AE1187" s="1">
        <v>75</v>
      </c>
      <c r="AF1187" s="1">
        <v>13</v>
      </c>
      <c r="AG1187" s="1">
        <v>28</v>
      </c>
      <c r="AH1187" s="1" t="s">
        <v>881</v>
      </c>
      <c r="AI1187" s="1" t="s">
        <v>882</v>
      </c>
      <c r="AJ1187" s="1">
        <v>13</v>
      </c>
      <c r="AK1187" s="1" t="s">
        <v>883</v>
      </c>
      <c r="AL1187" s="1" t="s">
        <v>884</v>
      </c>
      <c r="AM1187" s="1">
        <v>14</v>
      </c>
      <c r="AP1187" s="1" t="s">
        <v>776</v>
      </c>
      <c r="AQ1187" s="1" t="s">
        <v>840</v>
      </c>
      <c r="AS1187" s="1" t="s">
        <v>497</v>
      </c>
      <c r="AT1187" s="1" t="s">
        <v>784</v>
      </c>
      <c r="AW1187" s="1" t="s">
        <v>794</v>
      </c>
      <c r="AX1187" s="1" t="s">
        <v>786</v>
      </c>
      <c r="BC1187" s="1" t="s">
        <v>841</v>
      </c>
      <c r="BD1187" s="1" t="s">
        <v>842</v>
      </c>
      <c r="BE1187" s="1" t="s">
        <v>786</v>
      </c>
      <c r="BH1187" s="2">
        <v>42135</v>
      </c>
      <c r="BI1187" s="1">
        <v>0</v>
      </c>
      <c r="BJ1187" s="1">
        <v>0</v>
      </c>
      <c r="BK1187" s="1">
        <v>5</v>
      </c>
      <c r="BL1187" s="1">
        <v>13</v>
      </c>
      <c r="BM1187" s="1" t="s">
        <v>787</v>
      </c>
      <c r="BN1187" s="1" t="s">
        <v>152</v>
      </c>
      <c r="BO1187" s="1" t="s">
        <v>152</v>
      </c>
      <c r="BP1187" s="1">
        <v>0</v>
      </c>
      <c r="BQ1187" s="1" t="s">
        <v>152</v>
      </c>
      <c r="BR1187" s="1">
        <v>0</v>
      </c>
      <c r="BS1187" s="1">
        <v>9574</v>
      </c>
      <c r="BT1187" s="1" t="s">
        <v>885</v>
      </c>
      <c r="BU1187" s="1">
        <v>0</v>
      </c>
      <c r="BV1187" s="1">
        <v>3</v>
      </c>
      <c r="BW1187" s="1">
        <v>0</v>
      </c>
      <c r="BX1187" s="1">
        <v>0</v>
      </c>
      <c r="BY1187" s="1">
        <v>0</v>
      </c>
      <c r="BZ1187" s="1">
        <v>0.33333333300000001</v>
      </c>
      <c r="CA1187" s="1">
        <v>0.33333333300000001</v>
      </c>
      <c r="CB1187" s="1">
        <v>0.66666666699999999</v>
      </c>
      <c r="CC1187" s="1">
        <v>0</v>
      </c>
      <c r="CD1187" s="1">
        <v>0</v>
      </c>
      <c r="CE1187" s="1">
        <v>0</v>
      </c>
      <c r="CF1187" s="1">
        <v>1</v>
      </c>
      <c r="CG1187" s="1">
        <v>1</v>
      </c>
      <c r="CH1187" s="1">
        <v>2</v>
      </c>
      <c r="CI1187" s="1">
        <v>-3</v>
      </c>
      <c r="CJ1187" s="1">
        <v>-3</v>
      </c>
      <c r="CK1187" s="1">
        <v>-1</v>
      </c>
    </row>
    <row r="1188" spans="1:89" x14ac:dyDescent="0.2">
      <c r="A1188" s="1">
        <v>88</v>
      </c>
      <c r="B1188" s="1">
        <v>7</v>
      </c>
      <c r="C1188" s="1" t="s">
        <v>787</v>
      </c>
      <c r="D1188" s="1">
        <v>12</v>
      </c>
      <c r="P1188" s="1">
        <v>0</v>
      </c>
      <c r="Q1188" s="1">
        <v>0</v>
      </c>
      <c r="R1188" s="1">
        <v>0</v>
      </c>
      <c r="S1188" s="1">
        <v>3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12</v>
      </c>
      <c r="Z1188" s="1" t="s">
        <v>843</v>
      </c>
      <c r="AA1188" s="1" t="s">
        <v>844</v>
      </c>
      <c r="AB1188" s="1" t="s">
        <v>92</v>
      </c>
      <c r="AC1188" s="1" t="s">
        <v>614</v>
      </c>
      <c r="AD1188" s="1">
        <v>14</v>
      </c>
      <c r="AE1188" s="1">
        <v>75</v>
      </c>
      <c r="AF1188" s="1">
        <v>13</v>
      </c>
      <c r="AG1188" s="1">
        <v>28</v>
      </c>
      <c r="AH1188" s="1" t="s">
        <v>881</v>
      </c>
      <c r="AI1188" s="1" t="s">
        <v>882</v>
      </c>
      <c r="AJ1188" s="1">
        <v>13</v>
      </c>
      <c r="AK1188" s="1" t="s">
        <v>883</v>
      </c>
      <c r="AL1188" s="1" t="s">
        <v>884</v>
      </c>
      <c r="AM1188" s="1">
        <v>14</v>
      </c>
      <c r="AP1188" s="1" t="s">
        <v>776</v>
      </c>
      <c r="AQ1188" s="1" t="s">
        <v>844</v>
      </c>
      <c r="BC1188" s="1" t="s">
        <v>101</v>
      </c>
      <c r="BD1188" s="1" t="s">
        <v>773</v>
      </c>
      <c r="BE1188" s="1" t="s">
        <v>794</v>
      </c>
      <c r="BG1188" s="1" t="s">
        <v>734</v>
      </c>
      <c r="BH1188" s="2">
        <v>42142</v>
      </c>
      <c r="BI1188" s="1">
        <v>0</v>
      </c>
      <c r="BJ1188" s="1">
        <v>0</v>
      </c>
      <c r="BK1188" s="1">
        <v>4</v>
      </c>
      <c r="BL1188" s="1">
        <v>13</v>
      </c>
      <c r="BM1188" s="1" t="s">
        <v>787</v>
      </c>
      <c r="BN1188" s="1" t="s">
        <v>152</v>
      </c>
      <c r="BO1188" s="1" t="s">
        <v>152</v>
      </c>
      <c r="BP1188" s="1">
        <v>0</v>
      </c>
      <c r="BQ1188" s="1" t="s">
        <v>152</v>
      </c>
      <c r="BR1188" s="1">
        <v>1</v>
      </c>
      <c r="BS1188" s="1">
        <v>9574</v>
      </c>
      <c r="BT1188" s="1" t="s">
        <v>885</v>
      </c>
      <c r="BU1188" s="1">
        <v>0</v>
      </c>
      <c r="BV1188" s="1">
        <v>3</v>
      </c>
      <c r="BW1188" s="1">
        <v>0</v>
      </c>
      <c r="BX1188" s="1">
        <v>0</v>
      </c>
      <c r="BY1188" s="1">
        <v>0</v>
      </c>
      <c r="BZ1188" s="1">
        <v>0.33333333300000001</v>
      </c>
      <c r="CA1188" s="1">
        <v>0.33333333300000001</v>
      </c>
      <c r="CB1188" s="1">
        <v>0.66666666699999999</v>
      </c>
      <c r="CC1188" s="1">
        <v>0</v>
      </c>
      <c r="CD1188" s="1">
        <v>0</v>
      </c>
      <c r="CE1188" s="1">
        <v>0</v>
      </c>
      <c r="CF1188" s="1">
        <v>1</v>
      </c>
      <c r="CG1188" s="1">
        <v>1</v>
      </c>
      <c r="CH1188" s="1">
        <v>2</v>
      </c>
      <c r="CI1188" s="1">
        <v>-3</v>
      </c>
      <c r="CJ1188" s="1">
        <v>-3</v>
      </c>
      <c r="CK1188" s="1">
        <v>-1</v>
      </c>
    </row>
    <row r="1189" spans="1:89" x14ac:dyDescent="0.2">
      <c r="A1189" s="1">
        <v>88</v>
      </c>
      <c r="B1189" s="1">
        <v>7</v>
      </c>
      <c r="C1189" s="1" t="s">
        <v>787</v>
      </c>
      <c r="D1189" s="1">
        <v>13</v>
      </c>
      <c r="P1189" s="1">
        <v>0</v>
      </c>
      <c r="Q1189" s="1">
        <v>0</v>
      </c>
      <c r="R1189" s="1">
        <v>0</v>
      </c>
      <c r="S1189" s="1">
        <v>3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13</v>
      </c>
      <c r="Z1189" s="1" t="s">
        <v>845</v>
      </c>
      <c r="AA1189" s="1" t="s">
        <v>616</v>
      </c>
      <c r="AB1189" s="1" t="s">
        <v>146</v>
      </c>
      <c r="AD1189" s="1">
        <v>14</v>
      </c>
      <c r="AE1189" s="1">
        <v>75</v>
      </c>
      <c r="AF1189" s="1">
        <v>13</v>
      </c>
      <c r="AG1189" s="1">
        <v>28</v>
      </c>
      <c r="AH1189" s="1" t="s">
        <v>881</v>
      </c>
      <c r="AI1189" s="1" t="s">
        <v>882</v>
      </c>
      <c r="AJ1189" s="1">
        <v>13</v>
      </c>
      <c r="AK1189" s="1" t="s">
        <v>883</v>
      </c>
      <c r="AL1189" s="1" t="s">
        <v>884</v>
      </c>
      <c r="AM1189" s="1">
        <v>14</v>
      </c>
      <c r="AP1189" s="1" t="s">
        <v>776</v>
      </c>
      <c r="AQ1189" s="1" t="s">
        <v>616</v>
      </c>
      <c r="BH1189" s="2">
        <v>42149</v>
      </c>
      <c r="BI1189" s="1">
        <v>1</v>
      </c>
      <c r="BK1189" s="1">
        <v>3</v>
      </c>
      <c r="BL1189" s="1">
        <v>13</v>
      </c>
      <c r="BM1189" s="1" t="s">
        <v>787</v>
      </c>
      <c r="BS1189" s="1">
        <v>9574</v>
      </c>
      <c r="BT1189" s="1" t="s">
        <v>885</v>
      </c>
      <c r="BU1189" s="1">
        <v>0</v>
      </c>
      <c r="BV1189" s="1">
        <v>3</v>
      </c>
      <c r="BW1189" s="1">
        <v>0</v>
      </c>
      <c r="BX1189" s="1">
        <v>0</v>
      </c>
      <c r="BY1189" s="1">
        <v>0</v>
      </c>
      <c r="BZ1189" s="1">
        <v>0.33333333300000001</v>
      </c>
      <c r="CA1189" s="1">
        <v>0.33333333300000001</v>
      </c>
      <c r="CB1189" s="1">
        <v>0.66666666699999999</v>
      </c>
      <c r="CC1189" s="1">
        <v>0</v>
      </c>
      <c r="CD1189" s="1">
        <v>0</v>
      </c>
      <c r="CE1189" s="1">
        <v>0</v>
      </c>
      <c r="CF1189" s="1">
        <v>1</v>
      </c>
      <c r="CG1189" s="1">
        <v>1</v>
      </c>
      <c r="CH1189" s="1">
        <v>2</v>
      </c>
      <c r="CI1189" s="1">
        <v>-3</v>
      </c>
      <c r="CJ1189" s="1">
        <v>-3</v>
      </c>
      <c r="CK1189" s="1">
        <v>-1</v>
      </c>
    </row>
    <row r="1190" spans="1:89" x14ac:dyDescent="0.2">
      <c r="A1190" s="1">
        <v>88</v>
      </c>
      <c r="B1190" s="1">
        <v>7</v>
      </c>
      <c r="C1190" s="1" t="s">
        <v>787</v>
      </c>
      <c r="D1190" s="1">
        <v>14</v>
      </c>
      <c r="P1190" s="1">
        <v>0</v>
      </c>
      <c r="Q1190" s="1">
        <v>0</v>
      </c>
      <c r="R1190" s="1">
        <v>0</v>
      </c>
      <c r="S1190" s="1">
        <v>3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14</v>
      </c>
      <c r="Z1190" s="1" t="s">
        <v>846</v>
      </c>
      <c r="AA1190" s="1" t="s">
        <v>847</v>
      </c>
      <c r="AB1190" s="1" t="s">
        <v>149</v>
      </c>
      <c r="AD1190" s="1">
        <v>14</v>
      </c>
      <c r="AE1190" s="1">
        <v>75</v>
      </c>
      <c r="AF1190" s="1">
        <v>13</v>
      </c>
      <c r="AG1190" s="1">
        <v>28</v>
      </c>
      <c r="AH1190" s="1" t="s">
        <v>881</v>
      </c>
      <c r="AI1190" s="1" t="s">
        <v>882</v>
      </c>
      <c r="AJ1190" s="1">
        <v>13</v>
      </c>
      <c r="AK1190" s="1" t="s">
        <v>883</v>
      </c>
      <c r="AL1190" s="1" t="s">
        <v>884</v>
      </c>
      <c r="AM1190" s="1">
        <v>14</v>
      </c>
      <c r="AN1190" s="5" t="s">
        <v>155</v>
      </c>
      <c r="AP1190" s="1" t="s">
        <v>776</v>
      </c>
      <c r="AQ1190" s="1" t="s">
        <v>847</v>
      </c>
      <c r="BG1190" s="1" t="s">
        <v>848</v>
      </c>
      <c r="BH1190" s="2">
        <v>42156</v>
      </c>
      <c r="BI1190" s="1">
        <v>0</v>
      </c>
      <c r="BJ1190" s="1">
        <v>1</v>
      </c>
      <c r="BK1190" s="1">
        <v>3</v>
      </c>
      <c r="BL1190" s="1">
        <v>13</v>
      </c>
      <c r="BM1190" s="1" t="s">
        <v>787</v>
      </c>
      <c r="BN1190" s="1" t="s">
        <v>152</v>
      </c>
      <c r="BO1190" s="1" t="s">
        <v>152</v>
      </c>
      <c r="BP1190" s="1">
        <v>0</v>
      </c>
      <c r="BQ1190" s="1" t="s">
        <v>152</v>
      </c>
      <c r="BR1190" s="1">
        <v>0</v>
      </c>
      <c r="BS1190" s="1">
        <v>9574</v>
      </c>
      <c r="BT1190" s="1" t="s">
        <v>885</v>
      </c>
      <c r="BU1190" s="1">
        <v>0</v>
      </c>
      <c r="BV1190" s="1">
        <v>3</v>
      </c>
      <c r="BW1190" s="1">
        <v>0</v>
      </c>
      <c r="BX1190" s="1">
        <v>0</v>
      </c>
      <c r="BY1190" s="1">
        <v>0</v>
      </c>
      <c r="BZ1190" s="1">
        <v>0.33333333300000001</v>
      </c>
      <c r="CA1190" s="1">
        <v>0.33333333300000001</v>
      </c>
      <c r="CB1190" s="1">
        <v>0.66666666699999999</v>
      </c>
      <c r="CC1190" s="1">
        <v>0</v>
      </c>
      <c r="CD1190" s="1">
        <v>0</v>
      </c>
      <c r="CE1190" s="1">
        <v>0</v>
      </c>
      <c r="CF1190" s="1">
        <v>1</v>
      </c>
      <c r="CG1190" s="1">
        <v>1</v>
      </c>
      <c r="CH1190" s="1">
        <v>2</v>
      </c>
      <c r="CI1190" s="1">
        <v>-3</v>
      </c>
      <c r="CJ1190" s="1">
        <v>-3</v>
      </c>
      <c r="CK1190" s="1">
        <v>-1</v>
      </c>
    </row>
    <row r="1191" spans="1:89" x14ac:dyDescent="0.2">
      <c r="A1191" s="1">
        <v>89</v>
      </c>
      <c r="B1191" s="1">
        <v>7</v>
      </c>
      <c r="C1191" s="1" t="s">
        <v>778</v>
      </c>
      <c r="D1191" s="1">
        <v>1</v>
      </c>
      <c r="P1191" s="1">
        <v>0</v>
      </c>
      <c r="Q1191" s="1">
        <v>0</v>
      </c>
      <c r="R1191" s="1">
        <v>0</v>
      </c>
      <c r="S1191" s="1">
        <v>3</v>
      </c>
      <c r="T1191" s="1">
        <v>0</v>
      </c>
      <c r="U1191" s="1">
        <v>0</v>
      </c>
      <c r="V1191" s="1">
        <v>0</v>
      </c>
      <c r="W1191" s="1">
        <v>0</v>
      </c>
      <c r="X1191" s="1">
        <v>1</v>
      </c>
      <c r="Y1191" s="1">
        <v>1</v>
      </c>
      <c r="Z1191" s="1" t="s">
        <v>772</v>
      </c>
      <c r="AA1191" s="1" t="s">
        <v>773</v>
      </c>
      <c r="AB1191" s="1" t="s">
        <v>92</v>
      </c>
      <c r="AC1191" s="1" t="s">
        <v>19</v>
      </c>
      <c r="AD1191" s="1">
        <v>14</v>
      </c>
      <c r="AE1191" s="1">
        <v>75</v>
      </c>
      <c r="AF1191" s="1">
        <v>14</v>
      </c>
      <c r="AG1191" s="1">
        <v>46</v>
      </c>
      <c r="AH1191" s="1" t="s">
        <v>886</v>
      </c>
      <c r="AI1191" s="1" t="s">
        <v>887</v>
      </c>
      <c r="AJ1191" s="1">
        <v>14</v>
      </c>
      <c r="AK1191" s="1" t="s">
        <v>888</v>
      </c>
      <c r="AL1191" s="1" t="s">
        <v>889</v>
      </c>
      <c r="AM1191" s="1">
        <v>14</v>
      </c>
      <c r="AN1191" s="5" t="s">
        <v>139</v>
      </c>
      <c r="AO1191" s="6">
        <v>1</v>
      </c>
      <c r="AP1191" s="1" t="s">
        <v>776</v>
      </c>
      <c r="AQ1191" s="1" t="s">
        <v>773</v>
      </c>
      <c r="AS1191" s="1" t="s">
        <v>777</v>
      </c>
      <c r="AW1191" s="1" t="s">
        <v>778</v>
      </c>
      <c r="AX1191" s="1" t="s">
        <v>779</v>
      </c>
      <c r="BC1191" s="1" t="s">
        <v>101</v>
      </c>
      <c r="BD1191" s="1" t="s">
        <v>780</v>
      </c>
      <c r="BE1191" s="1" t="s">
        <v>778</v>
      </c>
      <c r="BH1191" s="2">
        <v>42065</v>
      </c>
      <c r="BI1191" s="1">
        <v>0</v>
      </c>
      <c r="BJ1191" s="1">
        <v>0</v>
      </c>
      <c r="BK1191" s="1">
        <v>14</v>
      </c>
      <c r="BL1191" s="1">
        <v>14</v>
      </c>
      <c r="BM1191" s="1" t="s">
        <v>778</v>
      </c>
      <c r="BN1191" s="1" t="s">
        <v>119</v>
      </c>
      <c r="BO1191" s="1">
        <v>1</v>
      </c>
      <c r="BP1191" s="1">
        <v>1</v>
      </c>
      <c r="BQ1191" s="1">
        <v>0</v>
      </c>
      <c r="BR1191" s="1">
        <v>0</v>
      </c>
      <c r="BS1191" s="1">
        <v>2800</v>
      </c>
      <c r="BT1191" s="1" t="s">
        <v>890</v>
      </c>
      <c r="BU1191" s="1">
        <v>0</v>
      </c>
      <c r="BV1191" s="1">
        <v>2</v>
      </c>
      <c r="BW1191" s="1">
        <v>0</v>
      </c>
      <c r="BX1191" s="1">
        <v>0</v>
      </c>
      <c r="BY1191" s="1">
        <v>0</v>
      </c>
      <c r="BZ1191" s="1">
        <v>0</v>
      </c>
      <c r="CA1191" s="1">
        <v>0.5</v>
      </c>
      <c r="CB1191" s="1">
        <v>0.5</v>
      </c>
      <c r="CC1191" s="1">
        <v>0</v>
      </c>
      <c r="CD1191" s="1">
        <v>0</v>
      </c>
      <c r="CE1191" s="1">
        <v>0</v>
      </c>
      <c r="CF1191" s="1">
        <v>1</v>
      </c>
      <c r="CG1191" s="1">
        <v>0</v>
      </c>
      <c r="CH1191" s="1">
        <v>1</v>
      </c>
      <c r="CI1191" s="1">
        <v>-2</v>
      </c>
      <c r="CJ1191" s="1">
        <v>-2</v>
      </c>
      <c r="CK1191" s="1">
        <v>-1</v>
      </c>
    </row>
    <row r="1192" spans="1:89" x14ac:dyDescent="0.2">
      <c r="A1192" s="1">
        <v>89</v>
      </c>
      <c r="B1192" s="1">
        <v>7</v>
      </c>
      <c r="C1192" s="1" t="s">
        <v>778</v>
      </c>
      <c r="D1192" s="1">
        <v>2</v>
      </c>
      <c r="P1192" s="1">
        <v>0</v>
      </c>
      <c r="Q1192" s="1">
        <v>0</v>
      </c>
      <c r="R1192" s="1">
        <v>0</v>
      </c>
      <c r="S1192" s="1">
        <v>3</v>
      </c>
      <c r="T1192" s="1">
        <v>0</v>
      </c>
      <c r="U1192" s="1">
        <v>0</v>
      </c>
      <c r="V1192" s="1">
        <v>0</v>
      </c>
      <c r="W1192" s="1">
        <v>0</v>
      </c>
      <c r="X1192" s="1">
        <v>1</v>
      </c>
      <c r="Y1192" s="1">
        <v>2</v>
      </c>
      <c r="Z1192" s="1" t="s">
        <v>781</v>
      </c>
      <c r="AA1192" s="1" t="s">
        <v>782</v>
      </c>
      <c r="AB1192" s="1" t="s">
        <v>92</v>
      </c>
      <c r="AC1192" s="1" t="s">
        <v>106</v>
      </c>
      <c r="AD1192" s="1">
        <v>14</v>
      </c>
      <c r="AE1192" s="1">
        <v>75</v>
      </c>
      <c r="AF1192" s="1">
        <v>14</v>
      </c>
      <c r="AG1192" s="1">
        <v>46</v>
      </c>
      <c r="AH1192" s="1" t="s">
        <v>886</v>
      </c>
      <c r="AI1192" s="1" t="s">
        <v>887</v>
      </c>
      <c r="AJ1192" s="1">
        <v>14</v>
      </c>
      <c r="AK1192" s="1" t="s">
        <v>888</v>
      </c>
      <c r="AL1192" s="1" t="s">
        <v>889</v>
      </c>
      <c r="AM1192" s="1">
        <v>14</v>
      </c>
      <c r="AP1192" s="1" t="s">
        <v>776</v>
      </c>
      <c r="AQ1192" s="1" t="s">
        <v>782</v>
      </c>
      <c r="AS1192" s="1" t="s">
        <v>783</v>
      </c>
      <c r="AT1192" s="1" t="s">
        <v>784</v>
      </c>
      <c r="AU1192" s="1" t="s">
        <v>785</v>
      </c>
      <c r="AW1192" s="1" t="s">
        <v>786</v>
      </c>
      <c r="AX1192" s="1" t="s">
        <v>787</v>
      </c>
      <c r="BC1192" s="1" t="s">
        <v>788</v>
      </c>
      <c r="BD1192" s="1" t="s">
        <v>789</v>
      </c>
      <c r="BE1192" s="1" t="s">
        <v>787</v>
      </c>
      <c r="BH1192" s="2">
        <v>42072</v>
      </c>
      <c r="BI1192" s="1">
        <v>0</v>
      </c>
      <c r="BJ1192" s="1">
        <v>0</v>
      </c>
      <c r="BK1192" s="1">
        <v>13</v>
      </c>
      <c r="BL1192" s="1">
        <v>14</v>
      </c>
      <c r="BM1192" s="1" t="s">
        <v>778</v>
      </c>
      <c r="BN1192" s="1" t="s">
        <v>152</v>
      </c>
      <c r="BO1192" s="1" t="s">
        <v>152</v>
      </c>
      <c r="BP1192" s="1">
        <v>0</v>
      </c>
      <c r="BQ1192" s="1" t="s">
        <v>152</v>
      </c>
      <c r="BR1192" s="1">
        <v>0</v>
      </c>
      <c r="BS1192" s="1">
        <v>2800</v>
      </c>
      <c r="BT1192" s="1" t="s">
        <v>890</v>
      </c>
      <c r="BU1192" s="1">
        <v>0</v>
      </c>
      <c r="BV1192" s="1">
        <v>2</v>
      </c>
      <c r="BW1192" s="1">
        <v>0</v>
      </c>
      <c r="BX1192" s="1">
        <v>0</v>
      </c>
      <c r="BY1192" s="1">
        <v>0</v>
      </c>
      <c r="BZ1192" s="1">
        <v>0</v>
      </c>
      <c r="CA1192" s="1">
        <v>0.5</v>
      </c>
      <c r="CB1192" s="1">
        <v>0.5</v>
      </c>
      <c r="CC1192" s="1">
        <v>0</v>
      </c>
      <c r="CD1192" s="1">
        <v>0</v>
      </c>
      <c r="CE1192" s="1">
        <v>0</v>
      </c>
      <c r="CF1192" s="1">
        <v>1</v>
      </c>
      <c r="CG1192" s="1">
        <v>0</v>
      </c>
      <c r="CH1192" s="1">
        <v>1</v>
      </c>
      <c r="CI1192" s="1">
        <v>-2</v>
      </c>
      <c r="CJ1192" s="1">
        <v>-2</v>
      </c>
      <c r="CK1192" s="1">
        <v>-1</v>
      </c>
    </row>
    <row r="1193" spans="1:89" x14ac:dyDescent="0.2">
      <c r="A1193" s="1">
        <v>89</v>
      </c>
      <c r="B1193" s="1">
        <v>7</v>
      </c>
      <c r="C1193" s="1" t="s">
        <v>778</v>
      </c>
      <c r="D1193" s="1">
        <v>3</v>
      </c>
      <c r="P1193" s="1">
        <v>0</v>
      </c>
      <c r="Q1193" s="1">
        <v>0</v>
      </c>
      <c r="R1193" s="1">
        <v>0</v>
      </c>
      <c r="S1193" s="1">
        <v>3</v>
      </c>
      <c r="T1193" s="1">
        <v>0</v>
      </c>
      <c r="U1193" s="1">
        <v>0</v>
      </c>
      <c r="V1193" s="1">
        <v>0</v>
      </c>
      <c r="W1193" s="1">
        <v>0</v>
      </c>
      <c r="X1193" s="1">
        <v>1</v>
      </c>
      <c r="Y1193" s="1">
        <v>3</v>
      </c>
      <c r="Z1193" s="1" t="s">
        <v>790</v>
      </c>
      <c r="AA1193" s="1" t="s">
        <v>791</v>
      </c>
      <c r="AB1193" s="1" t="s">
        <v>92</v>
      </c>
      <c r="AC1193" s="1" t="s">
        <v>221</v>
      </c>
      <c r="AD1193" s="1">
        <v>14</v>
      </c>
      <c r="AE1193" s="1">
        <v>75</v>
      </c>
      <c r="AF1193" s="1">
        <v>14</v>
      </c>
      <c r="AG1193" s="1">
        <v>46</v>
      </c>
      <c r="AH1193" s="1" t="s">
        <v>886</v>
      </c>
      <c r="AI1193" s="1" t="s">
        <v>887</v>
      </c>
      <c r="AJ1193" s="1">
        <v>14</v>
      </c>
      <c r="AK1193" s="1" t="s">
        <v>888</v>
      </c>
      <c r="AL1193" s="1" t="s">
        <v>889</v>
      </c>
      <c r="AM1193" s="1">
        <v>14</v>
      </c>
      <c r="AP1193" s="1" t="s">
        <v>776</v>
      </c>
      <c r="AQ1193" s="1" t="s">
        <v>792</v>
      </c>
      <c r="AS1193" s="1" t="s">
        <v>572</v>
      </c>
      <c r="AT1193" s="1" t="s">
        <v>793</v>
      </c>
      <c r="AU1193" s="1" t="s">
        <v>794</v>
      </c>
      <c r="AW1193" s="1" t="s">
        <v>795</v>
      </c>
      <c r="AX1193" s="1" t="s">
        <v>794</v>
      </c>
      <c r="BC1193" s="1" t="s">
        <v>796</v>
      </c>
      <c r="BD1193" s="1" t="s">
        <v>797</v>
      </c>
      <c r="BE1193" s="1" t="s">
        <v>795</v>
      </c>
      <c r="BH1193" s="2">
        <v>42079</v>
      </c>
      <c r="BI1193" s="1">
        <v>0</v>
      </c>
      <c r="BJ1193" s="1">
        <v>0</v>
      </c>
      <c r="BK1193" s="1">
        <v>12</v>
      </c>
      <c r="BL1193" s="1">
        <v>14</v>
      </c>
      <c r="BM1193" s="1" t="s">
        <v>778</v>
      </c>
      <c r="BN1193" s="1" t="s">
        <v>152</v>
      </c>
      <c r="BO1193" s="1" t="s">
        <v>152</v>
      </c>
      <c r="BP1193" s="1">
        <v>0</v>
      </c>
      <c r="BQ1193" s="1" t="s">
        <v>152</v>
      </c>
      <c r="BR1193" s="1">
        <v>0</v>
      </c>
      <c r="BS1193" s="1">
        <v>2800</v>
      </c>
      <c r="BT1193" s="1" t="s">
        <v>890</v>
      </c>
      <c r="BU1193" s="1">
        <v>0</v>
      </c>
      <c r="BV1193" s="1">
        <v>2</v>
      </c>
      <c r="BW1193" s="1">
        <v>0</v>
      </c>
      <c r="BX1193" s="1">
        <v>0</v>
      </c>
      <c r="BY1193" s="1">
        <v>0</v>
      </c>
      <c r="BZ1193" s="1">
        <v>0</v>
      </c>
      <c r="CA1193" s="1">
        <v>0.5</v>
      </c>
      <c r="CB1193" s="1">
        <v>0.5</v>
      </c>
      <c r="CC1193" s="1">
        <v>0</v>
      </c>
      <c r="CD1193" s="1">
        <v>0</v>
      </c>
      <c r="CE1193" s="1">
        <v>0</v>
      </c>
      <c r="CF1193" s="1">
        <v>1</v>
      </c>
      <c r="CG1193" s="1">
        <v>0</v>
      </c>
      <c r="CH1193" s="1">
        <v>1</v>
      </c>
      <c r="CI1193" s="1">
        <v>-2</v>
      </c>
      <c r="CJ1193" s="1">
        <v>-2</v>
      </c>
      <c r="CK1193" s="1">
        <v>-1</v>
      </c>
    </row>
    <row r="1194" spans="1:89" x14ac:dyDescent="0.2">
      <c r="A1194" s="1">
        <v>89</v>
      </c>
      <c r="B1194" s="1">
        <v>7</v>
      </c>
      <c r="C1194" s="1" t="s">
        <v>778</v>
      </c>
      <c r="D1194" s="1">
        <v>4</v>
      </c>
      <c r="P1194" s="1">
        <v>0</v>
      </c>
      <c r="Q1194" s="1">
        <v>0</v>
      </c>
      <c r="R1194" s="1">
        <v>0</v>
      </c>
      <c r="S1194" s="1">
        <v>3</v>
      </c>
      <c r="T1194" s="1">
        <v>0</v>
      </c>
      <c r="U1194" s="1">
        <v>0</v>
      </c>
      <c r="V1194" s="1">
        <v>0</v>
      </c>
      <c r="W1194" s="1">
        <v>0</v>
      </c>
      <c r="X1194" s="1">
        <v>1</v>
      </c>
      <c r="Y1194" s="1">
        <v>4</v>
      </c>
      <c r="Z1194" s="1" t="s">
        <v>798</v>
      </c>
      <c r="AA1194" s="1" t="s">
        <v>799</v>
      </c>
      <c r="AB1194" s="1" t="s">
        <v>92</v>
      </c>
      <c r="AC1194" s="1" t="s">
        <v>221</v>
      </c>
      <c r="AD1194" s="1">
        <v>14</v>
      </c>
      <c r="AE1194" s="1">
        <v>75</v>
      </c>
      <c r="AF1194" s="1">
        <v>14</v>
      </c>
      <c r="AG1194" s="1">
        <v>46</v>
      </c>
      <c r="AH1194" s="1" t="s">
        <v>886</v>
      </c>
      <c r="AI1194" s="1" t="s">
        <v>887</v>
      </c>
      <c r="AJ1194" s="1">
        <v>14</v>
      </c>
      <c r="AK1194" s="1" t="s">
        <v>888</v>
      </c>
      <c r="AL1194" s="1" t="s">
        <v>889</v>
      </c>
      <c r="AM1194" s="1">
        <v>14</v>
      </c>
      <c r="AP1194" s="1" t="s">
        <v>776</v>
      </c>
      <c r="AQ1194" s="1" t="s">
        <v>799</v>
      </c>
      <c r="AR1194" s="1" t="s">
        <v>800</v>
      </c>
      <c r="AW1194" s="1" t="s">
        <v>801</v>
      </c>
      <c r="AX1194" s="1" t="s">
        <v>785</v>
      </c>
      <c r="BC1194" s="1" t="s">
        <v>802</v>
      </c>
      <c r="BD1194" s="1" t="s">
        <v>803</v>
      </c>
      <c r="BE1194" s="1" t="s">
        <v>785</v>
      </c>
      <c r="BH1194" s="2">
        <v>42086</v>
      </c>
      <c r="BI1194" s="1">
        <v>0</v>
      </c>
      <c r="BJ1194" s="1">
        <v>0</v>
      </c>
      <c r="BK1194" s="1">
        <v>11</v>
      </c>
      <c r="BL1194" s="1">
        <v>14</v>
      </c>
      <c r="BM1194" s="1" t="s">
        <v>778</v>
      </c>
      <c r="BN1194" s="1" t="s">
        <v>152</v>
      </c>
      <c r="BO1194" s="1" t="s">
        <v>152</v>
      </c>
      <c r="BP1194" s="1">
        <v>0</v>
      </c>
      <c r="BQ1194" s="1" t="s">
        <v>152</v>
      </c>
      <c r="BR1194" s="1">
        <v>0</v>
      </c>
      <c r="BS1194" s="1">
        <v>2800</v>
      </c>
      <c r="BT1194" s="1" t="s">
        <v>890</v>
      </c>
      <c r="BU1194" s="1">
        <v>0</v>
      </c>
      <c r="BV1194" s="1">
        <v>2</v>
      </c>
      <c r="BW1194" s="1">
        <v>0</v>
      </c>
      <c r="BX1194" s="1">
        <v>0</v>
      </c>
      <c r="BY1194" s="1">
        <v>0</v>
      </c>
      <c r="BZ1194" s="1">
        <v>0</v>
      </c>
      <c r="CA1194" s="1">
        <v>0.5</v>
      </c>
      <c r="CB1194" s="1">
        <v>0.5</v>
      </c>
      <c r="CC1194" s="1">
        <v>0</v>
      </c>
      <c r="CD1194" s="1">
        <v>0</v>
      </c>
      <c r="CE1194" s="1">
        <v>0</v>
      </c>
      <c r="CF1194" s="1">
        <v>1</v>
      </c>
      <c r="CG1194" s="1">
        <v>0</v>
      </c>
      <c r="CH1194" s="1">
        <v>1</v>
      </c>
      <c r="CI1194" s="1">
        <v>-2</v>
      </c>
      <c r="CJ1194" s="1">
        <v>-2</v>
      </c>
      <c r="CK1194" s="1">
        <v>-1</v>
      </c>
    </row>
    <row r="1195" spans="1:89" x14ac:dyDescent="0.2">
      <c r="A1195" s="1">
        <v>89</v>
      </c>
      <c r="B1195" s="1">
        <v>7</v>
      </c>
      <c r="C1195" s="1" t="s">
        <v>778</v>
      </c>
      <c r="D1195" s="1">
        <v>5</v>
      </c>
      <c r="P1195" s="1">
        <v>0</v>
      </c>
      <c r="Q1195" s="1">
        <v>0</v>
      </c>
      <c r="R1195" s="1">
        <v>0</v>
      </c>
      <c r="S1195" s="1">
        <v>3</v>
      </c>
      <c r="T1195" s="1">
        <v>0</v>
      </c>
      <c r="U1195" s="1">
        <v>0</v>
      </c>
      <c r="V1195" s="1">
        <v>0</v>
      </c>
      <c r="W1195" s="1">
        <v>0</v>
      </c>
      <c r="X1195" s="1">
        <v>1</v>
      </c>
      <c r="Y1195" s="1">
        <v>5</v>
      </c>
      <c r="Z1195" s="1" t="s">
        <v>804</v>
      </c>
      <c r="AA1195" s="1" t="s">
        <v>805</v>
      </c>
      <c r="AB1195" s="1" t="s">
        <v>92</v>
      </c>
      <c r="AC1195" s="1" t="s">
        <v>360</v>
      </c>
      <c r="AD1195" s="1">
        <v>14</v>
      </c>
      <c r="AE1195" s="1">
        <v>75</v>
      </c>
      <c r="AF1195" s="1">
        <v>14</v>
      </c>
      <c r="AG1195" s="1">
        <v>46</v>
      </c>
      <c r="AH1195" s="1" t="s">
        <v>886</v>
      </c>
      <c r="AI1195" s="1" t="s">
        <v>887</v>
      </c>
      <c r="AJ1195" s="1">
        <v>14</v>
      </c>
      <c r="AK1195" s="1" t="s">
        <v>888</v>
      </c>
      <c r="AL1195" s="1" t="s">
        <v>889</v>
      </c>
      <c r="AM1195" s="1">
        <v>14</v>
      </c>
      <c r="AP1195" s="1" t="s">
        <v>776</v>
      </c>
      <c r="AQ1195" s="1" t="s">
        <v>805</v>
      </c>
      <c r="AS1195" s="1" t="s">
        <v>806</v>
      </c>
      <c r="AT1195" s="1" t="s">
        <v>786</v>
      </c>
      <c r="AU1195" s="1" t="s">
        <v>807</v>
      </c>
      <c r="AW1195" s="1" t="s">
        <v>779</v>
      </c>
      <c r="AX1195" s="1" t="s">
        <v>807</v>
      </c>
      <c r="BC1195" s="1" t="s">
        <v>808</v>
      </c>
      <c r="BD1195" s="1" t="s">
        <v>809</v>
      </c>
      <c r="BE1195" s="1" t="s">
        <v>807</v>
      </c>
      <c r="BH1195" s="2">
        <v>42093</v>
      </c>
      <c r="BI1195" s="1">
        <v>0</v>
      </c>
      <c r="BJ1195" s="1">
        <v>0</v>
      </c>
      <c r="BK1195" s="1">
        <v>10</v>
      </c>
      <c r="BL1195" s="1">
        <v>14</v>
      </c>
      <c r="BM1195" s="1" t="s">
        <v>778</v>
      </c>
      <c r="BN1195" s="1" t="s">
        <v>152</v>
      </c>
      <c r="BO1195" s="1" t="s">
        <v>152</v>
      </c>
      <c r="BP1195" s="1">
        <v>0</v>
      </c>
      <c r="BQ1195" s="1" t="s">
        <v>152</v>
      </c>
      <c r="BR1195" s="1">
        <v>0</v>
      </c>
      <c r="BS1195" s="1">
        <v>2800</v>
      </c>
      <c r="BT1195" s="1" t="s">
        <v>890</v>
      </c>
      <c r="BU1195" s="1">
        <v>0</v>
      </c>
      <c r="BV1195" s="1">
        <v>2</v>
      </c>
      <c r="BW1195" s="1">
        <v>0</v>
      </c>
      <c r="BX1195" s="1">
        <v>0</v>
      </c>
      <c r="BY1195" s="1">
        <v>0</v>
      </c>
      <c r="BZ1195" s="1">
        <v>0</v>
      </c>
      <c r="CA1195" s="1">
        <v>0.5</v>
      </c>
      <c r="CB1195" s="1">
        <v>0.5</v>
      </c>
      <c r="CC1195" s="1">
        <v>0</v>
      </c>
      <c r="CD1195" s="1">
        <v>0</v>
      </c>
      <c r="CE1195" s="1">
        <v>0</v>
      </c>
      <c r="CF1195" s="1">
        <v>1</v>
      </c>
      <c r="CG1195" s="1">
        <v>0</v>
      </c>
      <c r="CH1195" s="1">
        <v>1</v>
      </c>
      <c r="CI1195" s="1">
        <v>-2</v>
      </c>
      <c r="CJ1195" s="1">
        <v>-2</v>
      </c>
      <c r="CK1195" s="1">
        <v>-1</v>
      </c>
    </row>
    <row r="1196" spans="1:89" x14ac:dyDescent="0.2">
      <c r="A1196" s="1">
        <v>89</v>
      </c>
      <c r="B1196" s="1">
        <v>7</v>
      </c>
      <c r="C1196" s="1" t="s">
        <v>778</v>
      </c>
      <c r="D1196" s="1">
        <v>6</v>
      </c>
      <c r="P1196" s="1">
        <v>0</v>
      </c>
      <c r="Q1196" s="1">
        <v>0</v>
      </c>
      <c r="R1196" s="1">
        <v>0</v>
      </c>
      <c r="S1196" s="1">
        <v>3</v>
      </c>
      <c r="T1196" s="1">
        <v>0</v>
      </c>
      <c r="U1196" s="1">
        <v>0</v>
      </c>
      <c r="V1196" s="1">
        <v>0</v>
      </c>
      <c r="W1196" s="1">
        <v>0</v>
      </c>
      <c r="X1196" s="1">
        <v>1</v>
      </c>
      <c r="Y1196" s="1">
        <v>6</v>
      </c>
      <c r="Z1196" s="1" t="s">
        <v>810</v>
      </c>
      <c r="AA1196" s="1" t="s">
        <v>811</v>
      </c>
      <c r="AB1196" s="1" t="s">
        <v>92</v>
      </c>
      <c r="AC1196" s="1" t="s">
        <v>221</v>
      </c>
      <c r="AD1196" s="1">
        <v>14</v>
      </c>
      <c r="AE1196" s="1">
        <v>75</v>
      </c>
      <c r="AF1196" s="1">
        <v>14</v>
      </c>
      <c r="AG1196" s="1">
        <v>46</v>
      </c>
      <c r="AH1196" s="1" t="s">
        <v>886</v>
      </c>
      <c r="AI1196" s="1" t="s">
        <v>887</v>
      </c>
      <c r="AJ1196" s="1">
        <v>14</v>
      </c>
      <c r="AK1196" s="1" t="s">
        <v>888</v>
      </c>
      <c r="AL1196" s="1" t="s">
        <v>889</v>
      </c>
      <c r="AM1196" s="1">
        <v>14</v>
      </c>
      <c r="AP1196" s="1" t="s">
        <v>776</v>
      </c>
      <c r="AQ1196" s="1" t="s">
        <v>811</v>
      </c>
      <c r="AR1196" s="1" t="s">
        <v>812</v>
      </c>
      <c r="AS1196" s="1" t="s">
        <v>813</v>
      </c>
      <c r="AT1196" s="1" t="s">
        <v>784</v>
      </c>
      <c r="AW1196" s="1" t="s">
        <v>814</v>
      </c>
      <c r="AX1196" s="1" t="s">
        <v>779</v>
      </c>
      <c r="BC1196" s="1" t="s">
        <v>815</v>
      </c>
      <c r="BD1196" s="1" t="s">
        <v>816</v>
      </c>
      <c r="BE1196" s="1" t="s">
        <v>779</v>
      </c>
      <c r="BH1196" s="2">
        <v>42100</v>
      </c>
      <c r="BI1196" s="1">
        <v>0</v>
      </c>
      <c r="BJ1196" s="1">
        <v>0</v>
      </c>
      <c r="BK1196" s="1">
        <v>9</v>
      </c>
      <c r="BL1196" s="1">
        <v>14</v>
      </c>
      <c r="BM1196" s="1" t="s">
        <v>778</v>
      </c>
      <c r="BN1196" s="1" t="s">
        <v>152</v>
      </c>
      <c r="BO1196" s="1" t="s">
        <v>152</v>
      </c>
      <c r="BP1196" s="1">
        <v>0</v>
      </c>
      <c r="BQ1196" s="1" t="s">
        <v>152</v>
      </c>
      <c r="BR1196" s="1">
        <v>0</v>
      </c>
      <c r="BS1196" s="1">
        <v>2800</v>
      </c>
      <c r="BT1196" s="1" t="s">
        <v>890</v>
      </c>
      <c r="BU1196" s="1">
        <v>0</v>
      </c>
      <c r="BV1196" s="1">
        <v>2</v>
      </c>
      <c r="BW1196" s="1">
        <v>0</v>
      </c>
      <c r="BX1196" s="1">
        <v>0</v>
      </c>
      <c r="BY1196" s="1">
        <v>0</v>
      </c>
      <c r="BZ1196" s="1">
        <v>0</v>
      </c>
      <c r="CA1196" s="1">
        <v>0.5</v>
      </c>
      <c r="CB1196" s="1">
        <v>0.5</v>
      </c>
      <c r="CC1196" s="1">
        <v>0</v>
      </c>
      <c r="CD1196" s="1">
        <v>0</v>
      </c>
      <c r="CE1196" s="1">
        <v>0</v>
      </c>
      <c r="CF1196" s="1">
        <v>1</v>
      </c>
      <c r="CG1196" s="1">
        <v>0</v>
      </c>
      <c r="CH1196" s="1">
        <v>1</v>
      </c>
      <c r="CI1196" s="1">
        <v>-2</v>
      </c>
      <c r="CJ1196" s="1">
        <v>-2</v>
      </c>
      <c r="CK1196" s="1">
        <v>-1</v>
      </c>
    </row>
    <row r="1197" spans="1:89" x14ac:dyDescent="0.2">
      <c r="A1197" s="1">
        <v>89</v>
      </c>
      <c r="B1197" s="1">
        <v>7</v>
      </c>
      <c r="C1197" s="1" t="s">
        <v>778</v>
      </c>
      <c r="D1197" s="1">
        <v>7</v>
      </c>
      <c r="P1197" s="1">
        <v>0</v>
      </c>
      <c r="Q1197" s="1">
        <v>0</v>
      </c>
      <c r="R1197" s="1">
        <v>0</v>
      </c>
      <c r="S1197" s="1">
        <v>3</v>
      </c>
      <c r="T1197" s="1">
        <v>0</v>
      </c>
      <c r="U1197" s="1">
        <v>0</v>
      </c>
      <c r="V1197" s="1">
        <v>0</v>
      </c>
      <c r="W1197" s="1">
        <v>0</v>
      </c>
      <c r="X1197" s="1">
        <v>1</v>
      </c>
      <c r="Y1197" s="1">
        <v>7</v>
      </c>
      <c r="Z1197" s="1" t="s">
        <v>817</v>
      </c>
      <c r="AA1197" s="1" t="s">
        <v>230</v>
      </c>
      <c r="AB1197" s="1" t="s">
        <v>92</v>
      </c>
      <c r="AC1197" s="1" t="s">
        <v>230</v>
      </c>
      <c r="AD1197" s="1">
        <v>14</v>
      </c>
      <c r="AE1197" s="1">
        <v>75</v>
      </c>
      <c r="AF1197" s="1">
        <v>14</v>
      </c>
      <c r="AG1197" s="1">
        <v>46</v>
      </c>
      <c r="AH1197" s="1" t="s">
        <v>886</v>
      </c>
      <c r="AI1197" s="1" t="s">
        <v>887</v>
      </c>
      <c r="AJ1197" s="1">
        <v>14</v>
      </c>
      <c r="AK1197" s="1" t="s">
        <v>888</v>
      </c>
      <c r="AL1197" s="1" t="s">
        <v>889</v>
      </c>
      <c r="AM1197" s="1">
        <v>14</v>
      </c>
      <c r="AP1197" s="1" t="s">
        <v>776</v>
      </c>
      <c r="AQ1197" s="1" t="s">
        <v>230</v>
      </c>
      <c r="AR1197" s="1" t="s">
        <v>818</v>
      </c>
      <c r="AW1197" s="1" t="s">
        <v>814</v>
      </c>
      <c r="AX1197" s="1" t="s">
        <v>793</v>
      </c>
      <c r="BC1197" s="1" t="s">
        <v>819</v>
      </c>
      <c r="BD1197" s="1" t="s">
        <v>820</v>
      </c>
      <c r="BE1197" s="1" t="s">
        <v>793</v>
      </c>
      <c r="BH1197" s="2">
        <v>42107</v>
      </c>
      <c r="BI1197" s="1">
        <v>0</v>
      </c>
      <c r="BJ1197" s="1">
        <v>0</v>
      </c>
      <c r="BK1197" s="1">
        <v>8</v>
      </c>
      <c r="BL1197" s="1">
        <v>14</v>
      </c>
      <c r="BM1197" s="1" t="s">
        <v>778</v>
      </c>
      <c r="BN1197" s="1" t="s">
        <v>152</v>
      </c>
      <c r="BO1197" s="1" t="s">
        <v>152</v>
      </c>
      <c r="BP1197" s="1">
        <v>0</v>
      </c>
      <c r="BQ1197" s="1" t="s">
        <v>152</v>
      </c>
      <c r="BR1197" s="1">
        <v>0</v>
      </c>
      <c r="BS1197" s="1">
        <v>2800</v>
      </c>
      <c r="BT1197" s="1" t="s">
        <v>890</v>
      </c>
      <c r="BU1197" s="1">
        <v>0</v>
      </c>
      <c r="BV1197" s="1">
        <v>2</v>
      </c>
      <c r="BW1197" s="1">
        <v>0</v>
      </c>
      <c r="BX1197" s="1">
        <v>0</v>
      </c>
      <c r="BY1197" s="1">
        <v>0</v>
      </c>
      <c r="BZ1197" s="1">
        <v>0</v>
      </c>
      <c r="CA1197" s="1">
        <v>0.5</v>
      </c>
      <c r="CB1197" s="1">
        <v>0.5</v>
      </c>
      <c r="CC1197" s="1">
        <v>0</v>
      </c>
      <c r="CD1197" s="1">
        <v>0</v>
      </c>
      <c r="CE1197" s="1">
        <v>0</v>
      </c>
      <c r="CF1197" s="1">
        <v>1</v>
      </c>
      <c r="CG1197" s="1">
        <v>0</v>
      </c>
      <c r="CH1197" s="1">
        <v>1</v>
      </c>
      <c r="CI1197" s="1">
        <v>-2</v>
      </c>
      <c r="CJ1197" s="1">
        <v>-2</v>
      </c>
      <c r="CK1197" s="1">
        <v>-1</v>
      </c>
    </row>
    <row r="1198" spans="1:89" x14ac:dyDescent="0.2">
      <c r="A1198" s="1">
        <v>89</v>
      </c>
      <c r="B1198" s="1">
        <v>7</v>
      </c>
      <c r="C1198" s="1" t="s">
        <v>778</v>
      </c>
      <c r="D1198" s="1">
        <v>8</v>
      </c>
      <c r="P1198" s="1">
        <v>0</v>
      </c>
      <c r="Q1198" s="1">
        <v>0</v>
      </c>
      <c r="R1198" s="1">
        <v>0</v>
      </c>
      <c r="S1198" s="1">
        <v>3</v>
      </c>
      <c r="T1198" s="1">
        <v>0</v>
      </c>
      <c r="U1198" s="1">
        <v>0</v>
      </c>
      <c r="V1198" s="1">
        <v>0</v>
      </c>
      <c r="W1198" s="1">
        <v>0</v>
      </c>
      <c r="X1198" s="1">
        <v>1</v>
      </c>
      <c r="Y1198" s="1">
        <v>8</v>
      </c>
      <c r="Z1198" s="1" t="s">
        <v>821</v>
      </c>
      <c r="AA1198" s="1" t="s">
        <v>822</v>
      </c>
      <c r="AB1198" s="1" t="s">
        <v>92</v>
      </c>
      <c r="AC1198" s="1" t="s">
        <v>131</v>
      </c>
      <c r="AD1198" s="1">
        <v>14</v>
      </c>
      <c r="AE1198" s="1">
        <v>75</v>
      </c>
      <c r="AF1198" s="1">
        <v>14</v>
      </c>
      <c r="AG1198" s="1">
        <v>46</v>
      </c>
      <c r="AH1198" s="1" t="s">
        <v>886</v>
      </c>
      <c r="AI1198" s="1" t="s">
        <v>887</v>
      </c>
      <c r="AJ1198" s="1">
        <v>14</v>
      </c>
      <c r="AK1198" s="1" t="s">
        <v>888</v>
      </c>
      <c r="AL1198" s="1" t="s">
        <v>889</v>
      </c>
      <c r="AM1198" s="1">
        <v>14</v>
      </c>
      <c r="AN1198" s="5" t="s">
        <v>862</v>
      </c>
      <c r="AP1198" s="1" t="s">
        <v>776</v>
      </c>
      <c r="AQ1198" s="1" t="s">
        <v>822</v>
      </c>
      <c r="AS1198" s="1" t="s">
        <v>823</v>
      </c>
      <c r="AT1198" s="1" t="s">
        <v>794</v>
      </c>
      <c r="AW1198" s="1" t="s">
        <v>814</v>
      </c>
      <c r="AX1198" s="1" t="s">
        <v>784</v>
      </c>
      <c r="BC1198" s="1" t="s">
        <v>824</v>
      </c>
      <c r="BD1198" s="1" t="s">
        <v>825</v>
      </c>
      <c r="BE1198" s="1" t="s">
        <v>814</v>
      </c>
      <c r="BG1198" s="1" t="s">
        <v>826</v>
      </c>
      <c r="BH1198" s="2">
        <v>42114</v>
      </c>
      <c r="BI1198" s="1">
        <v>0</v>
      </c>
      <c r="BJ1198" s="1">
        <v>0</v>
      </c>
      <c r="BK1198" s="1">
        <v>14</v>
      </c>
      <c r="BL1198" s="1">
        <v>14</v>
      </c>
      <c r="BM1198" s="1" t="s">
        <v>778</v>
      </c>
      <c r="BN1198" s="1" t="s">
        <v>862</v>
      </c>
      <c r="BO1198" s="1">
        <v>0</v>
      </c>
      <c r="BP1198" s="1">
        <v>1</v>
      </c>
      <c r="BQ1198" s="1">
        <v>0</v>
      </c>
      <c r="BR1198" s="1">
        <v>0</v>
      </c>
      <c r="BS1198" s="1">
        <v>2800</v>
      </c>
      <c r="BT1198" s="1" t="s">
        <v>890</v>
      </c>
      <c r="BU1198" s="1">
        <v>0</v>
      </c>
      <c r="BV1198" s="1">
        <v>2</v>
      </c>
      <c r="BW1198" s="1">
        <v>0</v>
      </c>
      <c r="BX1198" s="1">
        <v>0</v>
      </c>
      <c r="BY1198" s="1">
        <v>0</v>
      </c>
      <c r="BZ1198" s="1">
        <v>0</v>
      </c>
      <c r="CA1198" s="1">
        <v>0.5</v>
      </c>
      <c r="CB1198" s="1">
        <v>0.5</v>
      </c>
      <c r="CC1198" s="1">
        <v>0</v>
      </c>
      <c r="CD1198" s="1">
        <v>0</v>
      </c>
      <c r="CE1198" s="1">
        <v>0</v>
      </c>
      <c r="CF1198" s="1">
        <v>1</v>
      </c>
      <c r="CG1198" s="1">
        <v>0</v>
      </c>
      <c r="CH1198" s="1">
        <v>1</v>
      </c>
      <c r="CI1198" s="1">
        <v>-2</v>
      </c>
      <c r="CJ1198" s="1">
        <v>-2</v>
      </c>
      <c r="CK1198" s="1">
        <v>-1</v>
      </c>
    </row>
    <row r="1199" spans="1:89" x14ac:dyDescent="0.2">
      <c r="A1199" s="1">
        <v>89</v>
      </c>
      <c r="B1199" s="1">
        <v>7</v>
      </c>
      <c r="C1199" s="1" t="s">
        <v>778</v>
      </c>
      <c r="D1199" s="1">
        <v>9</v>
      </c>
      <c r="P1199" s="1">
        <v>0</v>
      </c>
      <c r="Q1199" s="1">
        <v>0</v>
      </c>
      <c r="R1199" s="1">
        <v>0</v>
      </c>
      <c r="S1199" s="1">
        <v>3</v>
      </c>
      <c r="T1199" s="1">
        <v>0</v>
      </c>
      <c r="U1199" s="1">
        <v>0</v>
      </c>
      <c r="V1199" s="1">
        <v>0</v>
      </c>
      <c r="W1199" s="1">
        <v>0</v>
      </c>
      <c r="X1199" s="1">
        <v>1</v>
      </c>
      <c r="Y1199" s="1">
        <v>9</v>
      </c>
      <c r="Z1199" s="1" t="s">
        <v>827</v>
      </c>
      <c r="AA1199" s="1" t="s">
        <v>828</v>
      </c>
      <c r="AB1199" s="1" t="s">
        <v>92</v>
      </c>
      <c r="AC1199" s="1" t="s">
        <v>221</v>
      </c>
      <c r="AD1199" s="1">
        <v>14</v>
      </c>
      <c r="AE1199" s="1">
        <v>75</v>
      </c>
      <c r="AF1199" s="1">
        <v>14</v>
      </c>
      <c r="AG1199" s="1">
        <v>46</v>
      </c>
      <c r="AH1199" s="1" t="s">
        <v>886</v>
      </c>
      <c r="AI1199" s="1" t="s">
        <v>887</v>
      </c>
      <c r="AJ1199" s="1">
        <v>14</v>
      </c>
      <c r="AK1199" s="1" t="s">
        <v>888</v>
      </c>
      <c r="AL1199" s="1" t="s">
        <v>889</v>
      </c>
      <c r="AM1199" s="1">
        <v>14</v>
      </c>
      <c r="AP1199" s="1" t="s">
        <v>776</v>
      </c>
      <c r="AQ1199" s="1" t="s">
        <v>828</v>
      </c>
      <c r="AR1199" s="1" t="s">
        <v>829</v>
      </c>
      <c r="AS1199" s="1" t="s">
        <v>251</v>
      </c>
      <c r="AT1199" s="1" t="s">
        <v>785</v>
      </c>
      <c r="AW1199" s="1" t="s">
        <v>801</v>
      </c>
      <c r="AX1199" s="1" t="s">
        <v>771</v>
      </c>
      <c r="BC1199" s="1" t="s">
        <v>830</v>
      </c>
      <c r="BD1199" s="1" t="s">
        <v>831</v>
      </c>
      <c r="BE1199" s="1" t="s">
        <v>771</v>
      </c>
      <c r="BH1199" s="2">
        <v>42121</v>
      </c>
      <c r="BI1199" s="1">
        <v>0</v>
      </c>
      <c r="BJ1199" s="1">
        <v>0</v>
      </c>
      <c r="BK1199" s="1">
        <v>7</v>
      </c>
      <c r="BL1199" s="1">
        <v>14</v>
      </c>
      <c r="BM1199" s="1" t="s">
        <v>778</v>
      </c>
      <c r="BN1199" s="1" t="s">
        <v>152</v>
      </c>
      <c r="BO1199" s="1" t="s">
        <v>152</v>
      </c>
      <c r="BP1199" s="1">
        <v>0</v>
      </c>
      <c r="BQ1199" s="1" t="s">
        <v>152</v>
      </c>
      <c r="BR1199" s="1">
        <v>0</v>
      </c>
      <c r="BS1199" s="1">
        <v>2800</v>
      </c>
      <c r="BT1199" s="1" t="s">
        <v>890</v>
      </c>
      <c r="BU1199" s="1">
        <v>0</v>
      </c>
      <c r="BV1199" s="1">
        <v>2</v>
      </c>
      <c r="BW1199" s="1">
        <v>0</v>
      </c>
      <c r="BX1199" s="1">
        <v>0</v>
      </c>
      <c r="BY1199" s="1">
        <v>0</v>
      </c>
      <c r="BZ1199" s="1">
        <v>0</v>
      </c>
      <c r="CA1199" s="1">
        <v>0.5</v>
      </c>
      <c r="CB1199" s="1">
        <v>0.5</v>
      </c>
      <c r="CC1199" s="1">
        <v>0</v>
      </c>
      <c r="CD1199" s="1">
        <v>0</v>
      </c>
      <c r="CE1199" s="1">
        <v>0</v>
      </c>
      <c r="CF1199" s="1">
        <v>1</v>
      </c>
      <c r="CG1199" s="1">
        <v>0</v>
      </c>
      <c r="CH1199" s="1">
        <v>1</v>
      </c>
      <c r="CI1199" s="1">
        <v>-2</v>
      </c>
      <c r="CJ1199" s="1">
        <v>-2</v>
      </c>
      <c r="CK1199" s="1">
        <v>-1</v>
      </c>
    </row>
    <row r="1200" spans="1:89" x14ac:dyDescent="0.2">
      <c r="A1200" s="1">
        <v>89</v>
      </c>
      <c r="B1200" s="1">
        <v>7</v>
      </c>
      <c r="C1200" s="1" t="s">
        <v>778</v>
      </c>
      <c r="D1200" s="1">
        <v>10</v>
      </c>
      <c r="P1200" s="1">
        <v>0</v>
      </c>
      <c r="Q1200" s="1">
        <v>0</v>
      </c>
      <c r="R1200" s="1">
        <v>0</v>
      </c>
      <c r="S1200" s="1">
        <v>3</v>
      </c>
      <c r="T1200" s="1">
        <v>0</v>
      </c>
      <c r="U1200" s="1">
        <v>0</v>
      </c>
      <c r="V1200" s="1">
        <v>0</v>
      </c>
      <c r="W1200" s="1">
        <v>0</v>
      </c>
      <c r="X1200" s="1">
        <v>1</v>
      </c>
      <c r="Y1200" s="1">
        <v>10</v>
      </c>
      <c r="Z1200" s="1" t="s">
        <v>832</v>
      </c>
      <c r="AA1200" s="1" t="s">
        <v>833</v>
      </c>
      <c r="AB1200" s="1" t="s">
        <v>92</v>
      </c>
      <c r="AC1200" s="1" t="s">
        <v>20</v>
      </c>
      <c r="AD1200" s="1">
        <v>14</v>
      </c>
      <c r="AE1200" s="1">
        <v>75</v>
      </c>
      <c r="AF1200" s="1">
        <v>14</v>
      </c>
      <c r="AG1200" s="1">
        <v>46</v>
      </c>
      <c r="AH1200" s="1" t="s">
        <v>886</v>
      </c>
      <c r="AI1200" s="1" t="s">
        <v>887</v>
      </c>
      <c r="AJ1200" s="1">
        <v>14</v>
      </c>
      <c r="AK1200" s="1" t="s">
        <v>888</v>
      </c>
      <c r="AL1200" s="1" t="s">
        <v>889</v>
      </c>
      <c r="AM1200" s="1">
        <v>14</v>
      </c>
      <c r="AP1200" s="1" t="s">
        <v>776</v>
      </c>
      <c r="AQ1200" s="1" t="s">
        <v>833</v>
      </c>
      <c r="AR1200" s="1" t="s">
        <v>834</v>
      </c>
      <c r="AS1200" s="1" t="s">
        <v>835</v>
      </c>
      <c r="AT1200" s="1" t="s">
        <v>836</v>
      </c>
      <c r="AW1200" s="1" t="s">
        <v>785</v>
      </c>
      <c r="AX1200" s="1" t="s">
        <v>784</v>
      </c>
      <c r="BC1200" s="1" t="s">
        <v>837</v>
      </c>
      <c r="BD1200" s="1" t="s">
        <v>838</v>
      </c>
      <c r="BE1200" s="1" t="s">
        <v>785</v>
      </c>
      <c r="BH1200" s="2">
        <v>42128</v>
      </c>
      <c r="BI1200" s="1">
        <v>0</v>
      </c>
      <c r="BJ1200" s="1">
        <v>0</v>
      </c>
      <c r="BK1200" s="1">
        <v>6</v>
      </c>
      <c r="BL1200" s="1">
        <v>14</v>
      </c>
      <c r="BM1200" s="1" t="s">
        <v>778</v>
      </c>
      <c r="BN1200" s="1" t="s">
        <v>152</v>
      </c>
      <c r="BO1200" s="1" t="s">
        <v>152</v>
      </c>
      <c r="BP1200" s="1">
        <v>0</v>
      </c>
      <c r="BQ1200" s="1" t="s">
        <v>152</v>
      </c>
      <c r="BR1200" s="1">
        <v>0</v>
      </c>
      <c r="BS1200" s="1">
        <v>2800</v>
      </c>
      <c r="BT1200" s="1" t="s">
        <v>890</v>
      </c>
      <c r="BU1200" s="1">
        <v>0</v>
      </c>
      <c r="BV1200" s="1">
        <v>2</v>
      </c>
      <c r="BW1200" s="1">
        <v>0</v>
      </c>
      <c r="BX1200" s="1">
        <v>0</v>
      </c>
      <c r="BY1200" s="1">
        <v>0</v>
      </c>
      <c r="BZ1200" s="1">
        <v>0</v>
      </c>
      <c r="CA1200" s="1">
        <v>0.5</v>
      </c>
      <c r="CB1200" s="1">
        <v>0.5</v>
      </c>
      <c r="CC1200" s="1">
        <v>0</v>
      </c>
      <c r="CD1200" s="1">
        <v>0</v>
      </c>
      <c r="CE1200" s="1">
        <v>0</v>
      </c>
      <c r="CF1200" s="1">
        <v>1</v>
      </c>
      <c r="CG1200" s="1">
        <v>0</v>
      </c>
      <c r="CH1200" s="1">
        <v>1</v>
      </c>
      <c r="CI1200" s="1">
        <v>-2</v>
      </c>
      <c r="CJ1200" s="1">
        <v>-2</v>
      </c>
      <c r="CK1200" s="1">
        <v>-1</v>
      </c>
    </row>
    <row r="1201" spans="1:89" x14ac:dyDescent="0.2">
      <c r="A1201" s="1">
        <v>89</v>
      </c>
      <c r="B1201" s="1">
        <v>7</v>
      </c>
      <c r="C1201" s="1" t="s">
        <v>778</v>
      </c>
      <c r="D1201" s="1">
        <v>11</v>
      </c>
      <c r="P1201" s="1">
        <v>0</v>
      </c>
      <c r="Q1201" s="1">
        <v>0</v>
      </c>
      <c r="R1201" s="1">
        <v>0</v>
      </c>
      <c r="S1201" s="1">
        <v>3</v>
      </c>
      <c r="T1201" s="1">
        <v>0</v>
      </c>
      <c r="U1201" s="1">
        <v>0</v>
      </c>
      <c r="V1201" s="1">
        <v>0</v>
      </c>
      <c r="W1201" s="1">
        <v>0</v>
      </c>
      <c r="X1201" s="1">
        <v>1</v>
      </c>
      <c r="Y1201" s="1">
        <v>11</v>
      </c>
      <c r="Z1201" s="1" t="s">
        <v>839</v>
      </c>
      <c r="AA1201" s="1" t="s">
        <v>840</v>
      </c>
      <c r="AB1201" s="1" t="s">
        <v>92</v>
      </c>
      <c r="AC1201" s="1" t="s">
        <v>138</v>
      </c>
      <c r="AD1201" s="1">
        <v>14</v>
      </c>
      <c r="AE1201" s="1">
        <v>75</v>
      </c>
      <c r="AF1201" s="1">
        <v>14</v>
      </c>
      <c r="AG1201" s="1">
        <v>46</v>
      </c>
      <c r="AH1201" s="1" t="s">
        <v>886</v>
      </c>
      <c r="AI1201" s="1" t="s">
        <v>887</v>
      </c>
      <c r="AJ1201" s="1">
        <v>14</v>
      </c>
      <c r="AK1201" s="1" t="s">
        <v>888</v>
      </c>
      <c r="AL1201" s="1" t="s">
        <v>889</v>
      </c>
      <c r="AM1201" s="1">
        <v>14</v>
      </c>
      <c r="AP1201" s="1" t="s">
        <v>776</v>
      </c>
      <c r="AQ1201" s="1" t="s">
        <v>840</v>
      </c>
      <c r="AS1201" s="1" t="s">
        <v>497</v>
      </c>
      <c r="AT1201" s="1" t="s">
        <v>784</v>
      </c>
      <c r="AW1201" s="1" t="s">
        <v>794</v>
      </c>
      <c r="AX1201" s="1" t="s">
        <v>786</v>
      </c>
      <c r="BC1201" s="1" t="s">
        <v>841</v>
      </c>
      <c r="BD1201" s="1" t="s">
        <v>842</v>
      </c>
      <c r="BE1201" s="1" t="s">
        <v>786</v>
      </c>
      <c r="BH1201" s="2">
        <v>42135</v>
      </c>
      <c r="BI1201" s="1">
        <v>0</v>
      </c>
      <c r="BJ1201" s="1">
        <v>0</v>
      </c>
      <c r="BK1201" s="1">
        <v>5</v>
      </c>
      <c r="BL1201" s="1">
        <v>14</v>
      </c>
      <c r="BM1201" s="1" t="s">
        <v>778</v>
      </c>
      <c r="BN1201" s="1" t="s">
        <v>152</v>
      </c>
      <c r="BO1201" s="1" t="s">
        <v>152</v>
      </c>
      <c r="BP1201" s="1">
        <v>0</v>
      </c>
      <c r="BQ1201" s="1" t="s">
        <v>152</v>
      </c>
      <c r="BR1201" s="1">
        <v>0</v>
      </c>
      <c r="BS1201" s="1">
        <v>2800</v>
      </c>
      <c r="BT1201" s="1" t="s">
        <v>890</v>
      </c>
      <c r="BU1201" s="1">
        <v>0</v>
      </c>
      <c r="BV1201" s="1">
        <v>2</v>
      </c>
      <c r="BW1201" s="1">
        <v>0</v>
      </c>
      <c r="BX1201" s="1">
        <v>0</v>
      </c>
      <c r="BY1201" s="1">
        <v>0</v>
      </c>
      <c r="BZ1201" s="1">
        <v>0</v>
      </c>
      <c r="CA1201" s="1">
        <v>0.5</v>
      </c>
      <c r="CB1201" s="1">
        <v>0.5</v>
      </c>
      <c r="CC1201" s="1">
        <v>0</v>
      </c>
      <c r="CD1201" s="1">
        <v>0</v>
      </c>
      <c r="CE1201" s="1">
        <v>0</v>
      </c>
      <c r="CF1201" s="1">
        <v>1</v>
      </c>
      <c r="CG1201" s="1">
        <v>0</v>
      </c>
      <c r="CH1201" s="1">
        <v>1</v>
      </c>
      <c r="CI1201" s="1">
        <v>-2</v>
      </c>
      <c r="CJ1201" s="1">
        <v>-2</v>
      </c>
      <c r="CK1201" s="1">
        <v>-1</v>
      </c>
    </row>
    <row r="1202" spans="1:89" x14ac:dyDescent="0.2">
      <c r="A1202" s="1">
        <v>89</v>
      </c>
      <c r="B1202" s="1">
        <v>7</v>
      </c>
      <c r="C1202" s="1" t="s">
        <v>778</v>
      </c>
      <c r="D1202" s="1">
        <v>12</v>
      </c>
      <c r="P1202" s="1">
        <v>0</v>
      </c>
      <c r="Q1202" s="1">
        <v>0</v>
      </c>
      <c r="R1202" s="1">
        <v>0</v>
      </c>
      <c r="S1202" s="1">
        <v>3</v>
      </c>
      <c r="T1202" s="1">
        <v>0</v>
      </c>
      <c r="U1202" s="1">
        <v>0</v>
      </c>
      <c r="V1202" s="1">
        <v>0</v>
      </c>
      <c r="W1202" s="1">
        <v>0</v>
      </c>
      <c r="X1202" s="1">
        <v>1</v>
      </c>
      <c r="Y1202" s="1">
        <v>12</v>
      </c>
      <c r="Z1202" s="1" t="s">
        <v>843</v>
      </c>
      <c r="AA1202" s="1" t="s">
        <v>844</v>
      </c>
      <c r="AB1202" s="1" t="s">
        <v>92</v>
      </c>
      <c r="AC1202" s="1" t="s">
        <v>614</v>
      </c>
      <c r="AD1202" s="1">
        <v>14</v>
      </c>
      <c r="AE1202" s="1">
        <v>75</v>
      </c>
      <c r="AF1202" s="1">
        <v>14</v>
      </c>
      <c r="AG1202" s="1">
        <v>46</v>
      </c>
      <c r="AH1202" s="1" t="s">
        <v>886</v>
      </c>
      <c r="AI1202" s="1" t="s">
        <v>887</v>
      </c>
      <c r="AJ1202" s="1">
        <v>14</v>
      </c>
      <c r="AK1202" s="1" t="s">
        <v>888</v>
      </c>
      <c r="AL1202" s="1" t="s">
        <v>889</v>
      </c>
      <c r="AM1202" s="1">
        <v>14</v>
      </c>
      <c r="AP1202" s="1" t="s">
        <v>776</v>
      </c>
      <c r="AQ1202" s="1" t="s">
        <v>844</v>
      </c>
      <c r="BC1202" s="1" t="s">
        <v>101</v>
      </c>
      <c r="BD1202" s="1" t="s">
        <v>773</v>
      </c>
      <c r="BE1202" s="1" t="s">
        <v>794</v>
      </c>
      <c r="BG1202" s="1" t="s">
        <v>734</v>
      </c>
      <c r="BH1202" s="2">
        <v>42142</v>
      </c>
      <c r="BI1202" s="1">
        <v>0</v>
      </c>
      <c r="BJ1202" s="1">
        <v>0</v>
      </c>
      <c r="BK1202" s="1">
        <v>4</v>
      </c>
      <c r="BL1202" s="1">
        <v>14</v>
      </c>
      <c r="BM1202" s="1" t="s">
        <v>778</v>
      </c>
      <c r="BN1202" s="1" t="s">
        <v>152</v>
      </c>
      <c r="BO1202" s="1" t="s">
        <v>152</v>
      </c>
      <c r="BP1202" s="1">
        <v>0</v>
      </c>
      <c r="BQ1202" s="1" t="s">
        <v>152</v>
      </c>
      <c r="BR1202" s="1">
        <v>1</v>
      </c>
      <c r="BS1202" s="1">
        <v>2800</v>
      </c>
      <c r="BT1202" s="1" t="s">
        <v>890</v>
      </c>
      <c r="BU1202" s="1">
        <v>0</v>
      </c>
      <c r="BV1202" s="1">
        <v>2</v>
      </c>
      <c r="BW1202" s="1">
        <v>0</v>
      </c>
      <c r="BX1202" s="1">
        <v>0</v>
      </c>
      <c r="BY1202" s="1">
        <v>0</v>
      </c>
      <c r="BZ1202" s="1">
        <v>0</v>
      </c>
      <c r="CA1202" s="1">
        <v>0.5</v>
      </c>
      <c r="CB1202" s="1">
        <v>0.5</v>
      </c>
      <c r="CC1202" s="1">
        <v>0</v>
      </c>
      <c r="CD1202" s="1">
        <v>0</v>
      </c>
      <c r="CE1202" s="1">
        <v>0</v>
      </c>
      <c r="CF1202" s="1">
        <v>1</v>
      </c>
      <c r="CG1202" s="1">
        <v>0</v>
      </c>
      <c r="CH1202" s="1">
        <v>1</v>
      </c>
      <c r="CI1202" s="1">
        <v>-2</v>
      </c>
      <c r="CJ1202" s="1">
        <v>-2</v>
      </c>
      <c r="CK1202" s="1">
        <v>-1</v>
      </c>
    </row>
    <row r="1203" spans="1:89" x14ac:dyDescent="0.2">
      <c r="A1203" s="1">
        <v>89</v>
      </c>
      <c r="B1203" s="1">
        <v>7</v>
      </c>
      <c r="C1203" s="1" t="s">
        <v>778</v>
      </c>
      <c r="D1203" s="1">
        <v>13</v>
      </c>
      <c r="P1203" s="1">
        <v>0</v>
      </c>
      <c r="Q1203" s="1">
        <v>0</v>
      </c>
      <c r="R1203" s="1">
        <v>0</v>
      </c>
      <c r="S1203" s="1">
        <v>3</v>
      </c>
      <c r="T1203" s="1">
        <v>0</v>
      </c>
      <c r="U1203" s="1">
        <v>0</v>
      </c>
      <c r="V1203" s="1">
        <v>0</v>
      </c>
      <c r="W1203" s="1">
        <v>0</v>
      </c>
      <c r="X1203" s="1">
        <v>1</v>
      </c>
      <c r="Y1203" s="1">
        <v>13</v>
      </c>
      <c r="Z1203" s="1" t="s">
        <v>845</v>
      </c>
      <c r="AA1203" s="1" t="s">
        <v>616</v>
      </c>
      <c r="AB1203" s="1" t="s">
        <v>146</v>
      </c>
      <c r="AD1203" s="1">
        <v>14</v>
      </c>
      <c r="AE1203" s="1">
        <v>75</v>
      </c>
      <c r="AF1203" s="1">
        <v>14</v>
      </c>
      <c r="AG1203" s="1">
        <v>46</v>
      </c>
      <c r="AH1203" s="1" t="s">
        <v>886</v>
      </c>
      <c r="AI1203" s="1" t="s">
        <v>887</v>
      </c>
      <c r="AJ1203" s="1">
        <v>14</v>
      </c>
      <c r="AK1203" s="1" t="s">
        <v>888</v>
      </c>
      <c r="AL1203" s="1" t="s">
        <v>889</v>
      </c>
      <c r="AM1203" s="1">
        <v>14</v>
      </c>
      <c r="AP1203" s="1" t="s">
        <v>776</v>
      </c>
      <c r="AQ1203" s="1" t="s">
        <v>616</v>
      </c>
      <c r="BH1203" s="2">
        <v>42149</v>
      </c>
      <c r="BI1203" s="1">
        <v>1</v>
      </c>
      <c r="BK1203" s="1">
        <v>3</v>
      </c>
      <c r="BL1203" s="1">
        <v>14</v>
      </c>
      <c r="BM1203" s="1" t="s">
        <v>778</v>
      </c>
      <c r="BS1203" s="1">
        <v>2800</v>
      </c>
      <c r="BT1203" s="1" t="s">
        <v>890</v>
      </c>
      <c r="BU1203" s="1">
        <v>0</v>
      </c>
      <c r="BV1203" s="1">
        <v>2</v>
      </c>
      <c r="BW1203" s="1">
        <v>0</v>
      </c>
      <c r="BX1203" s="1">
        <v>0</v>
      </c>
      <c r="BY1203" s="1">
        <v>0</v>
      </c>
      <c r="BZ1203" s="1">
        <v>0</v>
      </c>
      <c r="CA1203" s="1">
        <v>0.5</v>
      </c>
      <c r="CB1203" s="1">
        <v>0.5</v>
      </c>
      <c r="CC1203" s="1">
        <v>0</v>
      </c>
      <c r="CD1203" s="1">
        <v>0</v>
      </c>
      <c r="CE1203" s="1">
        <v>0</v>
      </c>
      <c r="CF1203" s="1">
        <v>1</v>
      </c>
      <c r="CG1203" s="1">
        <v>0</v>
      </c>
      <c r="CH1203" s="1">
        <v>1</v>
      </c>
      <c r="CI1203" s="1">
        <v>-2</v>
      </c>
      <c r="CJ1203" s="1">
        <v>-2</v>
      </c>
      <c r="CK1203" s="1">
        <v>-1</v>
      </c>
    </row>
    <row r="1204" spans="1:89" x14ac:dyDescent="0.2">
      <c r="A1204" s="1">
        <v>89</v>
      </c>
      <c r="B1204" s="1">
        <v>7</v>
      </c>
      <c r="C1204" s="1" t="s">
        <v>778</v>
      </c>
      <c r="D1204" s="1">
        <v>14</v>
      </c>
      <c r="P1204" s="1">
        <v>0</v>
      </c>
      <c r="Q1204" s="1">
        <v>0</v>
      </c>
      <c r="R1204" s="1">
        <v>0</v>
      </c>
      <c r="S1204" s="1">
        <v>3</v>
      </c>
      <c r="T1204" s="1">
        <v>0</v>
      </c>
      <c r="U1204" s="1">
        <v>0</v>
      </c>
      <c r="V1204" s="1">
        <v>0</v>
      </c>
      <c r="W1204" s="1">
        <v>0</v>
      </c>
      <c r="X1204" s="1">
        <v>1</v>
      </c>
      <c r="Y1204" s="1">
        <v>14</v>
      </c>
      <c r="Z1204" s="1" t="s">
        <v>846</v>
      </c>
      <c r="AA1204" s="1" t="s">
        <v>847</v>
      </c>
      <c r="AB1204" s="1" t="s">
        <v>149</v>
      </c>
      <c r="AD1204" s="1">
        <v>14</v>
      </c>
      <c r="AE1204" s="1">
        <v>75</v>
      </c>
      <c r="AF1204" s="1">
        <v>14</v>
      </c>
      <c r="AG1204" s="1">
        <v>46</v>
      </c>
      <c r="AH1204" s="1" t="s">
        <v>886</v>
      </c>
      <c r="AI1204" s="1" t="s">
        <v>887</v>
      </c>
      <c r="AJ1204" s="1">
        <v>14</v>
      </c>
      <c r="AK1204" s="1" t="s">
        <v>888</v>
      </c>
      <c r="AL1204" s="1" t="s">
        <v>889</v>
      </c>
      <c r="AM1204" s="1">
        <v>14</v>
      </c>
      <c r="AN1204" s="5" t="s">
        <v>155</v>
      </c>
      <c r="AP1204" s="1" t="s">
        <v>776</v>
      </c>
      <c r="AQ1204" s="1" t="s">
        <v>847</v>
      </c>
      <c r="BG1204" s="1" t="s">
        <v>848</v>
      </c>
      <c r="BH1204" s="2">
        <v>42156</v>
      </c>
      <c r="BI1204" s="1">
        <v>0</v>
      </c>
      <c r="BJ1204" s="1">
        <v>1</v>
      </c>
      <c r="BK1204" s="1">
        <v>3</v>
      </c>
      <c r="BL1204" s="1">
        <v>14</v>
      </c>
      <c r="BM1204" s="1" t="s">
        <v>778</v>
      </c>
      <c r="BN1204" s="1" t="s">
        <v>152</v>
      </c>
      <c r="BO1204" s="1" t="s">
        <v>152</v>
      </c>
      <c r="BP1204" s="1">
        <v>0</v>
      </c>
      <c r="BQ1204" s="1" t="s">
        <v>152</v>
      </c>
      <c r="BR1204" s="1">
        <v>0</v>
      </c>
      <c r="BS1204" s="1">
        <v>2800</v>
      </c>
      <c r="BT1204" s="1" t="s">
        <v>890</v>
      </c>
      <c r="BU1204" s="1">
        <v>0</v>
      </c>
      <c r="BV1204" s="1">
        <v>2</v>
      </c>
      <c r="BW1204" s="1">
        <v>0</v>
      </c>
      <c r="BX1204" s="1">
        <v>0</v>
      </c>
      <c r="BY1204" s="1">
        <v>0</v>
      </c>
      <c r="BZ1204" s="1">
        <v>0</v>
      </c>
      <c r="CA1204" s="1">
        <v>0.5</v>
      </c>
      <c r="CB1204" s="1">
        <v>0.5</v>
      </c>
      <c r="CC1204" s="1">
        <v>0</v>
      </c>
      <c r="CD1204" s="1">
        <v>0</v>
      </c>
      <c r="CE1204" s="1">
        <v>0</v>
      </c>
      <c r="CF1204" s="1">
        <v>1</v>
      </c>
      <c r="CG1204" s="1">
        <v>0</v>
      </c>
      <c r="CH1204" s="1">
        <v>1</v>
      </c>
      <c r="CI1204" s="1">
        <v>-2</v>
      </c>
      <c r="CJ1204" s="1">
        <v>-2</v>
      </c>
      <c r="CK1204" s="1">
        <v>-1</v>
      </c>
    </row>
    <row r="1205" spans="1:89" x14ac:dyDescent="0.2">
      <c r="A1205" s="1">
        <v>90</v>
      </c>
      <c r="B1205" s="1">
        <v>8</v>
      </c>
      <c r="C1205" s="1" t="s">
        <v>891</v>
      </c>
      <c r="D1205" s="1">
        <v>1</v>
      </c>
      <c r="P1205" s="1">
        <v>0</v>
      </c>
      <c r="Q1205" s="1">
        <v>1</v>
      </c>
      <c r="R1205" s="1">
        <v>0</v>
      </c>
      <c r="S1205" s="1">
        <v>2</v>
      </c>
      <c r="T1205" s="1">
        <v>1</v>
      </c>
      <c r="U1205" s="1">
        <v>0</v>
      </c>
      <c r="V1205" s="1">
        <v>1</v>
      </c>
      <c r="W1205" s="1">
        <v>1</v>
      </c>
      <c r="X1205" s="1">
        <v>0</v>
      </c>
      <c r="Y1205" s="1">
        <v>1</v>
      </c>
      <c r="Z1205" s="1" t="s">
        <v>892</v>
      </c>
      <c r="AA1205" s="1" t="s">
        <v>893</v>
      </c>
      <c r="AB1205" s="1" t="s">
        <v>92</v>
      </c>
      <c r="AC1205" s="1" t="s">
        <v>19</v>
      </c>
      <c r="AD1205" s="1">
        <v>12</v>
      </c>
      <c r="AE1205" s="1">
        <v>89</v>
      </c>
      <c r="AF1205" s="1">
        <v>1</v>
      </c>
      <c r="AG1205" s="1">
        <v>21</v>
      </c>
      <c r="AH1205" s="1" t="s">
        <v>894</v>
      </c>
      <c r="AI1205" s="1" t="s">
        <v>170</v>
      </c>
      <c r="AJ1205" s="1">
        <v>2</v>
      </c>
      <c r="AK1205" s="1" t="s">
        <v>895</v>
      </c>
      <c r="AL1205" s="1" t="s">
        <v>896</v>
      </c>
      <c r="AM1205" s="1">
        <v>10</v>
      </c>
      <c r="AN1205" s="5" t="s">
        <v>97</v>
      </c>
      <c r="AO1205" s="6">
        <v>0</v>
      </c>
      <c r="AP1205" s="1" t="s">
        <v>897</v>
      </c>
      <c r="AQ1205" s="1" t="s">
        <v>893</v>
      </c>
      <c r="AS1205" s="1" t="s">
        <v>898</v>
      </c>
      <c r="AT1205" s="1" t="s">
        <v>899</v>
      </c>
      <c r="AW1205" s="1" t="s">
        <v>900</v>
      </c>
      <c r="AX1205" s="1" t="s">
        <v>901</v>
      </c>
      <c r="BC1205" s="1" t="s">
        <v>331</v>
      </c>
      <c r="BD1205" s="1" t="s">
        <v>902</v>
      </c>
      <c r="BE1205" s="1" t="s">
        <v>901</v>
      </c>
      <c r="BH1205" s="2">
        <v>42436</v>
      </c>
      <c r="BI1205" s="1">
        <v>0</v>
      </c>
      <c r="BJ1205" s="1">
        <v>0</v>
      </c>
      <c r="BK1205" s="1">
        <v>12</v>
      </c>
      <c r="BL1205" s="1">
        <v>2</v>
      </c>
      <c r="BM1205" s="1" t="s">
        <v>891</v>
      </c>
      <c r="BN1205" s="1" t="s">
        <v>107</v>
      </c>
      <c r="BO1205" s="1">
        <v>0</v>
      </c>
      <c r="BP1205" s="1">
        <v>1</v>
      </c>
      <c r="BQ1205" s="1">
        <v>0</v>
      </c>
      <c r="BR1205" s="1">
        <v>0</v>
      </c>
      <c r="BS1205" s="1">
        <v>12304</v>
      </c>
      <c r="BT1205" s="1" t="s">
        <v>903</v>
      </c>
      <c r="BU1205" s="1">
        <v>1</v>
      </c>
      <c r="BV1205" s="1">
        <v>8</v>
      </c>
      <c r="BW1205" s="1">
        <v>0.375</v>
      </c>
      <c r="BX1205" s="1">
        <v>0.125</v>
      </c>
      <c r="BY1205" s="1">
        <v>0.5</v>
      </c>
      <c r="BZ1205" s="1">
        <v>0</v>
      </c>
      <c r="CA1205" s="1">
        <v>0.125</v>
      </c>
      <c r="CB1205" s="1">
        <v>0.125</v>
      </c>
      <c r="CC1205" s="1">
        <v>3</v>
      </c>
      <c r="CD1205" s="1">
        <v>1</v>
      </c>
      <c r="CE1205" s="1">
        <v>4</v>
      </c>
      <c r="CF1205" s="1">
        <v>1</v>
      </c>
      <c r="CG1205" s="1">
        <v>0</v>
      </c>
      <c r="CH1205" s="1">
        <v>1</v>
      </c>
      <c r="CI1205" s="1">
        <v>3</v>
      </c>
      <c r="CJ1205" s="1">
        <v>3</v>
      </c>
      <c r="CK1205" s="1">
        <v>0.375</v>
      </c>
    </row>
    <row r="1206" spans="1:89" x14ac:dyDescent="0.2">
      <c r="A1206" s="1">
        <v>90</v>
      </c>
      <c r="B1206" s="1">
        <v>8</v>
      </c>
      <c r="C1206" s="1" t="s">
        <v>891</v>
      </c>
      <c r="D1206" s="1">
        <v>2</v>
      </c>
      <c r="P1206" s="1">
        <v>0</v>
      </c>
      <c r="Q1206" s="1">
        <v>1</v>
      </c>
      <c r="R1206" s="1">
        <v>0</v>
      </c>
      <c r="S1206" s="1">
        <v>2</v>
      </c>
      <c r="T1206" s="1">
        <v>1</v>
      </c>
      <c r="U1206" s="1">
        <v>0</v>
      </c>
      <c r="V1206" s="1">
        <v>1</v>
      </c>
      <c r="W1206" s="1">
        <v>1</v>
      </c>
      <c r="X1206" s="1">
        <v>0</v>
      </c>
      <c r="Y1206" s="1">
        <v>2</v>
      </c>
      <c r="Z1206" s="1" t="s">
        <v>904</v>
      </c>
      <c r="AA1206" s="1" t="s">
        <v>905</v>
      </c>
      <c r="AB1206" s="1" t="s">
        <v>92</v>
      </c>
      <c r="AC1206" s="1" t="s">
        <v>106</v>
      </c>
      <c r="AD1206" s="1">
        <v>12</v>
      </c>
      <c r="AE1206" s="1">
        <v>89</v>
      </c>
      <c r="AF1206" s="1">
        <v>1</v>
      </c>
      <c r="AG1206" s="1">
        <v>21</v>
      </c>
      <c r="AH1206" s="1" t="s">
        <v>894</v>
      </c>
      <c r="AI1206" s="1" t="s">
        <v>170</v>
      </c>
      <c r="AJ1206" s="1">
        <v>2</v>
      </c>
      <c r="AK1206" s="1" t="s">
        <v>895</v>
      </c>
      <c r="AL1206" s="1" t="s">
        <v>896</v>
      </c>
      <c r="AM1206" s="1">
        <v>10</v>
      </c>
      <c r="AN1206" s="5" t="s">
        <v>97</v>
      </c>
      <c r="AO1206" s="6">
        <v>0</v>
      </c>
      <c r="AP1206" s="1" t="s">
        <v>897</v>
      </c>
      <c r="AQ1206" s="1" t="s">
        <v>905</v>
      </c>
      <c r="AS1206" s="1" t="s">
        <v>906</v>
      </c>
      <c r="AT1206" s="1" t="s">
        <v>907</v>
      </c>
      <c r="AU1206" s="1" t="s">
        <v>908</v>
      </c>
      <c r="AW1206" s="1" t="s">
        <v>909</v>
      </c>
      <c r="AX1206" s="1" t="s">
        <v>900</v>
      </c>
      <c r="BC1206" s="1" t="s">
        <v>910</v>
      </c>
      <c r="BD1206" s="1" t="s">
        <v>911</v>
      </c>
      <c r="BE1206" s="1" t="s">
        <v>909</v>
      </c>
      <c r="BF1206" s="1" t="s">
        <v>900</v>
      </c>
      <c r="BH1206" s="2">
        <v>42443</v>
      </c>
      <c r="BI1206" s="1">
        <v>0</v>
      </c>
      <c r="BJ1206" s="1">
        <v>0</v>
      </c>
      <c r="BK1206" s="1">
        <v>11</v>
      </c>
      <c r="BL1206" s="1">
        <v>2</v>
      </c>
      <c r="BM1206" s="1" t="s">
        <v>891</v>
      </c>
      <c r="BN1206" s="1" t="s">
        <v>97</v>
      </c>
      <c r="BO1206" s="1">
        <v>0</v>
      </c>
      <c r="BP1206" s="1">
        <v>1</v>
      </c>
      <c r="BQ1206" s="1">
        <v>0</v>
      </c>
      <c r="BR1206" s="1">
        <v>0</v>
      </c>
      <c r="BS1206" s="1">
        <v>12304</v>
      </c>
      <c r="BT1206" s="1" t="s">
        <v>903</v>
      </c>
      <c r="BU1206" s="1">
        <v>1</v>
      </c>
      <c r="BV1206" s="1">
        <v>8</v>
      </c>
      <c r="BW1206" s="1">
        <v>0.375</v>
      </c>
      <c r="BX1206" s="1">
        <v>0.125</v>
      </c>
      <c r="BY1206" s="1">
        <v>0.5</v>
      </c>
      <c r="BZ1206" s="1">
        <v>0</v>
      </c>
      <c r="CA1206" s="1">
        <v>0.125</v>
      </c>
      <c r="CB1206" s="1">
        <v>0.125</v>
      </c>
      <c r="CC1206" s="1">
        <v>3</v>
      </c>
      <c r="CD1206" s="1">
        <v>1</v>
      </c>
      <c r="CE1206" s="1">
        <v>4</v>
      </c>
      <c r="CF1206" s="1">
        <v>1</v>
      </c>
      <c r="CG1206" s="1">
        <v>0</v>
      </c>
      <c r="CH1206" s="1">
        <v>1</v>
      </c>
      <c r="CI1206" s="1">
        <v>3</v>
      </c>
      <c r="CJ1206" s="1">
        <v>3</v>
      </c>
      <c r="CK1206" s="1">
        <v>0.375</v>
      </c>
    </row>
    <row r="1207" spans="1:89" x14ac:dyDescent="0.2">
      <c r="A1207" s="1">
        <v>90</v>
      </c>
      <c r="B1207" s="1">
        <v>8</v>
      </c>
      <c r="C1207" s="1" t="s">
        <v>891</v>
      </c>
      <c r="D1207" s="1">
        <v>3</v>
      </c>
      <c r="P1207" s="1">
        <v>0</v>
      </c>
      <c r="Q1207" s="1">
        <v>1</v>
      </c>
      <c r="R1207" s="1">
        <v>0</v>
      </c>
      <c r="S1207" s="1">
        <v>2</v>
      </c>
      <c r="T1207" s="1">
        <v>1</v>
      </c>
      <c r="U1207" s="1">
        <v>0</v>
      </c>
      <c r="V1207" s="1">
        <v>1</v>
      </c>
      <c r="W1207" s="1">
        <v>1</v>
      </c>
      <c r="X1207" s="1">
        <v>0</v>
      </c>
      <c r="Y1207" s="1">
        <v>3</v>
      </c>
      <c r="Z1207" s="1" t="s">
        <v>912</v>
      </c>
      <c r="AA1207" s="1" t="s">
        <v>913</v>
      </c>
      <c r="AB1207" s="1" t="s">
        <v>92</v>
      </c>
      <c r="AC1207" s="1" t="s">
        <v>221</v>
      </c>
      <c r="AD1207" s="1">
        <v>12</v>
      </c>
      <c r="AE1207" s="1">
        <v>89</v>
      </c>
      <c r="AF1207" s="1">
        <v>1</v>
      </c>
      <c r="AG1207" s="1">
        <v>21</v>
      </c>
      <c r="AH1207" s="1" t="s">
        <v>894</v>
      </c>
      <c r="AI1207" s="1" t="s">
        <v>170</v>
      </c>
      <c r="AJ1207" s="1">
        <v>2</v>
      </c>
      <c r="AK1207" s="1" t="s">
        <v>895</v>
      </c>
      <c r="AL1207" s="1" t="s">
        <v>896</v>
      </c>
      <c r="AM1207" s="1">
        <v>10</v>
      </c>
      <c r="AN1207" s="5" t="s">
        <v>97</v>
      </c>
      <c r="AO1207" s="6">
        <v>0</v>
      </c>
      <c r="AP1207" s="1" t="s">
        <v>897</v>
      </c>
      <c r="AQ1207" s="1" t="s">
        <v>913</v>
      </c>
      <c r="AR1207" s="1" t="s">
        <v>914</v>
      </c>
      <c r="AS1207" s="1" t="s">
        <v>915</v>
      </c>
      <c r="AT1207" s="1" t="s">
        <v>891</v>
      </c>
      <c r="AW1207" s="1" t="s">
        <v>899</v>
      </c>
      <c r="AX1207" s="1" t="s">
        <v>908</v>
      </c>
      <c r="BC1207" s="1" t="s">
        <v>916</v>
      </c>
      <c r="BD1207" s="1" t="s">
        <v>917</v>
      </c>
      <c r="BE1207" s="1" t="s">
        <v>908</v>
      </c>
      <c r="BH1207" s="2">
        <v>42450</v>
      </c>
      <c r="BI1207" s="1">
        <v>0</v>
      </c>
      <c r="BJ1207" s="1">
        <v>0</v>
      </c>
      <c r="BK1207" s="1">
        <v>9</v>
      </c>
      <c r="BL1207" s="1">
        <v>2</v>
      </c>
      <c r="BM1207" s="1" t="s">
        <v>891</v>
      </c>
      <c r="BN1207" s="1" t="s">
        <v>97</v>
      </c>
      <c r="BO1207" s="1">
        <v>0</v>
      </c>
      <c r="BP1207" s="1">
        <v>1</v>
      </c>
      <c r="BQ1207" s="1">
        <v>0</v>
      </c>
      <c r="BR1207" s="1">
        <v>0</v>
      </c>
      <c r="BS1207" s="1">
        <v>12304</v>
      </c>
      <c r="BT1207" s="1" t="s">
        <v>903</v>
      </c>
      <c r="BU1207" s="1">
        <v>1</v>
      </c>
      <c r="BV1207" s="1">
        <v>8</v>
      </c>
      <c r="BW1207" s="1">
        <v>0.375</v>
      </c>
      <c r="BX1207" s="1">
        <v>0.125</v>
      </c>
      <c r="BY1207" s="1">
        <v>0.5</v>
      </c>
      <c r="BZ1207" s="1">
        <v>0</v>
      </c>
      <c r="CA1207" s="1">
        <v>0.125</v>
      </c>
      <c r="CB1207" s="1">
        <v>0.125</v>
      </c>
      <c r="CC1207" s="1">
        <v>3</v>
      </c>
      <c r="CD1207" s="1">
        <v>1</v>
      </c>
      <c r="CE1207" s="1">
        <v>4</v>
      </c>
      <c r="CF1207" s="1">
        <v>1</v>
      </c>
      <c r="CG1207" s="1">
        <v>0</v>
      </c>
      <c r="CH1207" s="1">
        <v>1</v>
      </c>
      <c r="CI1207" s="1">
        <v>3</v>
      </c>
      <c r="CJ1207" s="1">
        <v>3</v>
      </c>
      <c r="CK1207" s="1">
        <v>0.375</v>
      </c>
    </row>
    <row r="1208" spans="1:89" x14ac:dyDescent="0.2">
      <c r="A1208" s="1">
        <v>90</v>
      </c>
      <c r="B1208" s="1">
        <v>8</v>
      </c>
      <c r="C1208" s="1" t="s">
        <v>891</v>
      </c>
      <c r="D1208" s="1">
        <v>4</v>
      </c>
      <c r="P1208" s="1">
        <v>0</v>
      </c>
      <c r="Q1208" s="1">
        <v>1</v>
      </c>
      <c r="R1208" s="1">
        <v>0</v>
      </c>
      <c r="S1208" s="1">
        <v>2</v>
      </c>
      <c r="T1208" s="1">
        <v>1</v>
      </c>
      <c r="U1208" s="1">
        <v>0</v>
      </c>
      <c r="V1208" s="1">
        <v>1</v>
      </c>
      <c r="W1208" s="1">
        <v>1</v>
      </c>
      <c r="X1208" s="1">
        <v>0</v>
      </c>
      <c r="Y1208" s="1">
        <v>4</v>
      </c>
      <c r="Z1208" s="1" t="s">
        <v>918</v>
      </c>
      <c r="AA1208" s="1" t="s">
        <v>919</v>
      </c>
      <c r="AB1208" s="1" t="s">
        <v>92</v>
      </c>
      <c r="AC1208" s="1" t="s">
        <v>21</v>
      </c>
      <c r="AD1208" s="1">
        <v>12</v>
      </c>
      <c r="AE1208" s="1">
        <v>89</v>
      </c>
      <c r="AF1208" s="1">
        <v>1</v>
      </c>
      <c r="AG1208" s="1">
        <v>21</v>
      </c>
      <c r="AH1208" s="1" t="s">
        <v>894</v>
      </c>
      <c r="AI1208" s="1" t="s">
        <v>170</v>
      </c>
      <c r="AJ1208" s="1">
        <v>2</v>
      </c>
      <c r="AK1208" s="1" t="s">
        <v>895</v>
      </c>
      <c r="AL1208" s="1" t="s">
        <v>896</v>
      </c>
      <c r="AM1208" s="1">
        <v>10</v>
      </c>
      <c r="AN1208" s="5" t="s">
        <v>107</v>
      </c>
      <c r="AO1208" s="6">
        <v>0</v>
      </c>
      <c r="AP1208" s="1" t="s">
        <v>897</v>
      </c>
      <c r="AQ1208" s="1" t="s">
        <v>919</v>
      </c>
      <c r="AR1208" s="1" t="s">
        <v>920</v>
      </c>
      <c r="AW1208" s="1" t="s">
        <v>901</v>
      </c>
      <c r="AX1208" s="1" t="s">
        <v>907</v>
      </c>
      <c r="BC1208" s="1" t="s">
        <v>802</v>
      </c>
      <c r="BD1208" s="1" t="s">
        <v>921</v>
      </c>
      <c r="BE1208" s="1" t="s">
        <v>901</v>
      </c>
      <c r="BG1208" s="1" t="s">
        <v>922</v>
      </c>
      <c r="BH1208" s="2">
        <v>42457</v>
      </c>
      <c r="BI1208" s="1">
        <v>0</v>
      </c>
      <c r="BJ1208" s="1">
        <v>0</v>
      </c>
      <c r="BK1208" s="1">
        <v>9</v>
      </c>
      <c r="BL1208" s="1">
        <v>2</v>
      </c>
      <c r="BM1208" s="1" t="s">
        <v>891</v>
      </c>
      <c r="BN1208" s="1" t="s">
        <v>107</v>
      </c>
      <c r="BO1208" s="1">
        <v>0</v>
      </c>
      <c r="BP1208" s="1">
        <v>1</v>
      </c>
      <c r="BQ1208" s="1">
        <v>0</v>
      </c>
      <c r="BR1208" s="1">
        <v>0</v>
      </c>
      <c r="BS1208" s="1">
        <v>12304</v>
      </c>
      <c r="BT1208" s="1" t="s">
        <v>903</v>
      </c>
      <c r="BU1208" s="1">
        <v>1</v>
      </c>
      <c r="BV1208" s="1">
        <v>8</v>
      </c>
      <c r="BW1208" s="1">
        <v>0.375</v>
      </c>
      <c r="BX1208" s="1">
        <v>0.125</v>
      </c>
      <c r="BY1208" s="1">
        <v>0.5</v>
      </c>
      <c r="BZ1208" s="1">
        <v>0</v>
      </c>
      <c r="CA1208" s="1">
        <v>0.125</v>
      </c>
      <c r="CB1208" s="1">
        <v>0.125</v>
      </c>
      <c r="CC1208" s="1">
        <v>3</v>
      </c>
      <c r="CD1208" s="1">
        <v>1</v>
      </c>
      <c r="CE1208" s="1">
        <v>4</v>
      </c>
      <c r="CF1208" s="1">
        <v>1</v>
      </c>
      <c r="CG1208" s="1">
        <v>0</v>
      </c>
      <c r="CH1208" s="1">
        <v>1</v>
      </c>
      <c r="CI1208" s="1">
        <v>3</v>
      </c>
      <c r="CJ1208" s="1">
        <v>3</v>
      </c>
      <c r="CK1208" s="1">
        <v>0.375</v>
      </c>
    </row>
    <row r="1209" spans="1:89" x14ac:dyDescent="0.2">
      <c r="A1209" s="1">
        <v>90</v>
      </c>
      <c r="B1209" s="1">
        <v>8</v>
      </c>
      <c r="C1209" s="1" t="s">
        <v>891</v>
      </c>
      <c r="D1209" s="1">
        <v>5</v>
      </c>
      <c r="P1209" s="1">
        <v>0</v>
      </c>
      <c r="Q1209" s="1">
        <v>1</v>
      </c>
      <c r="R1209" s="1">
        <v>0</v>
      </c>
      <c r="S1209" s="1">
        <v>2</v>
      </c>
      <c r="T1209" s="1">
        <v>1</v>
      </c>
      <c r="U1209" s="1">
        <v>0</v>
      </c>
      <c r="V1209" s="1">
        <v>1</v>
      </c>
      <c r="W1209" s="1">
        <v>1</v>
      </c>
      <c r="X1209" s="1">
        <v>0</v>
      </c>
      <c r="Y1209" s="1">
        <v>5</v>
      </c>
      <c r="Z1209" s="1" t="s">
        <v>923</v>
      </c>
      <c r="AA1209" s="1" t="s">
        <v>924</v>
      </c>
      <c r="AB1209" s="1" t="s">
        <v>92</v>
      </c>
      <c r="AC1209" s="1" t="s">
        <v>230</v>
      </c>
      <c r="AD1209" s="1">
        <v>12</v>
      </c>
      <c r="AE1209" s="1">
        <v>89</v>
      </c>
      <c r="AF1209" s="1">
        <v>1</v>
      </c>
      <c r="AG1209" s="1">
        <v>21</v>
      </c>
      <c r="AH1209" s="1" t="s">
        <v>894</v>
      </c>
      <c r="AI1209" s="1" t="s">
        <v>170</v>
      </c>
      <c r="AJ1209" s="1">
        <v>2</v>
      </c>
      <c r="AK1209" s="1" t="s">
        <v>895</v>
      </c>
      <c r="AL1209" s="1" t="s">
        <v>896</v>
      </c>
      <c r="AM1209" s="1">
        <v>10</v>
      </c>
      <c r="AN1209" s="5" t="s">
        <v>116</v>
      </c>
      <c r="AO1209" s="6">
        <v>0</v>
      </c>
      <c r="AP1209" s="1" t="s">
        <v>897</v>
      </c>
      <c r="AQ1209" s="1" t="s">
        <v>924</v>
      </c>
      <c r="AR1209" s="1" t="s">
        <v>925</v>
      </c>
      <c r="AW1209" s="1" t="s">
        <v>926</v>
      </c>
      <c r="AX1209" s="1" t="s">
        <v>891</v>
      </c>
      <c r="BC1209" s="1" t="s">
        <v>464</v>
      </c>
      <c r="BD1209" s="1" t="s">
        <v>927</v>
      </c>
      <c r="BE1209" s="1" t="s">
        <v>926</v>
      </c>
      <c r="BH1209" s="2">
        <v>42464</v>
      </c>
      <c r="BI1209" s="1">
        <v>0</v>
      </c>
      <c r="BJ1209" s="1">
        <v>0</v>
      </c>
      <c r="BK1209" s="1">
        <v>8</v>
      </c>
      <c r="BL1209" s="1">
        <v>2</v>
      </c>
      <c r="BM1209" s="1" t="s">
        <v>891</v>
      </c>
      <c r="BN1209" s="1" t="s">
        <v>119</v>
      </c>
      <c r="BO1209" s="1">
        <v>0</v>
      </c>
      <c r="BP1209" s="1">
        <v>1</v>
      </c>
      <c r="BQ1209" s="1">
        <v>0</v>
      </c>
      <c r="BR1209" s="1">
        <v>0</v>
      </c>
      <c r="BS1209" s="1">
        <v>12304</v>
      </c>
      <c r="BT1209" s="1" t="s">
        <v>903</v>
      </c>
      <c r="BU1209" s="1">
        <v>1</v>
      </c>
      <c r="BV1209" s="1">
        <v>8</v>
      </c>
      <c r="BW1209" s="1">
        <v>0.375</v>
      </c>
      <c r="BX1209" s="1">
        <v>0.125</v>
      </c>
      <c r="BY1209" s="1">
        <v>0.5</v>
      </c>
      <c r="BZ1209" s="1">
        <v>0</v>
      </c>
      <c r="CA1209" s="1">
        <v>0.125</v>
      </c>
      <c r="CB1209" s="1">
        <v>0.125</v>
      </c>
      <c r="CC1209" s="1">
        <v>3</v>
      </c>
      <c r="CD1209" s="1">
        <v>1</v>
      </c>
      <c r="CE1209" s="1">
        <v>4</v>
      </c>
      <c r="CF1209" s="1">
        <v>1</v>
      </c>
      <c r="CG1209" s="1">
        <v>0</v>
      </c>
      <c r="CH1209" s="1">
        <v>1</v>
      </c>
      <c r="CI1209" s="1">
        <v>3</v>
      </c>
      <c r="CJ1209" s="1">
        <v>3</v>
      </c>
      <c r="CK1209" s="1">
        <v>0.375</v>
      </c>
    </row>
    <row r="1210" spans="1:89" x14ac:dyDescent="0.2">
      <c r="A1210" s="1">
        <v>90</v>
      </c>
      <c r="B1210" s="1">
        <v>8</v>
      </c>
      <c r="C1210" s="1" t="s">
        <v>891</v>
      </c>
      <c r="D1210" s="1">
        <v>6</v>
      </c>
      <c r="P1210" s="1">
        <v>0</v>
      </c>
      <c r="Q1210" s="1">
        <v>1</v>
      </c>
      <c r="R1210" s="1">
        <v>0</v>
      </c>
      <c r="S1210" s="1">
        <v>2</v>
      </c>
      <c r="T1210" s="1">
        <v>1</v>
      </c>
      <c r="U1210" s="1">
        <v>0</v>
      </c>
      <c r="V1210" s="1">
        <v>1</v>
      </c>
      <c r="W1210" s="1">
        <v>1</v>
      </c>
      <c r="X1210" s="1">
        <v>0</v>
      </c>
      <c r="Y1210" s="1">
        <v>6</v>
      </c>
      <c r="Z1210" s="1" t="s">
        <v>928</v>
      </c>
      <c r="AA1210" s="1" t="s">
        <v>929</v>
      </c>
      <c r="AB1210" s="1" t="s">
        <v>92</v>
      </c>
      <c r="AC1210" s="1" t="s">
        <v>131</v>
      </c>
      <c r="AD1210" s="1">
        <v>12</v>
      </c>
      <c r="AE1210" s="1">
        <v>89</v>
      </c>
      <c r="AF1210" s="1">
        <v>1</v>
      </c>
      <c r="AG1210" s="1">
        <v>21</v>
      </c>
      <c r="AH1210" s="1" t="s">
        <v>894</v>
      </c>
      <c r="AI1210" s="1" t="s">
        <v>170</v>
      </c>
      <c r="AJ1210" s="1">
        <v>2</v>
      </c>
      <c r="AK1210" s="1" t="s">
        <v>895</v>
      </c>
      <c r="AL1210" s="1" t="s">
        <v>896</v>
      </c>
      <c r="AM1210" s="1">
        <v>10</v>
      </c>
      <c r="AN1210" s="5" t="s">
        <v>160</v>
      </c>
      <c r="AO1210" s="6">
        <v>0</v>
      </c>
      <c r="AP1210" s="1" t="s">
        <v>897</v>
      </c>
      <c r="AQ1210" s="1" t="s">
        <v>929</v>
      </c>
      <c r="AR1210" s="1" t="s">
        <v>930</v>
      </c>
      <c r="AS1210" s="1" t="s">
        <v>251</v>
      </c>
      <c r="AT1210" s="1" t="s">
        <v>931</v>
      </c>
      <c r="AW1210" s="1" t="s">
        <v>932</v>
      </c>
      <c r="AX1210" s="1" t="s">
        <v>899</v>
      </c>
      <c r="BC1210" s="1" t="s">
        <v>933</v>
      </c>
      <c r="BD1210" s="1" t="s">
        <v>934</v>
      </c>
      <c r="BE1210" s="1" t="s">
        <v>899</v>
      </c>
      <c r="BH1210" s="2">
        <v>42471</v>
      </c>
      <c r="BI1210" s="1">
        <v>0</v>
      </c>
      <c r="BJ1210" s="1">
        <v>0</v>
      </c>
      <c r="BK1210" s="1">
        <v>7</v>
      </c>
      <c r="BL1210" s="1">
        <v>2</v>
      </c>
      <c r="BM1210" s="1" t="s">
        <v>891</v>
      </c>
      <c r="BN1210" s="1" t="s">
        <v>160</v>
      </c>
      <c r="BO1210" s="1">
        <v>0</v>
      </c>
      <c r="BP1210" s="1">
        <v>1</v>
      </c>
      <c r="BQ1210" s="1">
        <v>0</v>
      </c>
      <c r="BR1210" s="1">
        <v>0</v>
      </c>
      <c r="BS1210" s="1">
        <v>12304</v>
      </c>
      <c r="BT1210" s="1" t="s">
        <v>903</v>
      </c>
      <c r="BU1210" s="1">
        <v>1</v>
      </c>
      <c r="BV1210" s="1">
        <v>8</v>
      </c>
      <c r="BW1210" s="1">
        <v>0.375</v>
      </c>
      <c r="BX1210" s="1">
        <v>0.125</v>
      </c>
      <c r="BY1210" s="1">
        <v>0.5</v>
      </c>
      <c r="BZ1210" s="1">
        <v>0</v>
      </c>
      <c r="CA1210" s="1">
        <v>0.125</v>
      </c>
      <c r="CB1210" s="1">
        <v>0.125</v>
      </c>
      <c r="CC1210" s="1">
        <v>3</v>
      </c>
      <c r="CD1210" s="1">
        <v>1</v>
      </c>
      <c r="CE1210" s="1">
        <v>4</v>
      </c>
      <c r="CF1210" s="1">
        <v>1</v>
      </c>
      <c r="CG1210" s="1">
        <v>0</v>
      </c>
      <c r="CH1210" s="1">
        <v>1</v>
      </c>
      <c r="CI1210" s="1">
        <v>3</v>
      </c>
      <c r="CJ1210" s="1">
        <v>3</v>
      </c>
      <c r="CK1210" s="1">
        <v>0.375</v>
      </c>
    </row>
    <row r="1211" spans="1:89" x14ac:dyDescent="0.2">
      <c r="A1211" s="1">
        <v>90</v>
      </c>
      <c r="B1211" s="1">
        <v>8</v>
      </c>
      <c r="C1211" s="1" t="s">
        <v>891</v>
      </c>
      <c r="D1211" s="1">
        <v>7</v>
      </c>
      <c r="P1211" s="1">
        <v>0</v>
      </c>
      <c r="Q1211" s="1">
        <v>1</v>
      </c>
      <c r="R1211" s="1">
        <v>0</v>
      </c>
      <c r="S1211" s="1">
        <v>2</v>
      </c>
      <c r="T1211" s="1">
        <v>1</v>
      </c>
      <c r="U1211" s="1">
        <v>0</v>
      </c>
      <c r="V1211" s="1">
        <v>1</v>
      </c>
      <c r="W1211" s="1">
        <v>1</v>
      </c>
      <c r="X1211" s="1">
        <v>0</v>
      </c>
      <c r="Y1211" s="1">
        <v>7</v>
      </c>
      <c r="Z1211" s="1" t="s">
        <v>935</v>
      </c>
      <c r="AA1211" s="1" t="s">
        <v>936</v>
      </c>
      <c r="AB1211" s="1" t="s">
        <v>92</v>
      </c>
      <c r="AC1211" s="1" t="s">
        <v>221</v>
      </c>
      <c r="AD1211" s="1">
        <v>12</v>
      </c>
      <c r="AE1211" s="1">
        <v>89</v>
      </c>
      <c r="AF1211" s="1">
        <v>1</v>
      </c>
      <c r="AG1211" s="1">
        <v>21</v>
      </c>
      <c r="AH1211" s="1" t="s">
        <v>894</v>
      </c>
      <c r="AI1211" s="1" t="s">
        <v>170</v>
      </c>
      <c r="AJ1211" s="1">
        <v>2</v>
      </c>
      <c r="AK1211" s="1" t="s">
        <v>895</v>
      </c>
      <c r="AL1211" s="1" t="s">
        <v>896</v>
      </c>
      <c r="AM1211" s="1">
        <v>10</v>
      </c>
      <c r="AN1211" s="5" t="s">
        <v>97</v>
      </c>
      <c r="AO1211" s="6">
        <v>0</v>
      </c>
      <c r="AP1211" s="1" t="s">
        <v>897</v>
      </c>
      <c r="AQ1211" s="1" t="s">
        <v>936</v>
      </c>
      <c r="AS1211" s="1" t="s">
        <v>937</v>
      </c>
      <c r="AT1211" s="1" t="s">
        <v>932</v>
      </c>
      <c r="AW1211" s="1" t="s">
        <v>907</v>
      </c>
      <c r="AX1211" s="1" t="s">
        <v>938</v>
      </c>
      <c r="BC1211" s="1" t="s">
        <v>939</v>
      </c>
      <c r="BD1211" s="1" t="s">
        <v>940</v>
      </c>
      <c r="BE1211" s="1" t="s">
        <v>938</v>
      </c>
      <c r="BH1211" s="2">
        <v>42478</v>
      </c>
      <c r="BI1211" s="1">
        <v>0</v>
      </c>
      <c r="BJ1211" s="1">
        <v>0</v>
      </c>
      <c r="BK1211" s="1">
        <v>6</v>
      </c>
      <c r="BL1211" s="1">
        <v>2</v>
      </c>
      <c r="BM1211" s="1" t="s">
        <v>891</v>
      </c>
      <c r="BN1211" s="1" t="s">
        <v>97</v>
      </c>
      <c r="BO1211" s="1">
        <v>0</v>
      </c>
      <c r="BP1211" s="1">
        <v>1</v>
      </c>
      <c r="BQ1211" s="1">
        <v>0</v>
      </c>
      <c r="BR1211" s="1">
        <v>0</v>
      </c>
      <c r="BS1211" s="1">
        <v>12304</v>
      </c>
      <c r="BT1211" s="1" t="s">
        <v>903</v>
      </c>
      <c r="BU1211" s="1">
        <v>1</v>
      </c>
      <c r="BV1211" s="1">
        <v>8</v>
      </c>
      <c r="BW1211" s="1">
        <v>0.375</v>
      </c>
      <c r="BX1211" s="1">
        <v>0.125</v>
      </c>
      <c r="BY1211" s="1">
        <v>0.5</v>
      </c>
      <c r="BZ1211" s="1">
        <v>0</v>
      </c>
      <c r="CA1211" s="1">
        <v>0.125</v>
      </c>
      <c r="CB1211" s="1">
        <v>0.125</v>
      </c>
      <c r="CC1211" s="1">
        <v>3</v>
      </c>
      <c r="CD1211" s="1">
        <v>1</v>
      </c>
      <c r="CE1211" s="1">
        <v>4</v>
      </c>
      <c r="CF1211" s="1">
        <v>1</v>
      </c>
      <c r="CG1211" s="1">
        <v>0</v>
      </c>
      <c r="CH1211" s="1">
        <v>1</v>
      </c>
      <c r="CI1211" s="1">
        <v>3</v>
      </c>
      <c r="CJ1211" s="1">
        <v>3</v>
      </c>
      <c r="CK1211" s="1">
        <v>0.375</v>
      </c>
    </row>
    <row r="1212" spans="1:89" x14ac:dyDescent="0.2">
      <c r="A1212" s="1">
        <v>90</v>
      </c>
      <c r="B1212" s="1">
        <v>8</v>
      </c>
      <c r="C1212" s="1" t="s">
        <v>891</v>
      </c>
      <c r="D1212" s="1">
        <v>8</v>
      </c>
      <c r="P1212" s="1">
        <v>0</v>
      </c>
      <c r="Q1212" s="1">
        <v>1</v>
      </c>
      <c r="R1212" s="1">
        <v>0</v>
      </c>
      <c r="S1212" s="1">
        <v>2</v>
      </c>
      <c r="T1212" s="1">
        <v>1</v>
      </c>
      <c r="U1212" s="1">
        <v>0</v>
      </c>
      <c r="V1212" s="1">
        <v>1</v>
      </c>
      <c r="W1212" s="1">
        <v>1</v>
      </c>
      <c r="X1212" s="1">
        <v>0</v>
      </c>
      <c r="Y1212" s="1">
        <v>8</v>
      </c>
      <c r="Z1212" s="1" t="s">
        <v>941</v>
      </c>
      <c r="AA1212" s="1" t="s">
        <v>942</v>
      </c>
      <c r="AB1212" s="1" t="s">
        <v>92</v>
      </c>
      <c r="AC1212" s="1" t="s">
        <v>138</v>
      </c>
      <c r="AD1212" s="1">
        <v>12</v>
      </c>
      <c r="AE1212" s="1">
        <v>89</v>
      </c>
      <c r="AF1212" s="1">
        <v>1</v>
      </c>
      <c r="AG1212" s="1">
        <v>21</v>
      </c>
      <c r="AH1212" s="1" t="s">
        <v>894</v>
      </c>
      <c r="AI1212" s="1" t="s">
        <v>170</v>
      </c>
      <c r="AJ1212" s="1">
        <v>2</v>
      </c>
      <c r="AK1212" s="1" t="s">
        <v>895</v>
      </c>
      <c r="AL1212" s="1" t="s">
        <v>896</v>
      </c>
      <c r="AM1212" s="1">
        <v>10</v>
      </c>
      <c r="AN1212" s="5" t="s">
        <v>107</v>
      </c>
      <c r="AO1212" s="6">
        <v>0</v>
      </c>
      <c r="AP1212" s="1" t="s">
        <v>897</v>
      </c>
      <c r="AQ1212" s="1" t="s">
        <v>943</v>
      </c>
      <c r="AS1212" s="1" t="s">
        <v>497</v>
      </c>
      <c r="AT1212" s="1" t="s">
        <v>907</v>
      </c>
      <c r="AW1212" s="1" t="s">
        <v>931</v>
      </c>
      <c r="AX1212" s="1" t="s">
        <v>932</v>
      </c>
      <c r="BC1212" s="1" t="s">
        <v>944</v>
      </c>
      <c r="BD1212" s="1" t="s">
        <v>945</v>
      </c>
      <c r="BE1212" s="1" t="s">
        <v>932</v>
      </c>
      <c r="BH1212" s="2">
        <v>42485</v>
      </c>
      <c r="BI1212" s="1">
        <v>0</v>
      </c>
      <c r="BJ1212" s="1">
        <v>0</v>
      </c>
      <c r="BK1212" s="1">
        <v>5</v>
      </c>
      <c r="BL1212" s="1">
        <v>2</v>
      </c>
      <c r="BM1212" s="1" t="s">
        <v>891</v>
      </c>
      <c r="BN1212" s="1" t="s">
        <v>107</v>
      </c>
      <c r="BO1212" s="1">
        <v>0</v>
      </c>
      <c r="BP1212" s="1">
        <v>1</v>
      </c>
      <c r="BQ1212" s="1">
        <v>0</v>
      </c>
      <c r="BR1212" s="1">
        <v>0</v>
      </c>
      <c r="BS1212" s="1">
        <v>12304</v>
      </c>
      <c r="BT1212" s="1" t="s">
        <v>903</v>
      </c>
      <c r="BU1212" s="1">
        <v>1</v>
      </c>
      <c r="BV1212" s="1">
        <v>8</v>
      </c>
      <c r="BW1212" s="1">
        <v>0.375</v>
      </c>
      <c r="BX1212" s="1">
        <v>0.125</v>
      </c>
      <c r="BY1212" s="1">
        <v>0.5</v>
      </c>
      <c r="BZ1212" s="1">
        <v>0</v>
      </c>
      <c r="CA1212" s="1">
        <v>0.125</v>
      </c>
      <c r="CB1212" s="1">
        <v>0.125</v>
      </c>
      <c r="CC1212" s="1">
        <v>3</v>
      </c>
      <c r="CD1212" s="1">
        <v>1</v>
      </c>
      <c r="CE1212" s="1">
        <v>4</v>
      </c>
      <c r="CF1212" s="1">
        <v>1</v>
      </c>
      <c r="CG1212" s="1">
        <v>0</v>
      </c>
      <c r="CH1212" s="1">
        <v>1</v>
      </c>
      <c r="CI1212" s="1">
        <v>3</v>
      </c>
      <c r="CJ1212" s="1">
        <v>3</v>
      </c>
      <c r="CK1212" s="1">
        <v>0.375</v>
      </c>
    </row>
    <row r="1213" spans="1:89" x14ac:dyDescent="0.2">
      <c r="A1213" s="1">
        <v>90</v>
      </c>
      <c r="B1213" s="1">
        <v>8</v>
      </c>
      <c r="C1213" s="1" t="s">
        <v>891</v>
      </c>
      <c r="D1213" s="1">
        <v>9</v>
      </c>
      <c r="P1213" s="1">
        <v>0</v>
      </c>
      <c r="Q1213" s="1">
        <v>1</v>
      </c>
      <c r="R1213" s="1">
        <v>0</v>
      </c>
      <c r="S1213" s="1">
        <v>2</v>
      </c>
      <c r="T1213" s="1">
        <v>1</v>
      </c>
      <c r="U1213" s="1">
        <v>0</v>
      </c>
      <c r="V1213" s="1">
        <v>1</v>
      </c>
      <c r="W1213" s="1">
        <v>1</v>
      </c>
      <c r="X1213" s="1">
        <v>0</v>
      </c>
      <c r="Y1213" s="1">
        <v>9</v>
      </c>
      <c r="Z1213" s="1" t="s">
        <v>946</v>
      </c>
      <c r="AA1213" s="1" t="s">
        <v>947</v>
      </c>
      <c r="AB1213" s="1" t="s">
        <v>92</v>
      </c>
      <c r="AC1213" s="1" t="s">
        <v>614</v>
      </c>
      <c r="AD1213" s="1">
        <v>12</v>
      </c>
      <c r="AE1213" s="1">
        <v>89</v>
      </c>
      <c r="AF1213" s="1">
        <v>1</v>
      </c>
      <c r="AG1213" s="1">
        <v>21</v>
      </c>
      <c r="AH1213" s="1" t="s">
        <v>894</v>
      </c>
      <c r="AI1213" s="1" t="s">
        <v>170</v>
      </c>
      <c r="AJ1213" s="1">
        <v>2</v>
      </c>
      <c r="AK1213" s="1" t="s">
        <v>895</v>
      </c>
      <c r="AL1213" s="1" t="s">
        <v>896</v>
      </c>
      <c r="AM1213" s="1">
        <v>10</v>
      </c>
      <c r="AN1213" s="5" t="s">
        <v>97</v>
      </c>
      <c r="AO1213" s="6">
        <v>0</v>
      </c>
      <c r="AP1213" s="1" t="s">
        <v>897</v>
      </c>
      <c r="AQ1213" s="1" t="s">
        <v>947</v>
      </c>
      <c r="BC1213" s="1" t="s">
        <v>101</v>
      </c>
      <c r="BD1213" s="1" t="s">
        <v>947</v>
      </c>
      <c r="BE1213" s="1" t="s">
        <v>907</v>
      </c>
      <c r="BG1213" s="1" t="s">
        <v>734</v>
      </c>
      <c r="BH1213" s="2">
        <v>42492</v>
      </c>
      <c r="BI1213" s="1">
        <v>0</v>
      </c>
      <c r="BJ1213" s="1">
        <v>0</v>
      </c>
      <c r="BK1213" s="1">
        <v>4</v>
      </c>
      <c r="BL1213" s="1">
        <v>2</v>
      </c>
      <c r="BM1213" s="1" t="s">
        <v>891</v>
      </c>
      <c r="BN1213" s="1" t="s">
        <v>160</v>
      </c>
      <c r="BO1213" s="1">
        <v>0</v>
      </c>
      <c r="BP1213" s="1">
        <v>1</v>
      </c>
      <c r="BQ1213" s="1">
        <v>0</v>
      </c>
      <c r="BR1213" s="1">
        <v>1</v>
      </c>
      <c r="BS1213" s="1">
        <v>12304</v>
      </c>
      <c r="BT1213" s="1" t="s">
        <v>903</v>
      </c>
      <c r="BU1213" s="1">
        <v>1</v>
      </c>
      <c r="BV1213" s="1">
        <v>8</v>
      </c>
      <c r="BW1213" s="1">
        <v>0.375</v>
      </c>
      <c r="BX1213" s="1">
        <v>0.125</v>
      </c>
      <c r="BY1213" s="1">
        <v>0.5</v>
      </c>
      <c r="BZ1213" s="1">
        <v>0</v>
      </c>
      <c r="CA1213" s="1">
        <v>0.125</v>
      </c>
      <c r="CB1213" s="1">
        <v>0.125</v>
      </c>
      <c r="CC1213" s="1">
        <v>3</v>
      </c>
      <c r="CD1213" s="1">
        <v>1</v>
      </c>
      <c r="CE1213" s="1">
        <v>4</v>
      </c>
      <c r="CF1213" s="1">
        <v>1</v>
      </c>
      <c r="CG1213" s="1">
        <v>0</v>
      </c>
      <c r="CH1213" s="1">
        <v>1</v>
      </c>
      <c r="CI1213" s="1">
        <v>3</v>
      </c>
      <c r="CJ1213" s="1">
        <v>3</v>
      </c>
      <c r="CK1213" s="1">
        <v>0.375</v>
      </c>
    </row>
    <row r="1214" spans="1:89" x14ac:dyDescent="0.2">
      <c r="A1214" s="1">
        <v>90</v>
      </c>
      <c r="B1214" s="1">
        <v>8</v>
      </c>
      <c r="C1214" s="1" t="s">
        <v>891</v>
      </c>
      <c r="D1214" s="1">
        <v>10</v>
      </c>
      <c r="P1214" s="1">
        <v>0</v>
      </c>
      <c r="Q1214" s="1">
        <v>1</v>
      </c>
      <c r="R1214" s="1">
        <v>0</v>
      </c>
      <c r="S1214" s="1">
        <v>2</v>
      </c>
      <c r="T1214" s="1">
        <v>1</v>
      </c>
      <c r="U1214" s="1">
        <v>0</v>
      </c>
      <c r="V1214" s="1">
        <v>1</v>
      </c>
      <c r="W1214" s="1">
        <v>1</v>
      </c>
      <c r="X1214" s="1">
        <v>0</v>
      </c>
      <c r="Y1214" s="1">
        <v>10</v>
      </c>
      <c r="Z1214" s="1" t="s">
        <v>948</v>
      </c>
      <c r="AA1214" s="1" t="s">
        <v>270</v>
      </c>
      <c r="AB1214" s="1" t="s">
        <v>149</v>
      </c>
      <c r="AD1214" s="1">
        <v>12</v>
      </c>
      <c r="AE1214" s="1">
        <v>89</v>
      </c>
      <c r="AF1214" s="1">
        <v>1</v>
      </c>
      <c r="AG1214" s="1">
        <v>21</v>
      </c>
      <c r="AH1214" s="1" t="s">
        <v>894</v>
      </c>
      <c r="AI1214" s="1" t="s">
        <v>170</v>
      </c>
      <c r="AJ1214" s="1">
        <v>2</v>
      </c>
      <c r="AK1214" s="1" t="s">
        <v>895</v>
      </c>
      <c r="AL1214" s="1" t="s">
        <v>896</v>
      </c>
      <c r="AM1214" s="1">
        <v>10</v>
      </c>
      <c r="AN1214" s="5" t="s">
        <v>162</v>
      </c>
      <c r="AO1214" s="6">
        <v>1</v>
      </c>
      <c r="AP1214" s="1" t="s">
        <v>897</v>
      </c>
      <c r="AQ1214" s="1" t="s">
        <v>847</v>
      </c>
      <c r="BG1214" s="1" t="s">
        <v>949</v>
      </c>
      <c r="BH1214" s="2">
        <v>42506</v>
      </c>
      <c r="BI1214" s="1">
        <v>0</v>
      </c>
      <c r="BJ1214" s="1">
        <v>1</v>
      </c>
      <c r="BK1214" s="1">
        <v>3</v>
      </c>
      <c r="BL1214" s="1">
        <v>2</v>
      </c>
      <c r="BM1214" s="1" t="s">
        <v>891</v>
      </c>
      <c r="BN1214" s="1" t="s">
        <v>107</v>
      </c>
      <c r="BO1214" s="1">
        <v>0</v>
      </c>
      <c r="BP1214" s="1">
        <v>1</v>
      </c>
      <c r="BQ1214" s="1">
        <v>0</v>
      </c>
      <c r="BR1214" s="1">
        <v>0</v>
      </c>
      <c r="BS1214" s="1">
        <v>12304</v>
      </c>
      <c r="BT1214" s="1" t="s">
        <v>903</v>
      </c>
      <c r="BU1214" s="1">
        <v>1</v>
      </c>
      <c r="BV1214" s="1">
        <v>8</v>
      </c>
      <c r="BW1214" s="1">
        <v>0.375</v>
      </c>
      <c r="BX1214" s="1">
        <v>0.125</v>
      </c>
      <c r="BY1214" s="1">
        <v>0.5</v>
      </c>
      <c r="BZ1214" s="1">
        <v>0</v>
      </c>
      <c r="CA1214" s="1">
        <v>0.125</v>
      </c>
      <c r="CB1214" s="1">
        <v>0.125</v>
      </c>
      <c r="CC1214" s="1">
        <v>3</v>
      </c>
      <c r="CD1214" s="1">
        <v>1</v>
      </c>
      <c r="CE1214" s="1">
        <v>4</v>
      </c>
      <c r="CF1214" s="1">
        <v>1</v>
      </c>
      <c r="CG1214" s="1">
        <v>0</v>
      </c>
      <c r="CH1214" s="1">
        <v>1</v>
      </c>
      <c r="CI1214" s="1">
        <v>3</v>
      </c>
      <c r="CJ1214" s="1">
        <v>3</v>
      </c>
      <c r="CK1214" s="1">
        <v>0.375</v>
      </c>
    </row>
    <row r="1215" spans="1:89" x14ac:dyDescent="0.2">
      <c r="A1215" s="1">
        <v>91</v>
      </c>
      <c r="B1215" s="1">
        <v>8</v>
      </c>
      <c r="C1215" s="1" t="s">
        <v>908</v>
      </c>
      <c r="D1215" s="1">
        <v>1</v>
      </c>
      <c r="P1215" s="1">
        <v>0</v>
      </c>
      <c r="Q1215" s="1">
        <v>2</v>
      </c>
      <c r="R1215" s="1">
        <v>0</v>
      </c>
      <c r="S1215" s="1">
        <v>1</v>
      </c>
      <c r="T1215" s="1">
        <v>0</v>
      </c>
      <c r="U1215" s="1">
        <v>0</v>
      </c>
      <c r="V1215" s="1">
        <v>0</v>
      </c>
      <c r="W1215" s="1">
        <v>0</v>
      </c>
      <c r="X1215" s="1">
        <v>1</v>
      </c>
      <c r="Y1215" s="1">
        <v>1</v>
      </c>
      <c r="Z1215" s="1" t="s">
        <v>892</v>
      </c>
      <c r="AA1215" s="1" t="s">
        <v>893</v>
      </c>
      <c r="AB1215" s="1" t="s">
        <v>92</v>
      </c>
      <c r="AC1215" s="1" t="s">
        <v>19</v>
      </c>
      <c r="AD1215" s="1">
        <v>12</v>
      </c>
      <c r="AE1215" s="1">
        <v>89</v>
      </c>
      <c r="AF1215" s="1">
        <v>2</v>
      </c>
      <c r="AG1215" s="1">
        <v>34</v>
      </c>
      <c r="AH1215" s="1" t="s">
        <v>950</v>
      </c>
      <c r="AI1215" s="1" t="s">
        <v>292</v>
      </c>
      <c r="AJ1215" s="1">
        <v>10</v>
      </c>
      <c r="AK1215" s="1" t="s">
        <v>951</v>
      </c>
      <c r="AL1215" s="1" t="s">
        <v>952</v>
      </c>
      <c r="AM1215" s="1">
        <v>10</v>
      </c>
      <c r="AN1215" s="5" t="s">
        <v>97</v>
      </c>
      <c r="AO1215" s="6">
        <v>0</v>
      </c>
      <c r="AP1215" s="1" t="s">
        <v>897</v>
      </c>
      <c r="AQ1215" s="1" t="s">
        <v>893</v>
      </c>
      <c r="AS1215" s="1" t="s">
        <v>898</v>
      </c>
      <c r="AT1215" s="1" t="s">
        <v>899</v>
      </c>
      <c r="AW1215" s="1" t="s">
        <v>900</v>
      </c>
      <c r="AX1215" s="1" t="s">
        <v>901</v>
      </c>
      <c r="BC1215" s="1" t="s">
        <v>331</v>
      </c>
      <c r="BD1215" s="1" t="s">
        <v>902</v>
      </c>
      <c r="BE1215" s="1" t="s">
        <v>901</v>
      </c>
      <c r="BH1215" s="2">
        <v>42436</v>
      </c>
      <c r="BI1215" s="1">
        <v>0</v>
      </c>
      <c r="BJ1215" s="1">
        <v>0</v>
      </c>
      <c r="BK1215" s="1">
        <v>12</v>
      </c>
      <c r="BL1215" s="1">
        <v>10</v>
      </c>
      <c r="BM1215" s="1" t="s">
        <v>908</v>
      </c>
      <c r="BN1215" s="1" t="s">
        <v>97</v>
      </c>
      <c r="BO1215" s="1">
        <v>0</v>
      </c>
      <c r="BP1215" s="1">
        <v>1</v>
      </c>
      <c r="BQ1215" s="1">
        <v>0</v>
      </c>
      <c r="BR1215" s="1">
        <v>0</v>
      </c>
      <c r="BS1215" s="1">
        <v>7717</v>
      </c>
      <c r="BT1215" s="1" t="s">
        <v>953</v>
      </c>
      <c r="BU1215" s="1">
        <v>1</v>
      </c>
      <c r="BV1215" s="1">
        <v>3</v>
      </c>
      <c r="BW1215" s="1">
        <v>0</v>
      </c>
      <c r="BX1215" s="1">
        <v>0</v>
      </c>
      <c r="BY1215" s="1">
        <v>0</v>
      </c>
      <c r="BZ1215" s="1">
        <v>0</v>
      </c>
      <c r="CA1215" s="1">
        <v>0.33333333300000001</v>
      </c>
      <c r="CB1215" s="1">
        <v>0.33333333300000001</v>
      </c>
      <c r="CC1215" s="1">
        <v>0</v>
      </c>
      <c r="CD1215" s="1">
        <v>0</v>
      </c>
      <c r="CE1215" s="1">
        <v>0</v>
      </c>
      <c r="CF1215" s="1">
        <v>1</v>
      </c>
      <c r="CG1215" s="1">
        <v>0</v>
      </c>
      <c r="CH1215" s="1">
        <v>1</v>
      </c>
      <c r="CI1215" s="1">
        <v>-2</v>
      </c>
      <c r="CJ1215" s="1">
        <v>-2</v>
      </c>
      <c r="CK1215" s="1">
        <v>-0.66666666699999999</v>
      </c>
    </row>
    <row r="1216" spans="1:89" x14ac:dyDescent="0.2">
      <c r="A1216" s="1">
        <v>91</v>
      </c>
      <c r="B1216" s="1">
        <v>8</v>
      </c>
      <c r="C1216" s="1" t="s">
        <v>908</v>
      </c>
      <c r="D1216" s="1">
        <v>2</v>
      </c>
      <c r="P1216" s="1">
        <v>0</v>
      </c>
      <c r="Q1216" s="1">
        <v>2</v>
      </c>
      <c r="R1216" s="1">
        <v>0</v>
      </c>
      <c r="S1216" s="1">
        <v>1</v>
      </c>
      <c r="T1216" s="1">
        <v>0</v>
      </c>
      <c r="U1216" s="1">
        <v>0</v>
      </c>
      <c r="V1216" s="1">
        <v>0</v>
      </c>
      <c r="W1216" s="1">
        <v>0</v>
      </c>
      <c r="X1216" s="1">
        <v>1</v>
      </c>
      <c r="Y1216" s="1">
        <v>2</v>
      </c>
      <c r="Z1216" s="1" t="s">
        <v>904</v>
      </c>
      <c r="AA1216" s="1" t="s">
        <v>905</v>
      </c>
      <c r="AB1216" s="1" t="s">
        <v>92</v>
      </c>
      <c r="AC1216" s="1" t="s">
        <v>106</v>
      </c>
      <c r="AD1216" s="1">
        <v>12</v>
      </c>
      <c r="AE1216" s="1">
        <v>89</v>
      </c>
      <c r="AF1216" s="1">
        <v>2</v>
      </c>
      <c r="AG1216" s="1">
        <v>34</v>
      </c>
      <c r="AH1216" s="1" t="s">
        <v>950</v>
      </c>
      <c r="AI1216" s="1" t="s">
        <v>292</v>
      </c>
      <c r="AJ1216" s="1">
        <v>10</v>
      </c>
      <c r="AK1216" s="1" t="s">
        <v>951</v>
      </c>
      <c r="AL1216" s="1" t="s">
        <v>952</v>
      </c>
      <c r="AM1216" s="1">
        <v>10</v>
      </c>
      <c r="AN1216" s="5" t="s">
        <v>97</v>
      </c>
      <c r="AO1216" s="6">
        <v>0</v>
      </c>
      <c r="AP1216" s="1" t="s">
        <v>897</v>
      </c>
      <c r="AQ1216" s="1" t="s">
        <v>905</v>
      </c>
      <c r="AS1216" s="1" t="s">
        <v>906</v>
      </c>
      <c r="AT1216" s="1" t="s">
        <v>907</v>
      </c>
      <c r="AU1216" s="1" t="s">
        <v>908</v>
      </c>
      <c r="AW1216" s="1" t="s">
        <v>909</v>
      </c>
      <c r="AX1216" s="1" t="s">
        <v>900</v>
      </c>
      <c r="BC1216" s="1" t="s">
        <v>910</v>
      </c>
      <c r="BD1216" s="1" t="s">
        <v>911</v>
      </c>
      <c r="BE1216" s="1" t="s">
        <v>909</v>
      </c>
      <c r="BF1216" s="1" t="s">
        <v>900</v>
      </c>
      <c r="BH1216" s="2">
        <v>42443</v>
      </c>
      <c r="BI1216" s="1">
        <v>0</v>
      </c>
      <c r="BJ1216" s="1">
        <v>0</v>
      </c>
      <c r="BK1216" s="1">
        <v>11</v>
      </c>
      <c r="BL1216" s="1">
        <v>10</v>
      </c>
      <c r="BM1216" s="1" t="s">
        <v>908</v>
      </c>
      <c r="BN1216" s="1" t="s">
        <v>97</v>
      </c>
      <c r="BO1216" s="1">
        <v>0</v>
      </c>
      <c r="BP1216" s="1">
        <v>1</v>
      </c>
      <c r="BQ1216" s="1">
        <v>0</v>
      </c>
      <c r="BR1216" s="1">
        <v>0</v>
      </c>
      <c r="BS1216" s="1">
        <v>7717</v>
      </c>
      <c r="BT1216" s="1" t="s">
        <v>953</v>
      </c>
      <c r="BU1216" s="1">
        <v>1</v>
      </c>
      <c r="BV1216" s="1">
        <v>3</v>
      </c>
      <c r="BW1216" s="1">
        <v>0</v>
      </c>
      <c r="BX1216" s="1">
        <v>0</v>
      </c>
      <c r="BY1216" s="1">
        <v>0</v>
      </c>
      <c r="BZ1216" s="1">
        <v>0</v>
      </c>
      <c r="CA1216" s="1">
        <v>0.33333333300000001</v>
      </c>
      <c r="CB1216" s="1">
        <v>0.33333333300000001</v>
      </c>
      <c r="CC1216" s="1">
        <v>0</v>
      </c>
      <c r="CD1216" s="1">
        <v>0</v>
      </c>
      <c r="CE1216" s="1">
        <v>0</v>
      </c>
      <c r="CF1216" s="1">
        <v>1</v>
      </c>
      <c r="CG1216" s="1">
        <v>0</v>
      </c>
      <c r="CH1216" s="1">
        <v>1</v>
      </c>
      <c r="CI1216" s="1">
        <v>-2</v>
      </c>
      <c r="CJ1216" s="1">
        <v>-2</v>
      </c>
      <c r="CK1216" s="1">
        <v>-0.66666666699999999</v>
      </c>
    </row>
    <row r="1217" spans="1:89" x14ac:dyDescent="0.2">
      <c r="A1217" s="1">
        <v>91</v>
      </c>
      <c r="B1217" s="1">
        <v>8</v>
      </c>
      <c r="C1217" s="1" t="s">
        <v>908</v>
      </c>
      <c r="D1217" s="1">
        <v>3</v>
      </c>
      <c r="P1217" s="1">
        <v>0</v>
      </c>
      <c r="Q1217" s="1">
        <v>2</v>
      </c>
      <c r="R1217" s="1">
        <v>0</v>
      </c>
      <c r="S1217" s="1">
        <v>1</v>
      </c>
      <c r="T1217" s="1">
        <v>0</v>
      </c>
      <c r="U1217" s="1">
        <v>0</v>
      </c>
      <c r="V1217" s="1">
        <v>0</v>
      </c>
      <c r="W1217" s="1">
        <v>0</v>
      </c>
      <c r="X1217" s="1">
        <v>1</v>
      </c>
      <c r="Y1217" s="1">
        <v>3</v>
      </c>
      <c r="Z1217" s="1" t="s">
        <v>912</v>
      </c>
      <c r="AA1217" s="1" t="s">
        <v>913</v>
      </c>
      <c r="AB1217" s="1" t="s">
        <v>92</v>
      </c>
      <c r="AC1217" s="1" t="s">
        <v>221</v>
      </c>
      <c r="AD1217" s="1">
        <v>12</v>
      </c>
      <c r="AE1217" s="1">
        <v>89</v>
      </c>
      <c r="AF1217" s="1">
        <v>2</v>
      </c>
      <c r="AG1217" s="1">
        <v>34</v>
      </c>
      <c r="AH1217" s="1" t="s">
        <v>950</v>
      </c>
      <c r="AI1217" s="1" t="s">
        <v>292</v>
      </c>
      <c r="AJ1217" s="1">
        <v>10</v>
      </c>
      <c r="AK1217" s="1" t="s">
        <v>951</v>
      </c>
      <c r="AL1217" s="1" t="s">
        <v>952</v>
      </c>
      <c r="AM1217" s="1">
        <v>10</v>
      </c>
      <c r="AN1217" s="5" t="s">
        <v>139</v>
      </c>
      <c r="AO1217" s="6">
        <v>1</v>
      </c>
      <c r="AP1217" s="1" t="s">
        <v>897</v>
      </c>
      <c r="AQ1217" s="1" t="s">
        <v>913</v>
      </c>
      <c r="AR1217" s="1" t="s">
        <v>914</v>
      </c>
      <c r="AS1217" s="1" t="s">
        <v>915</v>
      </c>
      <c r="AT1217" s="1" t="s">
        <v>891</v>
      </c>
      <c r="AW1217" s="1" t="s">
        <v>899</v>
      </c>
      <c r="AX1217" s="1" t="s">
        <v>908</v>
      </c>
      <c r="BC1217" s="1" t="s">
        <v>916</v>
      </c>
      <c r="BD1217" s="1" t="s">
        <v>917</v>
      </c>
      <c r="BE1217" s="1" t="s">
        <v>908</v>
      </c>
      <c r="BH1217" s="2">
        <v>42450</v>
      </c>
      <c r="BI1217" s="1">
        <v>0</v>
      </c>
      <c r="BJ1217" s="1">
        <v>0</v>
      </c>
      <c r="BK1217" s="1">
        <v>9</v>
      </c>
      <c r="BL1217" s="1">
        <v>10</v>
      </c>
      <c r="BM1217" s="1" t="s">
        <v>908</v>
      </c>
      <c r="BN1217" s="1" t="s">
        <v>119</v>
      </c>
      <c r="BO1217" s="1">
        <v>1</v>
      </c>
      <c r="BP1217" s="1">
        <v>1</v>
      </c>
      <c r="BQ1217" s="1">
        <v>0</v>
      </c>
      <c r="BR1217" s="1">
        <v>0</v>
      </c>
      <c r="BS1217" s="1">
        <v>7717</v>
      </c>
      <c r="BT1217" s="1" t="s">
        <v>953</v>
      </c>
      <c r="BU1217" s="1">
        <v>1</v>
      </c>
      <c r="BV1217" s="1">
        <v>3</v>
      </c>
      <c r="BW1217" s="1">
        <v>0</v>
      </c>
      <c r="BX1217" s="1">
        <v>0</v>
      </c>
      <c r="BY1217" s="1">
        <v>0</v>
      </c>
      <c r="BZ1217" s="1">
        <v>0</v>
      </c>
      <c r="CA1217" s="1">
        <v>0.33333333300000001</v>
      </c>
      <c r="CB1217" s="1">
        <v>0.33333333300000001</v>
      </c>
      <c r="CC1217" s="1">
        <v>0</v>
      </c>
      <c r="CD1217" s="1">
        <v>0</v>
      </c>
      <c r="CE1217" s="1">
        <v>0</v>
      </c>
      <c r="CF1217" s="1">
        <v>1</v>
      </c>
      <c r="CG1217" s="1">
        <v>0</v>
      </c>
      <c r="CH1217" s="1">
        <v>1</v>
      </c>
      <c r="CI1217" s="1">
        <v>-2</v>
      </c>
      <c r="CJ1217" s="1">
        <v>-2</v>
      </c>
      <c r="CK1217" s="1">
        <v>-0.66666666699999999</v>
      </c>
    </row>
    <row r="1218" spans="1:89" x14ac:dyDescent="0.2">
      <c r="A1218" s="1">
        <v>91</v>
      </c>
      <c r="B1218" s="1">
        <v>8</v>
      </c>
      <c r="C1218" s="1" t="s">
        <v>908</v>
      </c>
      <c r="D1218" s="1">
        <v>4</v>
      </c>
      <c r="P1218" s="1">
        <v>0</v>
      </c>
      <c r="Q1218" s="1">
        <v>2</v>
      </c>
      <c r="R1218" s="1">
        <v>0</v>
      </c>
      <c r="S1218" s="1">
        <v>1</v>
      </c>
      <c r="T1218" s="1">
        <v>0</v>
      </c>
      <c r="U1218" s="1">
        <v>0</v>
      </c>
      <c r="V1218" s="1">
        <v>0</v>
      </c>
      <c r="W1218" s="1">
        <v>0</v>
      </c>
      <c r="X1218" s="1">
        <v>1</v>
      </c>
      <c r="Y1218" s="1">
        <v>4</v>
      </c>
      <c r="Z1218" s="1" t="s">
        <v>918</v>
      </c>
      <c r="AA1218" s="1" t="s">
        <v>919</v>
      </c>
      <c r="AB1218" s="1" t="s">
        <v>92</v>
      </c>
      <c r="AC1218" s="1" t="s">
        <v>21</v>
      </c>
      <c r="AD1218" s="1">
        <v>12</v>
      </c>
      <c r="AE1218" s="1">
        <v>89</v>
      </c>
      <c r="AF1218" s="1">
        <v>2</v>
      </c>
      <c r="AG1218" s="1">
        <v>34</v>
      </c>
      <c r="AH1218" s="1" t="s">
        <v>950</v>
      </c>
      <c r="AI1218" s="1" t="s">
        <v>292</v>
      </c>
      <c r="AJ1218" s="1">
        <v>10</v>
      </c>
      <c r="AK1218" s="1" t="s">
        <v>951</v>
      </c>
      <c r="AL1218" s="1" t="s">
        <v>952</v>
      </c>
      <c r="AM1218" s="1">
        <v>10</v>
      </c>
      <c r="AP1218" s="1" t="s">
        <v>897</v>
      </c>
      <c r="AQ1218" s="1" t="s">
        <v>919</v>
      </c>
      <c r="AR1218" s="1" t="s">
        <v>920</v>
      </c>
      <c r="AW1218" s="1" t="s">
        <v>901</v>
      </c>
      <c r="AX1218" s="1" t="s">
        <v>907</v>
      </c>
      <c r="BC1218" s="1" t="s">
        <v>802</v>
      </c>
      <c r="BD1218" s="1" t="s">
        <v>921</v>
      </c>
      <c r="BE1218" s="1" t="s">
        <v>901</v>
      </c>
      <c r="BG1218" s="1" t="s">
        <v>922</v>
      </c>
      <c r="BH1218" s="2">
        <v>42457</v>
      </c>
      <c r="BI1218" s="1">
        <v>0</v>
      </c>
      <c r="BJ1218" s="1">
        <v>0</v>
      </c>
      <c r="BK1218" s="1">
        <v>9</v>
      </c>
      <c r="BL1218" s="1">
        <v>10</v>
      </c>
      <c r="BM1218" s="1" t="s">
        <v>908</v>
      </c>
      <c r="BN1218" s="1" t="s">
        <v>152</v>
      </c>
      <c r="BO1218" s="1" t="s">
        <v>152</v>
      </c>
      <c r="BP1218" s="1">
        <v>0</v>
      </c>
      <c r="BQ1218" s="1" t="s">
        <v>152</v>
      </c>
      <c r="BR1218" s="1">
        <v>0</v>
      </c>
      <c r="BS1218" s="1">
        <v>7717</v>
      </c>
      <c r="BT1218" s="1" t="s">
        <v>953</v>
      </c>
      <c r="BU1218" s="1">
        <v>1</v>
      </c>
      <c r="BV1218" s="1">
        <v>3</v>
      </c>
      <c r="BW1218" s="1">
        <v>0</v>
      </c>
      <c r="BX1218" s="1">
        <v>0</v>
      </c>
      <c r="BY1218" s="1">
        <v>0</v>
      </c>
      <c r="BZ1218" s="1">
        <v>0</v>
      </c>
      <c r="CA1218" s="1">
        <v>0.33333333300000001</v>
      </c>
      <c r="CB1218" s="1">
        <v>0.33333333300000001</v>
      </c>
      <c r="CC1218" s="1">
        <v>0</v>
      </c>
      <c r="CD1218" s="1">
        <v>0</v>
      </c>
      <c r="CE1218" s="1">
        <v>0</v>
      </c>
      <c r="CF1218" s="1">
        <v>1</v>
      </c>
      <c r="CG1218" s="1">
        <v>0</v>
      </c>
      <c r="CH1218" s="1">
        <v>1</v>
      </c>
      <c r="CI1218" s="1">
        <v>-2</v>
      </c>
      <c r="CJ1218" s="1">
        <v>-2</v>
      </c>
      <c r="CK1218" s="1">
        <v>-0.66666666699999999</v>
      </c>
    </row>
    <row r="1219" spans="1:89" x14ac:dyDescent="0.2">
      <c r="A1219" s="1">
        <v>91</v>
      </c>
      <c r="B1219" s="1">
        <v>8</v>
      </c>
      <c r="C1219" s="1" t="s">
        <v>908</v>
      </c>
      <c r="D1219" s="1">
        <v>5</v>
      </c>
      <c r="P1219" s="1">
        <v>0</v>
      </c>
      <c r="Q1219" s="1">
        <v>2</v>
      </c>
      <c r="R1219" s="1">
        <v>0</v>
      </c>
      <c r="S1219" s="1">
        <v>1</v>
      </c>
      <c r="T1219" s="1">
        <v>0</v>
      </c>
      <c r="U1219" s="1">
        <v>0</v>
      </c>
      <c r="V1219" s="1">
        <v>0</v>
      </c>
      <c r="W1219" s="1">
        <v>0</v>
      </c>
      <c r="X1219" s="1">
        <v>1</v>
      </c>
      <c r="Y1219" s="1">
        <v>5</v>
      </c>
      <c r="Z1219" s="1" t="s">
        <v>923</v>
      </c>
      <c r="AA1219" s="1" t="s">
        <v>924</v>
      </c>
      <c r="AB1219" s="1" t="s">
        <v>92</v>
      </c>
      <c r="AC1219" s="1" t="s">
        <v>230</v>
      </c>
      <c r="AD1219" s="1">
        <v>12</v>
      </c>
      <c r="AE1219" s="1">
        <v>89</v>
      </c>
      <c r="AF1219" s="1">
        <v>2</v>
      </c>
      <c r="AG1219" s="1">
        <v>34</v>
      </c>
      <c r="AH1219" s="1" t="s">
        <v>950</v>
      </c>
      <c r="AI1219" s="1" t="s">
        <v>292</v>
      </c>
      <c r="AJ1219" s="1">
        <v>10</v>
      </c>
      <c r="AK1219" s="1" t="s">
        <v>951</v>
      </c>
      <c r="AL1219" s="1" t="s">
        <v>952</v>
      </c>
      <c r="AM1219" s="1">
        <v>10</v>
      </c>
      <c r="AP1219" s="1" t="s">
        <v>897</v>
      </c>
      <c r="AQ1219" s="1" t="s">
        <v>924</v>
      </c>
      <c r="AR1219" s="1" t="s">
        <v>925</v>
      </c>
      <c r="AW1219" s="1" t="s">
        <v>926</v>
      </c>
      <c r="AX1219" s="1" t="s">
        <v>891</v>
      </c>
      <c r="BC1219" s="1" t="s">
        <v>464</v>
      </c>
      <c r="BD1219" s="1" t="s">
        <v>927</v>
      </c>
      <c r="BE1219" s="1" t="s">
        <v>926</v>
      </c>
      <c r="BH1219" s="2">
        <v>42464</v>
      </c>
      <c r="BI1219" s="1">
        <v>0</v>
      </c>
      <c r="BJ1219" s="1">
        <v>0</v>
      </c>
      <c r="BK1219" s="1">
        <v>8</v>
      </c>
      <c r="BL1219" s="1">
        <v>10</v>
      </c>
      <c r="BM1219" s="1" t="s">
        <v>908</v>
      </c>
      <c r="BN1219" s="1" t="s">
        <v>152</v>
      </c>
      <c r="BO1219" s="1" t="s">
        <v>152</v>
      </c>
      <c r="BP1219" s="1">
        <v>0</v>
      </c>
      <c r="BQ1219" s="1" t="s">
        <v>152</v>
      </c>
      <c r="BR1219" s="1">
        <v>0</v>
      </c>
      <c r="BS1219" s="1">
        <v>7717</v>
      </c>
      <c r="BT1219" s="1" t="s">
        <v>953</v>
      </c>
      <c r="BU1219" s="1">
        <v>1</v>
      </c>
      <c r="BV1219" s="1">
        <v>3</v>
      </c>
      <c r="BW1219" s="1">
        <v>0</v>
      </c>
      <c r="BX1219" s="1">
        <v>0</v>
      </c>
      <c r="BY1219" s="1">
        <v>0</v>
      </c>
      <c r="BZ1219" s="1">
        <v>0</v>
      </c>
      <c r="CA1219" s="1">
        <v>0.33333333300000001</v>
      </c>
      <c r="CB1219" s="1">
        <v>0.33333333300000001</v>
      </c>
      <c r="CC1219" s="1">
        <v>0</v>
      </c>
      <c r="CD1219" s="1">
        <v>0</v>
      </c>
      <c r="CE1219" s="1">
        <v>0</v>
      </c>
      <c r="CF1219" s="1">
        <v>1</v>
      </c>
      <c r="CG1219" s="1">
        <v>0</v>
      </c>
      <c r="CH1219" s="1">
        <v>1</v>
      </c>
      <c r="CI1219" s="1">
        <v>-2</v>
      </c>
      <c r="CJ1219" s="1">
        <v>-2</v>
      </c>
      <c r="CK1219" s="1">
        <v>-0.66666666699999999</v>
      </c>
    </row>
    <row r="1220" spans="1:89" x14ac:dyDescent="0.2">
      <c r="A1220" s="1">
        <v>91</v>
      </c>
      <c r="B1220" s="1">
        <v>8</v>
      </c>
      <c r="C1220" s="1" t="s">
        <v>908</v>
      </c>
      <c r="D1220" s="1">
        <v>6</v>
      </c>
      <c r="P1220" s="1">
        <v>0</v>
      </c>
      <c r="Q1220" s="1">
        <v>2</v>
      </c>
      <c r="R1220" s="1">
        <v>0</v>
      </c>
      <c r="S1220" s="1">
        <v>1</v>
      </c>
      <c r="T1220" s="1">
        <v>0</v>
      </c>
      <c r="U1220" s="1">
        <v>0</v>
      </c>
      <c r="V1220" s="1">
        <v>0</v>
      </c>
      <c r="W1220" s="1">
        <v>0</v>
      </c>
      <c r="X1220" s="1">
        <v>1</v>
      </c>
      <c r="Y1220" s="1">
        <v>6</v>
      </c>
      <c r="Z1220" s="1" t="s">
        <v>928</v>
      </c>
      <c r="AA1220" s="1" t="s">
        <v>929</v>
      </c>
      <c r="AB1220" s="1" t="s">
        <v>92</v>
      </c>
      <c r="AC1220" s="1" t="s">
        <v>131</v>
      </c>
      <c r="AD1220" s="1">
        <v>12</v>
      </c>
      <c r="AE1220" s="1">
        <v>89</v>
      </c>
      <c r="AF1220" s="1">
        <v>2</v>
      </c>
      <c r="AG1220" s="1">
        <v>34</v>
      </c>
      <c r="AH1220" s="1" t="s">
        <v>950</v>
      </c>
      <c r="AI1220" s="1" t="s">
        <v>292</v>
      </c>
      <c r="AJ1220" s="1">
        <v>10</v>
      </c>
      <c r="AK1220" s="1" t="s">
        <v>951</v>
      </c>
      <c r="AL1220" s="1" t="s">
        <v>952</v>
      </c>
      <c r="AM1220" s="1">
        <v>10</v>
      </c>
      <c r="AP1220" s="1" t="s">
        <v>897</v>
      </c>
      <c r="AQ1220" s="1" t="s">
        <v>929</v>
      </c>
      <c r="AR1220" s="1" t="s">
        <v>930</v>
      </c>
      <c r="AS1220" s="1" t="s">
        <v>251</v>
      </c>
      <c r="AT1220" s="1" t="s">
        <v>931</v>
      </c>
      <c r="AW1220" s="1" t="s">
        <v>932</v>
      </c>
      <c r="AX1220" s="1" t="s">
        <v>899</v>
      </c>
      <c r="BC1220" s="1" t="s">
        <v>933</v>
      </c>
      <c r="BD1220" s="1" t="s">
        <v>934</v>
      </c>
      <c r="BE1220" s="1" t="s">
        <v>899</v>
      </c>
      <c r="BH1220" s="2">
        <v>42471</v>
      </c>
      <c r="BI1220" s="1">
        <v>0</v>
      </c>
      <c r="BJ1220" s="1">
        <v>0</v>
      </c>
      <c r="BK1220" s="1">
        <v>7</v>
      </c>
      <c r="BL1220" s="1">
        <v>10</v>
      </c>
      <c r="BM1220" s="1" t="s">
        <v>908</v>
      </c>
      <c r="BN1220" s="1" t="s">
        <v>152</v>
      </c>
      <c r="BO1220" s="1" t="s">
        <v>152</v>
      </c>
      <c r="BP1220" s="1">
        <v>0</v>
      </c>
      <c r="BQ1220" s="1" t="s">
        <v>152</v>
      </c>
      <c r="BR1220" s="1">
        <v>0</v>
      </c>
      <c r="BS1220" s="1">
        <v>7717</v>
      </c>
      <c r="BT1220" s="1" t="s">
        <v>953</v>
      </c>
      <c r="BU1220" s="1">
        <v>1</v>
      </c>
      <c r="BV1220" s="1">
        <v>3</v>
      </c>
      <c r="BW1220" s="1">
        <v>0</v>
      </c>
      <c r="BX1220" s="1">
        <v>0</v>
      </c>
      <c r="BY1220" s="1">
        <v>0</v>
      </c>
      <c r="BZ1220" s="1">
        <v>0</v>
      </c>
      <c r="CA1220" s="1">
        <v>0.33333333300000001</v>
      </c>
      <c r="CB1220" s="1">
        <v>0.33333333300000001</v>
      </c>
      <c r="CC1220" s="1">
        <v>0</v>
      </c>
      <c r="CD1220" s="1">
        <v>0</v>
      </c>
      <c r="CE1220" s="1">
        <v>0</v>
      </c>
      <c r="CF1220" s="1">
        <v>1</v>
      </c>
      <c r="CG1220" s="1">
        <v>0</v>
      </c>
      <c r="CH1220" s="1">
        <v>1</v>
      </c>
      <c r="CI1220" s="1">
        <v>-2</v>
      </c>
      <c r="CJ1220" s="1">
        <v>-2</v>
      </c>
      <c r="CK1220" s="1">
        <v>-0.66666666699999999</v>
      </c>
    </row>
    <row r="1221" spans="1:89" x14ac:dyDescent="0.2">
      <c r="A1221" s="1">
        <v>91</v>
      </c>
      <c r="B1221" s="1">
        <v>8</v>
      </c>
      <c r="C1221" s="1" t="s">
        <v>908</v>
      </c>
      <c r="D1221" s="1">
        <v>7</v>
      </c>
      <c r="P1221" s="1">
        <v>0</v>
      </c>
      <c r="Q1221" s="1">
        <v>2</v>
      </c>
      <c r="R1221" s="1">
        <v>0</v>
      </c>
      <c r="S1221" s="1">
        <v>1</v>
      </c>
      <c r="T1221" s="1">
        <v>0</v>
      </c>
      <c r="U1221" s="1">
        <v>0</v>
      </c>
      <c r="V1221" s="1">
        <v>0</v>
      </c>
      <c r="W1221" s="1">
        <v>0</v>
      </c>
      <c r="X1221" s="1">
        <v>1</v>
      </c>
      <c r="Y1221" s="1">
        <v>7</v>
      </c>
      <c r="Z1221" s="1" t="s">
        <v>935</v>
      </c>
      <c r="AA1221" s="1" t="s">
        <v>936</v>
      </c>
      <c r="AB1221" s="1" t="s">
        <v>92</v>
      </c>
      <c r="AC1221" s="1" t="s">
        <v>221</v>
      </c>
      <c r="AD1221" s="1">
        <v>12</v>
      </c>
      <c r="AE1221" s="1">
        <v>89</v>
      </c>
      <c r="AF1221" s="1">
        <v>2</v>
      </c>
      <c r="AG1221" s="1">
        <v>34</v>
      </c>
      <c r="AH1221" s="1" t="s">
        <v>950</v>
      </c>
      <c r="AI1221" s="1" t="s">
        <v>292</v>
      </c>
      <c r="AJ1221" s="1">
        <v>10</v>
      </c>
      <c r="AK1221" s="1" t="s">
        <v>951</v>
      </c>
      <c r="AL1221" s="1" t="s">
        <v>952</v>
      </c>
      <c r="AM1221" s="1">
        <v>10</v>
      </c>
      <c r="AP1221" s="1" t="s">
        <v>897</v>
      </c>
      <c r="AQ1221" s="1" t="s">
        <v>936</v>
      </c>
      <c r="AS1221" s="1" t="s">
        <v>937</v>
      </c>
      <c r="AT1221" s="1" t="s">
        <v>932</v>
      </c>
      <c r="AW1221" s="1" t="s">
        <v>907</v>
      </c>
      <c r="AX1221" s="1" t="s">
        <v>938</v>
      </c>
      <c r="BC1221" s="1" t="s">
        <v>939</v>
      </c>
      <c r="BD1221" s="1" t="s">
        <v>940</v>
      </c>
      <c r="BE1221" s="1" t="s">
        <v>938</v>
      </c>
      <c r="BH1221" s="2">
        <v>42478</v>
      </c>
      <c r="BI1221" s="1">
        <v>0</v>
      </c>
      <c r="BJ1221" s="1">
        <v>0</v>
      </c>
      <c r="BK1221" s="1">
        <v>6</v>
      </c>
      <c r="BL1221" s="1">
        <v>10</v>
      </c>
      <c r="BM1221" s="1" t="s">
        <v>908</v>
      </c>
      <c r="BN1221" s="1" t="s">
        <v>152</v>
      </c>
      <c r="BO1221" s="1" t="s">
        <v>152</v>
      </c>
      <c r="BP1221" s="1">
        <v>0</v>
      </c>
      <c r="BQ1221" s="1" t="s">
        <v>152</v>
      </c>
      <c r="BR1221" s="1">
        <v>0</v>
      </c>
      <c r="BS1221" s="1">
        <v>7717</v>
      </c>
      <c r="BT1221" s="1" t="s">
        <v>953</v>
      </c>
      <c r="BU1221" s="1">
        <v>1</v>
      </c>
      <c r="BV1221" s="1">
        <v>3</v>
      </c>
      <c r="BW1221" s="1">
        <v>0</v>
      </c>
      <c r="BX1221" s="1">
        <v>0</v>
      </c>
      <c r="BY1221" s="1">
        <v>0</v>
      </c>
      <c r="BZ1221" s="1">
        <v>0</v>
      </c>
      <c r="CA1221" s="1">
        <v>0.33333333300000001</v>
      </c>
      <c r="CB1221" s="1">
        <v>0.33333333300000001</v>
      </c>
      <c r="CC1221" s="1">
        <v>0</v>
      </c>
      <c r="CD1221" s="1">
        <v>0</v>
      </c>
      <c r="CE1221" s="1">
        <v>0</v>
      </c>
      <c r="CF1221" s="1">
        <v>1</v>
      </c>
      <c r="CG1221" s="1">
        <v>0</v>
      </c>
      <c r="CH1221" s="1">
        <v>1</v>
      </c>
      <c r="CI1221" s="1">
        <v>-2</v>
      </c>
      <c r="CJ1221" s="1">
        <v>-2</v>
      </c>
      <c r="CK1221" s="1">
        <v>-0.66666666699999999</v>
      </c>
    </row>
    <row r="1222" spans="1:89" x14ac:dyDescent="0.2">
      <c r="A1222" s="1">
        <v>91</v>
      </c>
      <c r="B1222" s="1">
        <v>8</v>
      </c>
      <c r="C1222" s="1" t="s">
        <v>908</v>
      </c>
      <c r="D1222" s="1">
        <v>8</v>
      </c>
      <c r="P1222" s="1">
        <v>0</v>
      </c>
      <c r="Q1222" s="1">
        <v>2</v>
      </c>
      <c r="R1222" s="1">
        <v>0</v>
      </c>
      <c r="S1222" s="1">
        <v>1</v>
      </c>
      <c r="T1222" s="1">
        <v>0</v>
      </c>
      <c r="U1222" s="1">
        <v>0</v>
      </c>
      <c r="V1222" s="1">
        <v>0</v>
      </c>
      <c r="W1222" s="1">
        <v>0</v>
      </c>
      <c r="X1222" s="1">
        <v>1</v>
      </c>
      <c r="Y1222" s="1">
        <v>8</v>
      </c>
      <c r="Z1222" s="1" t="s">
        <v>941</v>
      </c>
      <c r="AA1222" s="1" t="s">
        <v>942</v>
      </c>
      <c r="AB1222" s="1" t="s">
        <v>92</v>
      </c>
      <c r="AC1222" s="1" t="s">
        <v>138</v>
      </c>
      <c r="AD1222" s="1">
        <v>12</v>
      </c>
      <c r="AE1222" s="1">
        <v>89</v>
      </c>
      <c r="AF1222" s="1">
        <v>2</v>
      </c>
      <c r="AG1222" s="1">
        <v>34</v>
      </c>
      <c r="AH1222" s="1" t="s">
        <v>950</v>
      </c>
      <c r="AI1222" s="1" t="s">
        <v>292</v>
      </c>
      <c r="AJ1222" s="1">
        <v>10</v>
      </c>
      <c r="AK1222" s="1" t="s">
        <v>951</v>
      </c>
      <c r="AL1222" s="1" t="s">
        <v>952</v>
      </c>
      <c r="AM1222" s="1">
        <v>10</v>
      </c>
      <c r="AP1222" s="1" t="s">
        <v>897</v>
      </c>
      <c r="AQ1222" s="1" t="s">
        <v>943</v>
      </c>
      <c r="AS1222" s="1" t="s">
        <v>497</v>
      </c>
      <c r="AT1222" s="1" t="s">
        <v>907</v>
      </c>
      <c r="AW1222" s="1" t="s">
        <v>931</v>
      </c>
      <c r="AX1222" s="1" t="s">
        <v>932</v>
      </c>
      <c r="BC1222" s="1" t="s">
        <v>944</v>
      </c>
      <c r="BD1222" s="1" t="s">
        <v>945</v>
      </c>
      <c r="BE1222" s="1" t="s">
        <v>932</v>
      </c>
      <c r="BH1222" s="2">
        <v>42485</v>
      </c>
      <c r="BI1222" s="1">
        <v>0</v>
      </c>
      <c r="BJ1222" s="1">
        <v>0</v>
      </c>
      <c r="BK1222" s="1">
        <v>5</v>
      </c>
      <c r="BL1222" s="1">
        <v>10</v>
      </c>
      <c r="BM1222" s="1" t="s">
        <v>908</v>
      </c>
      <c r="BN1222" s="1" t="s">
        <v>152</v>
      </c>
      <c r="BO1222" s="1" t="s">
        <v>152</v>
      </c>
      <c r="BP1222" s="1">
        <v>0</v>
      </c>
      <c r="BQ1222" s="1" t="s">
        <v>152</v>
      </c>
      <c r="BR1222" s="1">
        <v>0</v>
      </c>
      <c r="BS1222" s="1">
        <v>7717</v>
      </c>
      <c r="BT1222" s="1" t="s">
        <v>953</v>
      </c>
      <c r="BU1222" s="1">
        <v>1</v>
      </c>
      <c r="BV1222" s="1">
        <v>3</v>
      </c>
      <c r="BW1222" s="1">
        <v>0</v>
      </c>
      <c r="BX1222" s="1">
        <v>0</v>
      </c>
      <c r="BY1222" s="1">
        <v>0</v>
      </c>
      <c r="BZ1222" s="1">
        <v>0</v>
      </c>
      <c r="CA1222" s="1">
        <v>0.33333333300000001</v>
      </c>
      <c r="CB1222" s="1">
        <v>0.33333333300000001</v>
      </c>
      <c r="CC1222" s="1">
        <v>0</v>
      </c>
      <c r="CD1222" s="1">
        <v>0</v>
      </c>
      <c r="CE1222" s="1">
        <v>0</v>
      </c>
      <c r="CF1222" s="1">
        <v>1</v>
      </c>
      <c r="CG1222" s="1">
        <v>0</v>
      </c>
      <c r="CH1222" s="1">
        <v>1</v>
      </c>
      <c r="CI1222" s="1">
        <v>-2</v>
      </c>
      <c r="CJ1222" s="1">
        <v>-2</v>
      </c>
      <c r="CK1222" s="1">
        <v>-0.66666666699999999</v>
      </c>
    </row>
    <row r="1223" spans="1:89" x14ac:dyDescent="0.2">
      <c r="A1223" s="1">
        <v>91</v>
      </c>
      <c r="B1223" s="1">
        <v>8</v>
      </c>
      <c r="C1223" s="1" t="s">
        <v>908</v>
      </c>
      <c r="D1223" s="1">
        <v>9</v>
      </c>
      <c r="P1223" s="1">
        <v>0</v>
      </c>
      <c r="Q1223" s="1">
        <v>2</v>
      </c>
      <c r="R1223" s="1">
        <v>0</v>
      </c>
      <c r="S1223" s="1">
        <v>1</v>
      </c>
      <c r="T1223" s="1">
        <v>0</v>
      </c>
      <c r="U1223" s="1">
        <v>0</v>
      </c>
      <c r="V1223" s="1">
        <v>0</v>
      </c>
      <c r="W1223" s="1">
        <v>0</v>
      </c>
      <c r="X1223" s="1">
        <v>1</v>
      </c>
      <c r="Y1223" s="1">
        <v>9</v>
      </c>
      <c r="Z1223" s="1" t="s">
        <v>946</v>
      </c>
      <c r="AA1223" s="1" t="s">
        <v>947</v>
      </c>
      <c r="AB1223" s="1" t="s">
        <v>92</v>
      </c>
      <c r="AC1223" s="1" t="s">
        <v>614</v>
      </c>
      <c r="AD1223" s="1">
        <v>12</v>
      </c>
      <c r="AE1223" s="1">
        <v>89</v>
      </c>
      <c r="AF1223" s="1">
        <v>2</v>
      </c>
      <c r="AG1223" s="1">
        <v>34</v>
      </c>
      <c r="AH1223" s="1" t="s">
        <v>950</v>
      </c>
      <c r="AI1223" s="1" t="s">
        <v>292</v>
      </c>
      <c r="AJ1223" s="1">
        <v>10</v>
      </c>
      <c r="AK1223" s="1" t="s">
        <v>951</v>
      </c>
      <c r="AL1223" s="1" t="s">
        <v>952</v>
      </c>
      <c r="AM1223" s="1">
        <v>10</v>
      </c>
      <c r="AP1223" s="1" t="s">
        <v>897</v>
      </c>
      <c r="AQ1223" s="1" t="s">
        <v>947</v>
      </c>
      <c r="BC1223" s="1" t="s">
        <v>101</v>
      </c>
      <c r="BD1223" s="1" t="s">
        <v>947</v>
      </c>
      <c r="BE1223" s="1" t="s">
        <v>907</v>
      </c>
      <c r="BG1223" s="1" t="s">
        <v>734</v>
      </c>
      <c r="BH1223" s="2">
        <v>42492</v>
      </c>
      <c r="BI1223" s="1">
        <v>0</v>
      </c>
      <c r="BJ1223" s="1">
        <v>0</v>
      </c>
      <c r="BK1223" s="1">
        <v>4</v>
      </c>
      <c r="BL1223" s="1">
        <v>10</v>
      </c>
      <c r="BM1223" s="1" t="s">
        <v>908</v>
      </c>
      <c r="BN1223" s="1" t="s">
        <v>152</v>
      </c>
      <c r="BO1223" s="1" t="s">
        <v>152</v>
      </c>
      <c r="BP1223" s="1">
        <v>0</v>
      </c>
      <c r="BQ1223" s="1" t="s">
        <v>152</v>
      </c>
      <c r="BR1223" s="1">
        <v>1</v>
      </c>
      <c r="BS1223" s="1">
        <v>7717</v>
      </c>
      <c r="BT1223" s="1" t="s">
        <v>953</v>
      </c>
      <c r="BU1223" s="1">
        <v>1</v>
      </c>
      <c r="BV1223" s="1">
        <v>3</v>
      </c>
      <c r="BW1223" s="1">
        <v>0</v>
      </c>
      <c r="BX1223" s="1">
        <v>0</v>
      </c>
      <c r="BY1223" s="1">
        <v>0</v>
      </c>
      <c r="BZ1223" s="1">
        <v>0</v>
      </c>
      <c r="CA1223" s="1">
        <v>0.33333333300000001</v>
      </c>
      <c r="CB1223" s="1">
        <v>0.33333333300000001</v>
      </c>
      <c r="CC1223" s="1">
        <v>0</v>
      </c>
      <c r="CD1223" s="1">
        <v>0</v>
      </c>
      <c r="CE1223" s="1">
        <v>0</v>
      </c>
      <c r="CF1223" s="1">
        <v>1</v>
      </c>
      <c r="CG1223" s="1">
        <v>0</v>
      </c>
      <c r="CH1223" s="1">
        <v>1</v>
      </c>
      <c r="CI1223" s="1">
        <v>-2</v>
      </c>
      <c r="CJ1223" s="1">
        <v>-2</v>
      </c>
      <c r="CK1223" s="1">
        <v>-0.66666666699999999</v>
      </c>
    </row>
    <row r="1224" spans="1:89" x14ac:dyDescent="0.2">
      <c r="A1224" s="1">
        <v>91</v>
      </c>
      <c r="B1224" s="1">
        <v>8</v>
      </c>
      <c r="C1224" s="1" t="s">
        <v>908</v>
      </c>
      <c r="D1224" s="1">
        <v>10</v>
      </c>
      <c r="P1224" s="1">
        <v>0</v>
      </c>
      <c r="Q1224" s="1">
        <v>2</v>
      </c>
      <c r="R1224" s="1">
        <v>0</v>
      </c>
      <c r="S1224" s="1">
        <v>1</v>
      </c>
      <c r="T1224" s="1">
        <v>0</v>
      </c>
      <c r="U1224" s="1">
        <v>0</v>
      </c>
      <c r="V1224" s="1">
        <v>0</v>
      </c>
      <c r="W1224" s="1">
        <v>0</v>
      </c>
      <c r="X1224" s="1">
        <v>1</v>
      </c>
      <c r="Y1224" s="1">
        <v>10</v>
      </c>
      <c r="Z1224" s="1" t="s">
        <v>948</v>
      </c>
      <c r="AA1224" s="1" t="s">
        <v>270</v>
      </c>
      <c r="AB1224" s="1" t="s">
        <v>149</v>
      </c>
      <c r="AD1224" s="1">
        <v>12</v>
      </c>
      <c r="AE1224" s="1">
        <v>89</v>
      </c>
      <c r="AF1224" s="1">
        <v>2</v>
      </c>
      <c r="AG1224" s="1">
        <v>34</v>
      </c>
      <c r="AH1224" s="1" t="s">
        <v>950</v>
      </c>
      <c r="AI1224" s="1" t="s">
        <v>292</v>
      </c>
      <c r="AJ1224" s="1">
        <v>10</v>
      </c>
      <c r="AK1224" s="1" t="s">
        <v>951</v>
      </c>
      <c r="AL1224" s="1" t="s">
        <v>952</v>
      </c>
      <c r="AM1224" s="1">
        <v>10</v>
      </c>
      <c r="AN1224" s="5" t="s">
        <v>163</v>
      </c>
      <c r="AP1224" s="1" t="s">
        <v>897</v>
      </c>
      <c r="AQ1224" s="1" t="s">
        <v>847</v>
      </c>
      <c r="BG1224" s="1" t="s">
        <v>949</v>
      </c>
      <c r="BH1224" s="2">
        <v>42506</v>
      </c>
      <c r="BI1224" s="1">
        <v>0</v>
      </c>
      <c r="BJ1224" s="1">
        <v>1</v>
      </c>
      <c r="BK1224" s="1">
        <v>3</v>
      </c>
      <c r="BL1224" s="1">
        <v>10</v>
      </c>
      <c r="BM1224" s="1" t="s">
        <v>908</v>
      </c>
      <c r="BN1224" s="1" t="s">
        <v>152</v>
      </c>
      <c r="BO1224" s="1" t="s">
        <v>152</v>
      </c>
      <c r="BP1224" s="1">
        <v>0</v>
      </c>
      <c r="BQ1224" s="1" t="s">
        <v>152</v>
      </c>
      <c r="BR1224" s="1">
        <v>0</v>
      </c>
      <c r="BS1224" s="1">
        <v>7717</v>
      </c>
      <c r="BT1224" s="1" t="s">
        <v>953</v>
      </c>
      <c r="BU1224" s="1">
        <v>1</v>
      </c>
      <c r="BV1224" s="1">
        <v>3</v>
      </c>
      <c r="BW1224" s="1">
        <v>0</v>
      </c>
      <c r="BX1224" s="1">
        <v>0</v>
      </c>
      <c r="BY1224" s="1">
        <v>0</v>
      </c>
      <c r="BZ1224" s="1">
        <v>0</v>
      </c>
      <c r="CA1224" s="1">
        <v>0.33333333300000001</v>
      </c>
      <c r="CB1224" s="1">
        <v>0.33333333300000001</v>
      </c>
      <c r="CC1224" s="1">
        <v>0</v>
      </c>
      <c r="CD1224" s="1">
        <v>0</v>
      </c>
      <c r="CE1224" s="1">
        <v>0</v>
      </c>
      <c r="CF1224" s="1">
        <v>1</v>
      </c>
      <c r="CG1224" s="1">
        <v>0</v>
      </c>
      <c r="CH1224" s="1">
        <v>1</v>
      </c>
      <c r="CI1224" s="1">
        <v>-2</v>
      </c>
      <c r="CJ1224" s="1">
        <v>-2</v>
      </c>
      <c r="CK1224" s="1">
        <v>-0.66666666699999999</v>
      </c>
    </row>
    <row r="1225" spans="1:89" x14ac:dyDescent="0.2">
      <c r="A1225" s="1">
        <v>92</v>
      </c>
      <c r="B1225" s="1">
        <v>8</v>
      </c>
      <c r="C1225" s="1" t="s">
        <v>909</v>
      </c>
      <c r="D1225" s="1">
        <v>1</v>
      </c>
      <c r="P1225" s="1">
        <v>0</v>
      </c>
      <c r="Q1225" s="1">
        <v>1</v>
      </c>
      <c r="R1225" s="1">
        <v>0</v>
      </c>
      <c r="S1225" s="1">
        <v>2</v>
      </c>
      <c r="T1225" s="1">
        <v>1</v>
      </c>
      <c r="U1225" s="1">
        <v>0</v>
      </c>
      <c r="V1225" s="1">
        <v>0</v>
      </c>
      <c r="W1225" s="1">
        <v>0</v>
      </c>
      <c r="X1225" s="1">
        <v>0</v>
      </c>
      <c r="Y1225" s="1">
        <v>1</v>
      </c>
      <c r="Z1225" s="1" t="s">
        <v>892</v>
      </c>
      <c r="AA1225" s="1" t="s">
        <v>893</v>
      </c>
      <c r="AB1225" s="1" t="s">
        <v>92</v>
      </c>
      <c r="AC1225" s="1" t="s">
        <v>19</v>
      </c>
      <c r="AD1225" s="1">
        <v>12</v>
      </c>
      <c r="AE1225" s="1">
        <v>89</v>
      </c>
      <c r="AF1225" s="1">
        <v>3</v>
      </c>
      <c r="AG1225" s="1">
        <v>31</v>
      </c>
      <c r="AH1225" s="1" t="s">
        <v>954</v>
      </c>
      <c r="AI1225" s="1" t="s">
        <v>202</v>
      </c>
      <c r="AJ1225" s="1">
        <v>11</v>
      </c>
      <c r="AK1225" s="1" t="s">
        <v>955</v>
      </c>
      <c r="AL1225" s="1" t="s">
        <v>956</v>
      </c>
      <c r="AM1225" s="1">
        <v>10</v>
      </c>
      <c r="AN1225" s="5" t="s">
        <v>97</v>
      </c>
      <c r="AO1225" s="6">
        <v>0</v>
      </c>
      <c r="AP1225" s="1" t="s">
        <v>897</v>
      </c>
      <c r="AQ1225" s="1" t="s">
        <v>893</v>
      </c>
      <c r="AS1225" s="1" t="s">
        <v>898</v>
      </c>
      <c r="AT1225" s="1" t="s">
        <v>899</v>
      </c>
      <c r="AW1225" s="1" t="s">
        <v>900</v>
      </c>
      <c r="AX1225" s="1" t="s">
        <v>901</v>
      </c>
      <c r="BC1225" s="1" t="s">
        <v>331</v>
      </c>
      <c r="BD1225" s="1" t="s">
        <v>902</v>
      </c>
      <c r="BE1225" s="1" t="s">
        <v>901</v>
      </c>
      <c r="BH1225" s="2">
        <v>42436</v>
      </c>
      <c r="BI1225" s="1">
        <v>0</v>
      </c>
      <c r="BJ1225" s="1">
        <v>0</v>
      </c>
      <c r="BK1225" s="1">
        <v>12</v>
      </c>
      <c r="BL1225" s="1">
        <v>11</v>
      </c>
      <c r="BM1225" s="1" t="s">
        <v>909</v>
      </c>
      <c r="BN1225" s="1" t="s">
        <v>97</v>
      </c>
      <c r="BO1225" s="1">
        <v>0</v>
      </c>
      <c r="BP1225" s="1">
        <v>1</v>
      </c>
      <c r="BQ1225" s="1">
        <v>0</v>
      </c>
      <c r="BR1225" s="1">
        <v>0</v>
      </c>
      <c r="BS1225" s="1">
        <v>8976</v>
      </c>
      <c r="BT1225" s="1" t="s">
        <v>957</v>
      </c>
      <c r="BU1225" s="1">
        <v>0</v>
      </c>
      <c r="BV1225" s="1">
        <v>2</v>
      </c>
      <c r="BW1225" s="1">
        <v>0</v>
      </c>
      <c r="BX1225" s="1">
        <v>0</v>
      </c>
      <c r="BY1225" s="1">
        <v>0</v>
      </c>
      <c r="BZ1225" s="1">
        <v>0</v>
      </c>
      <c r="CA1225" s="1">
        <v>0.5</v>
      </c>
      <c r="CB1225" s="1">
        <v>0.5</v>
      </c>
      <c r="CC1225" s="1">
        <v>0</v>
      </c>
      <c r="CD1225" s="1">
        <v>0</v>
      </c>
      <c r="CE1225" s="1">
        <v>0</v>
      </c>
      <c r="CF1225" s="1">
        <v>1</v>
      </c>
      <c r="CG1225" s="1">
        <v>0</v>
      </c>
      <c r="CH1225" s="1">
        <v>1</v>
      </c>
      <c r="CI1225" s="1">
        <v>-2</v>
      </c>
      <c r="CJ1225" s="1">
        <v>-2</v>
      </c>
      <c r="CK1225" s="1">
        <v>-1</v>
      </c>
    </row>
    <row r="1226" spans="1:89" x14ac:dyDescent="0.2">
      <c r="A1226" s="1">
        <v>92</v>
      </c>
      <c r="B1226" s="1">
        <v>8</v>
      </c>
      <c r="C1226" s="1" t="s">
        <v>909</v>
      </c>
      <c r="D1226" s="1">
        <v>2</v>
      </c>
      <c r="P1226" s="1">
        <v>0</v>
      </c>
      <c r="Q1226" s="1">
        <v>1</v>
      </c>
      <c r="R1226" s="1">
        <v>0</v>
      </c>
      <c r="S1226" s="1">
        <v>2</v>
      </c>
      <c r="T1226" s="1">
        <v>1</v>
      </c>
      <c r="U1226" s="1">
        <v>0</v>
      </c>
      <c r="V1226" s="1">
        <v>0</v>
      </c>
      <c r="W1226" s="1">
        <v>0</v>
      </c>
      <c r="X1226" s="1">
        <v>0</v>
      </c>
      <c r="Y1226" s="1">
        <v>2</v>
      </c>
      <c r="Z1226" s="1" t="s">
        <v>904</v>
      </c>
      <c r="AA1226" s="1" t="s">
        <v>905</v>
      </c>
      <c r="AB1226" s="1" t="s">
        <v>92</v>
      </c>
      <c r="AC1226" s="1" t="s">
        <v>106</v>
      </c>
      <c r="AD1226" s="1">
        <v>12</v>
      </c>
      <c r="AE1226" s="1">
        <v>89</v>
      </c>
      <c r="AF1226" s="1">
        <v>3</v>
      </c>
      <c r="AG1226" s="1">
        <v>31</v>
      </c>
      <c r="AH1226" s="1" t="s">
        <v>954</v>
      </c>
      <c r="AI1226" s="1" t="s">
        <v>202</v>
      </c>
      <c r="AJ1226" s="1">
        <v>11</v>
      </c>
      <c r="AK1226" s="1" t="s">
        <v>955</v>
      </c>
      <c r="AL1226" s="1" t="s">
        <v>956</v>
      </c>
      <c r="AM1226" s="1">
        <v>10</v>
      </c>
      <c r="AN1226" s="5" t="s">
        <v>139</v>
      </c>
      <c r="AO1226" s="6">
        <v>1</v>
      </c>
      <c r="AP1226" s="1" t="s">
        <v>897</v>
      </c>
      <c r="AQ1226" s="1" t="s">
        <v>905</v>
      </c>
      <c r="AS1226" s="1" t="s">
        <v>906</v>
      </c>
      <c r="AT1226" s="1" t="s">
        <v>907</v>
      </c>
      <c r="AU1226" s="1" t="s">
        <v>908</v>
      </c>
      <c r="AW1226" s="1" t="s">
        <v>909</v>
      </c>
      <c r="AX1226" s="1" t="s">
        <v>900</v>
      </c>
      <c r="BC1226" s="1" t="s">
        <v>910</v>
      </c>
      <c r="BD1226" s="1" t="s">
        <v>911</v>
      </c>
      <c r="BE1226" s="1" t="s">
        <v>909</v>
      </c>
      <c r="BF1226" s="1" t="s">
        <v>900</v>
      </c>
      <c r="BH1226" s="2">
        <v>42443</v>
      </c>
      <c r="BI1226" s="1">
        <v>0</v>
      </c>
      <c r="BJ1226" s="1">
        <v>0</v>
      </c>
      <c r="BK1226" s="1">
        <v>11</v>
      </c>
      <c r="BL1226" s="1">
        <v>11</v>
      </c>
      <c r="BM1226" s="1" t="s">
        <v>909</v>
      </c>
      <c r="BN1226" s="1" t="s">
        <v>119</v>
      </c>
      <c r="BO1226" s="1">
        <v>1</v>
      </c>
      <c r="BP1226" s="1">
        <v>1</v>
      </c>
      <c r="BQ1226" s="1">
        <v>0</v>
      </c>
      <c r="BR1226" s="1">
        <v>0</v>
      </c>
      <c r="BS1226" s="1">
        <v>8976</v>
      </c>
      <c r="BT1226" s="1" t="s">
        <v>957</v>
      </c>
      <c r="BU1226" s="1">
        <v>0</v>
      </c>
      <c r="BV1226" s="1">
        <v>2</v>
      </c>
      <c r="BW1226" s="1">
        <v>0</v>
      </c>
      <c r="BX1226" s="1">
        <v>0</v>
      </c>
      <c r="BY1226" s="1">
        <v>0</v>
      </c>
      <c r="BZ1226" s="1">
        <v>0</v>
      </c>
      <c r="CA1226" s="1">
        <v>0.5</v>
      </c>
      <c r="CB1226" s="1">
        <v>0.5</v>
      </c>
      <c r="CC1226" s="1">
        <v>0</v>
      </c>
      <c r="CD1226" s="1">
        <v>0</v>
      </c>
      <c r="CE1226" s="1">
        <v>0</v>
      </c>
      <c r="CF1226" s="1">
        <v>1</v>
      </c>
      <c r="CG1226" s="1">
        <v>0</v>
      </c>
      <c r="CH1226" s="1">
        <v>1</v>
      </c>
      <c r="CI1226" s="1">
        <v>-2</v>
      </c>
      <c r="CJ1226" s="1">
        <v>-2</v>
      </c>
      <c r="CK1226" s="1">
        <v>-1</v>
      </c>
    </row>
    <row r="1227" spans="1:89" x14ac:dyDescent="0.2">
      <c r="A1227" s="1">
        <v>92</v>
      </c>
      <c r="B1227" s="1">
        <v>8</v>
      </c>
      <c r="C1227" s="1" t="s">
        <v>909</v>
      </c>
      <c r="D1227" s="1">
        <v>3</v>
      </c>
      <c r="P1227" s="1">
        <v>0</v>
      </c>
      <c r="Q1227" s="1">
        <v>1</v>
      </c>
      <c r="R1227" s="1">
        <v>0</v>
      </c>
      <c r="S1227" s="1">
        <v>2</v>
      </c>
      <c r="T1227" s="1">
        <v>1</v>
      </c>
      <c r="U1227" s="1">
        <v>0</v>
      </c>
      <c r="V1227" s="1">
        <v>0</v>
      </c>
      <c r="W1227" s="1">
        <v>0</v>
      </c>
      <c r="X1227" s="1">
        <v>0</v>
      </c>
      <c r="Y1227" s="1">
        <v>3</v>
      </c>
      <c r="Z1227" s="1" t="s">
        <v>912</v>
      </c>
      <c r="AA1227" s="1" t="s">
        <v>913</v>
      </c>
      <c r="AB1227" s="1" t="s">
        <v>92</v>
      </c>
      <c r="AC1227" s="1" t="s">
        <v>221</v>
      </c>
      <c r="AD1227" s="1">
        <v>12</v>
      </c>
      <c r="AE1227" s="1">
        <v>89</v>
      </c>
      <c r="AF1227" s="1">
        <v>3</v>
      </c>
      <c r="AG1227" s="1">
        <v>31</v>
      </c>
      <c r="AH1227" s="1" t="s">
        <v>954</v>
      </c>
      <c r="AI1227" s="1" t="s">
        <v>202</v>
      </c>
      <c r="AJ1227" s="1">
        <v>11</v>
      </c>
      <c r="AK1227" s="1" t="s">
        <v>955</v>
      </c>
      <c r="AL1227" s="1" t="s">
        <v>956</v>
      </c>
      <c r="AM1227" s="1">
        <v>10</v>
      </c>
      <c r="AP1227" s="1" t="s">
        <v>897</v>
      </c>
      <c r="AQ1227" s="1" t="s">
        <v>913</v>
      </c>
      <c r="AR1227" s="1" t="s">
        <v>914</v>
      </c>
      <c r="AS1227" s="1" t="s">
        <v>915</v>
      </c>
      <c r="AT1227" s="1" t="s">
        <v>891</v>
      </c>
      <c r="AW1227" s="1" t="s">
        <v>899</v>
      </c>
      <c r="AX1227" s="1" t="s">
        <v>908</v>
      </c>
      <c r="BC1227" s="1" t="s">
        <v>916</v>
      </c>
      <c r="BD1227" s="1" t="s">
        <v>917</v>
      </c>
      <c r="BE1227" s="1" t="s">
        <v>908</v>
      </c>
      <c r="BH1227" s="2">
        <v>42450</v>
      </c>
      <c r="BI1227" s="1">
        <v>0</v>
      </c>
      <c r="BJ1227" s="1">
        <v>0</v>
      </c>
      <c r="BK1227" s="1">
        <v>9</v>
      </c>
      <c r="BL1227" s="1">
        <v>11</v>
      </c>
      <c r="BM1227" s="1" t="s">
        <v>909</v>
      </c>
      <c r="BN1227" s="1" t="s">
        <v>152</v>
      </c>
      <c r="BO1227" s="1" t="s">
        <v>152</v>
      </c>
      <c r="BP1227" s="1">
        <v>0</v>
      </c>
      <c r="BQ1227" s="1" t="s">
        <v>152</v>
      </c>
      <c r="BR1227" s="1">
        <v>0</v>
      </c>
      <c r="BS1227" s="1">
        <v>8976</v>
      </c>
      <c r="BT1227" s="1" t="s">
        <v>957</v>
      </c>
      <c r="BU1227" s="1">
        <v>0</v>
      </c>
      <c r="BV1227" s="1">
        <v>2</v>
      </c>
      <c r="BW1227" s="1">
        <v>0</v>
      </c>
      <c r="BX1227" s="1">
        <v>0</v>
      </c>
      <c r="BY1227" s="1">
        <v>0</v>
      </c>
      <c r="BZ1227" s="1">
        <v>0</v>
      </c>
      <c r="CA1227" s="1">
        <v>0.5</v>
      </c>
      <c r="CB1227" s="1">
        <v>0.5</v>
      </c>
      <c r="CC1227" s="1">
        <v>0</v>
      </c>
      <c r="CD1227" s="1">
        <v>0</v>
      </c>
      <c r="CE1227" s="1">
        <v>0</v>
      </c>
      <c r="CF1227" s="1">
        <v>1</v>
      </c>
      <c r="CG1227" s="1">
        <v>0</v>
      </c>
      <c r="CH1227" s="1">
        <v>1</v>
      </c>
      <c r="CI1227" s="1">
        <v>-2</v>
      </c>
      <c r="CJ1227" s="1">
        <v>-2</v>
      </c>
      <c r="CK1227" s="1">
        <v>-1</v>
      </c>
    </row>
    <row r="1228" spans="1:89" x14ac:dyDescent="0.2">
      <c r="A1228" s="1">
        <v>92</v>
      </c>
      <c r="B1228" s="1">
        <v>8</v>
      </c>
      <c r="C1228" s="1" t="s">
        <v>909</v>
      </c>
      <c r="D1228" s="1">
        <v>4</v>
      </c>
      <c r="P1228" s="1">
        <v>0</v>
      </c>
      <c r="Q1228" s="1">
        <v>1</v>
      </c>
      <c r="R1228" s="1">
        <v>0</v>
      </c>
      <c r="S1228" s="1">
        <v>2</v>
      </c>
      <c r="T1228" s="1">
        <v>1</v>
      </c>
      <c r="U1228" s="1">
        <v>0</v>
      </c>
      <c r="V1228" s="1">
        <v>0</v>
      </c>
      <c r="W1228" s="1">
        <v>0</v>
      </c>
      <c r="X1228" s="1">
        <v>0</v>
      </c>
      <c r="Y1228" s="1">
        <v>4</v>
      </c>
      <c r="Z1228" s="1" t="s">
        <v>918</v>
      </c>
      <c r="AA1228" s="1" t="s">
        <v>919</v>
      </c>
      <c r="AB1228" s="1" t="s">
        <v>92</v>
      </c>
      <c r="AC1228" s="1" t="s">
        <v>21</v>
      </c>
      <c r="AD1228" s="1">
        <v>12</v>
      </c>
      <c r="AE1228" s="1">
        <v>89</v>
      </c>
      <c r="AF1228" s="1">
        <v>3</v>
      </c>
      <c r="AG1228" s="1">
        <v>31</v>
      </c>
      <c r="AH1228" s="1" t="s">
        <v>954</v>
      </c>
      <c r="AI1228" s="1" t="s">
        <v>202</v>
      </c>
      <c r="AJ1228" s="1">
        <v>11</v>
      </c>
      <c r="AK1228" s="1" t="s">
        <v>955</v>
      </c>
      <c r="AL1228" s="1" t="s">
        <v>956</v>
      </c>
      <c r="AM1228" s="1">
        <v>10</v>
      </c>
      <c r="AP1228" s="1" t="s">
        <v>897</v>
      </c>
      <c r="AQ1228" s="1" t="s">
        <v>919</v>
      </c>
      <c r="AR1228" s="1" t="s">
        <v>920</v>
      </c>
      <c r="AW1228" s="1" t="s">
        <v>901</v>
      </c>
      <c r="AX1228" s="1" t="s">
        <v>907</v>
      </c>
      <c r="BC1228" s="1" t="s">
        <v>802</v>
      </c>
      <c r="BD1228" s="1" t="s">
        <v>921</v>
      </c>
      <c r="BE1228" s="1" t="s">
        <v>901</v>
      </c>
      <c r="BG1228" s="1" t="s">
        <v>922</v>
      </c>
      <c r="BH1228" s="2">
        <v>42457</v>
      </c>
      <c r="BI1228" s="1">
        <v>0</v>
      </c>
      <c r="BJ1228" s="1">
        <v>0</v>
      </c>
      <c r="BK1228" s="1">
        <v>9</v>
      </c>
      <c r="BL1228" s="1">
        <v>11</v>
      </c>
      <c r="BM1228" s="1" t="s">
        <v>909</v>
      </c>
      <c r="BN1228" s="1" t="s">
        <v>152</v>
      </c>
      <c r="BO1228" s="1" t="s">
        <v>152</v>
      </c>
      <c r="BP1228" s="1">
        <v>0</v>
      </c>
      <c r="BQ1228" s="1" t="s">
        <v>152</v>
      </c>
      <c r="BR1228" s="1">
        <v>0</v>
      </c>
      <c r="BS1228" s="1">
        <v>8976</v>
      </c>
      <c r="BT1228" s="1" t="s">
        <v>957</v>
      </c>
      <c r="BU1228" s="1">
        <v>0</v>
      </c>
      <c r="BV1228" s="1">
        <v>2</v>
      </c>
      <c r="BW1228" s="1">
        <v>0</v>
      </c>
      <c r="BX1228" s="1">
        <v>0</v>
      </c>
      <c r="BY1228" s="1">
        <v>0</v>
      </c>
      <c r="BZ1228" s="1">
        <v>0</v>
      </c>
      <c r="CA1228" s="1">
        <v>0.5</v>
      </c>
      <c r="CB1228" s="1">
        <v>0.5</v>
      </c>
      <c r="CC1228" s="1">
        <v>0</v>
      </c>
      <c r="CD1228" s="1">
        <v>0</v>
      </c>
      <c r="CE1228" s="1">
        <v>0</v>
      </c>
      <c r="CF1228" s="1">
        <v>1</v>
      </c>
      <c r="CG1228" s="1">
        <v>0</v>
      </c>
      <c r="CH1228" s="1">
        <v>1</v>
      </c>
      <c r="CI1228" s="1">
        <v>-2</v>
      </c>
      <c r="CJ1228" s="1">
        <v>-2</v>
      </c>
      <c r="CK1228" s="1">
        <v>-1</v>
      </c>
    </row>
    <row r="1229" spans="1:89" x14ac:dyDescent="0.2">
      <c r="A1229" s="1">
        <v>92</v>
      </c>
      <c r="B1229" s="1">
        <v>8</v>
      </c>
      <c r="C1229" s="1" t="s">
        <v>909</v>
      </c>
      <c r="D1229" s="1">
        <v>5</v>
      </c>
      <c r="P1229" s="1">
        <v>0</v>
      </c>
      <c r="Q1229" s="1">
        <v>1</v>
      </c>
      <c r="R1229" s="1">
        <v>0</v>
      </c>
      <c r="S1229" s="1">
        <v>2</v>
      </c>
      <c r="T1229" s="1">
        <v>1</v>
      </c>
      <c r="U1229" s="1">
        <v>0</v>
      </c>
      <c r="V1229" s="1">
        <v>0</v>
      </c>
      <c r="W1229" s="1">
        <v>0</v>
      </c>
      <c r="X1229" s="1">
        <v>0</v>
      </c>
      <c r="Y1229" s="1">
        <v>5</v>
      </c>
      <c r="Z1229" s="1" t="s">
        <v>923</v>
      </c>
      <c r="AA1229" s="1" t="s">
        <v>924</v>
      </c>
      <c r="AB1229" s="1" t="s">
        <v>92</v>
      </c>
      <c r="AC1229" s="1" t="s">
        <v>230</v>
      </c>
      <c r="AD1229" s="1">
        <v>12</v>
      </c>
      <c r="AE1229" s="1">
        <v>89</v>
      </c>
      <c r="AF1229" s="1">
        <v>3</v>
      </c>
      <c r="AG1229" s="1">
        <v>31</v>
      </c>
      <c r="AH1229" s="1" t="s">
        <v>954</v>
      </c>
      <c r="AI1229" s="1" t="s">
        <v>202</v>
      </c>
      <c r="AJ1229" s="1">
        <v>11</v>
      </c>
      <c r="AK1229" s="1" t="s">
        <v>955</v>
      </c>
      <c r="AL1229" s="1" t="s">
        <v>956</v>
      </c>
      <c r="AM1229" s="1">
        <v>10</v>
      </c>
      <c r="AP1229" s="1" t="s">
        <v>897</v>
      </c>
      <c r="AQ1229" s="1" t="s">
        <v>924</v>
      </c>
      <c r="AR1229" s="1" t="s">
        <v>925</v>
      </c>
      <c r="AW1229" s="1" t="s">
        <v>926</v>
      </c>
      <c r="AX1229" s="1" t="s">
        <v>891</v>
      </c>
      <c r="BC1229" s="1" t="s">
        <v>464</v>
      </c>
      <c r="BD1229" s="1" t="s">
        <v>927</v>
      </c>
      <c r="BE1229" s="1" t="s">
        <v>926</v>
      </c>
      <c r="BH1229" s="2">
        <v>42464</v>
      </c>
      <c r="BI1229" s="1">
        <v>0</v>
      </c>
      <c r="BJ1229" s="1">
        <v>0</v>
      </c>
      <c r="BK1229" s="1">
        <v>8</v>
      </c>
      <c r="BL1229" s="1">
        <v>11</v>
      </c>
      <c r="BM1229" s="1" t="s">
        <v>909</v>
      </c>
      <c r="BN1229" s="1" t="s">
        <v>152</v>
      </c>
      <c r="BO1229" s="1" t="s">
        <v>152</v>
      </c>
      <c r="BP1229" s="1">
        <v>0</v>
      </c>
      <c r="BQ1229" s="1" t="s">
        <v>152</v>
      </c>
      <c r="BR1229" s="1">
        <v>0</v>
      </c>
      <c r="BS1229" s="1">
        <v>8976</v>
      </c>
      <c r="BT1229" s="1" t="s">
        <v>957</v>
      </c>
      <c r="BU1229" s="1">
        <v>0</v>
      </c>
      <c r="BV1229" s="1">
        <v>2</v>
      </c>
      <c r="BW1229" s="1">
        <v>0</v>
      </c>
      <c r="BX1229" s="1">
        <v>0</v>
      </c>
      <c r="BY1229" s="1">
        <v>0</v>
      </c>
      <c r="BZ1229" s="1">
        <v>0</v>
      </c>
      <c r="CA1229" s="1">
        <v>0.5</v>
      </c>
      <c r="CB1229" s="1">
        <v>0.5</v>
      </c>
      <c r="CC1229" s="1">
        <v>0</v>
      </c>
      <c r="CD1229" s="1">
        <v>0</v>
      </c>
      <c r="CE1229" s="1">
        <v>0</v>
      </c>
      <c r="CF1229" s="1">
        <v>1</v>
      </c>
      <c r="CG1229" s="1">
        <v>0</v>
      </c>
      <c r="CH1229" s="1">
        <v>1</v>
      </c>
      <c r="CI1229" s="1">
        <v>-2</v>
      </c>
      <c r="CJ1229" s="1">
        <v>-2</v>
      </c>
      <c r="CK1229" s="1">
        <v>-1</v>
      </c>
    </row>
    <row r="1230" spans="1:89" x14ac:dyDescent="0.2">
      <c r="A1230" s="1">
        <v>92</v>
      </c>
      <c r="B1230" s="1">
        <v>8</v>
      </c>
      <c r="C1230" s="1" t="s">
        <v>909</v>
      </c>
      <c r="D1230" s="1">
        <v>6</v>
      </c>
      <c r="P1230" s="1">
        <v>0</v>
      </c>
      <c r="Q1230" s="1">
        <v>1</v>
      </c>
      <c r="R1230" s="1">
        <v>0</v>
      </c>
      <c r="S1230" s="1">
        <v>2</v>
      </c>
      <c r="T1230" s="1">
        <v>1</v>
      </c>
      <c r="U1230" s="1">
        <v>0</v>
      </c>
      <c r="V1230" s="1">
        <v>0</v>
      </c>
      <c r="W1230" s="1">
        <v>0</v>
      </c>
      <c r="X1230" s="1">
        <v>0</v>
      </c>
      <c r="Y1230" s="1">
        <v>6</v>
      </c>
      <c r="Z1230" s="1" t="s">
        <v>928</v>
      </c>
      <c r="AA1230" s="1" t="s">
        <v>929</v>
      </c>
      <c r="AB1230" s="1" t="s">
        <v>92</v>
      </c>
      <c r="AC1230" s="1" t="s">
        <v>131</v>
      </c>
      <c r="AD1230" s="1">
        <v>12</v>
      </c>
      <c r="AE1230" s="1">
        <v>89</v>
      </c>
      <c r="AF1230" s="1">
        <v>3</v>
      </c>
      <c r="AG1230" s="1">
        <v>31</v>
      </c>
      <c r="AH1230" s="1" t="s">
        <v>954</v>
      </c>
      <c r="AI1230" s="1" t="s">
        <v>202</v>
      </c>
      <c r="AJ1230" s="1">
        <v>11</v>
      </c>
      <c r="AK1230" s="1" t="s">
        <v>955</v>
      </c>
      <c r="AL1230" s="1" t="s">
        <v>956</v>
      </c>
      <c r="AM1230" s="1">
        <v>10</v>
      </c>
      <c r="AP1230" s="1" t="s">
        <v>897</v>
      </c>
      <c r="AQ1230" s="1" t="s">
        <v>929</v>
      </c>
      <c r="AR1230" s="1" t="s">
        <v>930</v>
      </c>
      <c r="AS1230" s="1" t="s">
        <v>251</v>
      </c>
      <c r="AT1230" s="1" t="s">
        <v>931</v>
      </c>
      <c r="AW1230" s="1" t="s">
        <v>932</v>
      </c>
      <c r="AX1230" s="1" t="s">
        <v>899</v>
      </c>
      <c r="BC1230" s="1" t="s">
        <v>933</v>
      </c>
      <c r="BD1230" s="1" t="s">
        <v>934</v>
      </c>
      <c r="BE1230" s="1" t="s">
        <v>899</v>
      </c>
      <c r="BH1230" s="2">
        <v>42471</v>
      </c>
      <c r="BI1230" s="1">
        <v>0</v>
      </c>
      <c r="BJ1230" s="1">
        <v>0</v>
      </c>
      <c r="BK1230" s="1">
        <v>7</v>
      </c>
      <c r="BL1230" s="1">
        <v>11</v>
      </c>
      <c r="BM1230" s="1" t="s">
        <v>909</v>
      </c>
      <c r="BN1230" s="1" t="s">
        <v>152</v>
      </c>
      <c r="BO1230" s="1" t="s">
        <v>152</v>
      </c>
      <c r="BP1230" s="1">
        <v>0</v>
      </c>
      <c r="BQ1230" s="1" t="s">
        <v>152</v>
      </c>
      <c r="BR1230" s="1">
        <v>0</v>
      </c>
      <c r="BS1230" s="1">
        <v>8976</v>
      </c>
      <c r="BT1230" s="1" t="s">
        <v>957</v>
      </c>
      <c r="BU1230" s="1">
        <v>0</v>
      </c>
      <c r="BV1230" s="1">
        <v>2</v>
      </c>
      <c r="BW1230" s="1">
        <v>0</v>
      </c>
      <c r="BX1230" s="1">
        <v>0</v>
      </c>
      <c r="BY1230" s="1">
        <v>0</v>
      </c>
      <c r="BZ1230" s="1">
        <v>0</v>
      </c>
      <c r="CA1230" s="1">
        <v>0.5</v>
      </c>
      <c r="CB1230" s="1">
        <v>0.5</v>
      </c>
      <c r="CC1230" s="1">
        <v>0</v>
      </c>
      <c r="CD1230" s="1">
        <v>0</v>
      </c>
      <c r="CE1230" s="1">
        <v>0</v>
      </c>
      <c r="CF1230" s="1">
        <v>1</v>
      </c>
      <c r="CG1230" s="1">
        <v>0</v>
      </c>
      <c r="CH1230" s="1">
        <v>1</v>
      </c>
      <c r="CI1230" s="1">
        <v>-2</v>
      </c>
      <c r="CJ1230" s="1">
        <v>-2</v>
      </c>
      <c r="CK1230" s="1">
        <v>-1</v>
      </c>
    </row>
    <row r="1231" spans="1:89" x14ac:dyDescent="0.2">
      <c r="A1231" s="1">
        <v>92</v>
      </c>
      <c r="B1231" s="1">
        <v>8</v>
      </c>
      <c r="C1231" s="1" t="s">
        <v>909</v>
      </c>
      <c r="D1231" s="1">
        <v>7</v>
      </c>
      <c r="P1231" s="1">
        <v>0</v>
      </c>
      <c r="Q1231" s="1">
        <v>1</v>
      </c>
      <c r="R1231" s="1">
        <v>0</v>
      </c>
      <c r="S1231" s="1">
        <v>2</v>
      </c>
      <c r="T1231" s="1">
        <v>1</v>
      </c>
      <c r="U1231" s="1">
        <v>0</v>
      </c>
      <c r="V1231" s="1">
        <v>0</v>
      </c>
      <c r="W1231" s="1">
        <v>0</v>
      </c>
      <c r="X1231" s="1">
        <v>0</v>
      </c>
      <c r="Y1231" s="1">
        <v>7</v>
      </c>
      <c r="Z1231" s="1" t="s">
        <v>935</v>
      </c>
      <c r="AA1231" s="1" t="s">
        <v>936</v>
      </c>
      <c r="AB1231" s="1" t="s">
        <v>92</v>
      </c>
      <c r="AC1231" s="1" t="s">
        <v>221</v>
      </c>
      <c r="AD1231" s="1">
        <v>12</v>
      </c>
      <c r="AE1231" s="1">
        <v>89</v>
      </c>
      <c r="AF1231" s="1">
        <v>3</v>
      </c>
      <c r="AG1231" s="1">
        <v>31</v>
      </c>
      <c r="AH1231" s="1" t="s">
        <v>954</v>
      </c>
      <c r="AI1231" s="1" t="s">
        <v>202</v>
      </c>
      <c r="AJ1231" s="1">
        <v>11</v>
      </c>
      <c r="AK1231" s="1" t="s">
        <v>955</v>
      </c>
      <c r="AL1231" s="1" t="s">
        <v>956</v>
      </c>
      <c r="AM1231" s="1">
        <v>10</v>
      </c>
      <c r="AP1231" s="1" t="s">
        <v>897</v>
      </c>
      <c r="AQ1231" s="1" t="s">
        <v>936</v>
      </c>
      <c r="AS1231" s="1" t="s">
        <v>937</v>
      </c>
      <c r="AT1231" s="1" t="s">
        <v>932</v>
      </c>
      <c r="AW1231" s="1" t="s">
        <v>907</v>
      </c>
      <c r="AX1231" s="1" t="s">
        <v>938</v>
      </c>
      <c r="BC1231" s="1" t="s">
        <v>939</v>
      </c>
      <c r="BD1231" s="1" t="s">
        <v>940</v>
      </c>
      <c r="BE1231" s="1" t="s">
        <v>938</v>
      </c>
      <c r="BH1231" s="2">
        <v>42478</v>
      </c>
      <c r="BI1231" s="1">
        <v>0</v>
      </c>
      <c r="BJ1231" s="1">
        <v>0</v>
      </c>
      <c r="BK1231" s="1">
        <v>6</v>
      </c>
      <c r="BL1231" s="1">
        <v>11</v>
      </c>
      <c r="BM1231" s="1" t="s">
        <v>909</v>
      </c>
      <c r="BN1231" s="1" t="s">
        <v>152</v>
      </c>
      <c r="BO1231" s="1" t="s">
        <v>152</v>
      </c>
      <c r="BP1231" s="1">
        <v>0</v>
      </c>
      <c r="BQ1231" s="1" t="s">
        <v>152</v>
      </c>
      <c r="BR1231" s="1">
        <v>0</v>
      </c>
      <c r="BS1231" s="1">
        <v>8976</v>
      </c>
      <c r="BT1231" s="1" t="s">
        <v>957</v>
      </c>
      <c r="BU1231" s="1">
        <v>0</v>
      </c>
      <c r="BV1231" s="1">
        <v>2</v>
      </c>
      <c r="BW1231" s="1">
        <v>0</v>
      </c>
      <c r="BX1231" s="1">
        <v>0</v>
      </c>
      <c r="BY1231" s="1">
        <v>0</v>
      </c>
      <c r="BZ1231" s="1">
        <v>0</v>
      </c>
      <c r="CA1231" s="1">
        <v>0.5</v>
      </c>
      <c r="CB1231" s="1">
        <v>0.5</v>
      </c>
      <c r="CC1231" s="1">
        <v>0</v>
      </c>
      <c r="CD1231" s="1">
        <v>0</v>
      </c>
      <c r="CE1231" s="1">
        <v>0</v>
      </c>
      <c r="CF1231" s="1">
        <v>1</v>
      </c>
      <c r="CG1231" s="1">
        <v>0</v>
      </c>
      <c r="CH1231" s="1">
        <v>1</v>
      </c>
      <c r="CI1231" s="1">
        <v>-2</v>
      </c>
      <c r="CJ1231" s="1">
        <v>-2</v>
      </c>
      <c r="CK1231" s="1">
        <v>-1</v>
      </c>
    </row>
    <row r="1232" spans="1:89" x14ac:dyDescent="0.2">
      <c r="A1232" s="1">
        <v>92</v>
      </c>
      <c r="B1232" s="1">
        <v>8</v>
      </c>
      <c r="C1232" s="1" t="s">
        <v>909</v>
      </c>
      <c r="D1232" s="1">
        <v>8</v>
      </c>
      <c r="P1232" s="1">
        <v>0</v>
      </c>
      <c r="Q1232" s="1">
        <v>1</v>
      </c>
      <c r="R1232" s="1">
        <v>0</v>
      </c>
      <c r="S1232" s="1">
        <v>2</v>
      </c>
      <c r="T1232" s="1">
        <v>1</v>
      </c>
      <c r="U1232" s="1">
        <v>0</v>
      </c>
      <c r="V1232" s="1">
        <v>0</v>
      </c>
      <c r="W1232" s="1">
        <v>0</v>
      </c>
      <c r="X1232" s="1">
        <v>0</v>
      </c>
      <c r="Y1232" s="1">
        <v>8</v>
      </c>
      <c r="Z1232" s="1" t="s">
        <v>941</v>
      </c>
      <c r="AA1232" s="1" t="s">
        <v>942</v>
      </c>
      <c r="AB1232" s="1" t="s">
        <v>92</v>
      </c>
      <c r="AC1232" s="1" t="s">
        <v>138</v>
      </c>
      <c r="AD1232" s="1">
        <v>12</v>
      </c>
      <c r="AE1232" s="1">
        <v>89</v>
      </c>
      <c r="AF1232" s="1">
        <v>3</v>
      </c>
      <c r="AG1232" s="1">
        <v>31</v>
      </c>
      <c r="AH1232" s="1" t="s">
        <v>954</v>
      </c>
      <c r="AI1232" s="1" t="s">
        <v>202</v>
      </c>
      <c r="AJ1232" s="1">
        <v>11</v>
      </c>
      <c r="AK1232" s="1" t="s">
        <v>955</v>
      </c>
      <c r="AL1232" s="1" t="s">
        <v>956</v>
      </c>
      <c r="AM1232" s="1">
        <v>10</v>
      </c>
      <c r="AP1232" s="1" t="s">
        <v>897</v>
      </c>
      <c r="AQ1232" s="1" t="s">
        <v>943</v>
      </c>
      <c r="AS1232" s="1" t="s">
        <v>497</v>
      </c>
      <c r="AT1232" s="1" t="s">
        <v>907</v>
      </c>
      <c r="AW1232" s="1" t="s">
        <v>931</v>
      </c>
      <c r="AX1232" s="1" t="s">
        <v>932</v>
      </c>
      <c r="BC1232" s="1" t="s">
        <v>944</v>
      </c>
      <c r="BD1232" s="1" t="s">
        <v>945</v>
      </c>
      <c r="BE1232" s="1" t="s">
        <v>932</v>
      </c>
      <c r="BH1232" s="2">
        <v>42485</v>
      </c>
      <c r="BI1232" s="1">
        <v>0</v>
      </c>
      <c r="BJ1232" s="1">
        <v>0</v>
      </c>
      <c r="BK1232" s="1">
        <v>5</v>
      </c>
      <c r="BL1232" s="1">
        <v>11</v>
      </c>
      <c r="BM1232" s="1" t="s">
        <v>909</v>
      </c>
      <c r="BN1232" s="1" t="s">
        <v>152</v>
      </c>
      <c r="BO1232" s="1" t="s">
        <v>152</v>
      </c>
      <c r="BP1232" s="1">
        <v>0</v>
      </c>
      <c r="BQ1232" s="1" t="s">
        <v>152</v>
      </c>
      <c r="BR1232" s="1">
        <v>0</v>
      </c>
      <c r="BS1232" s="1">
        <v>8976</v>
      </c>
      <c r="BT1232" s="1" t="s">
        <v>957</v>
      </c>
      <c r="BU1232" s="1">
        <v>0</v>
      </c>
      <c r="BV1232" s="1">
        <v>2</v>
      </c>
      <c r="BW1232" s="1">
        <v>0</v>
      </c>
      <c r="BX1232" s="1">
        <v>0</v>
      </c>
      <c r="BY1232" s="1">
        <v>0</v>
      </c>
      <c r="BZ1232" s="1">
        <v>0</v>
      </c>
      <c r="CA1232" s="1">
        <v>0.5</v>
      </c>
      <c r="CB1232" s="1">
        <v>0.5</v>
      </c>
      <c r="CC1232" s="1">
        <v>0</v>
      </c>
      <c r="CD1232" s="1">
        <v>0</v>
      </c>
      <c r="CE1232" s="1">
        <v>0</v>
      </c>
      <c r="CF1232" s="1">
        <v>1</v>
      </c>
      <c r="CG1232" s="1">
        <v>0</v>
      </c>
      <c r="CH1232" s="1">
        <v>1</v>
      </c>
      <c r="CI1232" s="1">
        <v>-2</v>
      </c>
      <c r="CJ1232" s="1">
        <v>-2</v>
      </c>
      <c r="CK1232" s="1">
        <v>-1</v>
      </c>
    </row>
    <row r="1233" spans="1:89" x14ac:dyDescent="0.2">
      <c r="A1233" s="1">
        <v>92</v>
      </c>
      <c r="B1233" s="1">
        <v>8</v>
      </c>
      <c r="C1233" s="1" t="s">
        <v>909</v>
      </c>
      <c r="D1233" s="1">
        <v>9</v>
      </c>
      <c r="P1233" s="1">
        <v>0</v>
      </c>
      <c r="Q1233" s="1">
        <v>1</v>
      </c>
      <c r="R1233" s="1">
        <v>0</v>
      </c>
      <c r="S1233" s="1">
        <v>2</v>
      </c>
      <c r="T1233" s="1">
        <v>1</v>
      </c>
      <c r="U1233" s="1">
        <v>0</v>
      </c>
      <c r="V1233" s="1">
        <v>0</v>
      </c>
      <c r="W1233" s="1">
        <v>0</v>
      </c>
      <c r="X1233" s="1">
        <v>0</v>
      </c>
      <c r="Y1233" s="1">
        <v>9</v>
      </c>
      <c r="Z1233" s="1" t="s">
        <v>946</v>
      </c>
      <c r="AA1233" s="1" t="s">
        <v>947</v>
      </c>
      <c r="AB1233" s="1" t="s">
        <v>92</v>
      </c>
      <c r="AC1233" s="1" t="s">
        <v>614</v>
      </c>
      <c r="AD1233" s="1">
        <v>12</v>
      </c>
      <c r="AE1233" s="1">
        <v>89</v>
      </c>
      <c r="AF1233" s="1">
        <v>3</v>
      </c>
      <c r="AG1233" s="1">
        <v>31</v>
      </c>
      <c r="AH1233" s="1" t="s">
        <v>954</v>
      </c>
      <c r="AI1233" s="1" t="s">
        <v>202</v>
      </c>
      <c r="AJ1233" s="1">
        <v>11</v>
      </c>
      <c r="AK1233" s="1" t="s">
        <v>955</v>
      </c>
      <c r="AL1233" s="1" t="s">
        <v>956</v>
      </c>
      <c r="AM1233" s="1">
        <v>10</v>
      </c>
      <c r="AP1233" s="1" t="s">
        <v>897</v>
      </c>
      <c r="AQ1233" s="1" t="s">
        <v>947</v>
      </c>
      <c r="BC1233" s="1" t="s">
        <v>101</v>
      </c>
      <c r="BD1233" s="1" t="s">
        <v>947</v>
      </c>
      <c r="BE1233" s="1" t="s">
        <v>907</v>
      </c>
      <c r="BG1233" s="1" t="s">
        <v>734</v>
      </c>
      <c r="BH1233" s="2">
        <v>42492</v>
      </c>
      <c r="BI1233" s="1">
        <v>0</v>
      </c>
      <c r="BJ1233" s="1">
        <v>0</v>
      </c>
      <c r="BK1233" s="1">
        <v>4</v>
      </c>
      <c r="BL1233" s="1">
        <v>11</v>
      </c>
      <c r="BM1233" s="1" t="s">
        <v>909</v>
      </c>
      <c r="BN1233" s="1" t="s">
        <v>152</v>
      </c>
      <c r="BO1233" s="1" t="s">
        <v>152</v>
      </c>
      <c r="BP1233" s="1">
        <v>0</v>
      </c>
      <c r="BQ1233" s="1" t="s">
        <v>152</v>
      </c>
      <c r="BR1233" s="1">
        <v>1</v>
      </c>
      <c r="BS1233" s="1">
        <v>8976</v>
      </c>
      <c r="BT1233" s="1" t="s">
        <v>957</v>
      </c>
      <c r="BU1233" s="1">
        <v>0</v>
      </c>
      <c r="BV1233" s="1">
        <v>2</v>
      </c>
      <c r="BW1233" s="1">
        <v>0</v>
      </c>
      <c r="BX1233" s="1">
        <v>0</v>
      </c>
      <c r="BY1233" s="1">
        <v>0</v>
      </c>
      <c r="BZ1233" s="1">
        <v>0</v>
      </c>
      <c r="CA1233" s="1">
        <v>0.5</v>
      </c>
      <c r="CB1233" s="1">
        <v>0.5</v>
      </c>
      <c r="CC1233" s="1">
        <v>0</v>
      </c>
      <c r="CD1233" s="1">
        <v>0</v>
      </c>
      <c r="CE1233" s="1">
        <v>0</v>
      </c>
      <c r="CF1233" s="1">
        <v>1</v>
      </c>
      <c r="CG1233" s="1">
        <v>0</v>
      </c>
      <c r="CH1233" s="1">
        <v>1</v>
      </c>
      <c r="CI1233" s="1">
        <v>-2</v>
      </c>
      <c r="CJ1233" s="1">
        <v>-2</v>
      </c>
      <c r="CK1233" s="1">
        <v>-1</v>
      </c>
    </row>
    <row r="1234" spans="1:89" x14ac:dyDescent="0.2">
      <c r="A1234" s="1">
        <v>92</v>
      </c>
      <c r="B1234" s="1">
        <v>8</v>
      </c>
      <c r="C1234" s="1" t="s">
        <v>909</v>
      </c>
      <c r="D1234" s="1">
        <v>10</v>
      </c>
      <c r="P1234" s="1">
        <v>0</v>
      </c>
      <c r="Q1234" s="1">
        <v>1</v>
      </c>
      <c r="R1234" s="1">
        <v>0</v>
      </c>
      <c r="S1234" s="1">
        <v>2</v>
      </c>
      <c r="T1234" s="1">
        <v>1</v>
      </c>
      <c r="U1234" s="1">
        <v>0</v>
      </c>
      <c r="V1234" s="1">
        <v>0</v>
      </c>
      <c r="W1234" s="1">
        <v>0</v>
      </c>
      <c r="X1234" s="1">
        <v>0</v>
      </c>
      <c r="Y1234" s="1">
        <v>10</v>
      </c>
      <c r="Z1234" s="1" t="s">
        <v>948</v>
      </c>
      <c r="AA1234" s="1" t="s">
        <v>270</v>
      </c>
      <c r="AB1234" s="1" t="s">
        <v>149</v>
      </c>
      <c r="AD1234" s="1">
        <v>12</v>
      </c>
      <c r="AE1234" s="1">
        <v>89</v>
      </c>
      <c r="AF1234" s="1">
        <v>3</v>
      </c>
      <c r="AG1234" s="1">
        <v>31</v>
      </c>
      <c r="AH1234" s="1" t="s">
        <v>954</v>
      </c>
      <c r="AI1234" s="1" t="s">
        <v>202</v>
      </c>
      <c r="AJ1234" s="1">
        <v>11</v>
      </c>
      <c r="AK1234" s="1" t="s">
        <v>955</v>
      </c>
      <c r="AL1234" s="1" t="s">
        <v>956</v>
      </c>
      <c r="AM1234" s="1">
        <v>10</v>
      </c>
      <c r="AN1234" s="5" t="s">
        <v>155</v>
      </c>
      <c r="AP1234" s="1" t="s">
        <v>897</v>
      </c>
      <c r="AQ1234" s="1" t="s">
        <v>847</v>
      </c>
      <c r="BG1234" s="1" t="s">
        <v>949</v>
      </c>
      <c r="BH1234" s="2">
        <v>42506</v>
      </c>
      <c r="BI1234" s="1">
        <v>0</v>
      </c>
      <c r="BJ1234" s="1">
        <v>1</v>
      </c>
      <c r="BK1234" s="1">
        <v>3</v>
      </c>
      <c r="BL1234" s="1">
        <v>11</v>
      </c>
      <c r="BM1234" s="1" t="s">
        <v>909</v>
      </c>
      <c r="BN1234" s="1" t="s">
        <v>152</v>
      </c>
      <c r="BO1234" s="1" t="s">
        <v>152</v>
      </c>
      <c r="BP1234" s="1">
        <v>0</v>
      </c>
      <c r="BQ1234" s="1" t="s">
        <v>152</v>
      </c>
      <c r="BR1234" s="1">
        <v>0</v>
      </c>
      <c r="BS1234" s="1">
        <v>8976</v>
      </c>
      <c r="BT1234" s="1" t="s">
        <v>957</v>
      </c>
      <c r="BU1234" s="1">
        <v>0</v>
      </c>
      <c r="BV1234" s="1">
        <v>2</v>
      </c>
      <c r="BW1234" s="1">
        <v>0</v>
      </c>
      <c r="BX1234" s="1">
        <v>0</v>
      </c>
      <c r="BY1234" s="1">
        <v>0</v>
      </c>
      <c r="BZ1234" s="1">
        <v>0</v>
      </c>
      <c r="CA1234" s="1">
        <v>0.5</v>
      </c>
      <c r="CB1234" s="1">
        <v>0.5</v>
      </c>
      <c r="CC1234" s="1">
        <v>0</v>
      </c>
      <c r="CD1234" s="1">
        <v>0</v>
      </c>
      <c r="CE1234" s="1">
        <v>0</v>
      </c>
      <c r="CF1234" s="1">
        <v>1</v>
      </c>
      <c r="CG1234" s="1">
        <v>0</v>
      </c>
      <c r="CH1234" s="1">
        <v>1</v>
      </c>
      <c r="CI1234" s="1">
        <v>-2</v>
      </c>
      <c r="CJ1234" s="1">
        <v>-2</v>
      </c>
      <c r="CK1234" s="1">
        <v>-1</v>
      </c>
    </row>
    <row r="1235" spans="1:89" x14ac:dyDescent="0.2">
      <c r="A1235" s="1">
        <v>93</v>
      </c>
      <c r="B1235" s="1">
        <v>8</v>
      </c>
      <c r="C1235" s="1" t="s">
        <v>901</v>
      </c>
      <c r="D1235" s="1">
        <v>1</v>
      </c>
      <c r="P1235" s="1">
        <v>0</v>
      </c>
      <c r="Q1235" s="1">
        <v>2</v>
      </c>
      <c r="R1235" s="1">
        <v>0</v>
      </c>
      <c r="S1235" s="1">
        <v>2</v>
      </c>
      <c r="T1235" s="1">
        <v>0</v>
      </c>
      <c r="U1235" s="1">
        <v>1</v>
      </c>
      <c r="V1235" s="1">
        <v>0</v>
      </c>
      <c r="W1235" s="1">
        <v>0</v>
      </c>
      <c r="X1235" s="1">
        <v>0</v>
      </c>
      <c r="Y1235" s="1">
        <v>1</v>
      </c>
      <c r="Z1235" s="1" t="s">
        <v>892</v>
      </c>
      <c r="AA1235" s="1" t="s">
        <v>893</v>
      </c>
      <c r="AB1235" s="1" t="s">
        <v>92</v>
      </c>
      <c r="AC1235" s="1" t="s">
        <v>19</v>
      </c>
      <c r="AD1235" s="1">
        <v>12</v>
      </c>
      <c r="AE1235" s="1">
        <v>89</v>
      </c>
      <c r="AF1235" s="1">
        <v>4</v>
      </c>
      <c r="AG1235" s="1">
        <v>31</v>
      </c>
      <c r="AH1235" s="1" t="s">
        <v>186</v>
      </c>
      <c r="AI1235" s="1" t="s">
        <v>187</v>
      </c>
      <c r="AJ1235" s="1">
        <v>9</v>
      </c>
      <c r="AK1235" s="1" t="s">
        <v>958</v>
      </c>
      <c r="AL1235" s="1" t="s">
        <v>958</v>
      </c>
      <c r="AM1235" s="1">
        <v>10</v>
      </c>
      <c r="AN1235" s="5" t="s">
        <v>139</v>
      </c>
      <c r="AO1235" s="6">
        <v>1</v>
      </c>
      <c r="AP1235" s="1" t="s">
        <v>897</v>
      </c>
      <c r="AQ1235" s="1" t="s">
        <v>893</v>
      </c>
      <c r="AS1235" s="1" t="s">
        <v>898</v>
      </c>
      <c r="AT1235" s="1" t="s">
        <v>899</v>
      </c>
      <c r="AW1235" s="1" t="s">
        <v>900</v>
      </c>
      <c r="AX1235" s="1" t="s">
        <v>901</v>
      </c>
      <c r="BC1235" s="1" t="s">
        <v>331</v>
      </c>
      <c r="BD1235" s="1" t="s">
        <v>902</v>
      </c>
      <c r="BE1235" s="1" t="s">
        <v>901</v>
      </c>
      <c r="BH1235" s="2">
        <v>42436</v>
      </c>
      <c r="BI1235" s="1">
        <v>0</v>
      </c>
      <c r="BJ1235" s="1">
        <v>0</v>
      </c>
      <c r="BK1235" s="1">
        <v>12</v>
      </c>
      <c r="BL1235" s="1">
        <v>9</v>
      </c>
      <c r="BM1235" s="1" t="s">
        <v>901</v>
      </c>
      <c r="BN1235" s="1" t="s">
        <v>119</v>
      </c>
      <c r="BO1235" s="1">
        <v>1</v>
      </c>
      <c r="BP1235" s="1">
        <v>1</v>
      </c>
      <c r="BQ1235" s="1">
        <v>0</v>
      </c>
      <c r="BR1235" s="1">
        <v>0</v>
      </c>
      <c r="BS1235" s="1">
        <v>9302</v>
      </c>
      <c r="BT1235" s="1" t="s">
        <v>190</v>
      </c>
      <c r="BU1235" s="1">
        <v>0</v>
      </c>
      <c r="BV1235" s="1">
        <v>3</v>
      </c>
      <c r="BW1235" s="1">
        <v>0</v>
      </c>
      <c r="BX1235" s="1">
        <v>0</v>
      </c>
      <c r="BY1235" s="1">
        <v>0</v>
      </c>
      <c r="BZ1235" s="1">
        <v>0</v>
      </c>
      <c r="CA1235" s="1">
        <v>0.66666666699999999</v>
      </c>
      <c r="CB1235" s="1">
        <v>0.66666666699999999</v>
      </c>
      <c r="CC1235" s="1">
        <v>0</v>
      </c>
      <c r="CD1235" s="1">
        <v>0</v>
      </c>
      <c r="CE1235" s="1">
        <v>0</v>
      </c>
      <c r="CF1235" s="1">
        <v>2</v>
      </c>
      <c r="CG1235" s="1">
        <v>0</v>
      </c>
      <c r="CH1235" s="1">
        <v>2</v>
      </c>
      <c r="CI1235" s="1">
        <v>-4</v>
      </c>
      <c r="CJ1235" s="1">
        <v>-4</v>
      </c>
      <c r="CK1235" s="1">
        <v>-1.3333333329999999</v>
      </c>
    </row>
    <row r="1236" spans="1:89" x14ac:dyDescent="0.2">
      <c r="A1236" s="1">
        <v>93</v>
      </c>
      <c r="B1236" s="1">
        <v>8</v>
      </c>
      <c r="C1236" s="1" t="s">
        <v>901</v>
      </c>
      <c r="D1236" s="1">
        <v>2</v>
      </c>
      <c r="P1236" s="1">
        <v>0</v>
      </c>
      <c r="Q1236" s="1">
        <v>2</v>
      </c>
      <c r="R1236" s="1">
        <v>0</v>
      </c>
      <c r="S1236" s="1">
        <v>2</v>
      </c>
      <c r="T1236" s="1">
        <v>0</v>
      </c>
      <c r="U1236" s="1">
        <v>1</v>
      </c>
      <c r="V1236" s="1">
        <v>0</v>
      </c>
      <c r="W1236" s="1">
        <v>0</v>
      </c>
      <c r="X1236" s="1">
        <v>0</v>
      </c>
      <c r="Y1236" s="1">
        <v>2</v>
      </c>
      <c r="Z1236" s="1" t="s">
        <v>904</v>
      </c>
      <c r="AA1236" s="1" t="s">
        <v>905</v>
      </c>
      <c r="AB1236" s="1" t="s">
        <v>92</v>
      </c>
      <c r="AC1236" s="1" t="s">
        <v>106</v>
      </c>
      <c r="AD1236" s="1">
        <v>12</v>
      </c>
      <c r="AE1236" s="1">
        <v>89</v>
      </c>
      <c r="AF1236" s="1">
        <v>4</v>
      </c>
      <c r="AG1236" s="1">
        <v>31</v>
      </c>
      <c r="AH1236" s="1" t="s">
        <v>186</v>
      </c>
      <c r="AI1236" s="1" t="s">
        <v>187</v>
      </c>
      <c r="AJ1236" s="1">
        <v>9</v>
      </c>
      <c r="AK1236" s="1" t="s">
        <v>958</v>
      </c>
      <c r="AL1236" s="1" t="s">
        <v>958</v>
      </c>
      <c r="AM1236" s="1">
        <v>10</v>
      </c>
      <c r="AP1236" s="1" t="s">
        <v>897</v>
      </c>
      <c r="AQ1236" s="1" t="s">
        <v>905</v>
      </c>
      <c r="AS1236" s="1" t="s">
        <v>906</v>
      </c>
      <c r="AT1236" s="1" t="s">
        <v>907</v>
      </c>
      <c r="AU1236" s="1" t="s">
        <v>908</v>
      </c>
      <c r="AW1236" s="1" t="s">
        <v>909</v>
      </c>
      <c r="AX1236" s="1" t="s">
        <v>900</v>
      </c>
      <c r="BC1236" s="1" t="s">
        <v>910</v>
      </c>
      <c r="BD1236" s="1" t="s">
        <v>911</v>
      </c>
      <c r="BE1236" s="1" t="s">
        <v>909</v>
      </c>
      <c r="BF1236" s="1" t="s">
        <v>900</v>
      </c>
      <c r="BH1236" s="2">
        <v>42443</v>
      </c>
      <c r="BI1236" s="1">
        <v>0</v>
      </c>
      <c r="BJ1236" s="1">
        <v>0</v>
      </c>
      <c r="BK1236" s="1">
        <v>11</v>
      </c>
      <c r="BL1236" s="1">
        <v>9</v>
      </c>
      <c r="BM1236" s="1" t="s">
        <v>901</v>
      </c>
      <c r="BN1236" s="1" t="s">
        <v>152</v>
      </c>
      <c r="BO1236" s="1" t="s">
        <v>152</v>
      </c>
      <c r="BP1236" s="1">
        <v>0</v>
      </c>
      <c r="BQ1236" s="1" t="s">
        <v>152</v>
      </c>
      <c r="BR1236" s="1">
        <v>0</v>
      </c>
      <c r="BS1236" s="1">
        <v>9302</v>
      </c>
      <c r="BT1236" s="1" t="s">
        <v>190</v>
      </c>
      <c r="BU1236" s="1">
        <v>0</v>
      </c>
      <c r="BV1236" s="1">
        <v>3</v>
      </c>
      <c r="BW1236" s="1">
        <v>0</v>
      </c>
      <c r="BX1236" s="1">
        <v>0</v>
      </c>
      <c r="BY1236" s="1">
        <v>0</v>
      </c>
      <c r="BZ1236" s="1">
        <v>0</v>
      </c>
      <c r="CA1236" s="1">
        <v>0.66666666699999999</v>
      </c>
      <c r="CB1236" s="1">
        <v>0.66666666699999999</v>
      </c>
      <c r="CC1236" s="1">
        <v>0</v>
      </c>
      <c r="CD1236" s="1">
        <v>0</v>
      </c>
      <c r="CE1236" s="1">
        <v>0</v>
      </c>
      <c r="CF1236" s="1">
        <v>2</v>
      </c>
      <c r="CG1236" s="1">
        <v>0</v>
      </c>
      <c r="CH1236" s="1">
        <v>2</v>
      </c>
      <c r="CI1236" s="1">
        <v>-4</v>
      </c>
      <c r="CJ1236" s="1">
        <v>-4</v>
      </c>
      <c r="CK1236" s="1">
        <v>-1.3333333329999999</v>
      </c>
    </row>
    <row r="1237" spans="1:89" x14ac:dyDescent="0.2">
      <c r="A1237" s="1">
        <v>93</v>
      </c>
      <c r="B1237" s="1">
        <v>8</v>
      </c>
      <c r="C1237" s="1" t="s">
        <v>901</v>
      </c>
      <c r="D1237" s="1">
        <v>3</v>
      </c>
      <c r="P1237" s="1">
        <v>0</v>
      </c>
      <c r="Q1237" s="1">
        <v>2</v>
      </c>
      <c r="R1237" s="1">
        <v>0</v>
      </c>
      <c r="S1237" s="1">
        <v>2</v>
      </c>
      <c r="T1237" s="1">
        <v>0</v>
      </c>
      <c r="U1237" s="1">
        <v>1</v>
      </c>
      <c r="V1237" s="1">
        <v>0</v>
      </c>
      <c r="W1237" s="1">
        <v>0</v>
      </c>
      <c r="X1237" s="1">
        <v>0</v>
      </c>
      <c r="Y1237" s="1">
        <v>3</v>
      </c>
      <c r="Z1237" s="1" t="s">
        <v>912</v>
      </c>
      <c r="AA1237" s="1" t="s">
        <v>913</v>
      </c>
      <c r="AB1237" s="1" t="s">
        <v>92</v>
      </c>
      <c r="AC1237" s="1" t="s">
        <v>221</v>
      </c>
      <c r="AD1237" s="1">
        <v>12</v>
      </c>
      <c r="AE1237" s="1">
        <v>89</v>
      </c>
      <c r="AF1237" s="1">
        <v>4</v>
      </c>
      <c r="AG1237" s="1">
        <v>31</v>
      </c>
      <c r="AH1237" s="1" t="s">
        <v>186</v>
      </c>
      <c r="AI1237" s="1" t="s">
        <v>187</v>
      </c>
      <c r="AJ1237" s="1">
        <v>9</v>
      </c>
      <c r="AK1237" s="1" t="s">
        <v>958</v>
      </c>
      <c r="AL1237" s="1" t="s">
        <v>958</v>
      </c>
      <c r="AM1237" s="1">
        <v>10</v>
      </c>
      <c r="AN1237" s="5" t="s">
        <v>97</v>
      </c>
      <c r="AO1237" s="6">
        <v>0</v>
      </c>
      <c r="AP1237" s="1" t="s">
        <v>897</v>
      </c>
      <c r="AQ1237" s="1" t="s">
        <v>913</v>
      </c>
      <c r="AR1237" s="1" t="s">
        <v>914</v>
      </c>
      <c r="AS1237" s="1" t="s">
        <v>915</v>
      </c>
      <c r="AT1237" s="1" t="s">
        <v>891</v>
      </c>
      <c r="AW1237" s="1" t="s">
        <v>899</v>
      </c>
      <c r="AX1237" s="1" t="s">
        <v>908</v>
      </c>
      <c r="BC1237" s="1" t="s">
        <v>916</v>
      </c>
      <c r="BD1237" s="1" t="s">
        <v>917</v>
      </c>
      <c r="BE1237" s="1" t="s">
        <v>908</v>
      </c>
      <c r="BH1237" s="2">
        <v>42450</v>
      </c>
      <c r="BI1237" s="1">
        <v>0</v>
      </c>
      <c r="BJ1237" s="1">
        <v>0</v>
      </c>
      <c r="BK1237" s="1">
        <v>9</v>
      </c>
      <c r="BL1237" s="1">
        <v>9</v>
      </c>
      <c r="BM1237" s="1" t="s">
        <v>901</v>
      </c>
      <c r="BN1237" s="1" t="s">
        <v>97</v>
      </c>
      <c r="BO1237" s="1">
        <v>0</v>
      </c>
      <c r="BP1237" s="1">
        <v>1</v>
      </c>
      <c r="BQ1237" s="1">
        <v>0</v>
      </c>
      <c r="BR1237" s="1">
        <v>0</v>
      </c>
      <c r="BS1237" s="1">
        <v>9302</v>
      </c>
      <c r="BT1237" s="1" t="s">
        <v>190</v>
      </c>
      <c r="BU1237" s="1">
        <v>0</v>
      </c>
      <c r="BV1237" s="1">
        <v>3</v>
      </c>
      <c r="BW1237" s="1">
        <v>0</v>
      </c>
      <c r="BX1237" s="1">
        <v>0</v>
      </c>
      <c r="BY1237" s="1">
        <v>0</v>
      </c>
      <c r="BZ1237" s="1">
        <v>0</v>
      </c>
      <c r="CA1237" s="1">
        <v>0.66666666699999999</v>
      </c>
      <c r="CB1237" s="1">
        <v>0.66666666699999999</v>
      </c>
      <c r="CC1237" s="1">
        <v>0</v>
      </c>
      <c r="CD1237" s="1">
        <v>0</v>
      </c>
      <c r="CE1237" s="1">
        <v>0</v>
      </c>
      <c r="CF1237" s="1">
        <v>2</v>
      </c>
      <c r="CG1237" s="1">
        <v>0</v>
      </c>
      <c r="CH1237" s="1">
        <v>2</v>
      </c>
      <c r="CI1237" s="1">
        <v>-4</v>
      </c>
      <c r="CJ1237" s="1">
        <v>-4</v>
      </c>
      <c r="CK1237" s="1">
        <v>-1.3333333329999999</v>
      </c>
    </row>
    <row r="1238" spans="1:89" x14ac:dyDescent="0.2">
      <c r="A1238" s="1">
        <v>93</v>
      </c>
      <c r="B1238" s="1">
        <v>8</v>
      </c>
      <c r="C1238" s="1" t="s">
        <v>901</v>
      </c>
      <c r="D1238" s="1">
        <v>4</v>
      </c>
      <c r="P1238" s="1">
        <v>0</v>
      </c>
      <c r="Q1238" s="1">
        <v>2</v>
      </c>
      <c r="R1238" s="1">
        <v>0</v>
      </c>
      <c r="S1238" s="1">
        <v>2</v>
      </c>
      <c r="T1238" s="1">
        <v>0</v>
      </c>
      <c r="U1238" s="1">
        <v>1</v>
      </c>
      <c r="V1238" s="1">
        <v>0</v>
      </c>
      <c r="W1238" s="1">
        <v>0</v>
      </c>
      <c r="X1238" s="1">
        <v>0</v>
      </c>
      <c r="Y1238" s="1">
        <v>4</v>
      </c>
      <c r="Z1238" s="1" t="s">
        <v>918</v>
      </c>
      <c r="AA1238" s="1" t="s">
        <v>919</v>
      </c>
      <c r="AB1238" s="1" t="s">
        <v>92</v>
      </c>
      <c r="AC1238" s="1" t="s">
        <v>21</v>
      </c>
      <c r="AD1238" s="1">
        <v>12</v>
      </c>
      <c r="AE1238" s="1">
        <v>89</v>
      </c>
      <c r="AF1238" s="1">
        <v>4</v>
      </c>
      <c r="AG1238" s="1">
        <v>31</v>
      </c>
      <c r="AH1238" s="1" t="s">
        <v>186</v>
      </c>
      <c r="AI1238" s="1" t="s">
        <v>187</v>
      </c>
      <c r="AJ1238" s="1">
        <v>9</v>
      </c>
      <c r="AK1238" s="1" t="s">
        <v>958</v>
      </c>
      <c r="AL1238" s="1" t="s">
        <v>958</v>
      </c>
      <c r="AM1238" s="1">
        <v>10</v>
      </c>
      <c r="AN1238" s="5" t="s">
        <v>139</v>
      </c>
      <c r="AO1238" s="6">
        <v>1</v>
      </c>
      <c r="AP1238" s="1" t="s">
        <v>897</v>
      </c>
      <c r="AQ1238" s="1" t="s">
        <v>919</v>
      </c>
      <c r="AR1238" s="1" t="s">
        <v>920</v>
      </c>
      <c r="AW1238" s="1" t="s">
        <v>901</v>
      </c>
      <c r="AX1238" s="1" t="s">
        <v>907</v>
      </c>
      <c r="BC1238" s="1" t="s">
        <v>802</v>
      </c>
      <c r="BD1238" s="1" t="s">
        <v>921</v>
      </c>
      <c r="BE1238" s="1" t="s">
        <v>901</v>
      </c>
      <c r="BG1238" s="1" t="s">
        <v>922</v>
      </c>
      <c r="BH1238" s="2">
        <v>42457</v>
      </c>
      <c r="BI1238" s="1">
        <v>0</v>
      </c>
      <c r="BJ1238" s="1">
        <v>0</v>
      </c>
      <c r="BK1238" s="1">
        <v>9</v>
      </c>
      <c r="BL1238" s="1">
        <v>9</v>
      </c>
      <c r="BM1238" s="1" t="s">
        <v>901</v>
      </c>
      <c r="BN1238" s="1" t="s">
        <v>119</v>
      </c>
      <c r="BO1238" s="1">
        <v>1</v>
      </c>
      <c r="BP1238" s="1">
        <v>1</v>
      </c>
      <c r="BQ1238" s="1">
        <v>0</v>
      </c>
      <c r="BR1238" s="1">
        <v>0</v>
      </c>
      <c r="BS1238" s="1">
        <v>9302</v>
      </c>
      <c r="BT1238" s="1" t="s">
        <v>190</v>
      </c>
      <c r="BU1238" s="1">
        <v>0</v>
      </c>
      <c r="BV1238" s="1">
        <v>3</v>
      </c>
      <c r="BW1238" s="1">
        <v>0</v>
      </c>
      <c r="BX1238" s="1">
        <v>0</v>
      </c>
      <c r="BY1238" s="1">
        <v>0</v>
      </c>
      <c r="BZ1238" s="1">
        <v>0</v>
      </c>
      <c r="CA1238" s="1">
        <v>0.66666666699999999</v>
      </c>
      <c r="CB1238" s="1">
        <v>0.66666666699999999</v>
      </c>
      <c r="CC1238" s="1">
        <v>0</v>
      </c>
      <c r="CD1238" s="1">
        <v>0</v>
      </c>
      <c r="CE1238" s="1">
        <v>0</v>
      </c>
      <c r="CF1238" s="1">
        <v>2</v>
      </c>
      <c r="CG1238" s="1">
        <v>0</v>
      </c>
      <c r="CH1238" s="1">
        <v>2</v>
      </c>
      <c r="CI1238" s="1">
        <v>-4</v>
      </c>
      <c r="CJ1238" s="1">
        <v>-4</v>
      </c>
      <c r="CK1238" s="1">
        <v>-1.3333333329999999</v>
      </c>
    </row>
    <row r="1239" spans="1:89" x14ac:dyDescent="0.2">
      <c r="A1239" s="1">
        <v>93</v>
      </c>
      <c r="B1239" s="1">
        <v>8</v>
      </c>
      <c r="C1239" s="1" t="s">
        <v>901</v>
      </c>
      <c r="D1239" s="1">
        <v>5</v>
      </c>
      <c r="P1239" s="1">
        <v>0</v>
      </c>
      <c r="Q1239" s="1">
        <v>2</v>
      </c>
      <c r="R1239" s="1">
        <v>0</v>
      </c>
      <c r="S1239" s="1">
        <v>2</v>
      </c>
      <c r="T1239" s="1">
        <v>0</v>
      </c>
      <c r="U1239" s="1">
        <v>1</v>
      </c>
      <c r="V1239" s="1">
        <v>0</v>
      </c>
      <c r="W1239" s="1">
        <v>0</v>
      </c>
      <c r="X1239" s="1">
        <v>0</v>
      </c>
      <c r="Y1239" s="1">
        <v>5</v>
      </c>
      <c r="Z1239" s="1" t="s">
        <v>923</v>
      </c>
      <c r="AA1239" s="1" t="s">
        <v>924</v>
      </c>
      <c r="AB1239" s="1" t="s">
        <v>92</v>
      </c>
      <c r="AC1239" s="1" t="s">
        <v>230</v>
      </c>
      <c r="AD1239" s="1">
        <v>12</v>
      </c>
      <c r="AE1239" s="1">
        <v>89</v>
      </c>
      <c r="AF1239" s="1">
        <v>4</v>
      </c>
      <c r="AG1239" s="1">
        <v>31</v>
      </c>
      <c r="AH1239" s="1" t="s">
        <v>186</v>
      </c>
      <c r="AI1239" s="1" t="s">
        <v>187</v>
      </c>
      <c r="AJ1239" s="1">
        <v>9</v>
      </c>
      <c r="AK1239" s="1" t="s">
        <v>958</v>
      </c>
      <c r="AL1239" s="1" t="s">
        <v>958</v>
      </c>
      <c r="AM1239" s="1">
        <v>10</v>
      </c>
      <c r="AP1239" s="1" t="s">
        <v>897</v>
      </c>
      <c r="AQ1239" s="1" t="s">
        <v>924</v>
      </c>
      <c r="AR1239" s="1" t="s">
        <v>925</v>
      </c>
      <c r="AW1239" s="1" t="s">
        <v>926</v>
      </c>
      <c r="AX1239" s="1" t="s">
        <v>891</v>
      </c>
      <c r="BC1239" s="1" t="s">
        <v>464</v>
      </c>
      <c r="BD1239" s="1" t="s">
        <v>927</v>
      </c>
      <c r="BE1239" s="1" t="s">
        <v>926</v>
      </c>
      <c r="BH1239" s="2">
        <v>42464</v>
      </c>
      <c r="BI1239" s="1">
        <v>0</v>
      </c>
      <c r="BJ1239" s="1">
        <v>0</v>
      </c>
      <c r="BK1239" s="1">
        <v>8</v>
      </c>
      <c r="BL1239" s="1">
        <v>9</v>
      </c>
      <c r="BM1239" s="1" t="s">
        <v>901</v>
      </c>
      <c r="BN1239" s="1" t="s">
        <v>152</v>
      </c>
      <c r="BO1239" s="1" t="s">
        <v>152</v>
      </c>
      <c r="BP1239" s="1">
        <v>0</v>
      </c>
      <c r="BQ1239" s="1" t="s">
        <v>152</v>
      </c>
      <c r="BR1239" s="1">
        <v>0</v>
      </c>
      <c r="BS1239" s="1">
        <v>9302</v>
      </c>
      <c r="BT1239" s="1" t="s">
        <v>190</v>
      </c>
      <c r="BU1239" s="1">
        <v>0</v>
      </c>
      <c r="BV1239" s="1">
        <v>3</v>
      </c>
      <c r="BW1239" s="1">
        <v>0</v>
      </c>
      <c r="BX1239" s="1">
        <v>0</v>
      </c>
      <c r="BY1239" s="1">
        <v>0</v>
      </c>
      <c r="BZ1239" s="1">
        <v>0</v>
      </c>
      <c r="CA1239" s="1">
        <v>0.66666666699999999</v>
      </c>
      <c r="CB1239" s="1">
        <v>0.66666666699999999</v>
      </c>
      <c r="CC1239" s="1">
        <v>0</v>
      </c>
      <c r="CD1239" s="1">
        <v>0</v>
      </c>
      <c r="CE1239" s="1">
        <v>0</v>
      </c>
      <c r="CF1239" s="1">
        <v>2</v>
      </c>
      <c r="CG1239" s="1">
        <v>0</v>
      </c>
      <c r="CH1239" s="1">
        <v>2</v>
      </c>
      <c r="CI1239" s="1">
        <v>-4</v>
      </c>
      <c r="CJ1239" s="1">
        <v>-4</v>
      </c>
      <c r="CK1239" s="1">
        <v>-1.3333333329999999</v>
      </c>
    </row>
    <row r="1240" spans="1:89" x14ac:dyDescent="0.2">
      <c r="A1240" s="1">
        <v>93</v>
      </c>
      <c r="B1240" s="1">
        <v>8</v>
      </c>
      <c r="C1240" s="1" t="s">
        <v>901</v>
      </c>
      <c r="D1240" s="1">
        <v>6</v>
      </c>
      <c r="P1240" s="1">
        <v>0</v>
      </c>
      <c r="Q1240" s="1">
        <v>2</v>
      </c>
      <c r="R1240" s="1">
        <v>0</v>
      </c>
      <c r="S1240" s="1">
        <v>2</v>
      </c>
      <c r="T1240" s="1">
        <v>0</v>
      </c>
      <c r="U1240" s="1">
        <v>1</v>
      </c>
      <c r="V1240" s="1">
        <v>0</v>
      </c>
      <c r="W1240" s="1">
        <v>0</v>
      </c>
      <c r="X1240" s="1">
        <v>0</v>
      </c>
      <c r="Y1240" s="1">
        <v>6</v>
      </c>
      <c r="Z1240" s="1" t="s">
        <v>928</v>
      </c>
      <c r="AA1240" s="1" t="s">
        <v>929</v>
      </c>
      <c r="AB1240" s="1" t="s">
        <v>92</v>
      </c>
      <c r="AC1240" s="1" t="s">
        <v>131</v>
      </c>
      <c r="AD1240" s="1">
        <v>12</v>
      </c>
      <c r="AE1240" s="1">
        <v>89</v>
      </c>
      <c r="AF1240" s="1">
        <v>4</v>
      </c>
      <c r="AG1240" s="1">
        <v>31</v>
      </c>
      <c r="AH1240" s="1" t="s">
        <v>186</v>
      </c>
      <c r="AI1240" s="1" t="s">
        <v>187</v>
      </c>
      <c r="AJ1240" s="1">
        <v>9</v>
      </c>
      <c r="AK1240" s="1" t="s">
        <v>958</v>
      </c>
      <c r="AL1240" s="1" t="s">
        <v>958</v>
      </c>
      <c r="AM1240" s="1">
        <v>10</v>
      </c>
      <c r="AP1240" s="1" t="s">
        <v>897</v>
      </c>
      <c r="AQ1240" s="1" t="s">
        <v>929</v>
      </c>
      <c r="AR1240" s="1" t="s">
        <v>930</v>
      </c>
      <c r="AS1240" s="1" t="s">
        <v>251</v>
      </c>
      <c r="AT1240" s="1" t="s">
        <v>931</v>
      </c>
      <c r="AW1240" s="1" t="s">
        <v>932</v>
      </c>
      <c r="AX1240" s="1" t="s">
        <v>899</v>
      </c>
      <c r="BC1240" s="1" t="s">
        <v>933</v>
      </c>
      <c r="BD1240" s="1" t="s">
        <v>934</v>
      </c>
      <c r="BE1240" s="1" t="s">
        <v>899</v>
      </c>
      <c r="BH1240" s="2">
        <v>42471</v>
      </c>
      <c r="BI1240" s="1">
        <v>0</v>
      </c>
      <c r="BJ1240" s="1">
        <v>0</v>
      </c>
      <c r="BK1240" s="1">
        <v>7</v>
      </c>
      <c r="BL1240" s="1">
        <v>9</v>
      </c>
      <c r="BM1240" s="1" t="s">
        <v>901</v>
      </c>
      <c r="BN1240" s="1" t="s">
        <v>152</v>
      </c>
      <c r="BO1240" s="1" t="s">
        <v>152</v>
      </c>
      <c r="BP1240" s="1">
        <v>0</v>
      </c>
      <c r="BQ1240" s="1" t="s">
        <v>152</v>
      </c>
      <c r="BR1240" s="1">
        <v>0</v>
      </c>
      <c r="BS1240" s="1">
        <v>9302</v>
      </c>
      <c r="BT1240" s="1" t="s">
        <v>190</v>
      </c>
      <c r="BU1240" s="1">
        <v>0</v>
      </c>
      <c r="BV1240" s="1">
        <v>3</v>
      </c>
      <c r="BW1240" s="1">
        <v>0</v>
      </c>
      <c r="BX1240" s="1">
        <v>0</v>
      </c>
      <c r="BY1240" s="1">
        <v>0</v>
      </c>
      <c r="BZ1240" s="1">
        <v>0</v>
      </c>
      <c r="CA1240" s="1">
        <v>0.66666666699999999</v>
      </c>
      <c r="CB1240" s="1">
        <v>0.66666666699999999</v>
      </c>
      <c r="CC1240" s="1">
        <v>0</v>
      </c>
      <c r="CD1240" s="1">
        <v>0</v>
      </c>
      <c r="CE1240" s="1">
        <v>0</v>
      </c>
      <c r="CF1240" s="1">
        <v>2</v>
      </c>
      <c r="CG1240" s="1">
        <v>0</v>
      </c>
      <c r="CH1240" s="1">
        <v>2</v>
      </c>
      <c r="CI1240" s="1">
        <v>-4</v>
      </c>
      <c r="CJ1240" s="1">
        <v>-4</v>
      </c>
      <c r="CK1240" s="1">
        <v>-1.3333333329999999</v>
      </c>
    </row>
    <row r="1241" spans="1:89" x14ac:dyDescent="0.2">
      <c r="A1241" s="1">
        <v>93</v>
      </c>
      <c r="B1241" s="1">
        <v>8</v>
      </c>
      <c r="C1241" s="1" t="s">
        <v>901</v>
      </c>
      <c r="D1241" s="1">
        <v>7</v>
      </c>
      <c r="P1241" s="1">
        <v>0</v>
      </c>
      <c r="Q1241" s="1">
        <v>2</v>
      </c>
      <c r="R1241" s="1">
        <v>0</v>
      </c>
      <c r="S1241" s="1">
        <v>2</v>
      </c>
      <c r="T1241" s="1">
        <v>0</v>
      </c>
      <c r="U1241" s="1">
        <v>1</v>
      </c>
      <c r="V1241" s="1">
        <v>0</v>
      </c>
      <c r="W1241" s="1">
        <v>0</v>
      </c>
      <c r="X1241" s="1">
        <v>0</v>
      </c>
      <c r="Y1241" s="1">
        <v>7</v>
      </c>
      <c r="Z1241" s="1" t="s">
        <v>935</v>
      </c>
      <c r="AA1241" s="1" t="s">
        <v>936</v>
      </c>
      <c r="AB1241" s="1" t="s">
        <v>92</v>
      </c>
      <c r="AC1241" s="1" t="s">
        <v>221</v>
      </c>
      <c r="AD1241" s="1">
        <v>12</v>
      </c>
      <c r="AE1241" s="1">
        <v>89</v>
      </c>
      <c r="AF1241" s="1">
        <v>4</v>
      </c>
      <c r="AG1241" s="1">
        <v>31</v>
      </c>
      <c r="AH1241" s="1" t="s">
        <v>186</v>
      </c>
      <c r="AI1241" s="1" t="s">
        <v>187</v>
      </c>
      <c r="AJ1241" s="1">
        <v>9</v>
      </c>
      <c r="AK1241" s="1" t="s">
        <v>958</v>
      </c>
      <c r="AL1241" s="1" t="s">
        <v>958</v>
      </c>
      <c r="AM1241" s="1">
        <v>10</v>
      </c>
      <c r="AP1241" s="1" t="s">
        <v>897</v>
      </c>
      <c r="AQ1241" s="1" t="s">
        <v>936</v>
      </c>
      <c r="AS1241" s="1" t="s">
        <v>937</v>
      </c>
      <c r="AT1241" s="1" t="s">
        <v>932</v>
      </c>
      <c r="AW1241" s="1" t="s">
        <v>907</v>
      </c>
      <c r="AX1241" s="1" t="s">
        <v>938</v>
      </c>
      <c r="BC1241" s="1" t="s">
        <v>939</v>
      </c>
      <c r="BD1241" s="1" t="s">
        <v>940</v>
      </c>
      <c r="BE1241" s="1" t="s">
        <v>938</v>
      </c>
      <c r="BH1241" s="2">
        <v>42478</v>
      </c>
      <c r="BI1241" s="1">
        <v>0</v>
      </c>
      <c r="BJ1241" s="1">
        <v>0</v>
      </c>
      <c r="BK1241" s="1">
        <v>6</v>
      </c>
      <c r="BL1241" s="1">
        <v>9</v>
      </c>
      <c r="BM1241" s="1" t="s">
        <v>901</v>
      </c>
      <c r="BN1241" s="1" t="s">
        <v>152</v>
      </c>
      <c r="BO1241" s="1" t="s">
        <v>152</v>
      </c>
      <c r="BP1241" s="1">
        <v>0</v>
      </c>
      <c r="BQ1241" s="1" t="s">
        <v>152</v>
      </c>
      <c r="BR1241" s="1">
        <v>0</v>
      </c>
      <c r="BS1241" s="1">
        <v>9302</v>
      </c>
      <c r="BT1241" s="1" t="s">
        <v>190</v>
      </c>
      <c r="BU1241" s="1">
        <v>0</v>
      </c>
      <c r="BV1241" s="1">
        <v>3</v>
      </c>
      <c r="BW1241" s="1">
        <v>0</v>
      </c>
      <c r="BX1241" s="1">
        <v>0</v>
      </c>
      <c r="BY1241" s="1">
        <v>0</v>
      </c>
      <c r="BZ1241" s="1">
        <v>0</v>
      </c>
      <c r="CA1241" s="1">
        <v>0.66666666699999999</v>
      </c>
      <c r="CB1241" s="1">
        <v>0.66666666699999999</v>
      </c>
      <c r="CC1241" s="1">
        <v>0</v>
      </c>
      <c r="CD1241" s="1">
        <v>0</v>
      </c>
      <c r="CE1241" s="1">
        <v>0</v>
      </c>
      <c r="CF1241" s="1">
        <v>2</v>
      </c>
      <c r="CG1241" s="1">
        <v>0</v>
      </c>
      <c r="CH1241" s="1">
        <v>2</v>
      </c>
      <c r="CI1241" s="1">
        <v>-4</v>
      </c>
      <c r="CJ1241" s="1">
        <v>-4</v>
      </c>
      <c r="CK1241" s="1">
        <v>-1.3333333329999999</v>
      </c>
    </row>
    <row r="1242" spans="1:89" x14ac:dyDescent="0.2">
      <c r="A1242" s="1">
        <v>93</v>
      </c>
      <c r="B1242" s="1">
        <v>8</v>
      </c>
      <c r="C1242" s="1" t="s">
        <v>901</v>
      </c>
      <c r="D1242" s="1">
        <v>8</v>
      </c>
      <c r="P1242" s="1">
        <v>0</v>
      </c>
      <c r="Q1242" s="1">
        <v>2</v>
      </c>
      <c r="R1242" s="1">
        <v>0</v>
      </c>
      <c r="S1242" s="1">
        <v>2</v>
      </c>
      <c r="T1242" s="1">
        <v>0</v>
      </c>
      <c r="U1242" s="1">
        <v>1</v>
      </c>
      <c r="V1242" s="1">
        <v>0</v>
      </c>
      <c r="W1242" s="1">
        <v>0</v>
      </c>
      <c r="X1242" s="1">
        <v>0</v>
      </c>
      <c r="Y1242" s="1">
        <v>8</v>
      </c>
      <c r="Z1242" s="1" t="s">
        <v>941</v>
      </c>
      <c r="AA1242" s="1" t="s">
        <v>942</v>
      </c>
      <c r="AB1242" s="1" t="s">
        <v>92</v>
      </c>
      <c r="AC1242" s="1" t="s">
        <v>138</v>
      </c>
      <c r="AD1242" s="1">
        <v>12</v>
      </c>
      <c r="AE1242" s="1">
        <v>89</v>
      </c>
      <c r="AF1242" s="1">
        <v>4</v>
      </c>
      <c r="AG1242" s="1">
        <v>31</v>
      </c>
      <c r="AH1242" s="1" t="s">
        <v>186</v>
      </c>
      <c r="AI1242" s="1" t="s">
        <v>187</v>
      </c>
      <c r="AJ1242" s="1">
        <v>9</v>
      </c>
      <c r="AK1242" s="1" t="s">
        <v>958</v>
      </c>
      <c r="AL1242" s="1" t="s">
        <v>958</v>
      </c>
      <c r="AM1242" s="1">
        <v>10</v>
      </c>
      <c r="AP1242" s="1" t="s">
        <v>897</v>
      </c>
      <c r="AQ1242" s="1" t="s">
        <v>943</v>
      </c>
      <c r="AS1242" s="1" t="s">
        <v>497</v>
      </c>
      <c r="AT1242" s="1" t="s">
        <v>907</v>
      </c>
      <c r="AW1242" s="1" t="s">
        <v>931</v>
      </c>
      <c r="AX1242" s="1" t="s">
        <v>932</v>
      </c>
      <c r="BC1242" s="1" t="s">
        <v>944</v>
      </c>
      <c r="BD1242" s="1" t="s">
        <v>945</v>
      </c>
      <c r="BE1242" s="1" t="s">
        <v>932</v>
      </c>
      <c r="BH1242" s="2">
        <v>42485</v>
      </c>
      <c r="BI1242" s="1">
        <v>0</v>
      </c>
      <c r="BJ1242" s="1">
        <v>0</v>
      </c>
      <c r="BK1242" s="1">
        <v>5</v>
      </c>
      <c r="BL1242" s="1">
        <v>9</v>
      </c>
      <c r="BM1242" s="1" t="s">
        <v>901</v>
      </c>
      <c r="BN1242" s="1" t="s">
        <v>152</v>
      </c>
      <c r="BO1242" s="1" t="s">
        <v>152</v>
      </c>
      <c r="BP1242" s="1">
        <v>0</v>
      </c>
      <c r="BQ1242" s="1" t="s">
        <v>152</v>
      </c>
      <c r="BR1242" s="1">
        <v>0</v>
      </c>
      <c r="BS1242" s="1">
        <v>9302</v>
      </c>
      <c r="BT1242" s="1" t="s">
        <v>190</v>
      </c>
      <c r="BU1242" s="1">
        <v>0</v>
      </c>
      <c r="BV1242" s="1">
        <v>3</v>
      </c>
      <c r="BW1242" s="1">
        <v>0</v>
      </c>
      <c r="BX1242" s="1">
        <v>0</v>
      </c>
      <c r="BY1242" s="1">
        <v>0</v>
      </c>
      <c r="BZ1242" s="1">
        <v>0</v>
      </c>
      <c r="CA1242" s="1">
        <v>0.66666666699999999</v>
      </c>
      <c r="CB1242" s="1">
        <v>0.66666666699999999</v>
      </c>
      <c r="CC1242" s="1">
        <v>0</v>
      </c>
      <c r="CD1242" s="1">
        <v>0</v>
      </c>
      <c r="CE1242" s="1">
        <v>0</v>
      </c>
      <c r="CF1242" s="1">
        <v>2</v>
      </c>
      <c r="CG1242" s="1">
        <v>0</v>
      </c>
      <c r="CH1242" s="1">
        <v>2</v>
      </c>
      <c r="CI1242" s="1">
        <v>-4</v>
      </c>
      <c r="CJ1242" s="1">
        <v>-4</v>
      </c>
      <c r="CK1242" s="1">
        <v>-1.3333333329999999</v>
      </c>
    </row>
    <row r="1243" spans="1:89" x14ac:dyDescent="0.2">
      <c r="A1243" s="1">
        <v>93</v>
      </c>
      <c r="B1243" s="1">
        <v>8</v>
      </c>
      <c r="C1243" s="1" t="s">
        <v>901</v>
      </c>
      <c r="D1243" s="1">
        <v>9</v>
      </c>
      <c r="P1243" s="1">
        <v>0</v>
      </c>
      <c r="Q1243" s="1">
        <v>2</v>
      </c>
      <c r="R1243" s="1">
        <v>0</v>
      </c>
      <c r="S1243" s="1">
        <v>2</v>
      </c>
      <c r="T1243" s="1">
        <v>0</v>
      </c>
      <c r="U1243" s="1">
        <v>1</v>
      </c>
      <c r="V1243" s="1">
        <v>0</v>
      </c>
      <c r="W1243" s="1">
        <v>0</v>
      </c>
      <c r="X1243" s="1">
        <v>0</v>
      </c>
      <c r="Y1243" s="1">
        <v>9</v>
      </c>
      <c r="Z1243" s="1" t="s">
        <v>946</v>
      </c>
      <c r="AA1243" s="1" t="s">
        <v>947</v>
      </c>
      <c r="AB1243" s="1" t="s">
        <v>92</v>
      </c>
      <c r="AC1243" s="1" t="s">
        <v>614</v>
      </c>
      <c r="AD1243" s="1">
        <v>12</v>
      </c>
      <c r="AE1243" s="1">
        <v>89</v>
      </c>
      <c r="AF1243" s="1">
        <v>4</v>
      </c>
      <c r="AG1243" s="1">
        <v>31</v>
      </c>
      <c r="AH1243" s="1" t="s">
        <v>186</v>
      </c>
      <c r="AI1243" s="1" t="s">
        <v>187</v>
      </c>
      <c r="AJ1243" s="1">
        <v>9</v>
      </c>
      <c r="AK1243" s="1" t="s">
        <v>958</v>
      </c>
      <c r="AL1243" s="1" t="s">
        <v>958</v>
      </c>
      <c r="AM1243" s="1">
        <v>10</v>
      </c>
      <c r="AP1243" s="1" t="s">
        <v>897</v>
      </c>
      <c r="AQ1243" s="1" t="s">
        <v>947</v>
      </c>
      <c r="BC1243" s="1" t="s">
        <v>101</v>
      </c>
      <c r="BD1243" s="1" t="s">
        <v>947</v>
      </c>
      <c r="BE1243" s="1" t="s">
        <v>907</v>
      </c>
      <c r="BG1243" s="1" t="s">
        <v>734</v>
      </c>
      <c r="BH1243" s="2">
        <v>42492</v>
      </c>
      <c r="BI1243" s="1">
        <v>0</v>
      </c>
      <c r="BJ1243" s="1">
        <v>0</v>
      </c>
      <c r="BK1243" s="1">
        <v>4</v>
      </c>
      <c r="BL1243" s="1">
        <v>9</v>
      </c>
      <c r="BM1243" s="1" t="s">
        <v>901</v>
      </c>
      <c r="BN1243" s="1" t="s">
        <v>152</v>
      </c>
      <c r="BO1243" s="1" t="s">
        <v>152</v>
      </c>
      <c r="BP1243" s="1">
        <v>0</v>
      </c>
      <c r="BQ1243" s="1" t="s">
        <v>152</v>
      </c>
      <c r="BR1243" s="1">
        <v>1</v>
      </c>
      <c r="BS1243" s="1">
        <v>9302</v>
      </c>
      <c r="BT1243" s="1" t="s">
        <v>190</v>
      </c>
      <c r="BU1243" s="1">
        <v>0</v>
      </c>
      <c r="BV1243" s="1">
        <v>3</v>
      </c>
      <c r="BW1243" s="1">
        <v>0</v>
      </c>
      <c r="BX1243" s="1">
        <v>0</v>
      </c>
      <c r="BY1243" s="1">
        <v>0</v>
      </c>
      <c r="BZ1243" s="1">
        <v>0</v>
      </c>
      <c r="CA1243" s="1">
        <v>0.66666666699999999</v>
      </c>
      <c r="CB1243" s="1">
        <v>0.66666666699999999</v>
      </c>
      <c r="CC1243" s="1">
        <v>0</v>
      </c>
      <c r="CD1243" s="1">
        <v>0</v>
      </c>
      <c r="CE1243" s="1">
        <v>0</v>
      </c>
      <c r="CF1243" s="1">
        <v>2</v>
      </c>
      <c r="CG1243" s="1">
        <v>0</v>
      </c>
      <c r="CH1243" s="1">
        <v>2</v>
      </c>
      <c r="CI1243" s="1">
        <v>-4</v>
      </c>
      <c r="CJ1243" s="1">
        <v>-4</v>
      </c>
      <c r="CK1243" s="1">
        <v>-1.3333333329999999</v>
      </c>
    </row>
    <row r="1244" spans="1:89" x14ac:dyDescent="0.2">
      <c r="A1244" s="1">
        <v>93</v>
      </c>
      <c r="B1244" s="1">
        <v>8</v>
      </c>
      <c r="C1244" s="1" t="s">
        <v>901</v>
      </c>
      <c r="D1244" s="1">
        <v>10</v>
      </c>
      <c r="P1244" s="1">
        <v>0</v>
      </c>
      <c r="Q1244" s="1">
        <v>2</v>
      </c>
      <c r="R1244" s="1">
        <v>0</v>
      </c>
      <c r="S1244" s="1">
        <v>2</v>
      </c>
      <c r="T1244" s="1">
        <v>0</v>
      </c>
      <c r="U1244" s="1">
        <v>1</v>
      </c>
      <c r="V1244" s="1">
        <v>0</v>
      </c>
      <c r="W1244" s="1">
        <v>0</v>
      </c>
      <c r="X1244" s="1">
        <v>0</v>
      </c>
      <c r="Y1244" s="1">
        <v>10</v>
      </c>
      <c r="Z1244" s="1" t="s">
        <v>948</v>
      </c>
      <c r="AA1244" s="1" t="s">
        <v>270</v>
      </c>
      <c r="AB1244" s="1" t="s">
        <v>149</v>
      </c>
      <c r="AD1244" s="1">
        <v>12</v>
      </c>
      <c r="AE1244" s="1">
        <v>89</v>
      </c>
      <c r="AF1244" s="1">
        <v>4</v>
      </c>
      <c r="AG1244" s="1">
        <v>31</v>
      </c>
      <c r="AH1244" s="1" t="s">
        <v>186</v>
      </c>
      <c r="AI1244" s="1" t="s">
        <v>187</v>
      </c>
      <c r="AJ1244" s="1">
        <v>9</v>
      </c>
      <c r="AK1244" s="1" t="s">
        <v>958</v>
      </c>
      <c r="AL1244" s="1" t="s">
        <v>958</v>
      </c>
      <c r="AM1244" s="1">
        <v>10</v>
      </c>
      <c r="AN1244" s="5" t="s">
        <v>155</v>
      </c>
      <c r="AP1244" s="1" t="s">
        <v>897</v>
      </c>
      <c r="AQ1244" s="1" t="s">
        <v>847</v>
      </c>
      <c r="BG1244" s="1" t="s">
        <v>949</v>
      </c>
      <c r="BH1244" s="2">
        <v>42506</v>
      </c>
      <c r="BI1244" s="1">
        <v>0</v>
      </c>
      <c r="BJ1244" s="1">
        <v>1</v>
      </c>
      <c r="BK1244" s="1">
        <v>3</v>
      </c>
      <c r="BL1244" s="1">
        <v>9</v>
      </c>
      <c r="BM1244" s="1" t="s">
        <v>901</v>
      </c>
      <c r="BN1244" s="1" t="s">
        <v>152</v>
      </c>
      <c r="BO1244" s="1" t="s">
        <v>152</v>
      </c>
      <c r="BP1244" s="1">
        <v>0</v>
      </c>
      <c r="BQ1244" s="1" t="s">
        <v>152</v>
      </c>
      <c r="BR1244" s="1">
        <v>0</v>
      </c>
      <c r="BS1244" s="1">
        <v>9302</v>
      </c>
      <c r="BT1244" s="1" t="s">
        <v>190</v>
      </c>
      <c r="BU1244" s="1">
        <v>0</v>
      </c>
      <c r="BV1244" s="1">
        <v>3</v>
      </c>
      <c r="BW1244" s="1">
        <v>0</v>
      </c>
      <c r="BX1244" s="1">
        <v>0</v>
      </c>
      <c r="BY1244" s="1">
        <v>0</v>
      </c>
      <c r="BZ1244" s="1">
        <v>0</v>
      </c>
      <c r="CA1244" s="1">
        <v>0.66666666699999999</v>
      </c>
      <c r="CB1244" s="1">
        <v>0.66666666699999999</v>
      </c>
      <c r="CC1244" s="1">
        <v>0</v>
      </c>
      <c r="CD1244" s="1">
        <v>0</v>
      </c>
      <c r="CE1244" s="1">
        <v>0</v>
      </c>
      <c r="CF1244" s="1">
        <v>2</v>
      </c>
      <c r="CG1244" s="1">
        <v>0</v>
      </c>
      <c r="CH1244" s="1">
        <v>2</v>
      </c>
      <c r="CI1244" s="1">
        <v>-4</v>
      </c>
      <c r="CJ1244" s="1">
        <v>-4</v>
      </c>
      <c r="CK1244" s="1">
        <v>-1.3333333329999999</v>
      </c>
    </row>
    <row r="1245" spans="1:89" x14ac:dyDescent="0.2">
      <c r="A1245" s="1">
        <v>94</v>
      </c>
      <c r="B1245" s="1">
        <v>8</v>
      </c>
      <c r="C1245" s="1" t="s">
        <v>926</v>
      </c>
      <c r="D1245" s="1">
        <v>1</v>
      </c>
      <c r="P1245" s="1">
        <v>0</v>
      </c>
      <c r="Q1245" s="1">
        <v>0</v>
      </c>
      <c r="R1245" s="1">
        <v>0</v>
      </c>
      <c r="S1245" s="1">
        <v>2</v>
      </c>
      <c r="T1245" s="1">
        <v>1</v>
      </c>
      <c r="U1245" s="1">
        <v>0</v>
      </c>
      <c r="V1245" s="1">
        <v>0</v>
      </c>
      <c r="W1245" s="1">
        <v>0</v>
      </c>
      <c r="X1245" s="1">
        <v>0</v>
      </c>
      <c r="Y1245" s="1">
        <v>1</v>
      </c>
      <c r="Z1245" s="1" t="s">
        <v>892</v>
      </c>
      <c r="AA1245" s="1" t="s">
        <v>893</v>
      </c>
      <c r="AB1245" s="1" t="s">
        <v>92</v>
      </c>
      <c r="AC1245" s="1" t="s">
        <v>19</v>
      </c>
      <c r="AD1245" s="1">
        <v>12</v>
      </c>
      <c r="AE1245" s="1">
        <v>89</v>
      </c>
      <c r="AF1245" s="1">
        <v>5</v>
      </c>
      <c r="AG1245" s="1">
        <v>37</v>
      </c>
      <c r="AH1245" s="1" t="s">
        <v>875</v>
      </c>
      <c r="AI1245" s="1" t="s">
        <v>285</v>
      </c>
      <c r="AJ1245" s="1">
        <v>8</v>
      </c>
      <c r="AK1245" s="1" t="s">
        <v>959</v>
      </c>
      <c r="AL1245" s="1" t="s">
        <v>960</v>
      </c>
      <c r="AM1245" s="1">
        <v>10</v>
      </c>
      <c r="AN1245" s="5" t="s">
        <v>107</v>
      </c>
      <c r="AO1245" s="6">
        <v>0</v>
      </c>
      <c r="AP1245" s="1" t="s">
        <v>897</v>
      </c>
      <c r="AQ1245" s="1" t="s">
        <v>893</v>
      </c>
      <c r="AS1245" s="1" t="s">
        <v>898</v>
      </c>
      <c r="AT1245" s="1" t="s">
        <v>899</v>
      </c>
      <c r="AW1245" s="1" t="s">
        <v>900</v>
      </c>
      <c r="AX1245" s="1" t="s">
        <v>901</v>
      </c>
      <c r="BC1245" s="1" t="s">
        <v>331</v>
      </c>
      <c r="BD1245" s="1" t="s">
        <v>902</v>
      </c>
      <c r="BE1245" s="1" t="s">
        <v>901</v>
      </c>
      <c r="BH1245" s="2">
        <v>42436</v>
      </c>
      <c r="BI1245" s="1">
        <v>0</v>
      </c>
      <c r="BJ1245" s="1">
        <v>0</v>
      </c>
      <c r="BK1245" s="1">
        <v>12</v>
      </c>
      <c r="BL1245" s="1">
        <v>8</v>
      </c>
      <c r="BM1245" s="1" t="s">
        <v>926</v>
      </c>
      <c r="BN1245" s="1" t="s">
        <v>107</v>
      </c>
      <c r="BO1245" s="1">
        <v>0</v>
      </c>
      <c r="BP1245" s="1">
        <v>1</v>
      </c>
      <c r="BQ1245" s="1">
        <v>0</v>
      </c>
      <c r="BR1245" s="1">
        <v>0</v>
      </c>
      <c r="BS1245" s="1">
        <v>6553</v>
      </c>
      <c r="BT1245" s="1" t="s">
        <v>877</v>
      </c>
      <c r="BU1245" s="1">
        <v>0</v>
      </c>
      <c r="BV1245" s="1">
        <v>5</v>
      </c>
      <c r="BW1245" s="1">
        <v>0.6</v>
      </c>
      <c r="BX1245" s="1">
        <v>0</v>
      </c>
      <c r="BY1245" s="1">
        <v>0.6</v>
      </c>
      <c r="BZ1245" s="1">
        <v>0</v>
      </c>
      <c r="CA1245" s="1">
        <v>0.2</v>
      </c>
      <c r="CB1245" s="1">
        <v>0.2</v>
      </c>
      <c r="CC1245" s="1">
        <v>3</v>
      </c>
      <c r="CD1245" s="1">
        <v>0</v>
      </c>
      <c r="CE1245" s="1">
        <v>3</v>
      </c>
      <c r="CF1245" s="1">
        <v>1</v>
      </c>
      <c r="CG1245" s="1">
        <v>0</v>
      </c>
      <c r="CH1245" s="1">
        <v>1</v>
      </c>
      <c r="CI1245" s="1">
        <v>1</v>
      </c>
      <c r="CJ1245" s="1">
        <v>1</v>
      </c>
      <c r="CK1245" s="1">
        <v>0.2</v>
      </c>
    </row>
    <row r="1246" spans="1:89" x14ac:dyDescent="0.2">
      <c r="A1246" s="1">
        <v>94</v>
      </c>
      <c r="B1246" s="1">
        <v>8</v>
      </c>
      <c r="C1246" s="1" t="s">
        <v>926</v>
      </c>
      <c r="D1246" s="1">
        <v>2</v>
      </c>
      <c r="P1246" s="1">
        <v>0</v>
      </c>
      <c r="Q1246" s="1">
        <v>0</v>
      </c>
      <c r="R1246" s="1">
        <v>0</v>
      </c>
      <c r="S1246" s="1">
        <v>2</v>
      </c>
      <c r="T1246" s="1">
        <v>1</v>
      </c>
      <c r="U1246" s="1">
        <v>0</v>
      </c>
      <c r="V1246" s="1">
        <v>0</v>
      </c>
      <c r="W1246" s="1">
        <v>0</v>
      </c>
      <c r="X1246" s="1">
        <v>0</v>
      </c>
      <c r="Y1246" s="1">
        <v>2</v>
      </c>
      <c r="Z1246" s="1" t="s">
        <v>904</v>
      </c>
      <c r="AA1246" s="1" t="s">
        <v>905</v>
      </c>
      <c r="AB1246" s="1" t="s">
        <v>92</v>
      </c>
      <c r="AC1246" s="1" t="s">
        <v>106</v>
      </c>
      <c r="AD1246" s="1">
        <v>12</v>
      </c>
      <c r="AE1246" s="1">
        <v>89</v>
      </c>
      <c r="AF1246" s="1">
        <v>5</v>
      </c>
      <c r="AG1246" s="1">
        <v>37</v>
      </c>
      <c r="AH1246" s="1" t="s">
        <v>875</v>
      </c>
      <c r="AI1246" s="1" t="s">
        <v>285</v>
      </c>
      <c r="AJ1246" s="1">
        <v>8</v>
      </c>
      <c r="AK1246" s="1" t="s">
        <v>959</v>
      </c>
      <c r="AL1246" s="1" t="s">
        <v>960</v>
      </c>
      <c r="AM1246" s="1">
        <v>10</v>
      </c>
      <c r="AN1246" s="5" t="s">
        <v>107</v>
      </c>
      <c r="AO1246" s="6">
        <v>0</v>
      </c>
      <c r="AP1246" s="1" t="s">
        <v>897</v>
      </c>
      <c r="AQ1246" s="1" t="s">
        <v>905</v>
      </c>
      <c r="AS1246" s="1" t="s">
        <v>906</v>
      </c>
      <c r="AT1246" s="1" t="s">
        <v>907</v>
      </c>
      <c r="AU1246" s="1" t="s">
        <v>908</v>
      </c>
      <c r="AW1246" s="1" t="s">
        <v>909</v>
      </c>
      <c r="AX1246" s="1" t="s">
        <v>900</v>
      </c>
      <c r="BC1246" s="1" t="s">
        <v>910</v>
      </c>
      <c r="BD1246" s="1" t="s">
        <v>911</v>
      </c>
      <c r="BE1246" s="1" t="s">
        <v>909</v>
      </c>
      <c r="BF1246" s="1" t="s">
        <v>900</v>
      </c>
      <c r="BH1246" s="2">
        <v>42443</v>
      </c>
      <c r="BI1246" s="1">
        <v>0</v>
      </c>
      <c r="BJ1246" s="1">
        <v>0</v>
      </c>
      <c r="BK1246" s="1">
        <v>11</v>
      </c>
      <c r="BL1246" s="1">
        <v>8</v>
      </c>
      <c r="BM1246" s="1" t="s">
        <v>926</v>
      </c>
      <c r="BN1246" s="1" t="s">
        <v>107</v>
      </c>
      <c r="BO1246" s="1">
        <v>0</v>
      </c>
      <c r="BP1246" s="1">
        <v>1</v>
      </c>
      <c r="BQ1246" s="1">
        <v>0</v>
      </c>
      <c r="BR1246" s="1">
        <v>0</v>
      </c>
      <c r="BS1246" s="1">
        <v>6553</v>
      </c>
      <c r="BT1246" s="1" t="s">
        <v>877</v>
      </c>
      <c r="BU1246" s="1">
        <v>0</v>
      </c>
      <c r="BV1246" s="1">
        <v>5</v>
      </c>
      <c r="BW1246" s="1">
        <v>0.6</v>
      </c>
      <c r="BX1246" s="1">
        <v>0</v>
      </c>
      <c r="BY1246" s="1">
        <v>0.6</v>
      </c>
      <c r="BZ1246" s="1">
        <v>0</v>
      </c>
      <c r="CA1246" s="1">
        <v>0.2</v>
      </c>
      <c r="CB1246" s="1">
        <v>0.2</v>
      </c>
      <c r="CC1246" s="1">
        <v>3</v>
      </c>
      <c r="CD1246" s="1">
        <v>0</v>
      </c>
      <c r="CE1246" s="1">
        <v>3</v>
      </c>
      <c r="CF1246" s="1">
        <v>1</v>
      </c>
      <c r="CG1246" s="1">
        <v>0</v>
      </c>
      <c r="CH1246" s="1">
        <v>1</v>
      </c>
      <c r="CI1246" s="1">
        <v>1</v>
      </c>
      <c r="CJ1246" s="1">
        <v>1</v>
      </c>
      <c r="CK1246" s="1">
        <v>0.2</v>
      </c>
    </row>
    <row r="1247" spans="1:89" x14ac:dyDescent="0.2">
      <c r="A1247" s="1">
        <v>94</v>
      </c>
      <c r="B1247" s="1">
        <v>8</v>
      </c>
      <c r="C1247" s="1" t="s">
        <v>926</v>
      </c>
      <c r="D1247" s="1">
        <v>3</v>
      </c>
      <c r="P1247" s="1">
        <v>0</v>
      </c>
      <c r="Q1247" s="1">
        <v>0</v>
      </c>
      <c r="R1247" s="1">
        <v>0</v>
      </c>
      <c r="S1247" s="1">
        <v>2</v>
      </c>
      <c r="T1247" s="1">
        <v>1</v>
      </c>
      <c r="U1247" s="1">
        <v>0</v>
      </c>
      <c r="V1247" s="1">
        <v>0</v>
      </c>
      <c r="W1247" s="1">
        <v>0</v>
      </c>
      <c r="X1247" s="1">
        <v>0</v>
      </c>
      <c r="Y1247" s="1">
        <v>3</v>
      </c>
      <c r="Z1247" s="1" t="s">
        <v>912</v>
      </c>
      <c r="AA1247" s="1" t="s">
        <v>913</v>
      </c>
      <c r="AB1247" s="1" t="s">
        <v>92</v>
      </c>
      <c r="AC1247" s="1" t="s">
        <v>221</v>
      </c>
      <c r="AD1247" s="1">
        <v>12</v>
      </c>
      <c r="AE1247" s="1">
        <v>89</v>
      </c>
      <c r="AF1247" s="1">
        <v>5</v>
      </c>
      <c r="AG1247" s="1">
        <v>37</v>
      </c>
      <c r="AH1247" s="1" t="s">
        <v>875</v>
      </c>
      <c r="AI1247" s="1" t="s">
        <v>285</v>
      </c>
      <c r="AJ1247" s="1">
        <v>8</v>
      </c>
      <c r="AK1247" s="1" t="s">
        <v>959</v>
      </c>
      <c r="AL1247" s="1" t="s">
        <v>960</v>
      </c>
      <c r="AM1247" s="1">
        <v>10</v>
      </c>
      <c r="AN1247" s="5" t="s">
        <v>107</v>
      </c>
      <c r="AO1247" s="6">
        <v>0</v>
      </c>
      <c r="AP1247" s="1" t="s">
        <v>897</v>
      </c>
      <c r="AQ1247" s="1" t="s">
        <v>913</v>
      </c>
      <c r="AR1247" s="1" t="s">
        <v>914</v>
      </c>
      <c r="AS1247" s="1" t="s">
        <v>915</v>
      </c>
      <c r="AT1247" s="1" t="s">
        <v>891</v>
      </c>
      <c r="AW1247" s="1" t="s">
        <v>899</v>
      </c>
      <c r="AX1247" s="1" t="s">
        <v>908</v>
      </c>
      <c r="BC1247" s="1" t="s">
        <v>916</v>
      </c>
      <c r="BD1247" s="1" t="s">
        <v>917</v>
      </c>
      <c r="BE1247" s="1" t="s">
        <v>908</v>
      </c>
      <c r="BH1247" s="2">
        <v>42450</v>
      </c>
      <c r="BI1247" s="1">
        <v>0</v>
      </c>
      <c r="BJ1247" s="1">
        <v>0</v>
      </c>
      <c r="BK1247" s="1">
        <v>9</v>
      </c>
      <c r="BL1247" s="1">
        <v>8</v>
      </c>
      <c r="BM1247" s="1" t="s">
        <v>926</v>
      </c>
      <c r="BN1247" s="1" t="s">
        <v>107</v>
      </c>
      <c r="BO1247" s="1">
        <v>0</v>
      </c>
      <c r="BP1247" s="1">
        <v>1</v>
      </c>
      <c r="BQ1247" s="1">
        <v>0</v>
      </c>
      <c r="BR1247" s="1">
        <v>0</v>
      </c>
      <c r="BS1247" s="1">
        <v>6553</v>
      </c>
      <c r="BT1247" s="1" t="s">
        <v>877</v>
      </c>
      <c r="BU1247" s="1">
        <v>0</v>
      </c>
      <c r="BV1247" s="1">
        <v>5</v>
      </c>
      <c r="BW1247" s="1">
        <v>0.6</v>
      </c>
      <c r="BX1247" s="1">
        <v>0</v>
      </c>
      <c r="BY1247" s="1">
        <v>0.6</v>
      </c>
      <c r="BZ1247" s="1">
        <v>0</v>
      </c>
      <c r="CA1247" s="1">
        <v>0.2</v>
      </c>
      <c r="CB1247" s="1">
        <v>0.2</v>
      </c>
      <c r="CC1247" s="1">
        <v>3</v>
      </c>
      <c r="CD1247" s="1">
        <v>0</v>
      </c>
      <c r="CE1247" s="1">
        <v>3</v>
      </c>
      <c r="CF1247" s="1">
        <v>1</v>
      </c>
      <c r="CG1247" s="1">
        <v>0</v>
      </c>
      <c r="CH1247" s="1">
        <v>1</v>
      </c>
      <c r="CI1247" s="1">
        <v>1</v>
      </c>
      <c r="CJ1247" s="1">
        <v>1</v>
      </c>
      <c r="CK1247" s="1">
        <v>0.2</v>
      </c>
    </row>
    <row r="1248" spans="1:89" x14ac:dyDescent="0.2">
      <c r="A1248" s="1">
        <v>94</v>
      </c>
      <c r="B1248" s="1">
        <v>8</v>
      </c>
      <c r="C1248" s="1" t="s">
        <v>926</v>
      </c>
      <c r="D1248" s="1">
        <v>4</v>
      </c>
      <c r="P1248" s="1">
        <v>0</v>
      </c>
      <c r="Q1248" s="1">
        <v>0</v>
      </c>
      <c r="R1248" s="1">
        <v>0</v>
      </c>
      <c r="S1248" s="1">
        <v>2</v>
      </c>
      <c r="T1248" s="1">
        <v>1</v>
      </c>
      <c r="U1248" s="1">
        <v>0</v>
      </c>
      <c r="V1248" s="1">
        <v>0</v>
      </c>
      <c r="W1248" s="1">
        <v>0</v>
      </c>
      <c r="X1248" s="1">
        <v>0</v>
      </c>
      <c r="Y1248" s="1">
        <v>4</v>
      </c>
      <c r="Z1248" s="1" t="s">
        <v>918</v>
      </c>
      <c r="AA1248" s="1" t="s">
        <v>919</v>
      </c>
      <c r="AB1248" s="1" t="s">
        <v>92</v>
      </c>
      <c r="AC1248" s="1" t="s">
        <v>21</v>
      </c>
      <c r="AD1248" s="1">
        <v>12</v>
      </c>
      <c r="AE1248" s="1">
        <v>89</v>
      </c>
      <c r="AF1248" s="1">
        <v>5</v>
      </c>
      <c r="AG1248" s="1">
        <v>37</v>
      </c>
      <c r="AH1248" s="1" t="s">
        <v>875</v>
      </c>
      <c r="AI1248" s="1" t="s">
        <v>285</v>
      </c>
      <c r="AJ1248" s="1">
        <v>8</v>
      </c>
      <c r="AK1248" s="1" t="s">
        <v>959</v>
      </c>
      <c r="AL1248" s="1" t="s">
        <v>960</v>
      </c>
      <c r="AM1248" s="1">
        <v>10</v>
      </c>
      <c r="AN1248" s="5" t="s">
        <v>97</v>
      </c>
      <c r="AO1248" s="6">
        <v>0</v>
      </c>
      <c r="AP1248" s="1" t="s">
        <v>897</v>
      </c>
      <c r="AQ1248" s="1" t="s">
        <v>919</v>
      </c>
      <c r="AR1248" s="1" t="s">
        <v>920</v>
      </c>
      <c r="AW1248" s="1" t="s">
        <v>901</v>
      </c>
      <c r="AX1248" s="1" t="s">
        <v>907</v>
      </c>
      <c r="BC1248" s="1" t="s">
        <v>802</v>
      </c>
      <c r="BD1248" s="1" t="s">
        <v>921</v>
      </c>
      <c r="BE1248" s="1" t="s">
        <v>901</v>
      </c>
      <c r="BG1248" s="1" t="s">
        <v>922</v>
      </c>
      <c r="BH1248" s="2">
        <v>42457</v>
      </c>
      <c r="BI1248" s="1">
        <v>0</v>
      </c>
      <c r="BJ1248" s="1">
        <v>0</v>
      </c>
      <c r="BK1248" s="1">
        <v>9</v>
      </c>
      <c r="BL1248" s="1">
        <v>8</v>
      </c>
      <c r="BM1248" s="1" t="s">
        <v>926</v>
      </c>
      <c r="BN1248" s="1" t="s">
        <v>97</v>
      </c>
      <c r="BO1248" s="1">
        <v>0</v>
      </c>
      <c r="BP1248" s="1">
        <v>1</v>
      </c>
      <c r="BQ1248" s="1">
        <v>0</v>
      </c>
      <c r="BR1248" s="1">
        <v>0</v>
      </c>
      <c r="BS1248" s="1">
        <v>6553</v>
      </c>
      <c r="BT1248" s="1" t="s">
        <v>877</v>
      </c>
      <c r="BU1248" s="1">
        <v>0</v>
      </c>
      <c r="BV1248" s="1">
        <v>5</v>
      </c>
      <c r="BW1248" s="1">
        <v>0.6</v>
      </c>
      <c r="BX1248" s="1">
        <v>0</v>
      </c>
      <c r="BY1248" s="1">
        <v>0.6</v>
      </c>
      <c r="BZ1248" s="1">
        <v>0</v>
      </c>
      <c r="CA1248" s="1">
        <v>0.2</v>
      </c>
      <c r="CB1248" s="1">
        <v>0.2</v>
      </c>
      <c r="CC1248" s="1">
        <v>3</v>
      </c>
      <c r="CD1248" s="1">
        <v>0</v>
      </c>
      <c r="CE1248" s="1">
        <v>3</v>
      </c>
      <c r="CF1248" s="1">
        <v>1</v>
      </c>
      <c r="CG1248" s="1">
        <v>0</v>
      </c>
      <c r="CH1248" s="1">
        <v>1</v>
      </c>
      <c r="CI1248" s="1">
        <v>1</v>
      </c>
      <c r="CJ1248" s="1">
        <v>1</v>
      </c>
      <c r="CK1248" s="1">
        <v>0.2</v>
      </c>
    </row>
    <row r="1249" spans="1:89" x14ac:dyDescent="0.2">
      <c r="A1249" s="1">
        <v>94</v>
      </c>
      <c r="B1249" s="1">
        <v>8</v>
      </c>
      <c r="C1249" s="1" t="s">
        <v>926</v>
      </c>
      <c r="D1249" s="1">
        <v>5</v>
      </c>
      <c r="P1249" s="1">
        <v>0</v>
      </c>
      <c r="Q1249" s="1">
        <v>0</v>
      </c>
      <c r="R1249" s="1">
        <v>0</v>
      </c>
      <c r="S1249" s="1">
        <v>2</v>
      </c>
      <c r="T1249" s="1">
        <v>1</v>
      </c>
      <c r="U1249" s="1">
        <v>0</v>
      </c>
      <c r="V1249" s="1">
        <v>0</v>
      </c>
      <c r="W1249" s="1">
        <v>0</v>
      </c>
      <c r="X1249" s="1">
        <v>0</v>
      </c>
      <c r="Y1249" s="1">
        <v>5</v>
      </c>
      <c r="Z1249" s="1" t="s">
        <v>923</v>
      </c>
      <c r="AA1249" s="1" t="s">
        <v>924</v>
      </c>
      <c r="AB1249" s="1" t="s">
        <v>92</v>
      </c>
      <c r="AC1249" s="1" t="s">
        <v>230</v>
      </c>
      <c r="AD1249" s="1">
        <v>12</v>
      </c>
      <c r="AE1249" s="1">
        <v>89</v>
      </c>
      <c r="AF1249" s="1">
        <v>5</v>
      </c>
      <c r="AG1249" s="1">
        <v>37</v>
      </c>
      <c r="AH1249" s="1" t="s">
        <v>875</v>
      </c>
      <c r="AI1249" s="1" t="s">
        <v>285</v>
      </c>
      <c r="AJ1249" s="1">
        <v>8</v>
      </c>
      <c r="AK1249" s="1" t="s">
        <v>959</v>
      </c>
      <c r="AL1249" s="1" t="s">
        <v>960</v>
      </c>
      <c r="AM1249" s="1">
        <v>10</v>
      </c>
      <c r="AN1249" s="5" t="s">
        <v>139</v>
      </c>
      <c r="AO1249" s="6">
        <v>1</v>
      </c>
      <c r="AP1249" s="1" t="s">
        <v>897</v>
      </c>
      <c r="AQ1249" s="1" t="s">
        <v>924</v>
      </c>
      <c r="AR1249" s="1" t="s">
        <v>925</v>
      </c>
      <c r="AW1249" s="1" t="s">
        <v>926</v>
      </c>
      <c r="AX1249" s="1" t="s">
        <v>891</v>
      </c>
      <c r="BC1249" s="1" t="s">
        <v>464</v>
      </c>
      <c r="BD1249" s="1" t="s">
        <v>927</v>
      </c>
      <c r="BE1249" s="1" t="s">
        <v>926</v>
      </c>
      <c r="BH1249" s="2">
        <v>42464</v>
      </c>
      <c r="BI1249" s="1">
        <v>0</v>
      </c>
      <c r="BJ1249" s="1">
        <v>0</v>
      </c>
      <c r="BK1249" s="1">
        <v>8</v>
      </c>
      <c r="BL1249" s="1">
        <v>8</v>
      </c>
      <c r="BM1249" s="1" t="s">
        <v>926</v>
      </c>
      <c r="BN1249" s="1" t="s">
        <v>119</v>
      </c>
      <c r="BO1249" s="1">
        <v>1</v>
      </c>
      <c r="BP1249" s="1">
        <v>1</v>
      </c>
      <c r="BQ1249" s="1">
        <v>0</v>
      </c>
      <c r="BR1249" s="1">
        <v>0</v>
      </c>
      <c r="BS1249" s="1">
        <v>6553</v>
      </c>
      <c r="BT1249" s="1" t="s">
        <v>877</v>
      </c>
      <c r="BU1249" s="1">
        <v>0</v>
      </c>
      <c r="BV1249" s="1">
        <v>5</v>
      </c>
      <c r="BW1249" s="1">
        <v>0.6</v>
      </c>
      <c r="BX1249" s="1">
        <v>0</v>
      </c>
      <c r="BY1249" s="1">
        <v>0.6</v>
      </c>
      <c r="BZ1249" s="1">
        <v>0</v>
      </c>
      <c r="CA1249" s="1">
        <v>0.2</v>
      </c>
      <c r="CB1249" s="1">
        <v>0.2</v>
      </c>
      <c r="CC1249" s="1">
        <v>3</v>
      </c>
      <c r="CD1249" s="1">
        <v>0</v>
      </c>
      <c r="CE1249" s="1">
        <v>3</v>
      </c>
      <c r="CF1249" s="1">
        <v>1</v>
      </c>
      <c r="CG1249" s="1">
        <v>0</v>
      </c>
      <c r="CH1249" s="1">
        <v>1</v>
      </c>
      <c r="CI1249" s="1">
        <v>1</v>
      </c>
      <c r="CJ1249" s="1">
        <v>1</v>
      </c>
      <c r="CK1249" s="1">
        <v>0.2</v>
      </c>
    </row>
    <row r="1250" spans="1:89" x14ac:dyDescent="0.2">
      <c r="A1250" s="1">
        <v>94</v>
      </c>
      <c r="B1250" s="1">
        <v>8</v>
      </c>
      <c r="C1250" s="1" t="s">
        <v>926</v>
      </c>
      <c r="D1250" s="1">
        <v>6</v>
      </c>
      <c r="P1250" s="1">
        <v>0</v>
      </c>
      <c r="Q1250" s="1">
        <v>0</v>
      </c>
      <c r="R1250" s="1">
        <v>0</v>
      </c>
      <c r="S1250" s="1">
        <v>2</v>
      </c>
      <c r="T1250" s="1">
        <v>1</v>
      </c>
      <c r="U1250" s="1">
        <v>0</v>
      </c>
      <c r="V1250" s="1">
        <v>0</v>
      </c>
      <c r="W1250" s="1">
        <v>0</v>
      </c>
      <c r="X1250" s="1">
        <v>0</v>
      </c>
      <c r="Y1250" s="1">
        <v>6</v>
      </c>
      <c r="Z1250" s="1" t="s">
        <v>928</v>
      </c>
      <c r="AA1250" s="1" t="s">
        <v>929</v>
      </c>
      <c r="AB1250" s="1" t="s">
        <v>92</v>
      </c>
      <c r="AC1250" s="1" t="s">
        <v>131</v>
      </c>
      <c r="AD1250" s="1">
        <v>12</v>
      </c>
      <c r="AE1250" s="1">
        <v>89</v>
      </c>
      <c r="AF1250" s="1">
        <v>5</v>
      </c>
      <c r="AG1250" s="1">
        <v>37</v>
      </c>
      <c r="AH1250" s="1" t="s">
        <v>875</v>
      </c>
      <c r="AI1250" s="1" t="s">
        <v>285</v>
      </c>
      <c r="AJ1250" s="1">
        <v>8</v>
      </c>
      <c r="AK1250" s="1" t="s">
        <v>959</v>
      </c>
      <c r="AL1250" s="1" t="s">
        <v>960</v>
      </c>
      <c r="AM1250" s="1">
        <v>10</v>
      </c>
      <c r="AP1250" s="1" t="s">
        <v>897</v>
      </c>
      <c r="AQ1250" s="1" t="s">
        <v>929</v>
      </c>
      <c r="AR1250" s="1" t="s">
        <v>930</v>
      </c>
      <c r="AS1250" s="1" t="s">
        <v>251</v>
      </c>
      <c r="AT1250" s="1" t="s">
        <v>931</v>
      </c>
      <c r="AW1250" s="1" t="s">
        <v>932</v>
      </c>
      <c r="AX1250" s="1" t="s">
        <v>899</v>
      </c>
      <c r="BC1250" s="1" t="s">
        <v>933</v>
      </c>
      <c r="BD1250" s="1" t="s">
        <v>934</v>
      </c>
      <c r="BE1250" s="1" t="s">
        <v>899</v>
      </c>
      <c r="BH1250" s="2">
        <v>42471</v>
      </c>
      <c r="BI1250" s="1">
        <v>0</v>
      </c>
      <c r="BJ1250" s="1">
        <v>0</v>
      </c>
      <c r="BK1250" s="1">
        <v>7</v>
      </c>
      <c r="BL1250" s="1">
        <v>8</v>
      </c>
      <c r="BM1250" s="1" t="s">
        <v>926</v>
      </c>
      <c r="BN1250" s="1" t="s">
        <v>152</v>
      </c>
      <c r="BO1250" s="1" t="s">
        <v>152</v>
      </c>
      <c r="BP1250" s="1">
        <v>0</v>
      </c>
      <c r="BQ1250" s="1" t="s">
        <v>152</v>
      </c>
      <c r="BR1250" s="1">
        <v>0</v>
      </c>
      <c r="BS1250" s="1">
        <v>6553</v>
      </c>
      <c r="BT1250" s="1" t="s">
        <v>877</v>
      </c>
      <c r="BU1250" s="1">
        <v>0</v>
      </c>
      <c r="BV1250" s="1">
        <v>5</v>
      </c>
      <c r="BW1250" s="1">
        <v>0.6</v>
      </c>
      <c r="BX1250" s="1">
        <v>0</v>
      </c>
      <c r="BY1250" s="1">
        <v>0.6</v>
      </c>
      <c r="BZ1250" s="1">
        <v>0</v>
      </c>
      <c r="CA1250" s="1">
        <v>0.2</v>
      </c>
      <c r="CB1250" s="1">
        <v>0.2</v>
      </c>
      <c r="CC1250" s="1">
        <v>3</v>
      </c>
      <c r="CD1250" s="1">
        <v>0</v>
      </c>
      <c r="CE1250" s="1">
        <v>3</v>
      </c>
      <c r="CF1250" s="1">
        <v>1</v>
      </c>
      <c r="CG1250" s="1">
        <v>0</v>
      </c>
      <c r="CH1250" s="1">
        <v>1</v>
      </c>
      <c r="CI1250" s="1">
        <v>1</v>
      </c>
      <c r="CJ1250" s="1">
        <v>1</v>
      </c>
      <c r="CK1250" s="1">
        <v>0.2</v>
      </c>
    </row>
    <row r="1251" spans="1:89" x14ac:dyDescent="0.2">
      <c r="A1251" s="1">
        <v>94</v>
      </c>
      <c r="B1251" s="1">
        <v>8</v>
      </c>
      <c r="C1251" s="1" t="s">
        <v>926</v>
      </c>
      <c r="D1251" s="1">
        <v>7</v>
      </c>
      <c r="P1251" s="1">
        <v>0</v>
      </c>
      <c r="Q1251" s="1">
        <v>0</v>
      </c>
      <c r="R1251" s="1">
        <v>0</v>
      </c>
      <c r="S1251" s="1">
        <v>2</v>
      </c>
      <c r="T1251" s="1">
        <v>1</v>
      </c>
      <c r="U1251" s="1">
        <v>0</v>
      </c>
      <c r="V1251" s="1">
        <v>0</v>
      </c>
      <c r="W1251" s="1">
        <v>0</v>
      </c>
      <c r="X1251" s="1">
        <v>0</v>
      </c>
      <c r="Y1251" s="1">
        <v>7</v>
      </c>
      <c r="Z1251" s="1" t="s">
        <v>935</v>
      </c>
      <c r="AA1251" s="1" t="s">
        <v>936</v>
      </c>
      <c r="AB1251" s="1" t="s">
        <v>92</v>
      </c>
      <c r="AC1251" s="1" t="s">
        <v>221</v>
      </c>
      <c r="AD1251" s="1">
        <v>12</v>
      </c>
      <c r="AE1251" s="1">
        <v>89</v>
      </c>
      <c r="AF1251" s="1">
        <v>5</v>
      </c>
      <c r="AG1251" s="1">
        <v>37</v>
      </c>
      <c r="AH1251" s="1" t="s">
        <v>875</v>
      </c>
      <c r="AI1251" s="1" t="s">
        <v>285</v>
      </c>
      <c r="AJ1251" s="1">
        <v>8</v>
      </c>
      <c r="AK1251" s="1" t="s">
        <v>959</v>
      </c>
      <c r="AL1251" s="1" t="s">
        <v>960</v>
      </c>
      <c r="AM1251" s="1">
        <v>10</v>
      </c>
      <c r="AP1251" s="1" t="s">
        <v>897</v>
      </c>
      <c r="AQ1251" s="1" t="s">
        <v>936</v>
      </c>
      <c r="AS1251" s="1" t="s">
        <v>937</v>
      </c>
      <c r="AT1251" s="1" t="s">
        <v>932</v>
      </c>
      <c r="AW1251" s="1" t="s">
        <v>907</v>
      </c>
      <c r="AX1251" s="1" t="s">
        <v>938</v>
      </c>
      <c r="BC1251" s="1" t="s">
        <v>939</v>
      </c>
      <c r="BD1251" s="1" t="s">
        <v>940</v>
      </c>
      <c r="BE1251" s="1" t="s">
        <v>938</v>
      </c>
      <c r="BH1251" s="2">
        <v>42478</v>
      </c>
      <c r="BI1251" s="1">
        <v>0</v>
      </c>
      <c r="BJ1251" s="1">
        <v>0</v>
      </c>
      <c r="BK1251" s="1">
        <v>6</v>
      </c>
      <c r="BL1251" s="1">
        <v>8</v>
      </c>
      <c r="BM1251" s="1" t="s">
        <v>926</v>
      </c>
      <c r="BN1251" s="1" t="s">
        <v>152</v>
      </c>
      <c r="BO1251" s="1" t="s">
        <v>152</v>
      </c>
      <c r="BP1251" s="1">
        <v>0</v>
      </c>
      <c r="BQ1251" s="1" t="s">
        <v>152</v>
      </c>
      <c r="BR1251" s="1">
        <v>0</v>
      </c>
      <c r="BS1251" s="1">
        <v>6553</v>
      </c>
      <c r="BT1251" s="1" t="s">
        <v>877</v>
      </c>
      <c r="BU1251" s="1">
        <v>0</v>
      </c>
      <c r="BV1251" s="1">
        <v>5</v>
      </c>
      <c r="BW1251" s="1">
        <v>0.6</v>
      </c>
      <c r="BX1251" s="1">
        <v>0</v>
      </c>
      <c r="BY1251" s="1">
        <v>0.6</v>
      </c>
      <c r="BZ1251" s="1">
        <v>0</v>
      </c>
      <c r="CA1251" s="1">
        <v>0.2</v>
      </c>
      <c r="CB1251" s="1">
        <v>0.2</v>
      </c>
      <c r="CC1251" s="1">
        <v>3</v>
      </c>
      <c r="CD1251" s="1">
        <v>0</v>
      </c>
      <c r="CE1251" s="1">
        <v>3</v>
      </c>
      <c r="CF1251" s="1">
        <v>1</v>
      </c>
      <c r="CG1251" s="1">
        <v>0</v>
      </c>
      <c r="CH1251" s="1">
        <v>1</v>
      </c>
      <c r="CI1251" s="1">
        <v>1</v>
      </c>
      <c r="CJ1251" s="1">
        <v>1</v>
      </c>
      <c r="CK1251" s="1">
        <v>0.2</v>
      </c>
    </row>
    <row r="1252" spans="1:89" x14ac:dyDescent="0.2">
      <c r="A1252" s="1">
        <v>94</v>
      </c>
      <c r="B1252" s="1">
        <v>8</v>
      </c>
      <c r="C1252" s="1" t="s">
        <v>926</v>
      </c>
      <c r="D1252" s="1">
        <v>8</v>
      </c>
      <c r="P1252" s="1">
        <v>0</v>
      </c>
      <c r="Q1252" s="1">
        <v>0</v>
      </c>
      <c r="R1252" s="1">
        <v>0</v>
      </c>
      <c r="S1252" s="1">
        <v>2</v>
      </c>
      <c r="T1252" s="1">
        <v>1</v>
      </c>
      <c r="U1252" s="1">
        <v>0</v>
      </c>
      <c r="V1252" s="1">
        <v>0</v>
      </c>
      <c r="W1252" s="1">
        <v>0</v>
      </c>
      <c r="X1252" s="1">
        <v>0</v>
      </c>
      <c r="Y1252" s="1">
        <v>8</v>
      </c>
      <c r="Z1252" s="1" t="s">
        <v>941</v>
      </c>
      <c r="AA1252" s="1" t="s">
        <v>942</v>
      </c>
      <c r="AB1252" s="1" t="s">
        <v>92</v>
      </c>
      <c r="AC1252" s="1" t="s">
        <v>138</v>
      </c>
      <c r="AD1252" s="1">
        <v>12</v>
      </c>
      <c r="AE1252" s="1">
        <v>89</v>
      </c>
      <c r="AF1252" s="1">
        <v>5</v>
      </c>
      <c r="AG1252" s="1">
        <v>37</v>
      </c>
      <c r="AH1252" s="1" t="s">
        <v>875</v>
      </c>
      <c r="AI1252" s="1" t="s">
        <v>285</v>
      </c>
      <c r="AJ1252" s="1">
        <v>8</v>
      </c>
      <c r="AK1252" s="1" t="s">
        <v>959</v>
      </c>
      <c r="AL1252" s="1" t="s">
        <v>960</v>
      </c>
      <c r="AM1252" s="1">
        <v>10</v>
      </c>
      <c r="AP1252" s="1" t="s">
        <v>897</v>
      </c>
      <c r="AQ1252" s="1" t="s">
        <v>943</v>
      </c>
      <c r="AS1252" s="1" t="s">
        <v>497</v>
      </c>
      <c r="AT1252" s="1" t="s">
        <v>907</v>
      </c>
      <c r="AW1252" s="1" t="s">
        <v>931</v>
      </c>
      <c r="AX1252" s="1" t="s">
        <v>932</v>
      </c>
      <c r="BC1252" s="1" t="s">
        <v>944</v>
      </c>
      <c r="BD1252" s="1" t="s">
        <v>945</v>
      </c>
      <c r="BE1252" s="1" t="s">
        <v>932</v>
      </c>
      <c r="BH1252" s="2">
        <v>42485</v>
      </c>
      <c r="BI1252" s="1">
        <v>0</v>
      </c>
      <c r="BJ1252" s="1">
        <v>0</v>
      </c>
      <c r="BK1252" s="1">
        <v>5</v>
      </c>
      <c r="BL1252" s="1">
        <v>8</v>
      </c>
      <c r="BM1252" s="1" t="s">
        <v>926</v>
      </c>
      <c r="BN1252" s="1" t="s">
        <v>152</v>
      </c>
      <c r="BO1252" s="1" t="s">
        <v>152</v>
      </c>
      <c r="BP1252" s="1">
        <v>0</v>
      </c>
      <c r="BQ1252" s="1" t="s">
        <v>152</v>
      </c>
      <c r="BR1252" s="1">
        <v>0</v>
      </c>
      <c r="BS1252" s="1">
        <v>6553</v>
      </c>
      <c r="BT1252" s="1" t="s">
        <v>877</v>
      </c>
      <c r="BU1252" s="1">
        <v>0</v>
      </c>
      <c r="BV1252" s="1">
        <v>5</v>
      </c>
      <c r="BW1252" s="1">
        <v>0.6</v>
      </c>
      <c r="BX1252" s="1">
        <v>0</v>
      </c>
      <c r="BY1252" s="1">
        <v>0.6</v>
      </c>
      <c r="BZ1252" s="1">
        <v>0</v>
      </c>
      <c r="CA1252" s="1">
        <v>0.2</v>
      </c>
      <c r="CB1252" s="1">
        <v>0.2</v>
      </c>
      <c r="CC1252" s="1">
        <v>3</v>
      </c>
      <c r="CD1252" s="1">
        <v>0</v>
      </c>
      <c r="CE1252" s="1">
        <v>3</v>
      </c>
      <c r="CF1252" s="1">
        <v>1</v>
      </c>
      <c r="CG1252" s="1">
        <v>0</v>
      </c>
      <c r="CH1252" s="1">
        <v>1</v>
      </c>
      <c r="CI1252" s="1">
        <v>1</v>
      </c>
      <c r="CJ1252" s="1">
        <v>1</v>
      </c>
      <c r="CK1252" s="1">
        <v>0.2</v>
      </c>
    </row>
    <row r="1253" spans="1:89" x14ac:dyDescent="0.2">
      <c r="A1253" s="1">
        <v>94</v>
      </c>
      <c r="B1253" s="1">
        <v>8</v>
      </c>
      <c r="C1253" s="1" t="s">
        <v>926</v>
      </c>
      <c r="D1253" s="1">
        <v>9</v>
      </c>
      <c r="P1253" s="1">
        <v>0</v>
      </c>
      <c r="Q1253" s="1">
        <v>0</v>
      </c>
      <c r="R1253" s="1">
        <v>0</v>
      </c>
      <c r="S1253" s="1">
        <v>2</v>
      </c>
      <c r="T1253" s="1">
        <v>1</v>
      </c>
      <c r="U1253" s="1">
        <v>0</v>
      </c>
      <c r="V1253" s="1">
        <v>0</v>
      </c>
      <c r="W1253" s="1">
        <v>0</v>
      </c>
      <c r="X1253" s="1">
        <v>0</v>
      </c>
      <c r="Y1253" s="1">
        <v>9</v>
      </c>
      <c r="Z1253" s="1" t="s">
        <v>946</v>
      </c>
      <c r="AA1253" s="1" t="s">
        <v>947</v>
      </c>
      <c r="AB1253" s="1" t="s">
        <v>92</v>
      </c>
      <c r="AC1253" s="1" t="s">
        <v>614</v>
      </c>
      <c r="AD1253" s="1">
        <v>12</v>
      </c>
      <c r="AE1253" s="1">
        <v>89</v>
      </c>
      <c r="AF1253" s="1">
        <v>5</v>
      </c>
      <c r="AG1253" s="1">
        <v>37</v>
      </c>
      <c r="AH1253" s="1" t="s">
        <v>875</v>
      </c>
      <c r="AI1253" s="1" t="s">
        <v>285</v>
      </c>
      <c r="AJ1253" s="1">
        <v>8</v>
      </c>
      <c r="AK1253" s="1" t="s">
        <v>959</v>
      </c>
      <c r="AL1253" s="1" t="s">
        <v>960</v>
      </c>
      <c r="AM1253" s="1">
        <v>10</v>
      </c>
      <c r="AP1253" s="1" t="s">
        <v>897</v>
      </c>
      <c r="AQ1253" s="1" t="s">
        <v>947</v>
      </c>
      <c r="BC1253" s="1" t="s">
        <v>101</v>
      </c>
      <c r="BD1253" s="1" t="s">
        <v>947</v>
      </c>
      <c r="BE1253" s="1" t="s">
        <v>907</v>
      </c>
      <c r="BG1253" s="1" t="s">
        <v>734</v>
      </c>
      <c r="BH1253" s="2">
        <v>42492</v>
      </c>
      <c r="BI1253" s="1">
        <v>0</v>
      </c>
      <c r="BJ1253" s="1">
        <v>0</v>
      </c>
      <c r="BK1253" s="1">
        <v>4</v>
      </c>
      <c r="BL1253" s="1">
        <v>8</v>
      </c>
      <c r="BM1253" s="1" t="s">
        <v>926</v>
      </c>
      <c r="BN1253" s="1" t="s">
        <v>152</v>
      </c>
      <c r="BO1253" s="1" t="s">
        <v>152</v>
      </c>
      <c r="BP1253" s="1">
        <v>0</v>
      </c>
      <c r="BQ1253" s="1" t="s">
        <v>152</v>
      </c>
      <c r="BR1253" s="1">
        <v>1</v>
      </c>
      <c r="BS1253" s="1">
        <v>6553</v>
      </c>
      <c r="BT1253" s="1" t="s">
        <v>877</v>
      </c>
      <c r="BU1253" s="1">
        <v>0</v>
      </c>
      <c r="BV1253" s="1">
        <v>5</v>
      </c>
      <c r="BW1253" s="1">
        <v>0.6</v>
      </c>
      <c r="BX1253" s="1">
        <v>0</v>
      </c>
      <c r="BY1253" s="1">
        <v>0.6</v>
      </c>
      <c r="BZ1253" s="1">
        <v>0</v>
      </c>
      <c r="CA1253" s="1">
        <v>0.2</v>
      </c>
      <c r="CB1253" s="1">
        <v>0.2</v>
      </c>
      <c r="CC1253" s="1">
        <v>3</v>
      </c>
      <c r="CD1253" s="1">
        <v>0</v>
      </c>
      <c r="CE1253" s="1">
        <v>3</v>
      </c>
      <c r="CF1253" s="1">
        <v>1</v>
      </c>
      <c r="CG1253" s="1">
        <v>0</v>
      </c>
      <c r="CH1253" s="1">
        <v>1</v>
      </c>
      <c r="CI1253" s="1">
        <v>1</v>
      </c>
      <c r="CJ1253" s="1">
        <v>1</v>
      </c>
      <c r="CK1253" s="1">
        <v>0.2</v>
      </c>
    </row>
    <row r="1254" spans="1:89" x14ac:dyDescent="0.2">
      <c r="A1254" s="1">
        <v>94</v>
      </c>
      <c r="B1254" s="1">
        <v>8</v>
      </c>
      <c r="C1254" s="1" t="s">
        <v>926</v>
      </c>
      <c r="D1254" s="1">
        <v>10</v>
      </c>
      <c r="P1254" s="1">
        <v>0</v>
      </c>
      <c r="Q1254" s="1">
        <v>0</v>
      </c>
      <c r="R1254" s="1">
        <v>0</v>
      </c>
      <c r="S1254" s="1">
        <v>2</v>
      </c>
      <c r="T1254" s="1">
        <v>1</v>
      </c>
      <c r="U1254" s="1">
        <v>0</v>
      </c>
      <c r="V1254" s="1">
        <v>0</v>
      </c>
      <c r="W1254" s="1">
        <v>0</v>
      </c>
      <c r="X1254" s="1">
        <v>0</v>
      </c>
      <c r="Y1254" s="1">
        <v>10</v>
      </c>
      <c r="Z1254" s="1" t="s">
        <v>948</v>
      </c>
      <c r="AA1254" s="1" t="s">
        <v>270</v>
      </c>
      <c r="AB1254" s="1" t="s">
        <v>149</v>
      </c>
      <c r="AD1254" s="1">
        <v>12</v>
      </c>
      <c r="AE1254" s="1">
        <v>89</v>
      </c>
      <c r="AF1254" s="1">
        <v>5</v>
      </c>
      <c r="AG1254" s="1">
        <v>37</v>
      </c>
      <c r="AH1254" s="1" t="s">
        <v>875</v>
      </c>
      <c r="AI1254" s="1" t="s">
        <v>285</v>
      </c>
      <c r="AJ1254" s="1">
        <v>8</v>
      </c>
      <c r="AK1254" s="1" t="s">
        <v>959</v>
      </c>
      <c r="AL1254" s="1" t="s">
        <v>960</v>
      </c>
      <c r="AM1254" s="1">
        <v>10</v>
      </c>
      <c r="AN1254" s="5" t="s">
        <v>155</v>
      </c>
      <c r="AP1254" s="1" t="s">
        <v>897</v>
      </c>
      <c r="AQ1254" s="1" t="s">
        <v>847</v>
      </c>
      <c r="BG1254" s="1" t="s">
        <v>949</v>
      </c>
      <c r="BH1254" s="2">
        <v>42506</v>
      </c>
      <c r="BI1254" s="1">
        <v>0</v>
      </c>
      <c r="BJ1254" s="1">
        <v>1</v>
      </c>
      <c r="BK1254" s="1">
        <v>3</v>
      </c>
      <c r="BL1254" s="1">
        <v>8</v>
      </c>
      <c r="BM1254" s="1" t="s">
        <v>926</v>
      </c>
      <c r="BN1254" s="1" t="s">
        <v>152</v>
      </c>
      <c r="BO1254" s="1" t="s">
        <v>152</v>
      </c>
      <c r="BP1254" s="1">
        <v>0</v>
      </c>
      <c r="BQ1254" s="1" t="s">
        <v>152</v>
      </c>
      <c r="BR1254" s="1">
        <v>0</v>
      </c>
      <c r="BS1254" s="1">
        <v>6553</v>
      </c>
      <c r="BT1254" s="1" t="s">
        <v>877</v>
      </c>
      <c r="BU1254" s="1">
        <v>0</v>
      </c>
      <c r="BV1254" s="1">
        <v>5</v>
      </c>
      <c r="BW1254" s="1">
        <v>0.6</v>
      </c>
      <c r="BX1254" s="1">
        <v>0</v>
      </c>
      <c r="BY1254" s="1">
        <v>0.6</v>
      </c>
      <c r="BZ1254" s="1">
        <v>0</v>
      </c>
      <c r="CA1254" s="1">
        <v>0.2</v>
      </c>
      <c r="CB1254" s="1">
        <v>0.2</v>
      </c>
      <c r="CC1254" s="1">
        <v>3</v>
      </c>
      <c r="CD1254" s="1">
        <v>0</v>
      </c>
      <c r="CE1254" s="1">
        <v>3</v>
      </c>
      <c r="CF1254" s="1">
        <v>1</v>
      </c>
      <c r="CG1254" s="1">
        <v>0</v>
      </c>
      <c r="CH1254" s="1">
        <v>1</v>
      </c>
      <c r="CI1254" s="1">
        <v>1</v>
      </c>
      <c r="CJ1254" s="1">
        <v>1</v>
      </c>
      <c r="CK1254" s="1">
        <v>0.2</v>
      </c>
    </row>
    <row r="1255" spans="1:89" x14ac:dyDescent="0.2">
      <c r="A1255" s="1">
        <v>95</v>
      </c>
      <c r="B1255" s="1">
        <v>8</v>
      </c>
      <c r="C1255" s="1" t="s">
        <v>899</v>
      </c>
      <c r="D1255" s="1">
        <v>1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1</v>
      </c>
      <c r="Z1255" s="1" t="s">
        <v>892</v>
      </c>
      <c r="AA1255" s="1" t="s">
        <v>893</v>
      </c>
      <c r="AB1255" s="1" t="s">
        <v>92</v>
      </c>
      <c r="AC1255" s="1" t="s">
        <v>19</v>
      </c>
      <c r="AD1255" s="1">
        <v>12</v>
      </c>
      <c r="AE1255" s="1">
        <v>89</v>
      </c>
      <c r="AF1255" s="1">
        <v>6</v>
      </c>
      <c r="AG1255" s="1">
        <v>33</v>
      </c>
      <c r="AH1255" s="1" t="s">
        <v>632</v>
      </c>
      <c r="AI1255" s="1" t="s">
        <v>633</v>
      </c>
      <c r="AJ1255" s="1">
        <v>7</v>
      </c>
      <c r="AK1255" s="1" t="s">
        <v>961</v>
      </c>
      <c r="AL1255" s="1" t="s">
        <v>962</v>
      </c>
      <c r="AM1255" s="1">
        <v>10</v>
      </c>
      <c r="AN1255" s="5" t="s">
        <v>123</v>
      </c>
      <c r="AO1255" s="6">
        <v>0</v>
      </c>
      <c r="AP1255" s="1" t="s">
        <v>897</v>
      </c>
      <c r="AQ1255" s="1" t="s">
        <v>893</v>
      </c>
      <c r="AS1255" s="1" t="s">
        <v>898</v>
      </c>
      <c r="AT1255" s="1" t="s">
        <v>899</v>
      </c>
      <c r="AW1255" s="1" t="s">
        <v>900</v>
      </c>
      <c r="AX1255" s="1" t="s">
        <v>901</v>
      </c>
      <c r="BC1255" s="1" t="s">
        <v>331</v>
      </c>
      <c r="BD1255" s="1" t="s">
        <v>902</v>
      </c>
      <c r="BE1255" s="1" t="s">
        <v>901</v>
      </c>
      <c r="BH1255" s="2">
        <v>42436</v>
      </c>
      <c r="BI1255" s="1">
        <v>0</v>
      </c>
      <c r="BJ1255" s="1">
        <v>0</v>
      </c>
      <c r="BK1255" s="1">
        <v>12</v>
      </c>
      <c r="BL1255" s="1">
        <v>7</v>
      </c>
      <c r="BM1255" s="1" t="s">
        <v>899</v>
      </c>
      <c r="BN1255" s="1" t="s">
        <v>123</v>
      </c>
      <c r="BO1255" s="1">
        <v>0</v>
      </c>
      <c r="BP1255" s="1">
        <v>1</v>
      </c>
      <c r="BQ1255" s="1">
        <v>1</v>
      </c>
      <c r="BR1255" s="1">
        <v>0</v>
      </c>
      <c r="BS1255" s="1">
        <v>8243</v>
      </c>
      <c r="BT1255" s="1" t="s">
        <v>636</v>
      </c>
      <c r="BU1255" s="1">
        <v>1</v>
      </c>
      <c r="BV1255" s="1">
        <v>6</v>
      </c>
      <c r="BW1255" s="1">
        <v>0</v>
      </c>
      <c r="BX1255" s="1">
        <v>0.16666666699999999</v>
      </c>
      <c r="BY1255" s="1">
        <v>0.16666666699999999</v>
      </c>
      <c r="BZ1255" s="1">
        <v>0.33333333300000001</v>
      </c>
      <c r="CA1255" s="1">
        <v>0.33333333300000001</v>
      </c>
      <c r="CB1255" s="1">
        <v>0.66666666699999999</v>
      </c>
      <c r="CC1255" s="1">
        <v>0</v>
      </c>
      <c r="CD1255" s="1">
        <v>1</v>
      </c>
      <c r="CE1255" s="1">
        <v>1</v>
      </c>
      <c r="CF1255" s="1">
        <v>2</v>
      </c>
      <c r="CG1255" s="1">
        <v>2</v>
      </c>
      <c r="CH1255" s="1">
        <v>4</v>
      </c>
      <c r="CI1255" s="1">
        <v>-4</v>
      </c>
      <c r="CJ1255" s="1">
        <v>-4</v>
      </c>
      <c r="CK1255" s="1">
        <v>-0.66666666699999999</v>
      </c>
    </row>
    <row r="1256" spans="1:89" x14ac:dyDescent="0.2">
      <c r="A1256" s="1">
        <v>95</v>
      </c>
      <c r="B1256" s="1">
        <v>8</v>
      </c>
      <c r="C1256" s="1" t="s">
        <v>899</v>
      </c>
      <c r="D1256" s="1">
        <v>2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2</v>
      </c>
      <c r="Z1256" s="1" t="s">
        <v>904</v>
      </c>
      <c r="AA1256" s="1" t="s">
        <v>905</v>
      </c>
      <c r="AB1256" s="1" t="s">
        <v>92</v>
      </c>
      <c r="AC1256" s="1" t="s">
        <v>106</v>
      </c>
      <c r="AD1256" s="1">
        <v>12</v>
      </c>
      <c r="AE1256" s="1">
        <v>89</v>
      </c>
      <c r="AF1256" s="1">
        <v>6</v>
      </c>
      <c r="AG1256" s="1">
        <v>33</v>
      </c>
      <c r="AH1256" s="1" t="s">
        <v>632</v>
      </c>
      <c r="AI1256" s="1" t="s">
        <v>633</v>
      </c>
      <c r="AJ1256" s="1">
        <v>7</v>
      </c>
      <c r="AK1256" s="1" t="s">
        <v>961</v>
      </c>
      <c r="AL1256" s="1" t="s">
        <v>962</v>
      </c>
      <c r="AM1256" s="1">
        <v>10</v>
      </c>
      <c r="AN1256" s="5" t="s">
        <v>97</v>
      </c>
      <c r="AO1256" s="6">
        <v>0</v>
      </c>
      <c r="AP1256" s="1" t="s">
        <v>897</v>
      </c>
      <c r="AQ1256" s="1" t="s">
        <v>905</v>
      </c>
      <c r="AS1256" s="1" t="s">
        <v>906</v>
      </c>
      <c r="AT1256" s="1" t="s">
        <v>907</v>
      </c>
      <c r="AU1256" s="1" t="s">
        <v>908</v>
      </c>
      <c r="AW1256" s="1" t="s">
        <v>909</v>
      </c>
      <c r="AX1256" s="1" t="s">
        <v>900</v>
      </c>
      <c r="BC1256" s="1" t="s">
        <v>910</v>
      </c>
      <c r="BD1256" s="1" t="s">
        <v>911</v>
      </c>
      <c r="BE1256" s="1" t="s">
        <v>909</v>
      </c>
      <c r="BF1256" s="1" t="s">
        <v>900</v>
      </c>
      <c r="BH1256" s="2">
        <v>42443</v>
      </c>
      <c r="BI1256" s="1">
        <v>0</v>
      </c>
      <c r="BJ1256" s="1">
        <v>0</v>
      </c>
      <c r="BK1256" s="1">
        <v>11</v>
      </c>
      <c r="BL1256" s="1">
        <v>7</v>
      </c>
      <c r="BM1256" s="1" t="s">
        <v>899</v>
      </c>
      <c r="BN1256" s="1" t="s">
        <v>97</v>
      </c>
      <c r="BO1256" s="1">
        <v>0</v>
      </c>
      <c r="BP1256" s="1">
        <v>1</v>
      </c>
      <c r="BQ1256" s="1">
        <v>0</v>
      </c>
      <c r="BR1256" s="1">
        <v>0</v>
      </c>
      <c r="BS1256" s="1">
        <v>8243</v>
      </c>
      <c r="BT1256" s="1" t="s">
        <v>636</v>
      </c>
      <c r="BU1256" s="1">
        <v>1</v>
      </c>
      <c r="BV1256" s="1">
        <v>6</v>
      </c>
      <c r="BW1256" s="1">
        <v>0</v>
      </c>
      <c r="BX1256" s="1">
        <v>0.16666666699999999</v>
      </c>
      <c r="BY1256" s="1">
        <v>0.16666666699999999</v>
      </c>
      <c r="BZ1256" s="1">
        <v>0.33333333300000001</v>
      </c>
      <c r="CA1256" s="1">
        <v>0.33333333300000001</v>
      </c>
      <c r="CB1256" s="1">
        <v>0.66666666699999999</v>
      </c>
      <c r="CC1256" s="1">
        <v>0</v>
      </c>
      <c r="CD1256" s="1">
        <v>1</v>
      </c>
      <c r="CE1256" s="1">
        <v>1</v>
      </c>
      <c r="CF1256" s="1">
        <v>2</v>
      </c>
      <c r="CG1256" s="1">
        <v>2</v>
      </c>
      <c r="CH1256" s="1">
        <v>4</v>
      </c>
      <c r="CI1256" s="1">
        <v>-4</v>
      </c>
      <c r="CJ1256" s="1">
        <v>-4</v>
      </c>
      <c r="CK1256" s="1">
        <v>-0.66666666699999999</v>
      </c>
    </row>
    <row r="1257" spans="1:89" x14ac:dyDescent="0.2">
      <c r="A1257" s="1">
        <v>95</v>
      </c>
      <c r="B1257" s="1">
        <v>8</v>
      </c>
      <c r="C1257" s="1" t="s">
        <v>899</v>
      </c>
      <c r="D1257" s="1">
        <v>3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3</v>
      </c>
      <c r="Z1257" s="1" t="s">
        <v>912</v>
      </c>
      <c r="AA1257" s="1" t="s">
        <v>913</v>
      </c>
      <c r="AB1257" s="1" t="s">
        <v>92</v>
      </c>
      <c r="AC1257" s="1" t="s">
        <v>221</v>
      </c>
      <c r="AD1257" s="1">
        <v>12</v>
      </c>
      <c r="AE1257" s="1">
        <v>89</v>
      </c>
      <c r="AF1257" s="1">
        <v>6</v>
      </c>
      <c r="AG1257" s="1">
        <v>33</v>
      </c>
      <c r="AH1257" s="1" t="s">
        <v>632</v>
      </c>
      <c r="AI1257" s="1" t="s">
        <v>633</v>
      </c>
      <c r="AJ1257" s="1">
        <v>7</v>
      </c>
      <c r="AK1257" s="1" t="s">
        <v>961</v>
      </c>
      <c r="AL1257" s="1" t="s">
        <v>962</v>
      </c>
      <c r="AM1257" s="1">
        <v>10</v>
      </c>
      <c r="AN1257" s="5" t="s">
        <v>116</v>
      </c>
      <c r="AO1257" s="6">
        <v>0</v>
      </c>
      <c r="AP1257" s="1" t="s">
        <v>897</v>
      </c>
      <c r="AQ1257" s="1" t="s">
        <v>913</v>
      </c>
      <c r="AR1257" s="1" t="s">
        <v>914</v>
      </c>
      <c r="AS1257" s="1" t="s">
        <v>915</v>
      </c>
      <c r="AT1257" s="1" t="s">
        <v>891</v>
      </c>
      <c r="AW1257" s="1" t="s">
        <v>899</v>
      </c>
      <c r="AX1257" s="1" t="s">
        <v>908</v>
      </c>
      <c r="BC1257" s="1" t="s">
        <v>916</v>
      </c>
      <c r="BD1257" s="1" t="s">
        <v>917</v>
      </c>
      <c r="BE1257" s="1" t="s">
        <v>908</v>
      </c>
      <c r="BH1257" s="2">
        <v>42450</v>
      </c>
      <c r="BI1257" s="1">
        <v>0</v>
      </c>
      <c r="BJ1257" s="1">
        <v>0</v>
      </c>
      <c r="BK1257" s="1">
        <v>9</v>
      </c>
      <c r="BL1257" s="1">
        <v>7</v>
      </c>
      <c r="BM1257" s="1" t="s">
        <v>899</v>
      </c>
      <c r="BN1257" s="1" t="s">
        <v>119</v>
      </c>
      <c r="BO1257" s="1">
        <v>0</v>
      </c>
      <c r="BP1257" s="1">
        <v>1</v>
      </c>
      <c r="BQ1257" s="1">
        <v>0</v>
      </c>
      <c r="BR1257" s="1">
        <v>0</v>
      </c>
      <c r="BS1257" s="1">
        <v>8243</v>
      </c>
      <c r="BT1257" s="1" t="s">
        <v>636</v>
      </c>
      <c r="BU1257" s="1">
        <v>1</v>
      </c>
      <c r="BV1257" s="1">
        <v>6</v>
      </c>
      <c r="BW1257" s="1">
        <v>0</v>
      </c>
      <c r="BX1257" s="1">
        <v>0.16666666699999999</v>
      </c>
      <c r="BY1257" s="1">
        <v>0.16666666699999999</v>
      </c>
      <c r="BZ1257" s="1">
        <v>0.33333333300000001</v>
      </c>
      <c r="CA1257" s="1">
        <v>0.33333333300000001</v>
      </c>
      <c r="CB1257" s="1">
        <v>0.66666666699999999</v>
      </c>
      <c r="CC1257" s="1">
        <v>0</v>
      </c>
      <c r="CD1257" s="1">
        <v>1</v>
      </c>
      <c r="CE1257" s="1">
        <v>1</v>
      </c>
      <c r="CF1257" s="1">
        <v>2</v>
      </c>
      <c r="CG1257" s="1">
        <v>2</v>
      </c>
      <c r="CH1257" s="1">
        <v>4</v>
      </c>
      <c r="CI1257" s="1">
        <v>-4</v>
      </c>
      <c r="CJ1257" s="1">
        <v>-4</v>
      </c>
      <c r="CK1257" s="1">
        <v>-0.66666666699999999</v>
      </c>
    </row>
    <row r="1258" spans="1:89" x14ac:dyDescent="0.2">
      <c r="A1258" s="1">
        <v>95</v>
      </c>
      <c r="B1258" s="1">
        <v>8</v>
      </c>
      <c r="C1258" s="1" t="s">
        <v>899</v>
      </c>
      <c r="D1258" s="1">
        <v>4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4</v>
      </c>
      <c r="Z1258" s="1" t="s">
        <v>918</v>
      </c>
      <c r="AA1258" s="1" t="s">
        <v>919</v>
      </c>
      <c r="AB1258" s="1" t="s">
        <v>92</v>
      </c>
      <c r="AC1258" s="1" t="s">
        <v>21</v>
      </c>
      <c r="AD1258" s="1">
        <v>12</v>
      </c>
      <c r="AE1258" s="1">
        <v>89</v>
      </c>
      <c r="AF1258" s="1">
        <v>6</v>
      </c>
      <c r="AG1258" s="1">
        <v>33</v>
      </c>
      <c r="AH1258" s="1" t="s">
        <v>632</v>
      </c>
      <c r="AI1258" s="1" t="s">
        <v>633</v>
      </c>
      <c r="AJ1258" s="1">
        <v>7</v>
      </c>
      <c r="AK1258" s="1" t="s">
        <v>961</v>
      </c>
      <c r="AL1258" s="1" t="s">
        <v>962</v>
      </c>
      <c r="AM1258" s="1">
        <v>10</v>
      </c>
      <c r="AN1258" s="5" t="s">
        <v>160</v>
      </c>
      <c r="AO1258" s="6">
        <v>0</v>
      </c>
      <c r="AP1258" s="1" t="s">
        <v>897</v>
      </c>
      <c r="AQ1258" s="1" t="s">
        <v>919</v>
      </c>
      <c r="AR1258" s="1" t="s">
        <v>920</v>
      </c>
      <c r="AW1258" s="1" t="s">
        <v>901</v>
      </c>
      <c r="AX1258" s="1" t="s">
        <v>907</v>
      </c>
      <c r="BC1258" s="1" t="s">
        <v>802</v>
      </c>
      <c r="BD1258" s="1" t="s">
        <v>921</v>
      </c>
      <c r="BE1258" s="1" t="s">
        <v>901</v>
      </c>
      <c r="BG1258" s="1" t="s">
        <v>922</v>
      </c>
      <c r="BH1258" s="2">
        <v>42457</v>
      </c>
      <c r="BI1258" s="1">
        <v>0</v>
      </c>
      <c r="BJ1258" s="1">
        <v>0</v>
      </c>
      <c r="BK1258" s="1">
        <v>9</v>
      </c>
      <c r="BL1258" s="1">
        <v>7</v>
      </c>
      <c r="BM1258" s="1" t="s">
        <v>899</v>
      </c>
      <c r="BN1258" s="1" t="s">
        <v>160</v>
      </c>
      <c r="BO1258" s="1">
        <v>0</v>
      </c>
      <c r="BP1258" s="1">
        <v>1</v>
      </c>
      <c r="BQ1258" s="1">
        <v>0</v>
      </c>
      <c r="BR1258" s="1">
        <v>0</v>
      </c>
      <c r="BS1258" s="1">
        <v>8243</v>
      </c>
      <c r="BT1258" s="1" t="s">
        <v>636</v>
      </c>
      <c r="BU1258" s="1">
        <v>1</v>
      </c>
      <c r="BV1258" s="1">
        <v>6</v>
      </c>
      <c r="BW1258" s="1">
        <v>0</v>
      </c>
      <c r="BX1258" s="1">
        <v>0.16666666699999999</v>
      </c>
      <c r="BY1258" s="1">
        <v>0.16666666699999999</v>
      </c>
      <c r="BZ1258" s="1">
        <v>0.33333333300000001</v>
      </c>
      <c r="CA1258" s="1">
        <v>0.33333333300000001</v>
      </c>
      <c r="CB1258" s="1">
        <v>0.66666666699999999</v>
      </c>
      <c r="CC1258" s="1">
        <v>0</v>
      </c>
      <c r="CD1258" s="1">
        <v>1</v>
      </c>
      <c r="CE1258" s="1">
        <v>1</v>
      </c>
      <c r="CF1258" s="1">
        <v>2</v>
      </c>
      <c r="CG1258" s="1">
        <v>2</v>
      </c>
      <c r="CH1258" s="1">
        <v>4</v>
      </c>
      <c r="CI1258" s="1">
        <v>-4</v>
      </c>
      <c r="CJ1258" s="1">
        <v>-4</v>
      </c>
      <c r="CK1258" s="1">
        <v>-0.66666666699999999</v>
      </c>
    </row>
    <row r="1259" spans="1:89" x14ac:dyDescent="0.2">
      <c r="A1259" s="1">
        <v>95</v>
      </c>
      <c r="B1259" s="1">
        <v>8</v>
      </c>
      <c r="C1259" s="1" t="s">
        <v>899</v>
      </c>
      <c r="D1259" s="1">
        <v>5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5</v>
      </c>
      <c r="Z1259" s="1" t="s">
        <v>923</v>
      </c>
      <c r="AA1259" s="1" t="s">
        <v>924</v>
      </c>
      <c r="AB1259" s="1" t="s">
        <v>92</v>
      </c>
      <c r="AC1259" s="1" t="s">
        <v>230</v>
      </c>
      <c r="AD1259" s="1">
        <v>12</v>
      </c>
      <c r="AE1259" s="1">
        <v>89</v>
      </c>
      <c r="AF1259" s="1">
        <v>6</v>
      </c>
      <c r="AG1259" s="1">
        <v>33</v>
      </c>
      <c r="AH1259" s="1" t="s">
        <v>632</v>
      </c>
      <c r="AI1259" s="1" t="s">
        <v>633</v>
      </c>
      <c r="AJ1259" s="1">
        <v>7</v>
      </c>
      <c r="AK1259" s="1" t="s">
        <v>961</v>
      </c>
      <c r="AL1259" s="1" t="s">
        <v>962</v>
      </c>
      <c r="AM1259" s="1">
        <v>10</v>
      </c>
      <c r="AN1259" s="5" t="s">
        <v>123</v>
      </c>
      <c r="AO1259" s="6">
        <v>0</v>
      </c>
      <c r="AP1259" s="1" t="s">
        <v>897</v>
      </c>
      <c r="AQ1259" s="1" t="s">
        <v>924</v>
      </c>
      <c r="AR1259" s="1" t="s">
        <v>925</v>
      </c>
      <c r="AW1259" s="1" t="s">
        <v>926</v>
      </c>
      <c r="AX1259" s="1" t="s">
        <v>891</v>
      </c>
      <c r="BC1259" s="1" t="s">
        <v>464</v>
      </c>
      <c r="BD1259" s="1" t="s">
        <v>927</v>
      </c>
      <c r="BE1259" s="1" t="s">
        <v>926</v>
      </c>
      <c r="BH1259" s="2">
        <v>42464</v>
      </c>
      <c r="BI1259" s="1">
        <v>0</v>
      </c>
      <c r="BJ1259" s="1">
        <v>0</v>
      </c>
      <c r="BK1259" s="1">
        <v>8</v>
      </c>
      <c r="BL1259" s="1">
        <v>7</v>
      </c>
      <c r="BM1259" s="1" t="s">
        <v>899</v>
      </c>
      <c r="BN1259" s="1" t="s">
        <v>123</v>
      </c>
      <c r="BO1259" s="1">
        <v>0</v>
      </c>
      <c r="BP1259" s="1">
        <v>1</v>
      </c>
      <c r="BQ1259" s="1">
        <v>0</v>
      </c>
      <c r="BR1259" s="1">
        <v>0</v>
      </c>
      <c r="BS1259" s="1">
        <v>8243</v>
      </c>
      <c r="BT1259" s="1" t="s">
        <v>636</v>
      </c>
      <c r="BU1259" s="1">
        <v>1</v>
      </c>
      <c r="BV1259" s="1">
        <v>6</v>
      </c>
      <c r="BW1259" s="1">
        <v>0</v>
      </c>
      <c r="BX1259" s="1">
        <v>0.16666666699999999</v>
      </c>
      <c r="BY1259" s="1">
        <v>0.16666666699999999</v>
      </c>
      <c r="BZ1259" s="1">
        <v>0.33333333300000001</v>
      </c>
      <c r="CA1259" s="1">
        <v>0.33333333300000001</v>
      </c>
      <c r="CB1259" s="1">
        <v>0.66666666699999999</v>
      </c>
      <c r="CC1259" s="1">
        <v>0</v>
      </c>
      <c r="CD1259" s="1">
        <v>1</v>
      </c>
      <c r="CE1259" s="1">
        <v>1</v>
      </c>
      <c r="CF1259" s="1">
        <v>2</v>
      </c>
      <c r="CG1259" s="1">
        <v>2</v>
      </c>
      <c r="CH1259" s="1">
        <v>4</v>
      </c>
      <c r="CI1259" s="1">
        <v>-4</v>
      </c>
      <c r="CJ1259" s="1">
        <v>-4</v>
      </c>
      <c r="CK1259" s="1">
        <v>-0.66666666699999999</v>
      </c>
    </row>
    <row r="1260" spans="1:89" x14ac:dyDescent="0.2">
      <c r="A1260" s="1">
        <v>95</v>
      </c>
      <c r="B1260" s="1">
        <v>8</v>
      </c>
      <c r="C1260" s="1" t="s">
        <v>899</v>
      </c>
      <c r="D1260" s="1">
        <v>6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6</v>
      </c>
      <c r="Z1260" s="1" t="s">
        <v>928</v>
      </c>
      <c r="AA1260" s="1" t="s">
        <v>929</v>
      </c>
      <c r="AB1260" s="1" t="s">
        <v>92</v>
      </c>
      <c r="AC1260" s="1" t="s">
        <v>131</v>
      </c>
      <c r="AD1260" s="1">
        <v>12</v>
      </c>
      <c r="AE1260" s="1">
        <v>89</v>
      </c>
      <c r="AF1260" s="1">
        <v>6</v>
      </c>
      <c r="AG1260" s="1">
        <v>33</v>
      </c>
      <c r="AH1260" s="1" t="s">
        <v>632</v>
      </c>
      <c r="AI1260" s="1" t="s">
        <v>633</v>
      </c>
      <c r="AJ1260" s="1">
        <v>7</v>
      </c>
      <c r="AK1260" s="1" t="s">
        <v>961</v>
      </c>
      <c r="AL1260" s="1" t="s">
        <v>962</v>
      </c>
      <c r="AM1260" s="1">
        <v>10</v>
      </c>
      <c r="AN1260" s="5" t="s">
        <v>139</v>
      </c>
      <c r="AO1260" s="6">
        <v>1</v>
      </c>
      <c r="AP1260" s="1" t="s">
        <v>897</v>
      </c>
      <c r="AQ1260" s="1" t="s">
        <v>929</v>
      </c>
      <c r="AR1260" s="1" t="s">
        <v>930</v>
      </c>
      <c r="AS1260" s="1" t="s">
        <v>251</v>
      </c>
      <c r="AT1260" s="1" t="s">
        <v>931</v>
      </c>
      <c r="AW1260" s="1" t="s">
        <v>932</v>
      </c>
      <c r="AX1260" s="1" t="s">
        <v>899</v>
      </c>
      <c r="BC1260" s="1" t="s">
        <v>933</v>
      </c>
      <c r="BD1260" s="1" t="s">
        <v>934</v>
      </c>
      <c r="BE1260" s="1" t="s">
        <v>899</v>
      </c>
      <c r="BH1260" s="2">
        <v>42471</v>
      </c>
      <c r="BI1260" s="1">
        <v>0</v>
      </c>
      <c r="BJ1260" s="1">
        <v>0</v>
      </c>
      <c r="BK1260" s="1">
        <v>7</v>
      </c>
      <c r="BL1260" s="1">
        <v>7</v>
      </c>
      <c r="BM1260" s="1" t="s">
        <v>899</v>
      </c>
      <c r="BN1260" s="1" t="s">
        <v>119</v>
      </c>
      <c r="BO1260" s="1">
        <v>1</v>
      </c>
      <c r="BP1260" s="1">
        <v>1</v>
      </c>
      <c r="BQ1260" s="1">
        <v>0</v>
      </c>
      <c r="BR1260" s="1">
        <v>0</v>
      </c>
      <c r="BS1260" s="1">
        <v>8243</v>
      </c>
      <c r="BT1260" s="1" t="s">
        <v>636</v>
      </c>
      <c r="BU1260" s="1">
        <v>1</v>
      </c>
      <c r="BV1260" s="1">
        <v>6</v>
      </c>
      <c r="BW1260" s="1">
        <v>0</v>
      </c>
      <c r="BX1260" s="1">
        <v>0.16666666699999999</v>
      </c>
      <c r="BY1260" s="1">
        <v>0.16666666699999999</v>
      </c>
      <c r="BZ1260" s="1">
        <v>0.33333333300000001</v>
      </c>
      <c r="CA1260" s="1">
        <v>0.33333333300000001</v>
      </c>
      <c r="CB1260" s="1">
        <v>0.66666666699999999</v>
      </c>
      <c r="CC1260" s="1">
        <v>0</v>
      </c>
      <c r="CD1260" s="1">
        <v>1</v>
      </c>
      <c r="CE1260" s="1">
        <v>1</v>
      </c>
      <c r="CF1260" s="1">
        <v>2</v>
      </c>
      <c r="CG1260" s="1">
        <v>2</v>
      </c>
      <c r="CH1260" s="1">
        <v>4</v>
      </c>
      <c r="CI1260" s="1">
        <v>-4</v>
      </c>
      <c r="CJ1260" s="1">
        <v>-4</v>
      </c>
      <c r="CK1260" s="1">
        <v>-0.66666666699999999</v>
      </c>
    </row>
    <row r="1261" spans="1:89" x14ac:dyDescent="0.2">
      <c r="A1261" s="1">
        <v>95</v>
      </c>
      <c r="B1261" s="1">
        <v>8</v>
      </c>
      <c r="C1261" s="1" t="s">
        <v>899</v>
      </c>
      <c r="D1261" s="1">
        <v>7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7</v>
      </c>
      <c r="Z1261" s="1" t="s">
        <v>935</v>
      </c>
      <c r="AA1261" s="1" t="s">
        <v>936</v>
      </c>
      <c r="AB1261" s="1" t="s">
        <v>92</v>
      </c>
      <c r="AC1261" s="1" t="s">
        <v>221</v>
      </c>
      <c r="AD1261" s="1">
        <v>12</v>
      </c>
      <c r="AE1261" s="1">
        <v>89</v>
      </c>
      <c r="AF1261" s="1">
        <v>6</v>
      </c>
      <c r="AG1261" s="1">
        <v>33</v>
      </c>
      <c r="AH1261" s="1" t="s">
        <v>632</v>
      </c>
      <c r="AI1261" s="1" t="s">
        <v>633</v>
      </c>
      <c r="AJ1261" s="1">
        <v>7</v>
      </c>
      <c r="AK1261" s="1" t="s">
        <v>961</v>
      </c>
      <c r="AL1261" s="1" t="s">
        <v>962</v>
      </c>
      <c r="AM1261" s="1">
        <v>10</v>
      </c>
      <c r="AP1261" s="1" t="s">
        <v>897</v>
      </c>
      <c r="AQ1261" s="1" t="s">
        <v>936</v>
      </c>
      <c r="AS1261" s="1" t="s">
        <v>937</v>
      </c>
      <c r="AT1261" s="1" t="s">
        <v>932</v>
      </c>
      <c r="AW1261" s="1" t="s">
        <v>907</v>
      </c>
      <c r="AX1261" s="1" t="s">
        <v>938</v>
      </c>
      <c r="BC1261" s="1" t="s">
        <v>939</v>
      </c>
      <c r="BD1261" s="1" t="s">
        <v>940</v>
      </c>
      <c r="BE1261" s="1" t="s">
        <v>938</v>
      </c>
      <c r="BH1261" s="2">
        <v>42478</v>
      </c>
      <c r="BI1261" s="1">
        <v>0</v>
      </c>
      <c r="BJ1261" s="1">
        <v>0</v>
      </c>
      <c r="BK1261" s="1">
        <v>6</v>
      </c>
      <c r="BL1261" s="1">
        <v>7</v>
      </c>
      <c r="BM1261" s="1" t="s">
        <v>899</v>
      </c>
      <c r="BN1261" s="1" t="s">
        <v>152</v>
      </c>
      <c r="BO1261" s="1" t="s">
        <v>152</v>
      </c>
      <c r="BP1261" s="1">
        <v>0</v>
      </c>
      <c r="BQ1261" s="1" t="s">
        <v>152</v>
      </c>
      <c r="BR1261" s="1">
        <v>0</v>
      </c>
      <c r="BS1261" s="1">
        <v>8243</v>
      </c>
      <c r="BT1261" s="1" t="s">
        <v>636</v>
      </c>
      <c r="BU1261" s="1">
        <v>1</v>
      </c>
      <c r="BV1261" s="1">
        <v>6</v>
      </c>
      <c r="BW1261" s="1">
        <v>0</v>
      </c>
      <c r="BX1261" s="1">
        <v>0.16666666699999999</v>
      </c>
      <c r="BY1261" s="1">
        <v>0.16666666699999999</v>
      </c>
      <c r="BZ1261" s="1">
        <v>0.33333333300000001</v>
      </c>
      <c r="CA1261" s="1">
        <v>0.33333333300000001</v>
      </c>
      <c r="CB1261" s="1">
        <v>0.66666666699999999</v>
      </c>
      <c r="CC1261" s="1">
        <v>0</v>
      </c>
      <c r="CD1261" s="1">
        <v>1</v>
      </c>
      <c r="CE1261" s="1">
        <v>1</v>
      </c>
      <c r="CF1261" s="1">
        <v>2</v>
      </c>
      <c r="CG1261" s="1">
        <v>2</v>
      </c>
      <c r="CH1261" s="1">
        <v>4</v>
      </c>
      <c r="CI1261" s="1">
        <v>-4</v>
      </c>
      <c r="CJ1261" s="1">
        <v>-4</v>
      </c>
      <c r="CK1261" s="1">
        <v>-0.66666666699999999</v>
      </c>
    </row>
    <row r="1262" spans="1:89" x14ac:dyDescent="0.2">
      <c r="A1262" s="1">
        <v>95</v>
      </c>
      <c r="B1262" s="1">
        <v>8</v>
      </c>
      <c r="C1262" s="1" t="s">
        <v>899</v>
      </c>
      <c r="D1262" s="1">
        <v>8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8</v>
      </c>
      <c r="Z1262" s="1" t="s">
        <v>941</v>
      </c>
      <c r="AA1262" s="1" t="s">
        <v>942</v>
      </c>
      <c r="AB1262" s="1" t="s">
        <v>92</v>
      </c>
      <c r="AC1262" s="1" t="s">
        <v>138</v>
      </c>
      <c r="AD1262" s="1">
        <v>12</v>
      </c>
      <c r="AE1262" s="1">
        <v>89</v>
      </c>
      <c r="AF1262" s="1">
        <v>6</v>
      </c>
      <c r="AG1262" s="1">
        <v>33</v>
      </c>
      <c r="AH1262" s="1" t="s">
        <v>632</v>
      </c>
      <c r="AI1262" s="1" t="s">
        <v>633</v>
      </c>
      <c r="AJ1262" s="1">
        <v>7</v>
      </c>
      <c r="AK1262" s="1" t="s">
        <v>961</v>
      </c>
      <c r="AL1262" s="1" t="s">
        <v>962</v>
      </c>
      <c r="AM1262" s="1">
        <v>10</v>
      </c>
      <c r="AP1262" s="1" t="s">
        <v>897</v>
      </c>
      <c r="AQ1262" s="1" t="s">
        <v>943</v>
      </c>
      <c r="AS1262" s="1" t="s">
        <v>497</v>
      </c>
      <c r="AT1262" s="1" t="s">
        <v>907</v>
      </c>
      <c r="AW1262" s="1" t="s">
        <v>931</v>
      </c>
      <c r="AX1262" s="1" t="s">
        <v>932</v>
      </c>
      <c r="BC1262" s="1" t="s">
        <v>944</v>
      </c>
      <c r="BD1262" s="1" t="s">
        <v>945</v>
      </c>
      <c r="BE1262" s="1" t="s">
        <v>932</v>
      </c>
      <c r="BH1262" s="2">
        <v>42485</v>
      </c>
      <c r="BI1262" s="1">
        <v>0</v>
      </c>
      <c r="BJ1262" s="1">
        <v>0</v>
      </c>
      <c r="BK1262" s="1">
        <v>5</v>
      </c>
      <c r="BL1262" s="1">
        <v>7</v>
      </c>
      <c r="BM1262" s="1" t="s">
        <v>899</v>
      </c>
      <c r="BN1262" s="1" t="s">
        <v>152</v>
      </c>
      <c r="BO1262" s="1" t="s">
        <v>152</v>
      </c>
      <c r="BP1262" s="1">
        <v>0</v>
      </c>
      <c r="BQ1262" s="1" t="s">
        <v>152</v>
      </c>
      <c r="BR1262" s="1">
        <v>0</v>
      </c>
      <c r="BS1262" s="1">
        <v>8243</v>
      </c>
      <c r="BT1262" s="1" t="s">
        <v>636</v>
      </c>
      <c r="BU1262" s="1">
        <v>1</v>
      </c>
      <c r="BV1262" s="1">
        <v>6</v>
      </c>
      <c r="BW1262" s="1">
        <v>0</v>
      </c>
      <c r="BX1262" s="1">
        <v>0.16666666699999999</v>
      </c>
      <c r="BY1262" s="1">
        <v>0.16666666699999999</v>
      </c>
      <c r="BZ1262" s="1">
        <v>0.33333333300000001</v>
      </c>
      <c r="CA1262" s="1">
        <v>0.33333333300000001</v>
      </c>
      <c r="CB1262" s="1">
        <v>0.66666666699999999</v>
      </c>
      <c r="CC1262" s="1">
        <v>0</v>
      </c>
      <c r="CD1262" s="1">
        <v>1</v>
      </c>
      <c r="CE1262" s="1">
        <v>1</v>
      </c>
      <c r="CF1262" s="1">
        <v>2</v>
      </c>
      <c r="CG1262" s="1">
        <v>2</v>
      </c>
      <c r="CH1262" s="1">
        <v>4</v>
      </c>
      <c r="CI1262" s="1">
        <v>-4</v>
      </c>
      <c r="CJ1262" s="1">
        <v>-4</v>
      </c>
      <c r="CK1262" s="1">
        <v>-0.66666666699999999</v>
      </c>
    </row>
    <row r="1263" spans="1:89" x14ac:dyDescent="0.2">
      <c r="A1263" s="1">
        <v>95</v>
      </c>
      <c r="B1263" s="1">
        <v>8</v>
      </c>
      <c r="C1263" s="1" t="s">
        <v>899</v>
      </c>
      <c r="D1263" s="1">
        <v>9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9</v>
      </c>
      <c r="Z1263" s="1" t="s">
        <v>946</v>
      </c>
      <c r="AA1263" s="1" t="s">
        <v>947</v>
      </c>
      <c r="AB1263" s="1" t="s">
        <v>92</v>
      </c>
      <c r="AC1263" s="1" t="s">
        <v>614</v>
      </c>
      <c r="AD1263" s="1">
        <v>12</v>
      </c>
      <c r="AE1263" s="1">
        <v>89</v>
      </c>
      <c r="AF1263" s="1">
        <v>6</v>
      </c>
      <c r="AG1263" s="1">
        <v>33</v>
      </c>
      <c r="AH1263" s="1" t="s">
        <v>632</v>
      </c>
      <c r="AI1263" s="1" t="s">
        <v>633</v>
      </c>
      <c r="AJ1263" s="1">
        <v>7</v>
      </c>
      <c r="AK1263" s="1" t="s">
        <v>961</v>
      </c>
      <c r="AL1263" s="1" t="s">
        <v>962</v>
      </c>
      <c r="AM1263" s="1">
        <v>10</v>
      </c>
      <c r="AP1263" s="1" t="s">
        <v>897</v>
      </c>
      <c r="AQ1263" s="1" t="s">
        <v>947</v>
      </c>
      <c r="BC1263" s="1" t="s">
        <v>101</v>
      </c>
      <c r="BD1263" s="1" t="s">
        <v>947</v>
      </c>
      <c r="BE1263" s="1" t="s">
        <v>907</v>
      </c>
      <c r="BG1263" s="1" t="s">
        <v>734</v>
      </c>
      <c r="BH1263" s="2">
        <v>42492</v>
      </c>
      <c r="BI1263" s="1">
        <v>0</v>
      </c>
      <c r="BJ1263" s="1">
        <v>0</v>
      </c>
      <c r="BK1263" s="1">
        <v>4</v>
      </c>
      <c r="BL1263" s="1">
        <v>7</v>
      </c>
      <c r="BM1263" s="1" t="s">
        <v>899</v>
      </c>
      <c r="BN1263" s="1" t="s">
        <v>152</v>
      </c>
      <c r="BO1263" s="1" t="s">
        <v>152</v>
      </c>
      <c r="BP1263" s="1">
        <v>0</v>
      </c>
      <c r="BQ1263" s="1" t="s">
        <v>152</v>
      </c>
      <c r="BR1263" s="1">
        <v>1</v>
      </c>
      <c r="BS1263" s="1">
        <v>8243</v>
      </c>
      <c r="BT1263" s="1" t="s">
        <v>636</v>
      </c>
      <c r="BU1263" s="1">
        <v>1</v>
      </c>
      <c r="BV1263" s="1">
        <v>6</v>
      </c>
      <c r="BW1263" s="1">
        <v>0</v>
      </c>
      <c r="BX1263" s="1">
        <v>0.16666666699999999</v>
      </c>
      <c r="BY1263" s="1">
        <v>0.16666666699999999</v>
      </c>
      <c r="BZ1263" s="1">
        <v>0.33333333300000001</v>
      </c>
      <c r="CA1263" s="1">
        <v>0.33333333300000001</v>
      </c>
      <c r="CB1263" s="1">
        <v>0.66666666699999999</v>
      </c>
      <c r="CC1263" s="1">
        <v>0</v>
      </c>
      <c r="CD1263" s="1">
        <v>1</v>
      </c>
      <c r="CE1263" s="1">
        <v>1</v>
      </c>
      <c r="CF1263" s="1">
        <v>2</v>
      </c>
      <c r="CG1263" s="1">
        <v>2</v>
      </c>
      <c r="CH1263" s="1">
        <v>4</v>
      </c>
      <c r="CI1263" s="1">
        <v>-4</v>
      </c>
      <c r="CJ1263" s="1">
        <v>-4</v>
      </c>
      <c r="CK1263" s="1">
        <v>-0.66666666699999999</v>
      </c>
    </row>
    <row r="1264" spans="1:89" x14ac:dyDescent="0.2">
      <c r="A1264" s="1">
        <v>95</v>
      </c>
      <c r="B1264" s="1">
        <v>8</v>
      </c>
      <c r="C1264" s="1" t="s">
        <v>899</v>
      </c>
      <c r="D1264" s="1">
        <v>10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10</v>
      </c>
      <c r="Z1264" s="1" t="s">
        <v>948</v>
      </c>
      <c r="AA1264" s="1" t="s">
        <v>270</v>
      </c>
      <c r="AB1264" s="1" t="s">
        <v>149</v>
      </c>
      <c r="AD1264" s="1">
        <v>12</v>
      </c>
      <c r="AE1264" s="1">
        <v>89</v>
      </c>
      <c r="AF1264" s="1">
        <v>6</v>
      </c>
      <c r="AG1264" s="1">
        <v>33</v>
      </c>
      <c r="AH1264" s="1" t="s">
        <v>632</v>
      </c>
      <c r="AI1264" s="1" t="s">
        <v>633</v>
      </c>
      <c r="AJ1264" s="1">
        <v>7</v>
      </c>
      <c r="AK1264" s="1" t="s">
        <v>961</v>
      </c>
      <c r="AL1264" s="1" t="s">
        <v>962</v>
      </c>
      <c r="AM1264" s="1">
        <v>10</v>
      </c>
      <c r="AN1264" s="5" t="s">
        <v>155</v>
      </c>
      <c r="AP1264" s="1" t="s">
        <v>897</v>
      </c>
      <c r="AQ1264" s="1" t="s">
        <v>847</v>
      </c>
      <c r="BG1264" s="1" t="s">
        <v>949</v>
      </c>
      <c r="BH1264" s="2">
        <v>42506</v>
      </c>
      <c r="BI1264" s="1">
        <v>0</v>
      </c>
      <c r="BJ1264" s="1">
        <v>1</v>
      </c>
      <c r="BK1264" s="1">
        <v>3</v>
      </c>
      <c r="BL1264" s="1">
        <v>7</v>
      </c>
      <c r="BM1264" s="1" t="s">
        <v>899</v>
      </c>
      <c r="BN1264" s="1" t="s">
        <v>152</v>
      </c>
      <c r="BO1264" s="1" t="s">
        <v>152</v>
      </c>
      <c r="BP1264" s="1">
        <v>0</v>
      </c>
      <c r="BQ1264" s="1" t="s">
        <v>152</v>
      </c>
      <c r="BR1264" s="1">
        <v>0</v>
      </c>
      <c r="BS1264" s="1">
        <v>8243</v>
      </c>
      <c r="BT1264" s="1" t="s">
        <v>636</v>
      </c>
      <c r="BU1264" s="1">
        <v>1</v>
      </c>
      <c r="BV1264" s="1">
        <v>6</v>
      </c>
      <c r="BW1264" s="1">
        <v>0</v>
      </c>
      <c r="BX1264" s="1">
        <v>0.16666666699999999</v>
      </c>
      <c r="BY1264" s="1">
        <v>0.16666666699999999</v>
      </c>
      <c r="BZ1264" s="1">
        <v>0.33333333300000001</v>
      </c>
      <c r="CA1264" s="1">
        <v>0.33333333300000001</v>
      </c>
      <c r="CB1264" s="1">
        <v>0.66666666699999999</v>
      </c>
      <c r="CC1264" s="1">
        <v>0</v>
      </c>
      <c r="CD1264" s="1">
        <v>1</v>
      </c>
      <c r="CE1264" s="1">
        <v>1</v>
      </c>
      <c r="CF1264" s="1">
        <v>2</v>
      </c>
      <c r="CG1264" s="1">
        <v>2</v>
      </c>
      <c r="CH1264" s="1">
        <v>4</v>
      </c>
      <c r="CI1264" s="1">
        <v>-4</v>
      </c>
      <c r="CJ1264" s="1">
        <v>-4</v>
      </c>
      <c r="CK1264" s="1">
        <v>-0.66666666699999999</v>
      </c>
    </row>
    <row r="1265" spans="1:89" x14ac:dyDescent="0.2">
      <c r="A1265" s="1">
        <v>96</v>
      </c>
      <c r="B1265" s="1">
        <v>8</v>
      </c>
      <c r="C1265" s="1" t="s">
        <v>963</v>
      </c>
      <c r="D1265" s="1">
        <v>1</v>
      </c>
      <c r="P1265" s="1">
        <v>0</v>
      </c>
      <c r="Q1265" s="1">
        <v>3</v>
      </c>
      <c r="R1265" s="1">
        <v>1</v>
      </c>
      <c r="S1265" s="1">
        <v>2</v>
      </c>
      <c r="T1265" s="1">
        <v>1</v>
      </c>
      <c r="U1265" s="1">
        <v>0</v>
      </c>
      <c r="V1265" s="1">
        <v>1</v>
      </c>
      <c r="W1265" s="1">
        <v>0</v>
      </c>
      <c r="X1265" s="1">
        <v>1</v>
      </c>
      <c r="Y1265" s="1">
        <v>1</v>
      </c>
      <c r="Z1265" s="1" t="s">
        <v>892</v>
      </c>
      <c r="AA1265" s="1" t="s">
        <v>893</v>
      </c>
      <c r="AB1265" s="1" t="s">
        <v>92</v>
      </c>
      <c r="AC1265" s="1" t="s">
        <v>19</v>
      </c>
      <c r="AD1265" s="1">
        <v>12</v>
      </c>
      <c r="AE1265" s="1">
        <v>89</v>
      </c>
      <c r="AF1265" s="1">
        <v>7</v>
      </c>
      <c r="AG1265" s="1">
        <v>27</v>
      </c>
      <c r="AH1265" s="1" t="s">
        <v>186</v>
      </c>
      <c r="AI1265" s="1" t="s">
        <v>187</v>
      </c>
      <c r="AJ1265" s="1">
        <v>2</v>
      </c>
      <c r="AK1265" s="1" t="s">
        <v>964</v>
      </c>
      <c r="AL1265" s="1" t="s">
        <v>965</v>
      </c>
      <c r="AM1265" s="1">
        <v>10</v>
      </c>
      <c r="AN1265" s="5" t="s">
        <v>160</v>
      </c>
      <c r="AO1265" s="6">
        <v>0</v>
      </c>
      <c r="AP1265" s="1" t="s">
        <v>897</v>
      </c>
      <c r="AQ1265" s="1" t="s">
        <v>893</v>
      </c>
      <c r="AS1265" s="1" t="s">
        <v>898</v>
      </c>
      <c r="AT1265" s="1" t="s">
        <v>899</v>
      </c>
      <c r="AW1265" s="1" t="s">
        <v>900</v>
      </c>
      <c r="AX1265" s="1" t="s">
        <v>901</v>
      </c>
      <c r="BC1265" s="1" t="s">
        <v>331</v>
      </c>
      <c r="BD1265" s="1" t="s">
        <v>902</v>
      </c>
      <c r="BE1265" s="1" t="s">
        <v>901</v>
      </c>
      <c r="BH1265" s="2">
        <v>42436</v>
      </c>
      <c r="BI1265" s="1">
        <v>0</v>
      </c>
      <c r="BJ1265" s="1">
        <v>0</v>
      </c>
      <c r="BK1265" s="1">
        <v>12</v>
      </c>
      <c r="BL1265" s="1">
        <v>2</v>
      </c>
      <c r="BM1265" s="1" t="s">
        <v>963</v>
      </c>
      <c r="BN1265" s="1" t="s">
        <v>160</v>
      </c>
      <c r="BO1265" s="1">
        <v>0</v>
      </c>
      <c r="BP1265" s="1">
        <v>1</v>
      </c>
      <c r="BQ1265" s="1">
        <v>0</v>
      </c>
      <c r="BR1265" s="1">
        <v>0</v>
      </c>
      <c r="BS1265" s="1">
        <v>10081</v>
      </c>
      <c r="BT1265" s="1" t="s">
        <v>190</v>
      </c>
      <c r="BU1265" s="1">
        <v>0</v>
      </c>
      <c r="BV1265" s="1">
        <v>8</v>
      </c>
      <c r="BW1265" s="1">
        <v>0.125</v>
      </c>
      <c r="BX1265" s="1">
        <v>0.25</v>
      </c>
      <c r="BY1265" s="1">
        <v>0.375</v>
      </c>
      <c r="BZ1265" s="1">
        <v>0.125</v>
      </c>
      <c r="CA1265" s="1">
        <v>0</v>
      </c>
      <c r="CB1265" s="1">
        <v>0.125</v>
      </c>
      <c r="CC1265" s="1">
        <v>1</v>
      </c>
      <c r="CD1265" s="1">
        <v>2</v>
      </c>
      <c r="CE1265" s="1">
        <v>3</v>
      </c>
      <c r="CF1265" s="1">
        <v>0</v>
      </c>
      <c r="CG1265" s="1">
        <v>1</v>
      </c>
      <c r="CH1265" s="1">
        <v>1</v>
      </c>
      <c r="CI1265" s="1">
        <v>4</v>
      </c>
      <c r="CJ1265" s="1">
        <v>4</v>
      </c>
      <c r="CK1265" s="1">
        <v>0.5</v>
      </c>
    </row>
    <row r="1266" spans="1:89" x14ac:dyDescent="0.2">
      <c r="A1266" s="1">
        <v>96</v>
      </c>
      <c r="B1266" s="1">
        <v>8</v>
      </c>
      <c r="C1266" s="1" t="s">
        <v>963</v>
      </c>
      <c r="D1266" s="1">
        <v>2</v>
      </c>
      <c r="P1266" s="1">
        <v>0</v>
      </c>
      <c r="Q1266" s="1">
        <v>3</v>
      </c>
      <c r="R1266" s="1">
        <v>1</v>
      </c>
      <c r="S1266" s="1">
        <v>2</v>
      </c>
      <c r="T1266" s="1">
        <v>1</v>
      </c>
      <c r="U1266" s="1">
        <v>0</v>
      </c>
      <c r="V1266" s="1">
        <v>1</v>
      </c>
      <c r="W1266" s="1">
        <v>0</v>
      </c>
      <c r="X1266" s="1">
        <v>1</v>
      </c>
      <c r="Y1266" s="1">
        <v>2</v>
      </c>
      <c r="Z1266" s="1" t="s">
        <v>904</v>
      </c>
      <c r="AA1266" s="1" t="s">
        <v>905</v>
      </c>
      <c r="AB1266" s="1" t="s">
        <v>92</v>
      </c>
      <c r="AC1266" s="1" t="s">
        <v>106</v>
      </c>
      <c r="AD1266" s="1">
        <v>12</v>
      </c>
      <c r="AE1266" s="1">
        <v>89</v>
      </c>
      <c r="AF1266" s="1">
        <v>7</v>
      </c>
      <c r="AG1266" s="1">
        <v>27</v>
      </c>
      <c r="AH1266" s="1" t="s">
        <v>186</v>
      </c>
      <c r="AI1266" s="1" t="s">
        <v>187</v>
      </c>
      <c r="AJ1266" s="1">
        <v>2</v>
      </c>
      <c r="AK1266" s="1" t="s">
        <v>964</v>
      </c>
      <c r="AL1266" s="1" t="s">
        <v>965</v>
      </c>
      <c r="AM1266" s="1">
        <v>10</v>
      </c>
      <c r="AN1266" s="5" t="s">
        <v>123</v>
      </c>
      <c r="AO1266" s="6">
        <v>0</v>
      </c>
      <c r="AP1266" s="1" t="s">
        <v>897</v>
      </c>
      <c r="AQ1266" s="1" t="s">
        <v>905</v>
      </c>
      <c r="AS1266" s="1" t="s">
        <v>906</v>
      </c>
      <c r="AT1266" s="1" t="s">
        <v>907</v>
      </c>
      <c r="AU1266" s="1" t="s">
        <v>908</v>
      </c>
      <c r="AW1266" s="1" t="s">
        <v>909</v>
      </c>
      <c r="AX1266" s="1" t="s">
        <v>900</v>
      </c>
      <c r="BC1266" s="1" t="s">
        <v>910</v>
      </c>
      <c r="BD1266" s="1" t="s">
        <v>911</v>
      </c>
      <c r="BE1266" s="1" t="s">
        <v>909</v>
      </c>
      <c r="BF1266" s="1" t="s">
        <v>900</v>
      </c>
      <c r="BH1266" s="2">
        <v>42443</v>
      </c>
      <c r="BI1266" s="1">
        <v>0</v>
      </c>
      <c r="BJ1266" s="1">
        <v>0</v>
      </c>
      <c r="BK1266" s="1">
        <v>11</v>
      </c>
      <c r="BL1266" s="1">
        <v>2</v>
      </c>
      <c r="BM1266" s="1" t="s">
        <v>963</v>
      </c>
      <c r="BN1266" s="1" t="s">
        <v>123</v>
      </c>
      <c r="BO1266" s="1">
        <v>0</v>
      </c>
      <c r="BP1266" s="1">
        <v>1</v>
      </c>
      <c r="BQ1266" s="1">
        <v>0</v>
      </c>
      <c r="BR1266" s="1">
        <v>0</v>
      </c>
      <c r="BS1266" s="1">
        <v>10081</v>
      </c>
      <c r="BT1266" s="1" t="s">
        <v>190</v>
      </c>
      <c r="BU1266" s="1">
        <v>0</v>
      </c>
      <c r="BV1266" s="1">
        <v>8</v>
      </c>
      <c r="BW1266" s="1">
        <v>0.125</v>
      </c>
      <c r="BX1266" s="1">
        <v>0.25</v>
      </c>
      <c r="BY1266" s="1">
        <v>0.375</v>
      </c>
      <c r="BZ1266" s="1">
        <v>0.125</v>
      </c>
      <c r="CA1266" s="1">
        <v>0</v>
      </c>
      <c r="CB1266" s="1">
        <v>0.125</v>
      </c>
      <c r="CC1266" s="1">
        <v>1</v>
      </c>
      <c r="CD1266" s="1">
        <v>2</v>
      </c>
      <c r="CE1266" s="1">
        <v>3</v>
      </c>
      <c r="CF1266" s="1">
        <v>0</v>
      </c>
      <c r="CG1266" s="1">
        <v>1</v>
      </c>
      <c r="CH1266" s="1">
        <v>1</v>
      </c>
      <c r="CI1266" s="1">
        <v>4</v>
      </c>
      <c r="CJ1266" s="1">
        <v>4</v>
      </c>
      <c r="CK1266" s="1">
        <v>0.5</v>
      </c>
    </row>
    <row r="1267" spans="1:89" x14ac:dyDescent="0.2">
      <c r="A1267" s="1">
        <v>96</v>
      </c>
      <c r="B1267" s="1">
        <v>8</v>
      </c>
      <c r="C1267" s="1" t="s">
        <v>963</v>
      </c>
      <c r="D1267" s="1">
        <v>3</v>
      </c>
      <c r="P1267" s="1">
        <v>0</v>
      </c>
      <c r="Q1267" s="1">
        <v>3</v>
      </c>
      <c r="R1267" s="1">
        <v>1</v>
      </c>
      <c r="S1267" s="1">
        <v>2</v>
      </c>
      <c r="T1267" s="1">
        <v>1</v>
      </c>
      <c r="U1267" s="1">
        <v>0</v>
      </c>
      <c r="V1267" s="1">
        <v>1</v>
      </c>
      <c r="W1267" s="1">
        <v>0</v>
      </c>
      <c r="X1267" s="1">
        <v>1</v>
      </c>
      <c r="Y1267" s="1">
        <v>3</v>
      </c>
      <c r="Z1267" s="1" t="s">
        <v>912</v>
      </c>
      <c r="AA1267" s="1" t="s">
        <v>913</v>
      </c>
      <c r="AB1267" s="1" t="s">
        <v>92</v>
      </c>
      <c r="AC1267" s="1" t="s">
        <v>221</v>
      </c>
      <c r="AD1267" s="1">
        <v>12</v>
      </c>
      <c r="AE1267" s="1">
        <v>89</v>
      </c>
      <c r="AF1267" s="1">
        <v>7</v>
      </c>
      <c r="AG1267" s="1">
        <v>27</v>
      </c>
      <c r="AH1267" s="1" t="s">
        <v>186</v>
      </c>
      <c r="AI1267" s="1" t="s">
        <v>187</v>
      </c>
      <c r="AJ1267" s="1">
        <v>2</v>
      </c>
      <c r="AK1267" s="1" t="s">
        <v>964</v>
      </c>
      <c r="AL1267" s="1" t="s">
        <v>965</v>
      </c>
      <c r="AM1267" s="1">
        <v>10</v>
      </c>
      <c r="AN1267" s="5" t="s">
        <v>97</v>
      </c>
      <c r="AO1267" s="6">
        <v>0</v>
      </c>
      <c r="AP1267" s="1" t="s">
        <v>897</v>
      </c>
      <c r="AQ1267" s="1" t="s">
        <v>913</v>
      </c>
      <c r="AR1267" s="1" t="s">
        <v>914</v>
      </c>
      <c r="AS1267" s="1" t="s">
        <v>915</v>
      </c>
      <c r="AT1267" s="1" t="s">
        <v>891</v>
      </c>
      <c r="AW1267" s="1" t="s">
        <v>899</v>
      </c>
      <c r="AX1267" s="1" t="s">
        <v>908</v>
      </c>
      <c r="BC1267" s="1" t="s">
        <v>916</v>
      </c>
      <c r="BD1267" s="1" t="s">
        <v>917</v>
      </c>
      <c r="BE1267" s="1" t="s">
        <v>908</v>
      </c>
      <c r="BH1267" s="2">
        <v>42450</v>
      </c>
      <c r="BI1267" s="1">
        <v>0</v>
      </c>
      <c r="BJ1267" s="1">
        <v>0</v>
      </c>
      <c r="BK1267" s="1">
        <v>9</v>
      </c>
      <c r="BL1267" s="1">
        <v>2</v>
      </c>
      <c r="BM1267" s="1" t="s">
        <v>963</v>
      </c>
      <c r="BN1267" s="1" t="s">
        <v>97</v>
      </c>
      <c r="BO1267" s="1">
        <v>0</v>
      </c>
      <c r="BP1267" s="1">
        <v>1</v>
      </c>
      <c r="BQ1267" s="1">
        <v>0</v>
      </c>
      <c r="BR1267" s="1">
        <v>0</v>
      </c>
      <c r="BS1267" s="1">
        <v>10081</v>
      </c>
      <c r="BT1267" s="1" t="s">
        <v>190</v>
      </c>
      <c r="BU1267" s="1">
        <v>0</v>
      </c>
      <c r="BV1267" s="1">
        <v>8</v>
      </c>
      <c r="BW1267" s="1">
        <v>0.125</v>
      </c>
      <c r="BX1267" s="1">
        <v>0.25</v>
      </c>
      <c r="BY1267" s="1">
        <v>0.375</v>
      </c>
      <c r="BZ1267" s="1">
        <v>0.125</v>
      </c>
      <c r="CA1267" s="1">
        <v>0</v>
      </c>
      <c r="CB1267" s="1">
        <v>0.125</v>
      </c>
      <c r="CC1267" s="1">
        <v>1</v>
      </c>
      <c r="CD1267" s="1">
        <v>2</v>
      </c>
      <c r="CE1267" s="1">
        <v>3</v>
      </c>
      <c r="CF1267" s="1">
        <v>0</v>
      </c>
      <c r="CG1267" s="1">
        <v>1</v>
      </c>
      <c r="CH1267" s="1">
        <v>1</v>
      </c>
      <c r="CI1267" s="1">
        <v>4</v>
      </c>
      <c r="CJ1267" s="1">
        <v>4</v>
      </c>
      <c r="CK1267" s="1">
        <v>0.5</v>
      </c>
    </row>
    <row r="1268" spans="1:89" x14ac:dyDescent="0.2">
      <c r="A1268" s="1">
        <v>96</v>
      </c>
      <c r="B1268" s="1">
        <v>8</v>
      </c>
      <c r="C1268" s="1" t="s">
        <v>963</v>
      </c>
      <c r="D1268" s="1">
        <v>4</v>
      </c>
      <c r="P1268" s="1">
        <v>0</v>
      </c>
      <c r="Q1268" s="1">
        <v>3</v>
      </c>
      <c r="R1268" s="1">
        <v>1</v>
      </c>
      <c r="S1268" s="1">
        <v>2</v>
      </c>
      <c r="T1268" s="1">
        <v>1</v>
      </c>
      <c r="U1268" s="1">
        <v>0</v>
      </c>
      <c r="V1268" s="1">
        <v>1</v>
      </c>
      <c r="W1268" s="1">
        <v>0</v>
      </c>
      <c r="X1268" s="1">
        <v>1</v>
      </c>
      <c r="Y1268" s="1">
        <v>4</v>
      </c>
      <c r="Z1268" s="1" t="s">
        <v>918</v>
      </c>
      <c r="AA1268" s="1" t="s">
        <v>919</v>
      </c>
      <c r="AB1268" s="1" t="s">
        <v>92</v>
      </c>
      <c r="AC1268" s="1" t="s">
        <v>21</v>
      </c>
      <c r="AD1268" s="1">
        <v>12</v>
      </c>
      <c r="AE1268" s="1">
        <v>89</v>
      </c>
      <c r="AF1268" s="1">
        <v>7</v>
      </c>
      <c r="AG1268" s="1">
        <v>27</v>
      </c>
      <c r="AH1268" s="1" t="s">
        <v>186</v>
      </c>
      <c r="AI1268" s="1" t="s">
        <v>187</v>
      </c>
      <c r="AJ1268" s="1">
        <v>2</v>
      </c>
      <c r="AK1268" s="1" t="s">
        <v>964</v>
      </c>
      <c r="AL1268" s="1" t="s">
        <v>965</v>
      </c>
      <c r="AM1268" s="1">
        <v>10</v>
      </c>
      <c r="AN1268" s="5" t="s">
        <v>107</v>
      </c>
      <c r="AO1268" s="6">
        <v>0</v>
      </c>
      <c r="AP1268" s="1" t="s">
        <v>897</v>
      </c>
      <c r="AQ1268" s="1" t="s">
        <v>919</v>
      </c>
      <c r="AR1268" s="1" t="s">
        <v>920</v>
      </c>
      <c r="AW1268" s="1" t="s">
        <v>901</v>
      </c>
      <c r="AX1268" s="1" t="s">
        <v>907</v>
      </c>
      <c r="BC1268" s="1" t="s">
        <v>802</v>
      </c>
      <c r="BD1268" s="1" t="s">
        <v>921</v>
      </c>
      <c r="BE1268" s="1" t="s">
        <v>901</v>
      </c>
      <c r="BG1268" s="1" t="s">
        <v>922</v>
      </c>
      <c r="BH1268" s="2">
        <v>42457</v>
      </c>
      <c r="BI1268" s="1">
        <v>0</v>
      </c>
      <c r="BJ1268" s="1">
        <v>0</v>
      </c>
      <c r="BK1268" s="1">
        <v>9</v>
      </c>
      <c r="BL1268" s="1">
        <v>2</v>
      </c>
      <c r="BM1268" s="1" t="s">
        <v>963</v>
      </c>
      <c r="BN1268" s="1" t="s">
        <v>97</v>
      </c>
      <c r="BO1268" s="1">
        <v>0</v>
      </c>
      <c r="BP1268" s="1">
        <v>1</v>
      </c>
      <c r="BQ1268" s="1">
        <v>0</v>
      </c>
      <c r="BR1268" s="1">
        <v>0</v>
      </c>
      <c r="BS1268" s="1">
        <v>10081</v>
      </c>
      <c r="BT1268" s="1" t="s">
        <v>190</v>
      </c>
      <c r="BU1268" s="1">
        <v>0</v>
      </c>
      <c r="BV1268" s="1">
        <v>8</v>
      </c>
      <c r="BW1268" s="1">
        <v>0.125</v>
      </c>
      <c r="BX1268" s="1">
        <v>0.25</v>
      </c>
      <c r="BY1268" s="1">
        <v>0.375</v>
      </c>
      <c r="BZ1268" s="1">
        <v>0.125</v>
      </c>
      <c r="CA1268" s="1">
        <v>0</v>
      </c>
      <c r="CB1268" s="1">
        <v>0.125</v>
      </c>
      <c r="CC1268" s="1">
        <v>1</v>
      </c>
      <c r="CD1268" s="1">
        <v>2</v>
      </c>
      <c r="CE1268" s="1">
        <v>3</v>
      </c>
      <c r="CF1268" s="1">
        <v>0</v>
      </c>
      <c r="CG1268" s="1">
        <v>1</v>
      </c>
      <c r="CH1268" s="1">
        <v>1</v>
      </c>
      <c r="CI1268" s="1">
        <v>4</v>
      </c>
      <c r="CJ1268" s="1">
        <v>4</v>
      </c>
      <c r="CK1268" s="1">
        <v>0.5</v>
      </c>
    </row>
    <row r="1269" spans="1:89" x14ac:dyDescent="0.2">
      <c r="A1269" s="1">
        <v>96</v>
      </c>
      <c r="B1269" s="1">
        <v>8</v>
      </c>
      <c r="C1269" s="1" t="s">
        <v>963</v>
      </c>
      <c r="D1269" s="1">
        <v>5</v>
      </c>
      <c r="P1269" s="1">
        <v>0</v>
      </c>
      <c r="Q1269" s="1">
        <v>3</v>
      </c>
      <c r="R1269" s="1">
        <v>1</v>
      </c>
      <c r="S1269" s="1">
        <v>2</v>
      </c>
      <c r="T1269" s="1">
        <v>1</v>
      </c>
      <c r="U1269" s="1">
        <v>0</v>
      </c>
      <c r="V1269" s="1">
        <v>1</v>
      </c>
      <c r="W1269" s="1">
        <v>0</v>
      </c>
      <c r="X1269" s="1">
        <v>1</v>
      </c>
      <c r="Y1269" s="1">
        <v>5</v>
      </c>
      <c r="Z1269" s="1" t="s">
        <v>923</v>
      </c>
      <c r="AA1269" s="1" t="s">
        <v>924</v>
      </c>
      <c r="AB1269" s="1" t="s">
        <v>92</v>
      </c>
      <c r="AC1269" s="1" t="s">
        <v>230</v>
      </c>
      <c r="AD1269" s="1">
        <v>12</v>
      </c>
      <c r="AE1269" s="1">
        <v>89</v>
      </c>
      <c r="AF1269" s="1">
        <v>7</v>
      </c>
      <c r="AG1269" s="1">
        <v>27</v>
      </c>
      <c r="AH1269" s="1" t="s">
        <v>186</v>
      </c>
      <c r="AI1269" s="1" t="s">
        <v>187</v>
      </c>
      <c r="AJ1269" s="1">
        <v>2</v>
      </c>
      <c r="AK1269" s="1" t="s">
        <v>964</v>
      </c>
      <c r="AL1269" s="1" t="s">
        <v>965</v>
      </c>
      <c r="AM1269" s="1">
        <v>10</v>
      </c>
      <c r="AN1269" s="5" t="s">
        <v>97</v>
      </c>
      <c r="AO1269" s="6">
        <v>0</v>
      </c>
      <c r="AP1269" s="1" t="s">
        <v>897</v>
      </c>
      <c r="AQ1269" s="1" t="s">
        <v>924</v>
      </c>
      <c r="AR1269" s="1" t="s">
        <v>925</v>
      </c>
      <c r="AW1269" s="1" t="s">
        <v>926</v>
      </c>
      <c r="AX1269" s="1" t="s">
        <v>891</v>
      </c>
      <c r="BC1269" s="1" t="s">
        <v>464</v>
      </c>
      <c r="BD1269" s="1" t="s">
        <v>927</v>
      </c>
      <c r="BE1269" s="1" t="s">
        <v>926</v>
      </c>
      <c r="BH1269" s="2">
        <v>42464</v>
      </c>
      <c r="BI1269" s="1">
        <v>0</v>
      </c>
      <c r="BJ1269" s="1">
        <v>0</v>
      </c>
      <c r="BK1269" s="1">
        <v>8</v>
      </c>
      <c r="BL1269" s="1">
        <v>2</v>
      </c>
      <c r="BM1269" s="1" t="s">
        <v>963</v>
      </c>
      <c r="BN1269" s="1" t="s">
        <v>97</v>
      </c>
      <c r="BO1269" s="1">
        <v>0</v>
      </c>
      <c r="BP1269" s="1">
        <v>1</v>
      </c>
      <c r="BQ1269" s="1">
        <v>0</v>
      </c>
      <c r="BR1269" s="1">
        <v>0</v>
      </c>
      <c r="BS1269" s="1">
        <v>10081</v>
      </c>
      <c r="BT1269" s="1" t="s">
        <v>190</v>
      </c>
      <c r="BU1269" s="1">
        <v>0</v>
      </c>
      <c r="BV1269" s="1">
        <v>8</v>
      </c>
      <c r="BW1269" s="1">
        <v>0.125</v>
      </c>
      <c r="BX1269" s="1">
        <v>0.25</v>
      </c>
      <c r="BY1269" s="1">
        <v>0.375</v>
      </c>
      <c r="BZ1269" s="1">
        <v>0.125</v>
      </c>
      <c r="CA1269" s="1">
        <v>0</v>
      </c>
      <c r="CB1269" s="1">
        <v>0.125</v>
      </c>
      <c r="CC1269" s="1">
        <v>1</v>
      </c>
      <c r="CD1269" s="1">
        <v>2</v>
      </c>
      <c r="CE1269" s="1">
        <v>3</v>
      </c>
      <c r="CF1269" s="1">
        <v>0</v>
      </c>
      <c r="CG1269" s="1">
        <v>1</v>
      </c>
      <c r="CH1269" s="1">
        <v>1</v>
      </c>
      <c r="CI1269" s="1">
        <v>4</v>
      </c>
      <c r="CJ1269" s="1">
        <v>4</v>
      </c>
      <c r="CK1269" s="1">
        <v>0.5</v>
      </c>
    </row>
    <row r="1270" spans="1:89" x14ac:dyDescent="0.2">
      <c r="A1270" s="1">
        <v>96</v>
      </c>
      <c r="B1270" s="1">
        <v>8</v>
      </c>
      <c r="C1270" s="1" t="s">
        <v>963</v>
      </c>
      <c r="D1270" s="1">
        <v>6</v>
      </c>
      <c r="P1270" s="1">
        <v>0</v>
      </c>
      <c r="Q1270" s="1">
        <v>3</v>
      </c>
      <c r="R1270" s="1">
        <v>1</v>
      </c>
      <c r="S1270" s="1">
        <v>2</v>
      </c>
      <c r="T1270" s="1">
        <v>1</v>
      </c>
      <c r="U1270" s="1">
        <v>0</v>
      </c>
      <c r="V1270" s="1">
        <v>1</v>
      </c>
      <c r="W1270" s="1">
        <v>0</v>
      </c>
      <c r="X1270" s="1">
        <v>1</v>
      </c>
      <c r="Y1270" s="1">
        <v>6</v>
      </c>
      <c r="Z1270" s="1" t="s">
        <v>928</v>
      </c>
      <c r="AA1270" s="1" t="s">
        <v>929</v>
      </c>
      <c r="AB1270" s="1" t="s">
        <v>92</v>
      </c>
      <c r="AC1270" s="1" t="s">
        <v>131</v>
      </c>
      <c r="AD1270" s="1">
        <v>12</v>
      </c>
      <c r="AE1270" s="1">
        <v>89</v>
      </c>
      <c r="AF1270" s="1">
        <v>7</v>
      </c>
      <c r="AG1270" s="1">
        <v>27</v>
      </c>
      <c r="AH1270" s="1" t="s">
        <v>186</v>
      </c>
      <c r="AI1270" s="1" t="s">
        <v>187</v>
      </c>
      <c r="AJ1270" s="1">
        <v>2</v>
      </c>
      <c r="AK1270" s="1" t="s">
        <v>964</v>
      </c>
      <c r="AL1270" s="1" t="s">
        <v>965</v>
      </c>
      <c r="AM1270" s="1">
        <v>10</v>
      </c>
      <c r="AN1270" s="5" t="s">
        <v>107</v>
      </c>
      <c r="AO1270" s="6">
        <v>0</v>
      </c>
      <c r="AP1270" s="1" t="s">
        <v>897</v>
      </c>
      <c r="AQ1270" s="1" t="s">
        <v>929</v>
      </c>
      <c r="AR1270" s="1" t="s">
        <v>930</v>
      </c>
      <c r="AS1270" s="1" t="s">
        <v>251</v>
      </c>
      <c r="AT1270" s="1" t="s">
        <v>931</v>
      </c>
      <c r="AW1270" s="1" t="s">
        <v>932</v>
      </c>
      <c r="AX1270" s="1" t="s">
        <v>899</v>
      </c>
      <c r="BC1270" s="1" t="s">
        <v>933</v>
      </c>
      <c r="BD1270" s="1" t="s">
        <v>934</v>
      </c>
      <c r="BE1270" s="1" t="s">
        <v>899</v>
      </c>
      <c r="BH1270" s="2">
        <v>42471</v>
      </c>
      <c r="BI1270" s="1">
        <v>0</v>
      </c>
      <c r="BJ1270" s="1">
        <v>0</v>
      </c>
      <c r="BK1270" s="1">
        <v>7</v>
      </c>
      <c r="BL1270" s="1">
        <v>2</v>
      </c>
      <c r="BM1270" s="1" t="s">
        <v>963</v>
      </c>
      <c r="BN1270" s="1" t="s">
        <v>107</v>
      </c>
      <c r="BO1270" s="1">
        <v>0</v>
      </c>
      <c r="BP1270" s="1">
        <v>1</v>
      </c>
      <c r="BQ1270" s="1">
        <v>0</v>
      </c>
      <c r="BR1270" s="1">
        <v>0</v>
      </c>
      <c r="BS1270" s="1">
        <v>10081</v>
      </c>
      <c r="BT1270" s="1" t="s">
        <v>190</v>
      </c>
      <c r="BU1270" s="1">
        <v>0</v>
      </c>
      <c r="BV1270" s="1">
        <v>8</v>
      </c>
      <c r="BW1270" s="1">
        <v>0.125</v>
      </c>
      <c r="BX1270" s="1">
        <v>0.25</v>
      </c>
      <c r="BY1270" s="1">
        <v>0.375</v>
      </c>
      <c r="BZ1270" s="1">
        <v>0.125</v>
      </c>
      <c r="CA1270" s="1">
        <v>0</v>
      </c>
      <c r="CB1270" s="1">
        <v>0.125</v>
      </c>
      <c r="CC1270" s="1">
        <v>1</v>
      </c>
      <c r="CD1270" s="1">
        <v>2</v>
      </c>
      <c r="CE1270" s="1">
        <v>3</v>
      </c>
      <c r="CF1270" s="1">
        <v>0</v>
      </c>
      <c r="CG1270" s="1">
        <v>1</v>
      </c>
      <c r="CH1270" s="1">
        <v>1</v>
      </c>
      <c r="CI1270" s="1">
        <v>4</v>
      </c>
      <c r="CJ1270" s="1">
        <v>4</v>
      </c>
      <c r="CK1270" s="1">
        <v>0.5</v>
      </c>
    </row>
    <row r="1271" spans="1:89" x14ac:dyDescent="0.2">
      <c r="A1271" s="1">
        <v>96</v>
      </c>
      <c r="B1271" s="1">
        <v>8</v>
      </c>
      <c r="C1271" s="1" t="s">
        <v>963</v>
      </c>
      <c r="D1271" s="1">
        <v>7</v>
      </c>
      <c r="P1271" s="1">
        <v>0</v>
      </c>
      <c r="Q1271" s="1">
        <v>3</v>
      </c>
      <c r="R1271" s="1">
        <v>1</v>
      </c>
      <c r="S1271" s="1">
        <v>2</v>
      </c>
      <c r="T1271" s="1">
        <v>1</v>
      </c>
      <c r="U1271" s="1">
        <v>0</v>
      </c>
      <c r="V1271" s="1">
        <v>1</v>
      </c>
      <c r="W1271" s="1">
        <v>0</v>
      </c>
      <c r="X1271" s="1">
        <v>1</v>
      </c>
      <c r="Y1271" s="1">
        <v>7</v>
      </c>
      <c r="Z1271" s="1" t="s">
        <v>935</v>
      </c>
      <c r="AA1271" s="1" t="s">
        <v>936</v>
      </c>
      <c r="AB1271" s="1" t="s">
        <v>92</v>
      </c>
      <c r="AC1271" s="1" t="s">
        <v>221</v>
      </c>
      <c r="AD1271" s="1">
        <v>12</v>
      </c>
      <c r="AE1271" s="1">
        <v>89</v>
      </c>
      <c r="AF1271" s="1">
        <v>7</v>
      </c>
      <c r="AG1271" s="1">
        <v>27</v>
      </c>
      <c r="AH1271" s="1" t="s">
        <v>186</v>
      </c>
      <c r="AI1271" s="1" t="s">
        <v>187</v>
      </c>
      <c r="AJ1271" s="1">
        <v>2</v>
      </c>
      <c r="AK1271" s="1" t="s">
        <v>964</v>
      </c>
      <c r="AL1271" s="1" t="s">
        <v>965</v>
      </c>
      <c r="AM1271" s="1">
        <v>10</v>
      </c>
      <c r="AN1271" s="5" t="s">
        <v>97</v>
      </c>
      <c r="AO1271" s="6">
        <v>0</v>
      </c>
      <c r="AP1271" s="1" t="s">
        <v>897</v>
      </c>
      <c r="AQ1271" s="1" t="s">
        <v>936</v>
      </c>
      <c r="AS1271" s="1" t="s">
        <v>937</v>
      </c>
      <c r="AT1271" s="1" t="s">
        <v>932</v>
      </c>
      <c r="AW1271" s="1" t="s">
        <v>907</v>
      </c>
      <c r="AX1271" s="1" t="s">
        <v>938</v>
      </c>
      <c r="BC1271" s="1" t="s">
        <v>939</v>
      </c>
      <c r="BD1271" s="1" t="s">
        <v>940</v>
      </c>
      <c r="BE1271" s="1" t="s">
        <v>938</v>
      </c>
      <c r="BH1271" s="2">
        <v>42478</v>
      </c>
      <c r="BI1271" s="1">
        <v>0</v>
      </c>
      <c r="BJ1271" s="1">
        <v>0</v>
      </c>
      <c r="BK1271" s="1">
        <v>6</v>
      </c>
      <c r="BL1271" s="1">
        <v>2</v>
      </c>
      <c r="BM1271" s="1" t="s">
        <v>963</v>
      </c>
      <c r="BN1271" s="1" t="s">
        <v>97</v>
      </c>
      <c r="BO1271" s="1">
        <v>0</v>
      </c>
      <c r="BP1271" s="1">
        <v>1</v>
      </c>
      <c r="BQ1271" s="1">
        <v>0</v>
      </c>
      <c r="BR1271" s="1">
        <v>0</v>
      </c>
      <c r="BS1271" s="1">
        <v>10081</v>
      </c>
      <c r="BT1271" s="1" t="s">
        <v>190</v>
      </c>
      <c r="BU1271" s="1">
        <v>0</v>
      </c>
      <c r="BV1271" s="1">
        <v>8</v>
      </c>
      <c r="BW1271" s="1">
        <v>0.125</v>
      </c>
      <c r="BX1271" s="1">
        <v>0.25</v>
      </c>
      <c r="BY1271" s="1">
        <v>0.375</v>
      </c>
      <c r="BZ1271" s="1">
        <v>0.125</v>
      </c>
      <c r="CA1271" s="1">
        <v>0</v>
      </c>
      <c r="CB1271" s="1">
        <v>0.125</v>
      </c>
      <c r="CC1271" s="1">
        <v>1</v>
      </c>
      <c r="CD1271" s="1">
        <v>2</v>
      </c>
      <c r="CE1271" s="1">
        <v>3</v>
      </c>
      <c r="CF1271" s="1">
        <v>0</v>
      </c>
      <c r="CG1271" s="1">
        <v>1</v>
      </c>
      <c r="CH1271" s="1">
        <v>1</v>
      </c>
      <c r="CI1271" s="1">
        <v>4</v>
      </c>
      <c r="CJ1271" s="1">
        <v>4</v>
      </c>
      <c r="CK1271" s="1">
        <v>0.5</v>
      </c>
    </row>
    <row r="1272" spans="1:89" x14ac:dyDescent="0.2">
      <c r="A1272" s="1">
        <v>96</v>
      </c>
      <c r="B1272" s="1">
        <v>8</v>
      </c>
      <c r="C1272" s="1" t="s">
        <v>963</v>
      </c>
      <c r="D1272" s="1">
        <v>8</v>
      </c>
      <c r="P1272" s="1">
        <v>0</v>
      </c>
      <c r="Q1272" s="1">
        <v>3</v>
      </c>
      <c r="R1272" s="1">
        <v>1</v>
      </c>
      <c r="S1272" s="1">
        <v>2</v>
      </c>
      <c r="T1272" s="1">
        <v>1</v>
      </c>
      <c r="U1272" s="1">
        <v>0</v>
      </c>
      <c r="V1272" s="1">
        <v>1</v>
      </c>
      <c r="W1272" s="1">
        <v>0</v>
      </c>
      <c r="X1272" s="1">
        <v>1</v>
      </c>
      <c r="Y1272" s="1">
        <v>8</v>
      </c>
      <c r="Z1272" s="1" t="s">
        <v>941</v>
      </c>
      <c r="AA1272" s="1" t="s">
        <v>942</v>
      </c>
      <c r="AB1272" s="1" t="s">
        <v>92</v>
      </c>
      <c r="AC1272" s="1" t="s">
        <v>138</v>
      </c>
      <c r="AD1272" s="1">
        <v>12</v>
      </c>
      <c r="AE1272" s="1">
        <v>89</v>
      </c>
      <c r="AF1272" s="1">
        <v>7</v>
      </c>
      <c r="AG1272" s="1">
        <v>27</v>
      </c>
      <c r="AH1272" s="1" t="s">
        <v>186</v>
      </c>
      <c r="AI1272" s="1" t="s">
        <v>187</v>
      </c>
      <c r="AJ1272" s="1">
        <v>2</v>
      </c>
      <c r="AK1272" s="1" t="s">
        <v>964</v>
      </c>
      <c r="AL1272" s="1" t="s">
        <v>965</v>
      </c>
      <c r="AM1272" s="1">
        <v>10</v>
      </c>
      <c r="AN1272" s="5" t="s">
        <v>160</v>
      </c>
      <c r="AO1272" s="6">
        <v>0</v>
      </c>
      <c r="AP1272" s="1" t="s">
        <v>897</v>
      </c>
      <c r="AQ1272" s="1" t="s">
        <v>943</v>
      </c>
      <c r="AS1272" s="1" t="s">
        <v>497</v>
      </c>
      <c r="AT1272" s="1" t="s">
        <v>907</v>
      </c>
      <c r="AW1272" s="1" t="s">
        <v>931</v>
      </c>
      <c r="AX1272" s="1" t="s">
        <v>932</v>
      </c>
      <c r="BC1272" s="1" t="s">
        <v>944</v>
      </c>
      <c r="BD1272" s="1" t="s">
        <v>945</v>
      </c>
      <c r="BE1272" s="1" t="s">
        <v>932</v>
      </c>
      <c r="BH1272" s="2">
        <v>42485</v>
      </c>
      <c r="BI1272" s="1">
        <v>0</v>
      </c>
      <c r="BJ1272" s="1">
        <v>0</v>
      </c>
      <c r="BK1272" s="1">
        <v>5</v>
      </c>
      <c r="BL1272" s="1">
        <v>2</v>
      </c>
      <c r="BM1272" s="1" t="s">
        <v>963</v>
      </c>
      <c r="BN1272" s="1" t="s">
        <v>160</v>
      </c>
      <c r="BO1272" s="1">
        <v>0</v>
      </c>
      <c r="BP1272" s="1">
        <v>1</v>
      </c>
      <c r="BQ1272" s="1">
        <v>0</v>
      </c>
      <c r="BR1272" s="1">
        <v>0</v>
      </c>
      <c r="BS1272" s="1">
        <v>10081</v>
      </c>
      <c r="BT1272" s="1" t="s">
        <v>190</v>
      </c>
      <c r="BU1272" s="1">
        <v>0</v>
      </c>
      <c r="BV1272" s="1">
        <v>8</v>
      </c>
      <c r="BW1272" s="1">
        <v>0.125</v>
      </c>
      <c r="BX1272" s="1">
        <v>0.25</v>
      </c>
      <c r="BY1272" s="1">
        <v>0.375</v>
      </c>
      <c r="BZ1272" s="1">
        <v>0.125</v>
      </c>
      <c r="CA1272" s="1">
        <v>0</v>
      </c>
      <c r="CB1272" s="1">
        <v>0.125</v>
      </c>
      <c r="CC1272" s="1">
        <v>1</v>
      </c>
      <c r="CD1272" s="1">
        <v>2</v>
      </c>
      <c r="CE1272" s="1">
        <v>3</v>
      </c>
      <c r="CF1272" s="1">
        <v>0</v>
      </c>
      <c r="CG1272" s="1">
        <v>1</v>
      </c>
      <c r="CH1272" s="1">
        <v>1</v>
      </c>
      <c r="CI1272" s="1">
        <v>4</v>
      </c>
      <c r="CJ1272" s="1">
        <v>4</v>
      </c>
      <c r="CK1272" s="1">
        <v>0.5</v>
      </c>
    </row>
    <row r="1273" spans="1:89" x14ac:dyDescent="0.2">
      <c r="A1273" s="1">
        <v>96</v>
      </c>
      <c r="B1273" s="1">
        <v>8</v>
      </c>
      <c r="C1273" s="1" t="s">
        <v>963</v>
      </c>
      <c r="D1273" s="1">
        <v>9</v>
      </c>
      <c r="P1273" s="1">
        <v>0</v>
      </c>
      <c r="Q1273" s="1">
        <v>3</v>
      </c>
      <c r="R1273" s="1">
        <v>1</v>
      </c>
      <c r="S1273" s="1">
        <v>2</v>
      </c>
      <c r="T1273" s="1">
        <v>1</v>
      </c>
      <c r="U1273" s="1">
        <v>0</v>
      </c>
      <c r="V1273" s="1">
        <v>1</v>
      </c>
      <c r="W1273" s="1">
        <v>0</v>
      </c>
      <c r="X1273" s="1">
        <v>1</v>
      </c>
      <c r="Y1273" s="1">
        <v>9</v>
      </c>
      <c r="Z1273" s="1" t="s">
        <v>946</v>
      </c>
      <c r="AA1273" s="1" t="s">
        <v>947</v>
      </c>
      <c r="AB1273" s="1" t="s">
        <v>92</v>
      </c>
      <c r="AC1273" s="1" t="s">
        <v>614</v>
      </c>
      <c r="AD1273" s="1">
        <v>12</v>
      </c>
      <c r="AE1273" s="1">
        <v>89</v>
      </c>
      <c r="AF1273" s="1">
        <v>7</v>
      </c>
      <c r="AG1273" s="1">
        <v>27</v>
      </c>
      <c r="AH1273" s="1" t="s">
        <v>186</v>
      </c>
      <c r="AI1273" s="1" t="s">
        <v>187</v>
      </c>
      <c r="AJ1273" s="1">
        <v>2</v>
      </c>
      <c r="AK1273" s="1" t="s">
        <v>964</v>
      </c>
      <c r="AL1273" s="1" t="s">
        <v>965</v>
      </c>
      <c r="AM1273" s="1">
        <v>10</v>
      </c>
      <c r="AN1273" s="5" t="s">
        <v>97</v>
      </c>
      <c r="AO1273" s="6">
        <v>0</v>
      </c>
      <c r="AP1273" s="1" t="s">
        <v>897</v>
      </c>
      <c r="AQ1273" s="1" t="s">
        <v>947</v>
      </c>
      <c r="BC1273" s="1" t="s">
        <v>101</v>
      </c>
      <c r="BD1273" s="1" t="s">
        <v>947</v>
      </c>
      <c r="BE1273" s="1" t="s">
        <v>907</v>
      </c>
      <c r="BG1273" s="1" t="s">
        <v>734</v>
      </c>
      <c r="BH1273" s="2">
        <v>42492</v>
      </c>
      <c r="BI1273" s="1">
        <v>0</v>
      </c>
      <c r="BJ1273" s="1">
        <v>0</v>
      </c>
      <c r="BK1273" s="1">
        <v>4</v>
      </c>
      <c r="BL1273" s="1">
        <v>2</v>
      </c>
      <c r="BM1273" s="1" t="s">
        <v>963</v>
      </c>
      <c r="BN1273" s="1" t="s">
        <v>160</v>
      </c>
      <c r="BO1273" s="1">
        <v>0</v>
      </c>
      <c r="BP1273" s="1">
        <v>1</v>
      </c>
      <c r="BQ1273" s="1">
        <v>0</v>
      </c>
      <c r="BR1273" s="1">
        <v>1</v>
      </c>
      <c r="BS1273" s="1">
        <v>10081</v>
      </c>
      <c r="BT1273" s="1" t="s">
        <v>190</v>
      </c>
      <c r="BU1273" s="1">
        <v>0</v>
      </c>
      <c r="BV1273" s="1">
        <v>8</v>
      </c>
      <c r="BW1273" s="1">
        <v>0.125</v>
      </c>
      <c r="BX1273" s="1">
        <v>0.25</v>
      </c>
      <c r="BY1273" s="1">
        <v>0.375</v>
      </c>
      <c r="BZ1273" s="1">
        <v>0.125</v>
      </c>
      <c r="CA1273" s="1">
        <v>0</v>
      </c>
      <c r="CB1273" s="1">
        <v>0.125</v>
      </c>
      <c r="CC1273" s="1">
        <v>1</v>
      </c>
      <c r="CD1273" s="1">
        <v>2</v>
      </c>
      <c r="CE1273" s="1">
        <v>3</v>
      </c>
      <c r="CF1273" s="1">
        <v>0</v>
      </c>
      <c r="CG1273" s="1">
        <v>1</v>
      </c>
      <c r="CH1273" s="1">
        <v>1</v>
      </c>
      <c r="CI1273" s="1">
        <v>4</v>
      </c>
      <c r="CJ1273" s="1">
        <v>4</v>
      </c>
      <c r="CK1273" s="1">
        <v>0.5</v>
      </c>
    </row>
    <row r="1274" spans="1:89" x14ac:dyDescent="0.2">
      <c r="A1274" s="1">
        <v>96</v>
      </c>
      <c r="B1274" s="1">
        <v>8</v>
      </c>
      <c r="C1274" s="1" t="s">
        <v>963</v>
      </c>
      <c r="D1274" s="1">
        <v>10</v>
      </c>
      <c r="P1274" s="1">
        <v>0</v>
      </c>
      <c r="Q1274" s="1">
        <v>3</v>
      </c>
      <c r="R1274" s="1">
        <v>1</v>
      </c>
      <c r="S1274" s="1">
        <v>2</v>
      </c>
      <c r="T1274" s="1">
        <v>1</v>
      </c>
      <c r="U1274" s="1">
        <v>0</v>
      </c>
      <c r="V1274" s="1">
        <v>1</v>
      </c>
      <c r="W1274" s="1">
        <v>0</v>
      </c>
      <c r="X1274" s="1">
        <v>1</v>
      </c>
      <c r="Y1274" s="1">
        <v>10</v>
      </c>
      <c r="Z1274" s="1" t="s">
        <v>948</v>
      </c>
      <c r="AA1274" s="1" t="s">
        <v>270</v>
      </c>
      <c r="AB1274" s="1" t="s">
        <v>149</v>
      </c>
      <c r="AD1274" s="1">
        <v>12</v>
      </c>
      <c r="AE1274" s="1">
        <v>89</v>
      </c>
      <c r="AF1274" s="1">
        <v>7</v>
      </c>
      <c r="AG1274" s="1">
        <v>27</v>
      </c>
      <c r="AH1274" s="1" t="s">
        <v>186</v>
      </c>
      <c r="AI1274" s="1" t="s">
        <v>187</v>
      </c>
      <c r="AJ1274" s="1">
        <v>2</v>
      </c>
      <c r="AK1274" s="1" t="s">
        <v>964</v>
      </c>
      <c r="AL1274" s="1" t="s">
        <v>965</v>
      </c>
      <c r="AM1274" s="1">
        <v>10</v>
      </c>
      <c r="AN1274" s="5" t="s">
        <v>162</v>
      </c>
      <c r="AO1274" s="6">
        <v>1</v>
      </c>
      <c r="AP1274" s="1" t="s">
        <v>897</v>
      </c>
      <c r="AQ1274" s="1" t="s">
        <v>847</v>
      </c>
      <c r="BG1274" s="1" t="s">
        <v>949</v>
      </c>
      <c r="BH1274" s="2">
        <v>42506</v>
      </c>
      <c r="BI1274" s="1">
        <v>0</v>
      </c>
      <c r="BJ1274" s="1">
        <v>1</v>
      </c>
      <c r="BK1274" s="1">
        <v>3</v>
      </c>
      <c r="BL1274" s="1">
        <v>2</v>
      </c>
      <c r="BM1274" s="1" t="s">
        <v>963</v>
      </c>
      <c r="BN1274" s="1" t="s">
        <v>107</v>
      </c>
      <c r="BO1274" s="1">
        <v>0</v>
      </c>
      <c r="BP1274" s="1">
        <v>1</v>
      </c>
      <c r="BQ1274" s="1">
        <v>0</v>
      </c>
      <c r="BR1274" s="1">
        <v>0</v>
      </c>
      <c r="BS1274" s="1">
        <v>10081</v>
      </c>
      <c r="BT1274" s="1" t="s">
        <v>190</v>
      </c>
      <c r="BU1274" s="1">
        <v>0</v>
      </c>
      <c r="BV1274" s="1">
        <v>8</v>
      </c>
      <c r="BW1274" s="1">
        <v>0.125</v>
      </c>
      <c r="BX1274" s="1">
        <v>0.25</v>
      </c>
      <c r="BY1274" s="1">
        <v>0.375</v>
      </c>
      <c r="BZ1274" s="1">
        <v>0.125</v>
      </c>
      <c r="CA1274" s="1">
        <v>0</v>
      </c>
      <c r="CB1274" s="1">
        <v>0.125</v>
      </c>
      <c r="CC1274" s="1">
        <v>1</v>
      </c>
      <c r="CD1274" s="1">
        <v>2</v>
      </c>
      <c r="CE1274" s="1">
        <v>3</v>
      </c>
      <c r="CF1274" s="1">
        <v>0</v>
      </c>
      <c r="CG1274" s="1">
        <v>1</v>
      </c>
      <c r="CH1274" s="1">
        <v>1</v>
      </c>
      <c r="CI1274" s="1">
        <v>4</v>
      </c>
      <c r="CJ1274" s="1">
        <v>4</v>
      </c>
      <c r="CK1274" s="1">
        <v>0.5</v>
      </c>
    </row>
    <row r="1275" spans="1:89" x14ac:dyDescent="0.2">
      <c r="A1275" s="1">
        <v>97</v>
      </c>
      <c r="B1275" s="1">
        <v>8</v>
      </c>
      <c r="C1275" s="1" t="s">
        <v>938</v>
      </c>
      <c r="D1275" s="1">
        <v>1</v>
      </c>
      <c r="P1275" s="1">
        <v>0</v>
      </c>
      <c r="Q1275" s="1">
        <v>0</v>
      </c>
      <c r="R1275" s="1">
        <v>0</v>
      </c>
      <c r="S1275" s="1">
        <v>0</v>
      </c>
      <c r="T1275" s="1">
        <v>1</v>
      </c>
      <c r="U1275" s="1">
        <v>0</v>
      </c>
      <c r="V1275" s="1">
        <v>0</v>
      </c>
      <c r="W1275" s="1">
        <v>0</v>
      </c>
      <c r="X1275" s="1">
        <v>1</v>
      </c>
      <c r="Y1275" s="1">
        <v>1</v>
      </c>
      <c r="Z1275" s="1" t="s">
        <v>892</v>
      </c>
      <c r="AA1275" s="1" t="s">
        <v>893</v>
      </c>
      <c r="AB1275" s="1" t="s">
        <v>92</v>
      </c>
      <c r="AC1275" s="1" t="s">
        <v>19</v>
      </c>
      <c r="AD1275" s="1">
        <v>12</v>
      </c>
      <c r="AE1275" s="1">
        <v>89</v>
      </c>
      <c r="AF1275" s="1">
        <v>8</v>
      </c>
      <c r="AG1275" s="1">
        <v>31</v>
      </c>
      <c r="AH1275" s="1" t="s">
        <v>875</v>
      </c>
      <c r="AI1275" s="1" t="s">
        <v>285</v>
      </c>
      <c r="AJ1275" s="1">
        <v>6</v>
      </c>
      <c r="AK1275" s="1" t="s">
        <v>966</v>
      </c>
      <c r="AL1275" s="1" t="s">
        <v>967</v>
      </c>
      <c r="AM1275" s="1">
        <v>10</v>
      </c>
      <c r="AN1275" s="5" t="s">
        <v>97</v>
      </c>
      <c r="AO1275" s="6">
        <v>0</v>
      </c>
      <c r="AP1275" s="1" t="s">
        <v>897</v>
      </c>
      <c r="AQ1275" s="1" t="s">
        <v>893</v>
      </c>
      <c r="AS1275" s="1" t="s">
        <v>898</v>
      </c>
      <c r="AT1275" s="1" t="s">
        <v>899</v>
      </c>
      <c r="AW1275" s="1" t="s">
        <v>900</v>
      </c>
      <c r="AX1275" s="1" t="s">
        <v>901</v>
      </c>
      <c r="BC1275" s="1" t="s">
        <v>331</v>
      </c>
      <c r="BD1275" s="1" t="s">
        <v>902</v>
      </c>
      <c r="BE1275" s="1" t="s">
        <v>901</v>
      </c>
      <c r="BH1275" s="2">
        <v>42436</v>
      </c>
      <c r="BI1275" s="1">
        <v>0</v>
      </c>
      <c r="BJ1275" s="1">
        <v>0</v>
      </c>
      <c r="BK1275" s="1">
        <v>12</v>
      </c>
      <c r="BL1275" s="1">
        <v>6</v>
      </c>
      <c r="BM1275" s="1" t="s">
        <v>938</v>
      </c>
      <c r="BN1275" s="1" t="s">
        <v>97</v>
      </c>
      <c r="BO1275" s="1">
        <v>0</v>
      </c>
      <c r="BP1275" s="1">
        <v>1</v>
      </c>
      <c r="BQ1275" s="1">
        <v>0</v>
      </c>
      <c r="BR1275" s="1">
        <v>0</v>
      </c>
      <c r="BS1275" s="1">
        <v>8911</v>
      </c>
      <c r="BT1275" s="1" t="s">
        <v>877</v>
      </c>
      <c r="BU1275" s="1">
        <v>0</v>
      </c>
      <c r="BV1275" s="1">
        <v>7</v>
      </c>
      <c r="BW1275" s="1">
        <v>0.428571429</v>
      </c>
      <c r="BX1275" s="1">
        <v>0</v>
      </c>
      <c r="BY1275" s="1">
        <v>0.428571429</v>
      </c>
      <c r="BZ1275" s="1">
        <v>0</v>
      </c>
      <c r="CA1275" s="1">
        <v>0.14285714299999999</v>
      </c>
      <c r="CB1275" s="1">
        <v>0.14285714299999999</v>
      </c>
      <c r="CC1275" s="1">
        <v>3</v>
      </c>
      <c r="CD1275" s="1">
        <v>0</v>
      </c>
      <c r="CE1275" s="1">
        <v>3</v>
      </c>
      <c r="CF1275" s="1">
        <v>1</v>
      </c>
      <c r="CG1275" s="1">
        <v>0</v>
      </c>
      <c r="CH1275" s="1">
        <v>1</v>
      </c>
      <c r="CI1275" s="1">
        <v>1</v>
      </c>
      <c r="CJ1275" s="1">
        <v>1</v>
      </c>
      <c r="CK1275" s="1">
        <v>0.14285714299999999</v>
      </c>
    </row>
    <row r="1276" spans="1:89" x14ac:dyDescent="0.2">
      <c r="A1276" s="1">
        <v>97</v>
      </c>
      <c r="B1276" s="1">
        <v>8</v>
      </c>
      <c r="C1276" s="1" t="s">
        <v>938</v>
      </c>
      <c r="D1276" s="1">
        <v>2</v>
      </c>
      <c r="P1276" s="1">
        <v>0</v>
      </c>
      <c r="Q1276" s="1">
        <v>0</v>
      </c>
      <c r="R1276" s="1">
        <v>0</v>
      </c>
      <c r="S1276" s="1">
        <v>0</v>
      </c>
      <c r="T1276" s="1">
        <v>1</v>
      </c>
      <c r="U1276" s="1">
        <v>0</v>
      </c>
      <c r="V1276" s="1">
        <v>0</v>
      </c>
      <c r="W1276" s="1">
        <v>0</v>
      </c>
      <c r="X1276" s="1">
        <v>1</v>
      </c>
      <c r="Y1276" s="1">
        <v>2</v>
      </c>
      <c r="Z1276" s="1" t="s">
        <v>904</v>
      </c>
      <c r="AA1276" s="1" t="s">
        <v>905</v>
      </c>
      <c r="AB1276" s="1" t="s">
        <v>92</v>
      </c>
      <c r="AC1276" s="1" t="s">
        <v>106</v>
      </c>
      <c r="AD1276" s="1">
        <v>12</v>
      </c>
      <c r="AE1276" s="1">
        <v>89</v>
      </c>
      <c r="AF1276" s="1">
        <v>8</v>
      </c>
      <c r="AG1276" s="1">
        <v>31</v>
      </c>
      <c r="AH1276" s="1" t="s">
        <v>875</v>
      </c>
      <c r="AI1276" s="1" t="s">
        <v>285</v>
      </c>
      <c r="AJ1276" s="1">
        <v>6</v>
      </c>
      <c r="AK1276" s="1" t="s">
        <v>966</v>
      </c>
      <c r="AL1276" s="1" t="s">
        <v>967</v>
      </c>
      <c r="AM1276" s="1">
        <v>10</v>
      </c>
      <c r="AN1276" s="5" t="s">
        <v>107</v>
      </c>
      <c r="AO1276" s="6">
        <v>0</v>
      </c>
      <c r="AP1276" s="1" t="s">
        <v>897</v>
      </c>
      <c r="AQ1276" s="1" t="s">
        <v>905</v>
      </c>
      <c r="AS1276" s="1" t="s">
        <v>906</v>
      </c>
      <c r="AT1276" s="1" t="s">
        <v>907</v>
      </c>
      <c r="AU1276" s="1" t="s">
        <v>908</v>
      </c>
      <c r="AW1276" s="1" t="s">
        <v>909</v>
      </c>
      <c r="AX1276" s="1" t="s">
        <v>900</v>
      </c>
      <c r="BC1276" s="1" t="s">
        <v>910</v>
      </c>
      <c r="BD1276" s="1" t="s">
        <v>911</v>
      </c>
      <c r="BE1276" s="1" t="s">
        <v>909</v>
      </c>
      <c r="BF1276" s="1" t="s">
        <v>900</v>
      </c>
      <c r="BH1276" s="2">
        <v>42443</v>
      </c>
      <c r="BI1276" s="1">
        <v>0</v>
      </c>
      <c r="BJ1276" s="1">
        <v>0</v>
      </c>
      <c r="BK1276" s="1">
        <v>11</v>
      </c>
      <c r="BL1276" s="1">
        <v>6</v>
      </c>
      <c r="BM1276" s="1" t="s">
        <v>938</v>
      </c>
      <c r="BN1276" s="1" t="s">
        <v>107</v>
      </c>
      <c r="BO1276" s="1">
        <v>0</v>
      </c>
      <c r="BP1276" s="1">
        <v>1</v>
      </c>
      <c r="BQ1276" s="1">
        <v>0</v>
      </c>
      <c r="BR1276" s="1">
        <v>0</v>
      </c>
      <c r="BS1276" s="1">
        <v>8911</v>
      </c>
      <c r="BT1276" s="1" t="s">
        <v>877</v>
      </c>
      <c r="BU1276" s="1">
        <v>0</v>
      </c>
      <c r="BV1276" s="1">
        <v>7</v>
      </c>
      <c r="BW1276" s="1">
        <v>0.428571429</v>
      </c>
      <c r="BX1276" s="1">
        <v>0</v>
      </c>
      <c r="BY1276" s="1">
        <v>0.428571429</v>
      </c>
      <c r="BZ1276" s="1">
        <v>0</v>
      </c>
      <c r="CA1276" s="1">
        <v>0.14285714299999999</v>
      </c>
      <c r="CB1276" s="1">
        <v>0.14285714299999999</v>
      </c>
      <c r="CC1276" s="1">
        <v>3</v>
      </c>
      <c r="CD1276" s="1">
        <v>0</v>
      </c>
      <c r="CE1276" s="1">
        <v>3</v>
      </c>
      <c r="CF1276" s="1">
        <v>1</v>
      </c>
      <c r="CG1276" s="1">
        <v>0</v>
      </c>
      <c r="CH1276" s="1">
        <v>1</v>
      </c>
      <c r="CI1276" s="1">
        <v>1</v>
      </c>
      <c r="CJ1276" s="1">
        <v>1</v>
      </c>
      <c r="CK1276" s="1">
        <v>0.14285714299999999</v>
      </c>
    </row>
    <row r="1277" spans="1:89" x14ac:dyDescent="0.2">
      <c r="A1277" s="1">
        <v>97</v>
      </c>
      <c r="B1277" s="1">
        <v>8</v>
      </c>
      <c r="C1277" s="1" t="s">
        <v>938</v>
      </c>
      <c r="D1277" s="1">
        <v>3</v>
      </c>
      <c r="P1277" s="1">
        <v>0</v>
      </c>
      <c r="Q1277" s="1">
        <v>0</v>
      </c>
      <c r="R1277" s="1">
        <v>0</v>
      </c>
      <c r="S1277" s="1">
        <v>0</v>
      </c>
      <c r="T1277" s="1">
        <v>1</v>
      </c>
      <c r="U1277" s="1">
        <v>0</v>
      </c>
      <c r="V1277" s="1">
        <v>0</v>
      </c>
      <c r="W1277" s="1">
        <v>0</v>
      </c>
      <c r="X1277" s="1">
        <v>1</v>
      </c>
      <c r="Y1277" s="1">
        <v>3</v>
      </c>
      <c r="Z1277" s="1" t="s">
        <v>912</v>
      </c>
      <c r="AA1277" s="1" t="s">
        <v>913</v>
      </c>
      <c r="AB1277" s="1" t="s">
        <v>92</v>
      </c>
      <c r="AC1277" s="1" t="s">
        <v>221</v>
      </c>
      <c r="AD1277" s="1">
        <v>12</v>
      </c>
      <c r="AE1277" s="1">
        <v>89</v>
      </c>
      <c r="AF1277" s="1">
        <v>8</v>
      </c>
      <c r="AG1277" s="1">
        <v>31</v>
      </c>
      <c r="AH1277" s="1" t="s">
        <v>875</v>
      </c>
      <c r="AI1277" s="1" t="s">
        <v>285</v>
      </c>
      <c r="AJ1277" s="1">
        <v>6</v>
      </c>
      <c r="AK1277" s="1" t="s">
        <v>966</v>
      </c>
      <c r="AL1277" s="1" t="s">
        <v>967</v>
      </c>
      <c r="AM1277" s="1">
        <v>10</v>
      </c>
      <c r="AN1277" s="5" t="s">
        <v>107</v>
      </c>
      <c r="AO1277" s="6">
        <v>0</v>
      </c>
      <c r="AP1277" s="1" t="s">
        <v>897</v>
      </c>
      <c r="AQ1277" s="1" t="s">
        <v>913</v>
      </c>
      <c r="AR1277" s="1" t="s">
        <v>914</v>
      </c>
      <c r="AS1277" s="1" t="s">
        <v>915</v>
      </c>
      <c r="AT1277" s="1" t="s">
        <v>891</v>
      </c>
      <c r="AW1277" s="1" t="s">
        <v>899</v>
      </c>
      <c r="AX1277" s="1" t="s">
        <v>908</v>
      </c>
      <c r="BC1277" s="1" t="s">
        <v>916</v>
      </c>
      <c r="BD1277" s="1" t="s">
        <v>917</v>
      </c>
      <c r="BE1277" s="1" t="s">
        <v>908</v>
      </c>
      <c r="BH1277" s="2">
        <v>42450</v>
      </c>
      <c r="BI1277" s="1">
        <v>0</v>
      </c>
      <c r="BJ1277" s="1">
        <v>0</v>
      </c>
      <c r="BK1277" s="1">
        <v>9</v>
      </c>
      <c r="BL1277" s="1">
        <v>6</v>
      </c>
      <c r="BM1277" s="1" t="s">
        <v>938</v>
      </c>
      <c r="BN1277" s="1" t="s">
        <v>107</v>
      </c>
      <c r="BO1277" s="1">
        <v>0</v>
      </c>
      <c r="BP1277" s="1">
        <v>1</v>
      </c>
      <c r="BQ1277" s="1">
        <v>0</v>
      </c>
      <c r="BR1277" s="1">
        <v>0</v>
      </c>
      <c r="BS1277" s="1">
        <v>8911</v>
      </c>
      <c r="BT1277" s="1" t="s">
        <v>877</v>
      </c>
      <c r="BU1277" s="1">
        <v>0</v>
      </c>
      <c r="BV1277" s="1">
        <v>7</v>
      </c>
      <c r="BW1277" s="1">
        <v>0.428571429</v>
      </c>
      <c r="BX1277" s="1">
        <v>0</v>
      </c>
      <c r="BY1277" s="1">
        <v>0.428571429</v>
      </c>
      <c r="BZ1277" s="1">
        <v>0</v>
      </c>
      <c r="CA1277" s="1">
        <v>0.14285714299999999</v>
      </c>
      <c r="CB1277" s="1">
        <v>0.14285714299999999</v>
      </c>
      <c r="CC1277" s="1">
        <v>3</v>
      </c>
      <c r="CD1277" s="1">
        <v>0</v>
      </c>
      <c r="CE1277" s="1">
        <v>3</v>
      </c>
      <c r="CF1277" s="1">
        <v>1</v>
      </c>
      <c r="CG1277" s="1">
        <v>0</v>
      </c>
      <c r="CH1277" s="1">
        <v>1</v>
      </c>
      <c r="CI1277" s="1">
        <v>1</v>
      </c>
      <c r="CJ1277" s="1">
        <v>1</v>
      </c>
      <c r="CK1277" s="1">
        <v>0.14285714299999999</v>
      </c>
    </row>
    <row r="1278" spans="1:89" x14ac:dyDescent="0.2">
      <c r="A1278" s="1">
        <v>97</v>
      </c>
      <c r="B1278" s="1">
        <v>8</v>
      </c>
      <c r="C1278" s="1" t="s">
        <v>938</v>
      </c>
      <c r="D1278" s="1">
        <v>4</v>
      </c>
      <c r="P1278" s="1">
        <v>0</v>
      </c>
      <c r="Q1278" s="1">
        <v>0</v>
      </c>
      <c r="R1278" s="1">
        <v>0</v>
      </c>
      <c r="S1278" s="1">
        <v>0</v>
      </c>
      <c r="T1278" s="1">
        <v>1</v>
      </c>
      <c r="U1278" s="1">
        <v>0</v>
      </c>
      <c r="V1278" s="1">
        <v>0</v>
      </c>
      <c r="W1278" s="1">
        <v>0</v>
      </c>
      <c r="X1278" s="1">
        <v>1</v>
      </c>
      <c r="Y1278" s="1">
        <v>4</v>
      </c>
      <c r="Z1278" s="1" t="s">
        <v>918</v>
      </c>
      <c r="AA1278" s="1" t="s">
        <v>919</v>
      </c>
      <c r="AB1278" s="1" t="s">
        <v>92</v>
      </c>
      <c r="AC1278" s="1" t="s">
        <v>21</v>
      </c>
      <c r="AD1278" s="1">
        <v>12</v>
      </c>
      <c r="AE1278" s="1">
        <v>89</v>
      </c>
      <c r="AF1278" s="1">
        <v>8</v>
      </c>
      <c r="AG1278" s="1">
        <v>31</v>
      </c>
      <c r="AH1278" s="1" t="s">
        <v>875</v>
      </c>
      <c r="AI1278" s="1" t="s">
        <v>285</v>
      </c>
      <c r="AJ1278" s="1">
        <v>6</v>
      </c>
      <c r="AK1278" s="1" t="s">
        <v>966</v>
      </c>
      <c r="AL1278" s="1" t="s">
        <v>967</v>
      </c>
      <c r="AM1278" s="1">
        <v>10</v>
      </c>
      <c r="AN1278" s="5" t="s">
        <v>97</v>
      </c>
      <c r="AO1278" s="6">
        <v>0</v>
      </c>
      <c r="AP1278" s="1" t="s">
        <v>897</v>
      </c>
      <c r="AQ1278" s="1" t="s">
        <v>919</v>
      </c>
      <c r="AR1278" s="1" t="s">
        <v>920</v>
      </c>
      <c r="AW1278" s="1" t="s">
        <v>901</v>
      </c>
      <c r="AX1278" s="1" t="s">
        <v>907</v>
      </c>
      <c r="BC1278" s="1" t="s">
        <v>802</v>
      </c>
      <c r="BD1278" s="1" t="s">
        <v>921</v>
      </c>
      <c r="BE1278" s="1" t="s">
        <v>901</v>
      </c>
      <c r="BG1278" s="1" t="s">
        <v>922</v>
      </c>
      <c r="BH1278" s="2">
        <v>42457</v>
      </c>
      <c r="BI1278" s="1">
        <v>0</v>
      </c>
      <c r="BJ1278" s="1">
        <v>0</v>
      </c>
      <c r="BK1278" s="1">
        <v>9</v>
      </c>
      <c r="BL1278" s="1">
        <v>6</v>
      </c>
      <c r="BM1278" s="1" t="s">
        <v>938</v>
      </c>
      <c r="BN1278" s="1" t="s">
        <v>97</v>
      </c>
      <c r="BO1278" s="1">
        <v>0</v>
      </c>
      <c r="BP1278" s="1">
        <v>1</v>
      </c>
      <c r="BQ1278" s="1">
        <v>0</v>
      </c>
      <c r="BR1278" s="1">
        <v>0</v>
      </c>
      <c r="BS1278" s="1">
        <v>8911</v>
      </c>
      <c r="BT1278" s="1" t="s">
        <v>877</v>
      </c>
      <c r="BU1278" s="1">
        <v>0</v>
      </c>
      <c r="BV1278" s="1">
        <v>7</v>
      </c>
      <c r="BW1278" s="1">
        <v>0.428571429</v>
      </c>
      <c r="BX1278" s="1">
        <v>0</v>
      </c>
      <c r="BY1278" s="1">
        <v>0.428571429</v>
      </c>
      <c r="BZ1278" s="1">
        <v>0</v>
      </c>
      <c r="CA1278" s="1">
        <v>0.14285714299999999</v>
      </c>
      <c r="CB1278" s="1">
        <v>0.14285714299999999</v>
      </c>
      <c r="CC1278" s="1">
        <v>3</v>
      </c>
      <c r="CD1278" s="1">
        <v>0</v>
      </c>
      <c r="CE1278" s="1">
        <v>3</v>
      </c>
      <c r="CF1278" s="1">
        <v>1</v>
      </c>
      <c r="CG1278" s="1">
        <v>0</v>
      </c>
      <c r="CH1278" s="1">
        <v>1</v>
      </c>
      <c r="CI1278" s="1">
        <v>1</v>
      </c>
      <c r="CJ1278" s="1">
        <v>1</v>
      </c>
      <c r="CK1278" s="1">
        <v>0.14285714299999999</v>
      </c>
    </row>
    <row r="1279" spans="1:89" x14ac:dyDescent="0.2">
      <c r="A1279" s="1">
        <v>97</v>
      </c>
      <c r="B1279" s="1">
        <v>8</v>
      </c>
      <c r="C1279" s="1" t="s">
        <v>938</v>
      </c>
      <c r="D1279" s="1">
        <v>5</v>
      </c>
      <c r="P1279" s="1">
        <v>0</v>
      </c>
      <c r="Q1279" s="1">
        <v>0</v>
      </c>
      <c r="R1279" s="1">
        <v>0</v>
      </c>
      <c r="S1279" s="1">
        <v>0</v>
      </c>
      <c r="T1279" s="1">
        <v>1</v>
      </c>
      <c r="U1279" s="1">
        <v>0</v>
      </c>
      <c r="V1279" s="1">
        <v>0</v>
      </c>
      <c r="W1279" s="1">
        <v>0</v>
      </c>
      <c r="X1279" s="1">
        <v>1</v>
      </c>
      <c r="Y1279" s="1">
        <v>5</v>
      </c>
      <c r="Z1279" s="1" t="s">
        <v>923</v>
      </c>
      <c r="AA1279" s="1" t="s">
        <v>924</v>
      </c>
      <c r="AB1279" s="1" t="s">
        <v>92</v>
      </c>
      <c r="AC1279" s="1" t="s">
        <v>230</v>
      </c>
      <c r="AD1279" s="1">
        <v>12</v>
      </c>
      <c r="AE1279" s="1">
        <v>89</v>
      </c>
      <c r="AF1279" s="1">
        <v>8</v>
      </c>
      <c r="AG1279" s="1">
        <v>31</v>
      </c>
      <c r="AH1279" s="1" t="s">
        <v>875</v>
      </c>
      <c r="AI1279" s="1" t="s">
        <v>285</v>
      </c>
      <c r="AJ1279" s="1">
        <v>6</v>
      </c>
      <c r="AK1279" s="1" t="s">
        <v>966</v>
      </c>
      <c r="AL1279" s="1" t="s">
        <v>967</v>
      </c>
      <c r="AM1279" s="1">
        <v>10</v>
      </c>
      <c r="AN1279" s="5" t="s">
        <v>107</v>
      </c>
      <c r="AO1279" s="6">
        <v>0</v>
      </c>
      <c r="AP1279" s="1" t="s">
        <v>897</v>
      </c>
      <c r="AQ1279" s="1" t="s">
        <v>924</v>
      </c>
      <c r="AR1279" s="1" t="s">
        <v>925</v>
      </c>
      <c r="AW1279" s="1" t="s">
        <v>926</v>
      </c>
      <c r="AX1279" s="1" t="s">
        <v>891</v>
      </c>
      <c r="BC1279" s="1" t="s">
        <v>464</v>
      </c>
      <c r="BD1279" s="1" t="s">
        <v>927</v>
      </c>
      <c r="BE1279" s="1" t="s">
        <v>926</v>
      </c>
      <c r="BH1279" s="2">
        <v>42464</v>
      </c>
      <c r="BI1279" s="1">
        <v>0</v>
      </c>
      <c r="BJ1279" s="1">
        <v>0</v>
      </c>
      <c r="BK1279" s="1">
        <v>8</v>
      </c>
      <c r="BL1279" s="1">
        <v>6</v>
      </c>
      <c r="BM1279" s="1" t="s">
        <v>938</v>
      </c>
      <c r="BN1279" s="1" t="s">
        <v>107</v>
      </c>
      <c r="BO1279" s="1">
        <v>0</v>
      </c>
      <c r="BP1279" s="1">
        <v>1</v>
      </c>
      <c r="BQ1279" s="1">
        <v>0</v>
      </c>
      <c r="BR1279" s="1">
        <v>0</v>
      </c>
      <c r="BS1279" s="1">
        <v>8911</v>
      </c>
      <c r="BT1279" s="1" t="s">
        <v>877</v>
      </c>
      <c r="BU1279" s="1">
        <v>0</v>
      </c>
      <c r="BV1279" s="1">
        <v>7</v>
      </c>
      <c r="BW1279" s="1">
        <v>0.428571429</v>
      </c>
      <c r="BX1279" s="1">
        <v>0</v>
      </c>
      <c r="BY1279" s="1">
        <v>0.428571429</v>
      </c>
      <c r="BZ1279" s="1">
        <v>0</v>
      </c>
      <c r="CA1279" s="1">
        <v>0.14285714299999999</v>
      </c>
      <c r="CB1279" s="1">
        <v>0.14285714299999999</v>
      </c>
      <c r="CC1279" s="1">
        <v>3</v>
      </c>
      <c r="CD1279" s="1">
        <v>0</v>
      </c>
      <c r="CE1279" s="1">
        <v>3</v>
      </c>
      <c r="CF1279" s="1">
        <v>1</v>
      </c>
      <c r="CG1279" s="1">
        <v>0</v>
      </c>
      <c r="CH1279" s="1">
        <v>1</v>
      </c>
      <c r="CI1279" s="1">
        <v>1</v>
      </c>
      <c r="CJ1279" s="1">
        <v>1</v>
      </c>
      <c r="CK1279" s="1">
        <v>0.14285714299999999</v>
      </c>
    </row>
    <row r="1280" spans="1:89" x14ac:dyDescent="0.2">
      <c r="A1280" s="1">
        <v>97</v>
      </c>
      <c r="B1280" s="1">
        <v>8</v>
      </c>
      <c r="C1280" s="1" t="s">
        <v>938</v>
      </c>
      <c r="D1280" s="1">
        <v>6</v>
      </c>
      <c r="P1280" s="1">
        <v>0</v>
      </c>
      <c r="Q1280" s="1">
        <v>0</v>
      </c>
      <c r="R1280" s="1">
        <v>0</v>
      </c>
      <c r="S1280" s="1">
        <v>0</v>
      </c>
      <c r="T1280" s="1">
        <v>1</v>
      </c>
      <c r="U1280" s="1">
        <v>0</v>
      </c>
      <c r="V1280" s="1">
        <v>0</v>
      </c>
      <c r="W1280" s="1">
        <v>0</v>
      </c>
      <c r="X1280" s="1">
        <v>1</v>
      </c>
      <c r="Y1280" s="1">
        <v>6</v>
      </c>
      <c r="Z1280" s="1" t="s">
        <v>928</v>
      </c>
      <c r="AA1280" s="1" t="s">
        <v>929</v>
      </c>
      <c r="AB1280" s="1" t="s">
        <v>92</v>
      </c>
      <c r="AC1280" s="1" t="s">
        <v>131</v>
      </c>
      <c r="AD1280" s="1">
        <v>12</v>
      </c>
      <c r="AE1280" s="1">
        <v>89</v>
      </c>
      <c r="AF1280" s="1">
        <v>8</v>
      </c>
      <c r="AG1280" s="1">
        <v>31</v>
      </c>
      <c r="AH1280" s="1" t="s">
        <v>875</v>
      </c>
      <c r="AI1280" s="1" t="s">
        <v>285</v>
      </c>
      <c r="AJ1280" s="1">
        <v>6</v>
      </c>
      <c r="AK1280" s="1" t="s">
        <v>966</v>
      </c>
      <c r="AL1280" s="1" t="s">
        <v>967</v>
      </c>
      <c r="AM1280" s="1">
        <v>10</v>
      </c>
      <c r="AN1280" s="5" t="s">
        <v>97</v>
      </c>
      <c r="AO1280" s="6">
        <v>0</v>
      </c>
      <c r="AP1280" s="1" t="s">
        <v>897</v>
      </c>
      <c r="AQ1280" s="1" t="s">
        <v>929</v>
      </c>
      <c r="AR1280" s="1" t="s">
        <v>930</v>
      </c>
      <c r="AS1280" s="1" t="s">
        <v>251</v>
      </c>
      <c r="AT1280" s="1" t="s">
        <v>931</v>
      </c>
      <c r="AW1280" s="1" t="s">
        <v>932</v>
      </c>
      <c r="AX1280" s="1" t="s">
        <v>899</v>
      </c>
      <c r="BC1280" s="1" t="s">
        <v>933</v>
      </c>
      <c r="BD1280" s="1" t="s">
        <v>934</v>
      </c>
      <c r="BE1280" s="1" t="s">
        <v>899</v>
      </c>
      <c r="BH1280" s="2">
        <v>42471</v>
      </c>
      <c r="BI1280" s="1">
        <v>0</v>
      </c>
      <c r="BJ1280" s="1">
        <v>0</v>
      </c>
      <c r="BK1280" s="1">
        <v>7</v>
      </c>
      <c r="BL1280" s="1">
        <v>6</v>
      </c>
      <c r="BM1280" s="1" t="s">
        <v>938</v>
      </c>
      <c r="BN1280" s="1" t="s">
        <v>97</v>
      </c>
      <c r="BO1280" s="1">
        <v>0</v>
      </c>
      <c r="BP1280" s="1">
        <v>1</v>
      </c>
      <c r="BQ1280" s="1">
        <v>0</v>
      </c>
      <c r="BR1280" s="1">
        <v>0</v>
      </c>
      <c r="BS1280" s="1">
        <v>8911</v>
      </c>
      <c r="BT1280" s="1" t="s">
        <v>877</v>
      </c>
      <c r="BU1280" s="1">
        <v>0</v>
      </c>
      <c r="BV1280" s="1">
        <v>7</v>
      </c>
      <c r="BW1280" s="1">
        <v>0.428571429</v>
      </c>
      <c r="BX1280" s="1">
        <v>0</v>
      </c>
      <c r="BY1280" s="1">
        <v>0.428571429</v>
      </c>
      <c r="BZ1280" s="1">
        <v>0</v>
      </c>
      <c r="CA1280" s="1">
        <v>0.14285714299999999</v>
      </c>
      <c r="CB1280" s="1">
        <v>0.14285714299999999</v>
      </c>
      <c r="CC1280" s="1">
        <v>3</v>
      </c>
      <c r="CD1280" s="1">
        <v>0</v>
      </c>
      <c r="CE1280" s="1">
        <v>3</v>
      </c>
      <c r="CF1280" s="1">
        <v>1</v>
      </c>
      <c r="CG1280" s="1">
        <v>0</v>
      </c>
      <c r="CH1280" s="1">
        <v>1</v>
      </c>
      <c r="CI1280" s="1">
        <v>1</v>
      </c>
      <c r="CJ1280" s="1">
        <v>1</v>
      </c>
      <c r="CK1280" s="1">
        <v>0.14285714299999999</v>
      </c>
    </row>
    <row r="1281" spans="1:89" x14ac:dyDescent="0.2">
      <c r="A1281" s="1">
        <v>97</v>
      </c>
      <c r="B1281" s="1">
        <v>8</v>
      </c>
      <c r="C1281" s="1" t="s">
        <v>938</v>
      </c>
      <c r="D1281" s="1">
        <v>7</v>
      </c>
      <c r="P1281" s="1">
        <v>0</v>
      </c>
      <c r="Q1281" s="1">
        <v>0</v>
      </c>
      <c r="R1281" s="1">
        <v>0</v>
      </c>
      <c r="S1281" s="1">
        <v>0</v>
      </c>
      <c r="T1281" s="1">
        <v>1</v>
      </c>
      <c r="U1281" s="1">
        <v>0</v>
      </c>
      <c r="V1281" s="1">
        <v>0</v>
      </c>
      <c r="W1281" s="1">
        <v>0</v>
      </c>
      <c r="X1281" s="1">
        <v>1</v>
      </c>
      <c r="Y1281" s="1">
        <v>7</v>
      </c>
      <c r="Z1281" s="1" t="s">
        <v>935</v>
      </c>
      <c r="AA1281" s="1" t="s">
        <v>936</v>
      </c>
      <c r="AB1281" s="1" t="s">
        <v>92</v>
      </c>
      <c r="AC1281" s="1" t="s">
        <v>221</v>
      </c>
      <c r="AD1281" s="1">
        <v>12</v>
      </c>
      <c r="AE1281" s="1">
        <v>89</v>
      </c>
      <c r="AF1281" s="1">
        <v>8</v>
      </c>
      <c r="AG1281" s="1">
        <v>31</v>
      </c>
      <c r="AH1281" s="1" t="s">
        <v>875</v>
      </c>
      <c r="AI1281" s="1" t="s">
        <v>285</v>
      </c>
      <c r="AJ1281" s="1">
        <v>6</v>
      </c>
      <c r="AK1281" s="1" t="s">
        <v>966</v>
      </c>
      <c r="AL1281" s="1" t="s">
        <v>967</v>
      </c>
      <c r="AM1281" s="1">
        <v>10</v>
      </c>
      <c r="AN1281" s="5" t="s">
        <v>139</v>
      </c>
      <c r="AO1281" s="6">
        <v>1</v>
      </c>
      <c r="AP1281" s="1" t="s">
        <v>897</v>
      </c>
      <c r="AQ1281" s="1" t="s">
        <v>936</v>
      </c>
      <c r="AS1281" s="1" t="s">
        <v>937</v>
      </c>
      <c r="AT1281" s="1" t="s">
        <v>932</v>
      </c>
      <c r="AW1281" s="1" t="s">
        <v>907</v>
      </c>
      <c r="AX1281" s="1" t="s">
        <v>938</v>
      </c>
      <c r="BC1281" s="1" t="s">
        <v>939</v>
      </c>
      <c r="BD1281" s="1" t="s">
        <v>940</v>
      </c>
      <c r="BE1281" s="1" t="s">
        <v>938</v>
      </c>
      <c r="BH1281" s="2">
        <v>42478</v>
      </c>
      <c r="BI1281" s="1">
        <v>0</v>
      </c>
      <c r="BJ1281" s="1">
        <v>0</v>
      </c>
      <c r="BK1281" s="1">
        <v>6</v>
      </c>
      <c r="BL1281" s="1">
        <v>6</v>
      </c>
      <c r="BM1281" s="1" t="s">
        <v>938</v>
      </c>
      <c r="BN1281" s="1" t="s">
        <v>119</v>
      </c>
      <c r="BO1281" s="1">
        <v>1</v>
      </c>
      <c r="BP1281" s="1">
        <v>1</v>
      </c>
      <c r="BQ1281" s="1">
        <v>0</v>
      </c>
      <c r="BR1281" s="1">
        <v>0</v>
      </c>
      <c r="BS1281" s="1">
        <v>8911</v>
      </c>
      <c r="BT1281" s="1" t="s">
        <v>877</v>
      </c>
      <c r="BU1281" s="1">
        <v>0</v>
      </c>
      <c r="BV1281" s="1">
        <v>7</v>
      </c>
      <c r="BW1281" s="1">
        <v>0.428571429</v>
      </c>
      <c r="BX1281" s="1">
        <v>0</v>
      </c>
      <c r="BY1281" s="1">
        <v>0.428571429</v>
      </c>
      <c r="BZ1281" s="1">
        <v>0</v>
      </c>
      <c r="CA1281" s="1">
        <v>0.14285714299999999</v>
      </c>
      <c r="CB1281" s="1">
        <v>0.14285714299999999</v>
      </c>
      <c r="CC1281" s="1">
        <v>3</v>
      </c>
      <c r="CD1281" s="1">
        <v>0</v>
      </c>
      <c r="CE1281" s="1">
        <v>3</v>
      </c>
      <c r="CF1281" s="1">
        <v>1</v>
      </c>
      <c r="CG1281" s="1">
        <v>0</v>
      </c>
      <c r="CH1281" s="1">
        <v>1</v>
      </c>
      <c r="CI1281" s="1">
        <v>1</v>
      </c>
      <c r="CJ1281" s="1">
        <v>1</v>
      </c>
      <c r="CK1281" s="1">
        <v>0.14285714299999999</v>
      </c>
    </row>
    <row r="1282" spans="1:89" x14ac:dyDescent="0.2">
      <c r="A1282" s="1">
        <v>97</v>
      </c>
      <c r="B1282" s="1">
        <v>8</v>
      </c>
      <c r="C1282" s="1" t="s">
        <v>938</v>
      </c>
      <c r="D1282" s="1">
        <v>8</v>
      </c>
      <c r="P1282" s="1">
        <v>0</v>
      </c>
      <c r="Q1282" s="1">
        <v>0</v>
      </c>
      <c r="R1282" s="1">
        <v>0</v>
      </c>
      <c r="S1282" s="1">
        <v>0</v>
      </c>
      <c r="T1282" s="1">
        <v>1</v>
      </c>
      <c r="U1282" s="1">
        <v>0</v>
      </c>
      <c r="V1282" s="1">
        <v>0</v>
      </c>
      <c r="W1282" s="1">
        <v>0</v>
      </c>
      <c r="X1282" s="1">
        <v>1</v>
      </c>
      <c r="Y1282" s="1">
        <v>8</v>
      </c>
      <c r="Z1282" s="1" t="s">
        <v>941</v>
      </c>
      <c r="AA1282" s="1" t="s">
        <v>942</v>
      </c>
      <c r="AB1282" s="1" t="s">
        <v>92</v>
      </c>
      <c r="AC1282" s="1" t="s">
        <v>138</v>
      </c>
      <c r="AD1282" s="1">
        <v>12</v>
      </c>
      <c r="AE1282" s="1">
        <v>89</v>
      </c>
      <c r="AF1282" s="1">
        <v>8</v>
      </c>
      <c r="AG1282" s="1">
        <v>31</v>
      </c>
      <c r="AH1282" s="1" t="s">
        <v>875</v>
      </c>
      <c r="AI1282" s="1" t="s">
        <v>285</v>
      </c>
      <c r="AJ1282" s="1">
        <v>6</v>
      </c>
      <c r="AK1282" s="1" t="s">
        <v>966</v>
      </c>
      <c r="AL1282" s="1" t="s">
        <v>967</v>
      </c>
      <c r="AM1282" s="1">
        <v>10</v>
      </c>
      <c r="AP1282" s="1" t="s">
        <v>897</v>
      </c>
      <c r="AQ1282" s="1" t="s">
        <v>943</v>
      </c>
      <c r="AS1282" s="1" t="s">
        <v>497</v>
      </c>
      <c r="AT1282" s="1" t="s">
        <v>907</v>
      </c>
      <c r="AW1282" s="1" t="s">
        <v>931</v>
      </c>
      <c r="AX1282" s="1" t="s">
        <v>932</v>
      </c>
      <c r="BC1282" s="1" t="s">
        <v>944</v>
      </c>
      <c r="BD1282" s="1" t="s">
        <v>945</v>
      </c>
      <c r="BE1282" s="1" t="s">
        <v>932</v>
      </c>
      <c r="BH1282" s="2">
        <v>42485</v>
      </c>
      <c r="BI1282" s="1">
        <v>0</v>
      </c>
      <c r="BJ1282" s="1">
        <v>0</v>
      </c>
      <c r="BK1282" s="1">
        <v>5</v>
      </c>
      <c r="BL1282" s="1">
        <v>6</v>
      </c>
      <c r="BM1282" s="1" t="s">
        <v>938</v>
      </c>
      <c r="BN1282" s="1" t="s">
        <v>152</v>
      </c>
      <c r="BO1282" s="1" t="s">
        <v>152</v>
      </c>
      <c r="BP1282" s="1">
        <v>0</v>
      </c>
      <c r="BQ1282" s="1" t="s">
        <v>152</v>
      </c>
      <c r="BR1282" s="1">
        <v>0</v>
      </c>
      <c r="BS1282" s="1">
        <v>8911</v>
      </c>
      <c r="BT1282" s="1" t="s">
        <v>877</v>
      </c>
      <c r="BU1282" s="1">
        <v>0</v>
      </c>
      <c r="BV1282" s="1">
        <v>7</v>
      </c>
      <c r="BW1282" s="1">
        <v>0.428571429</v>
      </c>
      <c r="BX1282" s="1">
        <v>0</v>
      </c>
      <c r="BY1282" s="1">
        <v>0.428571429</v>
      </c>
      <c r="BZ1282" s="1">
        <v>0</v>
      </c>
      <c r="CA1282" s="1">
        <v>0.14285714299999999</v>
      </c>
      <c r="CB1282" s="1">
        <v>0.14285714299999999</v>
      </c>
      <c r="CC1282" s="1">
        <v>3</v>
      </c>
      <c r="CD1282" s="1">
        <v>0</v>
      </c>
      <c r="CE1282" s="1">
        <v>3</v>
      </c>
      <c r="CF1282" s="1">
        <v>1</v>
      </c>
      <c r="CG1282" s="1">
        <v>0</v>
      </c>
      <c r="CH1282" s="1">
        <v>1</v>
      </c>
      <c r="CI1282" s="1">
        <v>1</v>
      </c>
      <c r="CJ1282" s="1">
        <v>1</v>
      </c>
      <c r="CK1282" s="1">
        <v>0.14285714299999999</v>
      </c>
    </row>
    <row r="1283" spans="1:89" x14ac:dyDescent="0.2">
      <c r="A1283" s="1">
        <v>97</v>
      </c>
      <c r="B1283" s="1">
        <v>8</v>
      </c>
      <c r="C1283" s="1" t="s">
        <v>938</v>
      </c>
      <c r="D1283" s="1">
        <v>9</v>
      </c>
      <c r="P1283" s="1">
        <v>0</v>
      </c>
      <c r="Q1283" s="1">
        <v>0</v>
      </c>
      <c r="R1283" s="1">
        <v>0</v>
      </c>
      <c r="S1283" s="1">
        <v>0</v>
      </c>
      <c r="T1283" s="1">
        <v>1</v>
      </c>
      <c r="U1283" s="1">
        <v>0</v>
      </c>
      <c r="V1283" s="1">
        <v>0</v>
      </c>
      <c r="W1283" s="1">
        <v>0</v>
      </c>
      <c r="X1283" s="1">
        <v>1</v>
      </c>
      <c r="Y1283" s="1">
        <v>9</v>
      </c>
      <c r="Z1283" s="1" t="s">
        <v>946</v>
      </c>
      <c r="AA1283" s="1" t="s">
        <v>947</v>
      </c>
      <c r="AB1283" s="1" t="s">
        <v>92</v>
      </c>
      <c r="AC1283" s="1" t="s">
        <v>614</v>
      </c>
      <c r="AD1283" s="1">
        <v>12</v>
      </c>
      <c r="AE1283" s="1">
        <v>89</v>
      </c>
      <c r="AF1283" s="1">
        <v>8</v>
      </c>
      <c r="AG1283" s="1">
        <v>31</v>
      </c>
      <c r="AH1283" s="1" t="s">
        <v>875</v>
      </c>
      <c r="AI1283" s="1" t="s">
        <v>285</v>
      </c>
      <c r="AJ1283" s="1">
        <v>6</v>
      </c>
      <c r="AK1283" s="1" t="s">
        <v>966</v>
      </c>
      <c r="AL1283" s="1" t="s">
        <v>967</v>
      </c>
      <c r="AM1283" s="1">
        <v>10</v>
      </c>
      <c r="AP1283" s="1" t="s">
        <v>897</v>
      </c>
      <c r="AQ1283" s="1" t="s">
        <v>947</v>
      </c>
      <c r="BC1283" s="1" t="s">
        <v>101</v>
      </c>
      <c r="BD1283" s="1" t="s">
        <v>947</v>
      </c>
      <c r="BE1283" s="1" t="s">
        <v>907</v>
      </c>
      <c r="BG1283" s="1" t="s">
        <v>734</v>
      </c>
      <c r="BH1283" s="2">
        <v>42492</v>
      </c>
      <c r="BI1283" s="1">
        <v>0</v>
      </c>
      <c r="BJ1283" s="1">
        <v>0</v>
      </c>
      <c r="BK1283" s="1">
        <v>4</v>
      </c>
      <c r="BL1283" s="1">
        <v>6</v>
      </c>
      <c r="BM1283" s="1" t="s">
        <v>938</v>
      </c>
      <c r="BN1283" s="1" t="s">
        <v>152</v>
      </c>
      <c r="BO1283" s="1" t="s">
        <v>152</v>
      </c>
      <c r="BP1283" s="1">
        <v>0</v>
      </c>
      <c r="BQ1283" s="1" t="s">
        <v>152</v>
      </c>
      <c r="BR1283" s="1">
        <v>1</v>
      </c>
      <c r="BS1283" s="1">
        <v>8911</v>
      </c>
      <c r="BT1283" s="1" t="s">
        <v>877</v>
      </c>
      <c r="BU1283" s="1">
        <v>0</v>
      </c>
      <c r="BV1283" s="1">
        <v>7</v>
      </c>
      <c r="BW1283" s="1">
        <v>0.428571429</v>
      </c>
      <c r="BX1283" s="1">
        <v>0</v>
      </c>
      <c r="BY1283" s="1">
        <v>0.428571429</v>
      </c>
      <c r="BZ1283" s="1">
        <v>0</v>
      </c>
      <c r="CA1283" s="1">
        <v>0.14285714299999999</v>
      </c>
      <c r="CB1283" s="1">
        <v>0.14285714299999999</v>
      </c>
      <c r="CC1283" s="1">
        <v>3</v>
      </c>
      <c r="CD1283" s="1">
        <v>0</v>
      </c>
      <c r="CE1283" s="1">
        <v>3</v>
      </c>
      <c r="CF1283" s="1">
        <v>1</v>
      </c>
      <c r="CG1283" s="1">
        <v>0</v>
      </c>
      <c r="CH1283" s="1">
        <v>1</v>
      </c>
      <c r="CI1283" s="1">
        <v>1</v>
      </c>
      <c r="CJ1283" s="1">
        <v>1</v>
      </c>
      <c r="CK1283" s="1">
        <v>0.14285714299999999</v>
      </c>
    </row>
    <row r="1284" spans="1:89" x14ac:dyDescent="0.2">
      <c r="A1284" s="1">
        <v>97</v>
      </c>
      <c r="B1284" s="1">
        <v>8</v>
      </c>
      <c r="C1284" s="1" t="s">
        <v>938</v>
      </c>
      <c r="D1284" s="1">
        <v>10</v>
      </c>
      <c r="P1284" s="1">
        <v>0</v>
      </c>
      <c r="Q1284" s="1">
        <v>0</v>
      </c>
      <c r="R1284" s="1">
        <v>0</v>
      </c>
      <c r="S1284" s="1">
        <v>0</v>
      </c>
      <c r="T1284" s="1">
        <v>1</v>
      </c>
      <c r="U1284" s="1">
        <v>0</v>
      </c>
      <c r="V1284" s="1">
        <v>0</v>
      </c>
      <c r="W1284" s="1">
        <v>0</v>
      </c>
      <c r="X1284" s="1">
        <v>1</v>
      </c>
      <c r="Y1284" s="1">
        <v>10</v>
      </c>
      <c r="Z1284" s="1" t="s">
        <v>948</v>
      </c>
      <c r="AA1284" s="1" t="s">
        <v>270</v>
      </c>
      <c r="AB1284" s="1" t="s">
        <v>149</v>
      </c>
      <c r="AD1284" s="1">
        <v>12</v>
      </c>
      <c r="AE1284" s="1">
        <v>89</v>
      </c>
      <c r="AF1284" s="1">
        <v>8</v>
      </c>
      <c r="AG1284" s="1">
        <v>31</v>
      </c>
      <c r="AH1284" s="1" t="s">
        <v>875</v>
      </c>
      <c r="AI1284" s="1" t="s">
        <v>285</v>
      </c>
      <c r="AJ1284" s="1">
        <v>6</v>
      </c>
      <c r="AK1284" s="1" t="s">
        <v>966</v>
      </c>
      <c r="AL1284" s="1" t="s">
        <v>967</v>
      </c>
      <c r="AM1284" s="1">
        <v>10</v>
      </c>
      <c r="AN1284" s="5" t="s">
        <v>155</v>
      </c>
      <c r="AP1284" s="1" t="s">
        <v>897</v>
      </c>
      <c r="AQ1284" s="1" t="s">
        <v>847</v>
      </c>
      <c r="BG1284" s="1" t="s">
        <v>949</v>
      </c>
      <c r="BH1284" s="2">
        <v>42506</v>
      </c>
      <c r="BI1284" s="1">
        <v>0</v>
      </c>
      <c r="BJ1284" s="1">
        <v>1</v>
      </c>
      <c r="BK1284" s="1">
        <v>3</v>
      </c>
      <c r="BL1284" s="1">
        <v>6</v>
      </c>
      <c r="BM1284" s="1" t="s">
        <v>938</v>
      </c>
      <c r="BN1284" s="1" t="s">
        <v>152</v>
      </c>
      <c r="BO1284" s="1" t="s">
        <v>152</v>
      </c>
      <c r="BP1284" s="1">
        <v>0</v>
      </c>
      <c r="BQ1284" s="1" t="s">
        <v>152</v>
      </c>
      <c r="BR1284" s="1">
        <v>0</v>
      </c>
      <c r="BS1284" s="1">
        <v>8911</v>
      </c>
      <c r="BT1284" s="1" t="s">
        <v>877</v>
      </c>
      <c r="BU1284" s="1">
        <v>0</v>
      </c>
      <c r="BV1284" s="1">
        <v>7</v>
      </c>
      <c r="BW1284" s="1">
        <v>0.428571429</v>
      </c>
      <c r="BX1284" s="1">
        <v>0</v>
      </c>
      <c r="BY1284" s="1">
        <v>0.428571429</v>
      </c>
      <c r="BZ1284" s="1">
        <v>0</v>
      </c>
      <c r="CA1284" s="1">
        <v>0.14285714299999999</v>
      </c>
      <c r="CB1284" s="1">
        <v>0.14285714299999999</v>
      </c>
      <c r="CC1284" s="1">
        <v>3</v>
      </c>
      <c r="CD1284" s="1">
        <v>0</v>
      </c>
      <c r="CE1284" s="1">
        <v>3</v>
      </c>
      <c r="CF1284" s="1">
        <v>1</v>
      </c>
      <c r="CG1284" s="1">
        <v>0</v>
      </c>
      <c r="CH1284" s="1">
        <v>1</v>
      </c>
      <c r="CI1284" s="1">
        <v>1</v>
      </c>
      <c r="CJ1284" s="1">
        <v>1</v>
      </c>
      <c r="CK1284" s="1">
        <v>0.14285714299999999</v>
      </c>
    </row>
    <row r="1285" spans="1:89" x14ac:dyDescent="0.2">
      <c r="A1285" s="1">
        <v>98</v>
      </c>
      <c r="B1285" s="1">
        <v>8</v>
      </c>
      <c r="C1285" s="1" t="s">
        <v>931</v>
      </c>
      <c r="D1285" s="1">
        <v>1</v>
      </c>
      <c r="P1285" s="1">
        <v>0</v>
      </c>
      <c r="Q1285" s="1">
        <v>1</v>
      </c>
      <c r="R1285" s="1">
        <v>0</v>
      </c>
      <c r="S1285" s="1">
        <v>0</v>
      </c>
      <c r="T1285" s="1">
        <v>1</v>
      </c>
      <c r="U1285" s="1">
        <v>1</v>
      </c>
      <c r="V1285" s="1">
        <v>0</v>
      </c>
      <c r="W1285" s="1">
        <v>1</v>
      </c>
      <c r="X1285" s="1">
        <v>1</v>
      </c>
      <c r="Y1285" s="1">
        <v>1</v>
      </c>
      <c r="Z1285" s="1" t="s">
        <v>892</v>
      </c>
      <c r="AA1285" s="1" t="s">
        <v>893</v>
      </c>
      <c r="AB1285" s="1" t="s">
        <v>92</v>
      </c>
      <c r="AC1285" s="1" t="s">
        <v>19</v>
      </c>
      <c r="AD1285" s="1">
        <v>12</v>
      </c>
      <c r="AE1285" s="1">
        <v>89</v>
      </c>
      <c r="AF1285" s="1">
        <v>9</v>
      </c>
      <c r="AG1285" s="1">
        <v>29</v>
      </c>
      <c r="AH1285" s="1" t="s">
        <v>285</v>
      </c>
      <c r="AI1285" s="1" t="s">
        <v>285</v>
      </c>
      <c r="AJ1285" s="1">
        <v>1</v>
      </c>
      <c r="AK1285" s="1" t="s">
        <v>968</v>
      </c>
      <c r="AL1285" s="1" t="s">
        <v>969</v>
      </c>
      <c r="AM1285" s="1">
        <v>10</v>
      </c>
      <c r="AN1285" s="5" t="s">
        <v>97</v>
      </c>
      <c r="AO1285" s="6">
        <v>0</v>
      </c>
      <c r="AP1285" s="1" t="s">
        <v>897</v>
      </c>
      <c r="AQ1285" s="1" t="s">
        <v>893</v>
      </c>
      <c r="AS1285" s="1" t="s">
        <v>898</v>
      </c>
      <c r="AT1285" s="1" t="s">
        <v>899</v>
      </c>
      <c r="AW1285" s="1" t="s">
        <v>900</v>
      </c>
      <c r="AX1285" s="1" t="s">
        <v>901</v>
      </c>
      <c r="BC1285" s="1" t="s">
        <v>331</v>
      </c>
      <c r="BD1285" s="1" t="s">
        <v>902</v>
      </c>
      <c r="BE1285" s="1" t="s">
        <v>901</v>
      </c>
      <c r="BH1285" s="2">
        <v>42436</v>
      </c>
      <c r="BI1285" s="1">
        <v>0</v>
      </c>
      <c r="BJ1285" s="1">
        <v>0</v>
      </c>
      <c r="BK1285" s="1">
        <v>12</v>
      </c>
      <c r="BL1285" s="1">
        <v>1</v>
      </c>
      <c r="BM1285" s="1" t="s">
        <v>931</v>
      </c>
      <c r="BN1285" s="1" t="s">
        <v>97</v>
      </c>
      <c r="BO1285" s="1">
        <v>0</v>
      </c>
      <c r="BP1285" s="1">
        <v>1</v>
      </c>
      <c r="BQ1285" s="1">
        <v>0</v>
      </c>
      <c r="BR1285" s="1">
        <v>0</v>
      </c>
      <c r="BS1285" s="1">
        <v>9669</v>
      </c>
      <c r="BT1285" s="1" t="s">
        <v>877</v>
      </c>
      <c r="BU1285" s="1">
        <v>1</v>
      </c>
      <c r="BV1285" s="1">
        <v>8</v>
      </c>
      <c r="BW1285" s="1">
        <v>0</v>
      </c>
      <c r="BX1285" s="1">
        <v>0.375</v>
      </c>
      <c r="BY1285" s="1">
        <v>0.375</v>
      </c>
      <c r="BZ1285" s="1">
        <v>0</v>
      </c>
      <c r="CA1285" s="1">
        <v>0.125</v>
      </c>
      <c r="CB1285" s="1">
        <v>0.125</v>
      </c>
      <c r="CC1285" s="1">
        <v>0</v>
      </c>
      <c r="CD1285" s="1">
        <v>3</v>
      </c>
      <c r="CE1285" s="1">
        <v>3</v>
      </c>
      <c r="CF1285" s="1">
        <v>1</v>
      </c>
      <c r="CG1285" s="1">
        <v>0</v>
      </c>
      <c r="CH1285" s="1">
        <v>1</v>
      </c>
      <c r="CI1285" s="1">
        <v>4</v>
      </c>
      <c r="CJ1285" s="1">
        <v>4</v>
      </c>
      <c r="CK1285" s="1">
        <v>0.5</v>
      </c>
    </row>
    <row r="1286" spans="1:89" x14ac:dyDescent="0.2">
      <c r="A1286" s="1">
        <v>98</v>
      </c>
      <c r="B1286" s="1">
        <v>8</v>
      </c>
      <c r="C1286" s="1" t="s">
        <v>931</v>
      </c>
      <c r="D1286" s="1">
        <v>2</v>
      </c>
      <c r="P1286" s="1">
        <v>0</v>
      </c>
      <c r="Q1286" s="1">
        <v>1</v>
      </c>
      <c r="R1286" s="1">
        <v>0</v>
      </c>
      <c r="S1286" s="1">
        <v>0</v>
      </c>
      <c r="T1286" s="1">
        <v>1</v>
      </c>
      <c r="U1286" s="1">
        <v>1</v>
      </c>
      <c r="V1286" s="1">
        <v>0</v>
      </c>
      <c r="W1286" s="1">
        <v>1</v>
      </c>
      <c r="X1286" s="1">
        <v>1</v>
      </c>
      <c r="Y1286" s="1">
        <v>2</v>
      </c>
      <c r="Z1286" s="1" t="s">
        <v>904</v>
      </c>
      <c r="AA1286" s="1" t="s">
        <v>905</v>
      </c>
      <c r="AB1286" s="1" t="s">
        <v>92</v>
      </c>
      <c r="AC1286" s="1" t="s">
        <v>106</v>
      </c>
      <c r="AD1286" s="1">
        <v>12</v>
      </c>
      <c r="AE1286" s="1">
        <v>89</v>
      </c>
      <c r="AF1286" s="1">
        <v>9</v>
      </c>
      <c r="AG1286" s="1">
        <v>29</v>
      </c>
      <c r="AH1286" s="1" t="s">
        <v>285</v>
      </c>
      <c r="AI1286" s="1" t="s">
        <v>285</v>
      </c>
      <c r="AJ1286" s="1">
        <v>1</v>
      </c>
      <c r="AK1286" s="1" t="s">
        <v>968</v>
      </c>
      <c r="AL1286" s="1" t="s">
        <v>969</v>
      </c>
      <c r="AM1286" s="1">
        <v>10</v>
      </c>
      <c r="AN1286" s="5" t="s">
        <v>97</v>
      </c>
      <c r="AO1286" s="6">
        <v>0</v>
      </c>
      <c r="AP1286" s="1" t="s">
        <v>897</v>
      </c>
      <c r="AQ1286" s="1" t="s">
        <v>905</v>
      </c>
      <c r="AS1286" s="1" t="s">
        <v>906</v>
      </c>
      <c r="AT1286" s="1" t="s">
        <v>907</v>
      </c>
      <c r="AU1286" s="1" t="s">
        <v>908</v>
      </c>
      <c r="AW1286" s="1" t="s">
        <v>909</v>
      </c>
      <c r="AX1286" s="1" t="s">
        <v>900</v>
      </c>
      <c r="BC1286" s="1" t="s">
        <v>910</v>
      </c>
      <c r="BD1286" s="1" t="s">
        <v>911</v>
      </c>
      <c r="BE1286" s="1" t="s">
        <v>909</v>
      </c>
      <c r="BF1286" s="1" t="s">
        <v>900</v>
      </c>
      <c r="BH1286" s="2">
        <v>42443</v>
      </c>
      <c r="BI1286" s="1">
        <v>0</v>
      </c>
      <c r="BJ1286" s="1">
        <v>0</v>
      </c>
      <c r="BK1286" s="1">
        <v>11</v>
      </c>
      <c r="BL1286" s="1">
        <v>1</v>
      </c>
      <c r="BM1286" s="1" t="s">
        <v>931</v>
      </c>
      <c r="BN1286" s="1" t="s">
        <v>97</v>
      </c>
      <c r="BO1286" s="1">
        <v>0</v>
      </c>
      <c r="BP1286" s="1">
        <v>1</v>
      </c>
      <c r="BQ1286" s="1">
        <v>0</v>
      </c>
      <c r="BR1286" s="1">
        <v>0</v>
      </c>
      <c r="BS1286" s="1">
        <v>9669</v>
      </c>
      <c r="BT1286" s="1" t="s">
        <v>877</v>
      </c>
      <c r="BU1286" s="1">
        <v>1</v>
      </c>
      <c r="BV1286" s="1">
        <v>8</v>
      </c>
      <c r="BW1286" s="1">
        <v>0</v>
      </c>
      <c r="BX1286" s="1">
        <v>0.375</v>
      </c>
      <c r="BY1286" s="1">
        <v>0.375</v>
      </c>
      <c r="BZ1286" s="1">
        <v>0</v>
      </c>
      <c r="CA1286" s="1">
        <v>0.125</v>
      </c>
      <c r="CB1286" s="1">
        <v>0.125</v>
      </c>
      <c r="CC1286" s="1">
        <v>0</v>
      </c>
      <c r="CD1286" s="1">
        <v>3</v>
      </c>
      <c r="CE1286" s="1">
        <v>3</v>
      </c>
      <c r="CF1286" s="1">
        <v>1</v>
      </c>
      <c r="CG1286" s="1">
        <v>0</v>
      </c>
      <c r="CH1286" s="1">
        <v>1</v>
      </c>
      <c r="CI1286" s="1">
        <v>4</v>
      </c>
      <c r="CJ1286" s="1">
        <v>4</v>
      </c>
      <c r="CK1286" s="1">
        <v>0.5</v>
      </c>
    </row>
    <row r="1287" spans="1:89" x14ac:dyDescent="0.2">
      <c r="A1287" s="1">
        <v>98</v>
      </c>
      <c r="B1287" s="1">
        <v>8</v>
      </c>
      <c r="C1287" s="1" t="s">
        <v>931</v>
      </c>
      <c r="D1287" s="1">
        <v>3</v>
      </c>
      <c r="P1287" s="1">
        <v>0</v>
      </c>
      <c r="Q1287" s="1">
        <v>1</v>
      </c>
      <c r="R1287" s="1">
        <v>0</v>
      </c>
      <c r="S1287" s="1">
        <v>0</v>
      </c>
      <c r="T1287" s="1">
        <v>1</v>
      </c>
      <c r="U1287" s="1">
        <v>1</v>
      </c>
      <c r="V1287" s="1">
        <v>0</v>
      </c>
      <c r="W1287" s="1">
        <v>1</v>
      </c>
      <c r="X1287" s="1">
        <v>1</v>
      </c>
      <c r="Y1287" s="1">
        <v>3</v>
      </c>
      <c r="Z1287" s="1" t="s">
        <v>912</v>
      </c>
      <c r="AA1287" s="1" t="s">
        <v>913</v>
      </c>
      <c r="AB1287" s="1" t="s">
        <v>92</v>
      </c>
      <c r="AC1287" s="1" t="s">
        <v>221</v>
      </c>
      <c r="AD1287" s="1">
        <v>12</v>
      </c>
      <c r="AE1287" s="1">
        <v>89</v>
      </c>
      <c r="AF1287" s="1">
        <v>9</v>
      </c>
      <c r="AG1287" s="1">
        <v>29</v>
      </c>
      <c r="AH1287" s="1" t="s">
        <v>285</v>
      </c>
      <c r="AI1287" s="1" t="s">
        <v>285</v>
      </c>
      <c r="AJ1287" s="1">
        <v>1</v>
      </c>
      <c r="AK1287" s="1" t="s">
        <v>968</v>
      </c>
      <c r="AL1287" s="1" t="s">
        <v>969</v>
      </c>
      <c r="AM1287" s="1">
        <v>10</v>
      </c>
      <c r="AN1287" s="5" t="s">
        <v>160</v>
      </c>
      <c r="AO1287" s="6">
        <v>0</v>
      </c>
      <c r="AP1287" s="1" t="s">
        <v>897</v>
      </c>
      <c r="AQ1287" s="1" t="s">
        <v>913</v>
      </c>
      <c r="AR1287" s="1" t="s">
        <v>914</v>
      </c>
      <c r="AS1287" s="1" t="s">
        <v>915</v>
      </c>
      <c r="AT1287" s="1" t="s">
        <v>891</v>
      </c>
      <c r="AW1287" s="1" t="s">
        <v>899</v>
      </c>
      <c r="AX1287" s="1" t="s">
        <v>908</v>
      </c>
      <c r="BC1287" s="1" t="s">
        <v>916</v>
      </c>
      <c r="BD1287" s="1" t="s">
        <v>917</v>
      </c>
      <c r="BE1287" s="1" t="s">
        <v>908</v>
      </c>
      <c r="BH1287" s="2">
        <v>42450</v>
      </c>
      <c r="BI1287" s="1">
        <v>0</v>
      </c>
      <c r="BJ1287" s="1">
        <v>0</v>
      </c>
      <c r="BK1287" s="1">
        <v>9</v>
      </c>
      <c r="BL1287" s="1">
        <v>1</v>
      </c>
      <c r="BM1287" s="1" t="s">
        <v>931</v>
      </c>
      <c r="BN1287" s="1" t="s">
        <v>160</v>
      </c>
      <c r="BO1287" s="1">
        <v>0</v>
      </c>
      <c r="BP1287" s="1">
        <v>1</v>
      </c>
      <c r="BQ1287" s="1">
        <v>0</v>
      </c>
      <c r="BR1287" s="1">
        <v>0</v>
      </c>
      <c r="BS1287" s="1">
        <v>9669</v>
      </c>
      <c r="BT1287" s="1" t="s">
        <v>877</v>
      </c>
      <c r="BU1287" s="1">
        <v>1</v>
      </c>
      <c r="BV1287" s="1">
        <v>8</v>
      </c>
      <c r="BW1287" s="1">
        <v>0</v>
      </c>
      <c r="BX1287" s="1">
        <v>0.375</v>
      </c>
      <c r="BY1287" s="1">
        <v>0.375</v>
      </c>
      <c r="BZ1287" s="1">
        <v>0</v>
      </c>
      <c r="CA1287" s="1">
        <v>0.125</v>
      </c>
      <c r="CB1287" s="1">
        <v>0.125</v>
      </c>
      <c r="CC1287" s="1">
        <v>0</v>
      </c>
      <c r="CD1287" s="1">
        <v>3</v>
      </c>
      <c r="CE1287" s="1">
        <v>3</v>
      </c>
      <c r="CF1287" s="1">
        <v>1</v>
      </c>
      <c r="CG1287" s="1">
        <v>0</v>
      </c>
      <c r="CH1287" s="1">
        <v>1</v>
      </c>
      <c r="CI1287" s="1">
        <v>4</v>
      </c>
      <c r="CJ1287" s="1">
        <v>4</v>
      </c>
      <c r="CK1287" s="1">
        <v>0.5</v>
      </c>
    </row>
    <row r="1288" spans="1:89" x14ac:dyDescent="0.2">
      <c r="A1288" s="1">
        <v>98</v>
      </c>
      <c r="B1288" s="1">
        <v>8</v>
      </c>
      <c r="C1288" s="1" t="s">
        <v>931</v>
      </c>
      <c r="D1288" s="1">
        <v>4</v>
      </c>
      <c r="P1288" s="1">
        <v>0</v>
      </c>
      <c r="Q1288" s="1">
        <v>1</v>
      </c>
      <c r="R1288" s="1">
        <v>0</v>
      </c>
      <c r="S1288" s="1">
        <v>0</v>
      </c>
      <c r="T1288" s="1">
        <v>1</v>
      </c>
      <c r="U1288" s="1">
        <v>1</v>
      </c>
      <c r="V1288" s="1">
        <v>0</v>
      </c>
      <c r="W1288" s="1">
        <v>1</v>
      </c>
      <c r="X1288" s="1">
        <v>1</v>
      </c>
      <c r="Y1288" s="1">
        <v>4</v>
      </c>
      <c r="Z1288" s="1" t="s">
        <v>918</v>
      </c>
      <c r="AA1288" s="1" t="s">
        <v>919</v>
      </c>
      <c r="AB1288" s="1" t="s">
        <v>92</v>
      </c>
      <c r="AC1288" s="1" t="s">
        <v>21</v>
      </c>
      <c r="AD1288" s="1">
        <v>12</v>
      </c>
      <c r="AE1288" s="1">
        <v>89</v>
      </c>
      <c r="AF1288" s="1">
        <v>9</v>
      </c>
      <c r="AG1288" s="1">
        <v>29</v>
      </c>
      <c r="AH1288" s="1" t="s">
        <v>285</v>
      </c>
      <c r="AI1288" s="1" t="s">
        <v>285</v>
      </c>
      <c r="AJ1288" s="1">
        <v>1</v>
      </c>
      <c r="AK1288" s="1" t="s">
        <v>968</v>
      </c>
      <c r="AL1288" s="1" t="s">
        <v>969</v>
      </c>
      <c r="AM1288" s="1">
        <v>10</v>
      </c>
      <c r="AN1288" s="5" t="s">
        <v>97</v>
      </c>
      <c r="AO1288" s="6">
        <v>0</v>
      </c>
      <c r="AP1288" s="1" t="s">
        <v>897</v>
      </c>
      <c r="AQ1288" s="1" t="s">
        <v>919</v>
      </c>
      <c r="AR1288" s="1" t="s">
        <v>920</v>
      </c>
      <c r="AW1288" s="1" t="s">
        <v>901</v>
      </c>
      <c r="AX1288" s="1" t="s">
        <v>907</v>
      </c>
      <c r="BC1288" s="1" t="s">
        <v>802</v>
      </c>
      <c r="BD1288" s="1" t="s">
        <v>921</v>
      </c>
      <c r="BE1288" s="1" t="s">
        <v>901</v>
      </c>
      <c r="BG1288" s="1" t="s">
        <v>922</v>
      </c>
      <c r="BH1288" s="2">
        <v>42457</v>
      </c>
      <c r="BI1288" s="1">
        <v>0</v>
      </c>
      <c r="BJ1288" s="1">
        <v>0</v>
      </c>
      <c r="BK1288" s="1">
        <v>9</v>
      </c>
      <c r="BL1288" s="1">
        <v>1</v>
      </c>
      <c r="BM1288" s="1" t="s">
        <v>931</v>
      </c>
      <c r="BN1288" s="1" t="s">
        <v>97</v>
      </c>
      <c r="BO1288" s="1">
        <v>0</v>
      </c>
      <c r="BP1288" s="1">
        <v>1</v>
      </c>
      <c r="BQ1288" s="1">
        <v>0</v>
      </c>
      <c r="BR1288" s="1">
        <v>0</v>
      </c>
      <c r="BS1288" s="1">
        <v>9669</v>
      </c>
      <c r="BT1288" s="1" t="s">
        <v>877</v>
      </c>
      <c r="BU1288" s="1">
        <v>1</v>
      </c>
      <c r="BV1288" s="1">
        <v>8</v>
      </c>
      <c r="BW1288" s="1">
        <v>0</v>
      </c>
      <c r="BX1288" s="1">
        <v>0.375</v>
      </c>
      <c r="BY1288" s="1">
        <v>0.375</v>
      </c>
      <c r="BZ1288" s="1">
        <v>0</v>
      </c>
      <c r="CA1288" s="1">
        <v>0.125</v>
      </c>
      <c r="CB1288" s="1">
        <v>0.125</v>
      </c>
      <c r="CC1288" s="1">
        <v>0</v>
      </c>
      <c r="CD1288" s="1">
        <v>3</v>
      </c>
      <c r="CE1288" s="1">
        <v>3</v>
      </c>
      <c r="CF1288" s="1">
        <v>1</v>
      </c>
      <c r="CG1288" s="1">
        <v>0</v>
      </c>
      <c r="CH1288" s="1">
        <v>1</v>
      </c>
      <c r="CI1288" s="1">
        <v>4</v>
      </c>
      <c r="CJ1288" s="1">
        <v>4</v>
      </c>
      <c r="CK1288" s="1">
        <v>0.5</v>
      </c>
    </row>
    <row r="1289" spans="1:89" x14ac:dyDescent="0.2">
      <c r="A1289" s="1">
        <v>98</v>
      </c>
      <c r="B1289" s="1">
        <v>8</v>
      </c>
      <c r="C1289" s="1" t="s">
        <v>931</v>
      </c>
      <c r="D1289" s="1">
        <v>5</v>
      </c>
      <c r="P1289" s="1">
        <v>0</v>
      </c>
      <c r="Q1289" s="1">
        <v>1</v>
      </c>
      <c r="R1289" s="1">
        <v>0</v>
      </c>
      <c r="S1289" s="1">
        <v>0</v>
      </c>
      <c r="T1289" s="1">
        <v>1</v>
      </c>
      <c r="U1289" s="1">
        <v>1</v>
      </c>
      <c r="V1289" s="1">
        <v>0</v>
      </c>
      <c r="W1289" s="1">
        <v>1</v>
      </c>
      <c r="X1289" s="1">
        <v>1</v>
      </c>
      <c r="Y1289" s="1">
        <v>5</v>
      </c>
      <c r="Z1289" s="1" t="s">
        <v>923</v>
      </c>
      <c r="AA1289" s="1" t="s">
        <v>924</v>
      </c>
      <c r="AB1289" s="1" t="s">
        <v>92</v>
      </c>
      <c r="AC1289" s="1" t="s">
        <v>230</v>
      </c>
      <c r="AD1289" s="1">
        <v>12</v>
      </c>
      <c r="AE1289" s="1">
        <v>89</v>
      </c>
      <c r="AF1289" s="1">
        <v>9</v>
      </c>
      <c r="AG1289" s="1">
        <v>29</v>
      </c>
      <c r="AH1289" s="1" t="s">
        <v>285</v>
      </c>
      <c r="AI1289" s="1" t="s">
        <v>285</v>
      </c>
      <c r="AJ1289" s="1">
        <v>1</v>
      </c>
      <c r="AK1289" s="1" t="s">
        <v>968</v>
      </c>
      <c r="AL1289" s="1" t="s">
        <v>969</v>
      </c>
      <c r="AM1289" s="1">
        <v>10</v>
      </c>
      <c r="AN1289" s="5" t="s">
        <v>160</v>
      </c>
      <c r="AO1289" s="6">
        <v>0</v>
      </c>
      <c r="AP1289" s="1" t="s">
        <v>897</v>
      </c>
      <c r="AQ1289" s="1" t="s">
        <v>924</v>
      </c>
      <c r="AR1289" s="1" t="s">
        <v>925</v>
      </c>
      <c r="AW1289" s="1" t="s">
        <v>926</v>
      </c>
      <c r="AX1289" s="1" t="s">
        <v>891</v>
      </c>
      <c r="BC1289" s="1" t="s">
        <v>464</v>
      </c>
      <c r="BD1289" s="1" t="s">
        <v>927</v>
      </c>
      <c r="BE1289" s="1" t="s">
        <v>926</v>
      </c>
      <c r="BH1289" s="2">
        <v>42464</v>
      </c>
      <c r="BI1289" s="1">
        <v>0</v>
      </c>
      <c r="BJ1289" s="1">
        <v>0</v>
      </c>
      <c r="BK1289" s="1">
        <v>8</v>
      </c>
      <c r="BL1289" s="1">
        <v>1</v>
      </c>
      <c r="BM1289" s="1" t="s">
        <v>931</v>
      </c>
      <c r="BN1289" s="1" t="s">
        <v>160</v>
      </c>
      <c r="BO1289" s="1">
        <v>0</v>
      </c>
      <c r="BP1289" s="1">
        <v>1</v>
      </c>
      <c r="BQ1289" s="1">
        <v>0</v>
      </c>
      <c r="BR1289" s="1">
        <v>0</v>
      </c>
      <c r="BS1289" s="1">
        <v>9669</v>
      </c>
      <c r="BT1289" s="1" t="s">
        <v>877</v>
      </c>
      <c r="BU1289" s="1">
        <v>1</v>
      </c>
      <c r="BV1289" s="1">
        <v>8</v>
      </c>
      <c r="BW1289" s="1">
        <v>0</v>
      </c>
      <c r="BX1289" s="1">
        <v>0.375</v>
      </c>
      <c r="BY1289" s="1">
        <v>0.375</v>
      </c>
      <c r="BZ1289" s="1">
        <v>0</v>
      </c>
      <c r="CA1289" s="1">
        <v>0.125</v>
      </c>
      <c r="CB1289" s="1">
        <v>0.125</v>
      </c>
      <c r="CC1289" s="1">
        <v>0</v>
      </c>
      <c r="CD1289" s="1">
        <v>3</v>
      </c>
      <c r="CE1289" s="1">
        <v>3</v>
      </c>
      <c r="CF1289" s="1">
        <v>1</v>
      </c>
      <c r="CG1289" s="1">
        <v>0</v>
      </c>
      <c r="CH1289" s="1">
        <v>1</v>
      </c>
      <c r="CI1289" s="1">
        <v>4</v>
      </c>
      <c r="CJ1289" s="1">
        <v>4</v>
      </c>
      <c r="CK1289" s="1">
        <v>0.5</v>
      </c>
    </row>
    <row r="1290" spans="1:89" x14ac:dyDescent="0.2">
      <c r="A1290" s="1">
        <v>98</v>
      </c>
      <c r="B1290" s="1">
        <v>8</v>
      </c>
      <c r="C1290" s="1" t="s">
        <v>931</v>
      </c>
      <c r="D1290" s="1">
        <v>6</v>
      </c>
      <c r="P1290" s="1">
        <v>0</v>
      </c>
      <c r="Q1290" s="1">
        <v>1</v>
      </c>
      <c r="R1290" s="1">
        <v>0</v>
      </c>
      <c r="S1290" s="1">
        <v>0</v>
      </c>
      <c r="T1290" s="1">
        <v>1</v>
      </c>
      <c r="U1290" s="1">
        <v>1</v>
      </c>
      <c r="V1290" s="1">
        <v>0</v>
      </c>
      <c r="W1290" s="1">
        <v>1</v>
      </c>
      <c r="X1290" s="1">
        <v>1</v>
      </c>
      <c r="Y1290" s="1">
        <v>6</v>
      </c>
      <c r="Z1290" s="1" t="s">
        <v>928</v>
      </c>
      <c r="AA1290" s="1" t="s">
        <v>929</v>
      </c>
      <c r="AB1290" s="1" t="s">
        <v>92</v>
      </c>
      <c r="AC1290" s="1" t="s">
        <v>131</v>
      </c>
      <c r="AD1290" s="1">
        <v>12</v>
      </c>
      <c r="AE1290" s="1">
        <v>89</v>
      </c>
      <c r="AF1290" s="1">
        <v>9</v>
      </c>
      <c r="AG1290" s="1">
        <v>29</v>
      </c>
      <c r="AH1290" s="1" t="s">
        <v>285</v>
      </c>
      <c r="AI1290" s="1" t="s">
        <v>285</v>
      </c>
      <c r="AJ1290" s="1">
        <v>1</v>
      </c>
      <c r="AK1290" s="1" t="s">
        <v>968</v>
      </c>
      <c r="AL1290" s="1" t="s">
        <v>969</v>
      </c>
      <c r="AM1290" s="1">
        <v>10</v>
      </c>
      <c r="AN1290" s="5" t="s">
        <v>97</v>
      </c>
      <c r="AO1290" s="6">
        <v>0</v>
      </c>
      <c r="AP1290" s="1" t="s">
        <v>897</v>
      </c>
      <c r="AQ1290" s="1" t="s">
        <v>929</v>
      </c>
      <c r="AR1290" s="1" t="s">
        <v>930</v>
      </c>
      <c r="AS1290" s="1" t="s">
        <v>251</v>
      </c>
      <c r="AT1290" s="1" t="s">
        <v>931</v>
      </c>
      <c r="AW1290" s="1" t="s">
        <v>932</v>
      </c>
      <c r="AX1290" s="1" t="s">
        <v>899</v>
      </c>
      <c r="BC1290" s="1" t="s">
        <v>933</v>
      </c>
      <c r="BD1290" s="1" t="s">
        <v>934</v>
      </c>
      <c r="BE1290" s="1" t="s">
        <v>899</v>
      </c>
      <c r="BH1290" s="2">
        <v>42471</v>
      </c>
      <c r="BI1290" s="1">
        <v>0</v>
      </c>
      <c r="BJ1290" s="1">
        <v>0</v>
      </c>
      <c r="BK1290" s="1">
        <v>7</v>
      </c>
      <c r="BL1290" s="1">
        <v>1</v>
      </c>
      <c r="BM1290" s="1" t="s">
        <v>931</v>
      </c>
      <c r="BN1290" s="1" t="s">
        <v>97</v>
      </c>
      <c r="BO1290" s="1">
        <v>0</v>
      </c>
      <c r="BP1290" s="1">
        <v>1</v>
      </c>
      <c r="BQ1290" s="1">
        <v>1</v>
      </c>
      <c r="BR1290" s="1">
        <v>0</v>
      </c>
      <c r="BS1290" s="1">
        <v>9669</v>
      </c>
      <c r="BT1290" s="1" t="s">
        <v>877</v>
      </c>
      <c r="BU1290" s="1">
        <v>1</v>
      </c>
      <c r="BV1290" s="1">
        <v>8</v>
      </c>
      <c r="BW1290" s="1">
        <v>0</v>
      </c>
      <c r="BX1290" s="1">
        <v>0.375</v>
      </c>
      <c r="BY1290" s="1">
        <v>0.375</v>
      </c>
      <c r="BZ1290" s="1">
        <v>0</v>
      </c>
      <c r="CA1290" s="1">
        <v>0.125</v>
      </c>
      <c r="CB1290" s="1">
        <v>0.125</v>
      </c>
      <c r="CC1290" s="1">
        <v>0</v>
      </c>
      <c r="CD1290" s="1">
        <v>3</v>
      </c>
      <c r="CE1290" s="1">
        <v>3</v>
      </c>
      <c r="CF1290" s="1">
        <v>1</v>
      </c>
      <c r="CG1290" s="1">
        <v>0</v>
      </c>
      <c r="CH1290" s="1">
        <v>1</v>
      </c>
      <c r="CI1290" s="1">
        <v>4</v>
      </c>
      <c r="CJ1290" s="1">
        <v>4</v>
      </c>
      <c r="CK1290" s="1">
        <v>0.5</v>
      </c>
    </row>
    <row r="1291" spans="1:89" x14ac:dyDescent="0.2">
      <c r="A1291" s="1">
        <v>98</v>
      </c>
      <c r="B1291" s="1">
        <v>8</v>
      </c>
      <c r="C1291" s="1" t="s">
        <v>931</v>
      </c>
      <c r="D1291" s="1">
        <v>7</v>
      </c>
      <c r="P1291" s="1">
        <v>0</v>
      </c>
      <c r="Q1291" s="1">
        <v>1</v>
      </c>
      <c r="R1291" s="1">
        <v>0</v>
      </c>
      <c r="S1291" s="1">
        <v>0</v>
      </c>
      <c r="T1291" s="1">
        <v>1</v>
      </c>
      <c r="U1291" s="1">
        <v>1</v>
      </c>
      <c r="V1291" s="1">
        <v>0</v>
      </c>
      <c r="W1291" s="1">
        <v>1</v>
      </c>
      <c r="X1291" s="1">
        <v>1</v>
      </c>
      <c r="Y1291" s="1">
        <v>7</v>
      </c>
      <c r="Z1291" s="1" t="s">
        <v>935</v>
      </c>
      <c r="AA1291" s="1" t="s">
        <v>936</v>
      </c>
      <c r="AB1291" s="1" t="s">
        <v>92</v>
      </c>
      <c r="AC1291" s="1" t="s">
        <v>221</v>
      </c>
      <c r="AD1291" s="1">
        <v>12</v>
      </c>
      <c r="AE1291" s="1">
        <v>89</v>
      </c>
      <c r="AF1291" s="1">
        <v>9</v>
      </c>
      <c r="AG1291" s="1">
        <v>29</v>
      </c>
      <c r="AH1291" s="1" t="s">
        <v>285</v>
      </c>
      <c r="AI1291" s="1" t="s">
        <v>285</v>
      </c>
      <c r="AJ1291" s="1">
        <v>1</v>
      </c>
      <c r="AK1291" s="1" t="s">
        <v>968</v>
      </c>
      <c r="AL1291" s="1" t="s">
        <v>969</v>
      </c>
      <c r="AM1291" s="1">
        <v>10</v>
      </c>
      <c r="AN1291" s="5" t="s">
        <v>160</v>
      </c>
      <c r="AO1291" s="6">
        <v>0</v>
      </c>
      <c r="AP1291" s="1" t="s">
        <v>897</v>
      </c>
      <c r="AQ1291" s="1" t="s">
        <v>936</v>
      </c>
      <c r="AS1291" s="1" t="s">
        <v>937</v>
      </c>
      <c r="AT1291" s="1" t="s">
        <v>932</v>
      </c>
      <c r="AW1291" s="1" t="s">
        <v>907</v>
      </c>
      <c r="AX1291" s="1" t="s">
        <v>938</v>
      </c>
      <c r="BC1291" s="1" t="s">
        <v>939</v>
      </c>
      <c r="BD1291" s="1" t="s">
        <v>940</v>
      </c>
      <c r="BE1291" s="1" t="s">
        <v>938</v>
      </c>
      <c r="BH1291" s="2">
        <v>42478</v>
      </c>
      <c r="BI1291" s="1">
        <v>0</v>
      </c>
      <c r="BJ1291" s="1">
        <v>0</v>
      </c>
      <c r="BK1291" s="1">
        <v>6</v>
      </c>
      <c r="BL1291" s="1">
        <v>1</v>
      </c>
      <c r="BM1291" s="1" t="s">
        <v>931</v>
      </c>
      <c r="BN1291" s="1" t="s">
        <v>160</v>
      </c>
      <c r="BO1291" s="1">
        <v>0</v>
      </c>
      <c r="BP1291" s="1">
        <v>1</v>
      </c>
      <c r="BQ1291" s="1">
        <v>0</v>
      </c>
      <c r="BR1291" s="1">
        <v>0</v>
      </c>
      <c r="BS1291" s="1">
        <v>9669</v>
      </c>
      <c r="BT1291" s="1" t="s">
        <v>877</v>
      </c>
      <c r="BU1291" s="1">
        <v>1</v>
      </c>
      <c r="BV1291" s="1">
        <v>8</v>
      </c>
      <c r="BW1291" s="1">
        <v>0</v>
      </c>
      <c r="BX1291" s="1">
        <v>0.375</v>
      </c>
      <c r="BY1291" s="1">
        <v>0.375</v>
      </c>
      <c r="BZ1291" s="1">
        <v>0</v>
      </c>
      <c r="CA1291" s="1">
        <v>0.125</v>
      </c>
      <c r="CB1291" s="1">
        <v>0.125</v>
      </c>
      <c r="CC1291" s="1">
        <v>0</v>
      </c>
      <c r="CD1291" s="1">
        <v>3</v>
      </c>
      <c r="CE1291" s="1">
        <v>3</v>
      </c>
      <c r="CF1291" s="1">
        <v>1</v>
      </c>
      <c r="CG1291" s="1">
        <v>0</v>
      </c>
      <c r="CH1291" s="1">
        <v>1</v>
      </c>
      <c r="CI1291" s="1">
        <v>4</v>
      </c>
      <c r="CJ1291" s="1">
        <v>4</v>
      </c>
      <c r="CK1291" s="1">
        <v>0.5</v>
      </c>
    </row>
    <row r="1292" spans="1:89" x14ac:dyDescent="0.2">
      <c r="A1292" s="1">
        <v>98</v>
      </c>
      <c r="B1292" s="1">
        <v>8</v>
      </c>
      <c r="C1292" s="1" t="s">
        <v>931</v>
      </c>
      <c r="D1292" s="1">
        <v>8</v>
      </c>
      <c r="P1292" s="1">
        <v>0</v>
      </c>
      <c r="Q1292" s="1">
        <v>1</v>
      </c>
      <c r="R1292" s="1">
        <v>0</v>
      </c>
      <c r="S1292" s="1">
        <v>0</v>
      </c>
      <c r="T1292" s="1">
        <v>1</v>
      </c>
      <c r="U1292" s="1">
        <v>1</v>
      </c>
      <c r="V1292" s="1">
        <v>0</v>
      </c>
      <c r="W1292" s="1">
        <v>1</v>
      </c>
      <c r="X1292" s="1">
        <v>1</v>
      </c>
      <c r="Y1292" s="1">
        <v>8</v>
      </c>
      <c r="Z1292" s="1" t="s">
        <v>941</v>
      </c>
      <c r="AA1292" s="1" t="s">
        <v>942</v>
      </c>
      <c r="AB1292" s="1" t="s">
        <v>92</v>
      </c>
      <c r="AC1292" s="1" t="s">
        <v>138</v>
      </c>
      <c r="AD1292" s="1">
        <v>12</v>
      </c>
      <c r="AE1292" s="1">
        <v>89</v>
      </c>
      <c r="AF1292" s="1">
        <v>9</v>
      </c>
      <c r="AG1292" s="1">
        <v>29</v>
      </c>
      <c r="AH1292" s="1" t="s">
        <v>285</v>
      </c>
      <c r="AI1292" s="1" t="s">
        <v>285</v>
      </c>
      <c r="AJ1292" s="1">
        <v>1</v>
      </c>
      <c r="AK1292" s="1" t="s">
        <v>968</v>
      </c>
      <c r="AL1292" s="1" t="s">
        <v>969</v>
      </c>
      <c r="AM1292" s="1">
        <v>10</v>
      </c>
      <c r="AN1292" s="5" t="s">
        <v>116</v>
      </c>
      <c r="AO1292" s="6">
        <v>0</v>
      </c>
      <c r="AP1292" s="1" t="s">
        <v>897</v>
      </c>
      <c r="AQ1292" s="1" t="s">
        <v>943</v>
      </c>
      <c r="AS1292" s="1" t="s">
        <v>497</v>
      </c>
      <c r="AT1292" s="1" t="s">
        <v>907</v>
      </c>
      <c r="AW1292" s="1" t="s">
        <v>931</v>
      </c>
      <c r="AX1292" s="1" t="s">
        <v>932</v>
      </c>
      <c r="BC1292" s="1" t="s">
        <v>944</v>
      </c>
      <c r="BD1292" s="1" t="s">
        <v>945</v>
      </c>
      <c r="BE1292" s="1" t="s">
        <v>932</v>
      </c>
      <c r="BH1292" s="2">
        <v>42485</v>
      </c>
      <c r="BI1292" s="1">
        <v>0</v>
      </c>
      <c r="BJ1292" s="1">
        <v>0</v>
      </c>
      <c r="BK1292" s="1">
        <v>5</v>
      </c>
      <c r="BL1292" s="1">
        <v>1</v>
      </c>
      <c r="BM1292" s="1" t="s">
        <v>931</v>
      </c>
      <c r="BN1292" s="1" t="s">
        <v>119</v>
      </c>
      <c r="BO1292" s="1">
        <v>0</v>
      </c>
      <c r="BP1292" s="1">
        <v>1</v>
      </c>
      <c r="BQ1292" s="1">
        <v>0</v>
      </c>
      <c r="BR1292" s="1">
        <v>0</v>
      </c>
      <c r="BS1292" s="1">
        <v>9669</v>
      </c>
      <c r="BT1292" s="1" t="s">
        <v>877</v>
      </c>
      <c r="BU1292" s="1">
        <v>1</v>
      </c>
      <c r="BV1292" s="1">
        <v>8</v>
      </c>
      <c r="BW1292" s="1">
        <v>0</v>
      </c>
      <c r="BX1292" s="1">
        <v>0.375</v>
      </c>
      <c r="BY1292" s="1">
        <v>0.375</v>
      </c>
      <c r="BZ1292" s="1">
        <v>0</v>
      </c>
      <c r="CA1292" s="1">
        <v>0.125</v>
      </c>
      <c r="CB1292" s="1">
        <v>0.125</v>
      </c>
      <c r="CC1292" s="1">
        <v>0</v>
      </c>
      <c r="CD1292" s="1">
        <v>3</v>
      </c>
      <c r="CE1292" s="1">
        <v>3</v>
      </c>
      <c r="CF1292" s="1">
        <v>1</v>
      </c>
      <c r="CG1292" s="1">
        <v>0</v>
      </c>
      <c r="CH1292" s="1">
        <v>1</v>
      </c>
      <c r="CI1292" s="1">
        <v>4</v>
      </c>
      <c r="CJ1292" s="1">
        <v>4</v>
      </c>
      <c r="CK1292" s="1">
        <v>0.5</v>
      </c>
    </row>
    <row r="1293" spans="1:89" x14ac:dyDescent="0.2">
      <c r="A1293" s="1">
        <v>98</v>
      </c>
      <c r="B1293" s="1">
        <v>8</v>
      </c>
      <c r="C1293" s="1" t="s">
        <v>931</v>
      </c>
      <c r="D1293" s="1">
        <v>9</v>
      </c>
      <c r="P1293" s="1">
        <v>0</v>
      </c>
      <c r="Q1293" s="1">
        <v>1</v>
      </c>
      <c r="R1293" s="1">
        <v>0</v>
      </c>
      <c r="S1293" s="1">
        <v>0</v>
      </c>
      <c r="T1293" s="1">
        <v>1</v>
      </c>
      <c r="U1293" s="1">
        <v>1</v>
      </c>
      <c r="V1293" s="1">
        <v>0</v>
      </c>
      <c r="W1293" s="1">
        <v>1</v>
      </c>
      <c r="X1293" s="1">
        <v>1</v>
      </c>
      <c r="Y1293" s="1">
        <v>9</v>
      </c>
      <c r="Z1293" s="1" t="s">
        <v>946</v>
      </c>
      <c r="AA1293" s="1" t="s">
        <v>947</v>
      </c>
      <c r="AB1293" s="1" t="s">
        <v>92</v>
      </c>
      <c r="AC1293" s="1" t="s">
        <v>614</v>
      </c>
      <c r="AD1293" s="1">
        <v>12</v>
      </c>
      <c r="AE1293" s="1">
        <v>89</v>
      </c>
      <c r="AF1293" s="1">
        <v>9</v>
      </c>
      <c r="AG1293" s="1">
        <v>29</v>
      </c>
      <c r="AH1293" s="1" t="s">
        <v>285</v>
      </c>
      <c r="AI1293" s="1" t="s">
        <v>285</v>
      </c>
      <c r="AJ1293" s="1">
        <v>1</v>
      </c>
      <c r="AK1293" s="1" t="s">
        <v>968</v>
      </c>
      <c r="AL1293" s="1" t="s">
        <v>969</v>
      </c>
      <c r="AM1293" s="1">
        <v>10</v>
      </c>
      <c r="AN1293" s="5" t="s">
        <v>97</v>
      </c>
      <c r="AO1293" s="6">
        <v>0</v>
      </c>
      <c r="AP1293" s="1" t="s">
        <v>897</v>
      </c>
      <c r="AQ1293" s="1" t="s">
        <v>947</v>
      </c>
      <c r="BC1293" s="1" t="s">
        <v>101</v>
      </c>
      <c r="BD1293" s="1" t="s">
        <v>947</v>
      </c>
      <c r="BE1293" s="1" t="s">
        <v>907</v>
      </c>
      <c r="BG1293" s="1" t="s">
        <v>734</v>
      </c>
      <c r="BH1293" s="2">
        <v>42492</v>
      </c>
      <c r="BI1293" s="1">
        <v>0</v>
      </c>
      <c r="BJ1293" s="1">
        <v>0</v>
      </c>
      <c r="BK1293" s="1">
        <v>4</v>
      </c>
      <c r="BL1293" s="1">
        <v>1</v>
      </c>
      <c r="BM1293" s="1" t="s">
        <v>931</v>
      </c>
      <c r="BN1293" s="1" t="s">
        <v>160</v>
      </c>
      <c r="BO1293" s="1">
        <v>0</v>
      </c>
      <c r="BP1293" s="1">
        <v>1</v>
      </c>
      <c r="BQ1293" s="1">
        <v>0</v>
      </c>
      <c r="BR1293" s="1">
        <v>1</v>
      </c>
      <c r="BS1293" s="1">
        <v>9669</v>
      </c>
      <c r="BT1293" s="1" t="s">
        <v>877</v>
      </c>
      <c r="BU1293" s="1">
        <v>1</v>
      </c>
      <c r="BV1293" s="1">
        <v>8</v>
      </c>
      <c r="BW1293" s="1">
        <v>0</v>
      </c>
      <c r="BX1293" s="1">
        <v>0.375</v>
      </c>
      <c r="BY1293" s="1">
        <v>0.375</v>
      </c>
      <c r="BZ1293" s="1">
        <v>0</v>
      </c>
      <c r="CA1293" s="1">
        <v>0.125</v>
      </c>
      <c r="CB1293" s="1">
        <v>0.125</v>
      </c>
      <c r="CC1293" s="1">
        <v>0</v>
      </c>
      <c r="CD1293" s="1">
        <v>3</v>
      </c>
      <c r="CE1293" s="1">
        <v>3</v>
      </c>
      <c r="CF1293" s="1">
        <v>1</v>
      </c>
      <c r="CG1293" s="1">
        <v>0</v>
      </c>
      <c r="CH1293" s="1">
        <v>1</v>
      </c>
      <c r="CI1293" s="1">
        <v>4</v>
      </c>
      <c r="CJ1293" s="1">
        <v>4</v>
      </c>
      <c r="CK1293" s="1">
        <v>0.5</v>
      </c>
    </row>
    <row r="1294" spans="1:89" x14ac:dyDescent="0.2">
      <c r="A1294" s="1">
        <v>98</v>
      </c>
      <c r="B1294" s="1">
        <v>8</v>
      </c>
      <c r="C1294" s="1" t="s">
        <v>931</v>
      </c>
      <c r="D1294" s="1">
        <v>10</v>
      </c>
      <c r="P1294" s="1">
        <v>0</v>
      </c>
      <c r="Q1294" s="1">
        <v>1</v>
      </c>
      <c r="R1294" s="1">
        <v>0</v>
      </c>
      <c r="S1294" s="1">
        <v>0</v>
      </c>
      <c r="T1294" s="1">
        <v>1</v>
      </c>
      <c r="U1294" s="1">
        <v>1</v>
      </c>
      <c r="V1294" s="1">
        <v>0</v>
      </c>
      <c r="W1294" s="1">
        <v>1</v>
      </c>
      <c r="X1294" s="1">
        <v>1</v>
      </c>
      <c r="Y1294" s="1">
        <v>10</v>
      </c>
      <c r="Z1294" s="1" t="s">
        <v>948</v>
      </c>
      <c r="AA1294" s="1" t="s">
        <v>270</v>
      </c>
      <c r="AB1294" s="1" t="s">
        <v>149</v>
      </c>
      <c r="AD1294" s="1">
        <v>12</v>
      </c>
      <c r="AE1294" s="1">
        <v>89</v>
      </c>
      <c r="AF1294" s="1">
        <v>9</v>
      </c>
      <c r="AG1294" s="1">
        <v>29</v>
      </c>
      <c r="AH1294" s="1" t="s">
        <v>285</v>
      </c>
      <c r="AI1294" s="1" t="s">
        <v>285</v>
      </c>
      <c r="AJ1294" s="1">
        <v>1</v>
      </c>
      <c r="AK1294" s="1" t="s">
        <v>968</v>
      </c>
      <c r="AL1294" s="1" t="s">
        <v>969</v>
      </c>
      <c r="AM1294" s="1">
        <v>10</v>
      </c>
      <c r="AN1294" s="5" t="s">
        <v>197</v>
      </c>
      <c r="AO1294" s="6">
        <v>0</v>
      </c>
      <c r="AP1294" s="1" t="s">
        <v>897</v>
      </c>
      <c r="AQ1294" s="1" t="s">
        <v>847</v>
      </c>
      <c r="BG1294" s="1" t="s">
        <v>949</v>
      </c>
      <c r="BH1294" s="2">
        <v>42506</v>
      </c>
      <c r="BI1294" s="1">
        <v>0</v>
      </c>
      <c r="BJ1294" s="1">
        <v>1</v>
      </c>
      <c r="BK1294" s="1">
        <v>3</v>
      </c>
      <c r="BL1294" s="1">
        <v>1</v>
      </c>
      <c r="BM1294" s="1" t="s">
        <v>931</v>
      </c>
      <c r="BN1294" s="1" t="s">
        <v>160</v>
      </c>
      <c r="BO1294" s="1">
        <v>0</v>
      </c>
      <c r="BP1294" s="1">
        <v>1</v>
      </c>
      <c r="BQ1294" s="1">
        <v>0</v>
      </c>
      <c r="BR1294" s="1">
        <v>0</v>
      </c>
      <c r="BS1294" s="1">
        <v>9669</v>
      </c>
      <c r="BT1294" s="1" t="s">
        <v>877</v>
      </c>
      <c r="BU1294" s="1">
        <v>1</v>
      </c>
      <c r="BV1294" s="1">
        <v>8</v>
      </c>
      <c r="BW1294" s="1">
        <v>0</v>
      </c>
      <c r="BX1294" s="1">
        <v>0.375</v>
      </c>
      <c r="BY1294" s="1">
        <v>0.375</v>
      </c>
      <c r="BZ1294" s="1">
        <v>0</v>
      </c>
      <c r="CA1294" s="1">
        <v>0.125</v>
      </c>
      <c r="CB1294" s="1">
        <v>0.125</v>
      </c>
      <c r="CC1294" s="1">
        <v>0</v>
      </c>
      <c r="CD1294" s="1">
        <v>3</v>
      </c>
      <c r="CE1294" s="1">
        <v>3</v>
      </c>
      <c r="CF1294" s="1">
        <v>1</v>
      </c>
      <c r="CG1294" s="1">
        <v>0</v>
      </c>
      <c r="CH1294" s="1">
        <v>1</v>
      </c>
      <c r="CI1294" s="1">
        <v>4</v>
      </c>
      <c r="CJ1294" s="1">
        <v>4</v>
      </c>
      <c r="CK1294" s="1">
        <v>0.5</v>
      </c>
    </row>
    <row r="1295" spans="1:89" x14ac:dyDescent="0.2">
      <c r="A1295" s="1">
        <v>99</v>
      </c>
      <c r="B1295" s="1">
        <v>8</v>
      </c>
      <c r="C1295" s="1" t="s">
        <v>900</v>
      </c>
      <c r="D1295" s="1">
        <v>1</v>
      </c>
      <c r="P1295" s="1">
        <v>0</v>
      </c>
      <c r="Q1295" s="1">
        <v>0</v>
      </c>
      <c r="R1295" s="1">
        <v>0</v>
      </c>
      <c r="S1295" s="1">
        <v>2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1</v>
      </c>
      <c r="Z1295" s="1" t="s">
        <v>892</v>
      </c>
      <c r="AA1295" s="1" t="s">
        <v>893</v>
      </c>
      <c r="AB1295" s="1" t="s">
        <v>92</v>
      </c>
      <c r="AC1295" s="1" t="s">
        <v>19</v>
      </c>
      <c r="AD1295" s="1">
        <v>12</v>
      </c>
      <c r="AE1295" s="1">
        <v>89</v>
      </c>
      <c r="AF1295" s="1">
        <v>10</v>
      </c>
      <c r="AG1295" s="1">
        <v>22</v>
      </c>
      <c r="AH1295" s="1" t="s">
        <v>970</v>
      </c>
      <c r="AI1295" s="1" t="s">
        <v>281</v>
      </c>
      <c r="AJ1295" s="1">
        <v>11</v>
      </c>
      <c r="AK1295" s="1" t="s">
        <v>971</v>
      </c>
      <c r="AL1295" s="1" t="s">
        <v>972</v>
      </c>
      <c r="AM1295" s="1">
        <v>10</v>
      </c>
      <c r="AN1295" s="5" t="s">
        <v>116</v>
      </c>
      <c r="AO1295" s="6">
        <v>0</v>
      </c>
      <c r="AP1295" s="1" t="s">
        <v>897</v>
      </c>
      <c r="AQ1295" s="1" t="s">
        <v>893</v>
      </c>
      <c r="AS1295" s="1" t="s">
        <v>898</v>
      </c>
      <c r="AT1295" s="1" t="s">
        <v>899</v>
      </c>
      <c r="AW1295" s="1" t="s">
        <v>900</v>
      </c>
      <c r="AX1295" s="1" t="s">
        <v>901</v>
      </c>
      <c r="BC1295" s="1" t="s">
        <v>331</v>
      </c>
      <c r="BD1295" s="1" t="s">
        <v>902</v>
      </c>
      <c r="BE1295" s="1" t="s">
        <v>901</v>
      </c>
      <c r="BH1295" s="2">
        <v>42436</v>
      </c>
      <c r="BI1295" s="1">
        <v>0</v>
      </c>
      <c r="BJ1295" s="1">
        <v>0</v>
      </c>
      <c r="BK1295" s="1">
        <v>12</v>
      </c>
      <c r="BL1295" s="1">
        <v>11</v>
      </c>
      <c r="BM1295" s="1" t="s">
        <v>900</v>
      </c>
      <c r="BN1295" s="1" t="s">
        <v>119</v>
      </c>
      <c r="BO1295" s="1">
        <v>0</v>
      </c>
      <c r="BP1295" s="1">
        <v>1</v>
      </c>
      <c r="BQ1295" s="1">
        <v>0</v>
      </c>
      <c r="BR1295" s="1">
        <v>0</v>
      </c>
      <c r="BS1295" s="1">
        <v>8573</v>
      </c>
      <c r="BT1295" s="1" t="s">
        <v>973</v>
      </c>
      <c r="BU1295" s="1">
        <v>0</v>
      </c>
      <c r="BV1295" s="1">
        <v>2</v>
      </c>
      <c r="BW1295" s="1">
        <v>0</v>
      </c>
      <c r="BX1295" s="1">
        <v>0</v>
      </c>
      <c r="BY1295" s="1">
        <v>0</v>
      </c>
      <c r="BZ1295" s="1">
        <v>0</v>
      </c>
      <c r="CA1295" s="1">
        <v>1</v>
      </c>
      <c r="CB1295" s="1">
        <v>1</v>
      </c>
      <c r="CC1295" s="1">
        <v>0</v>
      </c>
      <c r="CD1295" s="1">
        <v>0</v>
      </c>
      <c r="CE1295" s="1">
        <v>0</v>
      </c>
      <c r="CF1295" s="1">
        <v>2</v>
      </c>
      <c r="CG1295" s="1">
        <v>0</v>
      </c>
      <c r="CH1295" s="1">
        <v>2</v>
      </c>
      <c r="CI1295" s="1">
        <v>-4</v>
      </c>
      <c r="CJ1295" s="1">
        <v>-4</v>
      </c>
      <c r="CK1295" s="1">
        <v>-2</v>
      </c>
    </row>
    <row r="1296" spans="1:89" x14ac:dyDescent="0.2">
      <c r="A1296" s="1">
        <v>99</v>
      </c>
      <c r="B1296" s="1">
        <v>8</v>
      </c>
      <c r="C1296" s="1" t="s">
        <v>900</v>
      </c>
      <c r="D1296" s="1">
        <v>2</v>
      </c>
      <c r="P1296" s="1">
        <v>0</v>
      </c>
      <c r="Q1296" s="1">
        <v>0</v>
      </c>
      <c r="R1296" s="1">
        <v>0</v>
      </c>
      <c r="S1296" s="1">
        <v>2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2</v>
      </c>
      <c r="Z1296" s="1" t="s">
        <v>904</v>
      </c>
      <c r="AA1296" s="1" t="s">
        <v>905</v>
      </c>
      <c r="AB1296" s="1" t="s">
        <v>92</v>
      </c>
      <c r="AC1296" s="1" t="s">
        <v>106</v>
      </c>
      <c r="AD1296" s="1">
        <v>12</v>
      </c>
      <c r="AE1296" s="1">
        <v>89</v>
      </c>
      <c r="AF1296" s="1">
        <v>10</v>
      </c>
      <c r="AG1296" s="1">
        <v>22</v>
      </c>
      <c r="AH1296" s="1" t="s">
        <v>970</v>
      </c>
      <c r="AI1296" s="1" t="s">
        <v>281</v>
      </c>
      <c r="AJ1296" s="1">
        <v>11</v>
      </c>
      <c r="AK1296" s="1" t="s">
        <v>971</v>
      </c>
      <c r="AL1296" s="1" t="s">
        <v>972</v>
      </c>
      <c r="AM1296" s="1">
        <v>10</v>
      </c>
      <c r="AN1296" s="5" t="s">
        <v>139</v>
      </c>
      <c r="AO1296" s="6">
        <v>1</v>
      </c>
      <c r="AP1296" s="1" t="s">
        <v>897</v>
      </c>
      <c r="AQ1296" s="1" t="s">
        <v>905</v>
      </c>
      <c r="AS1296" s="1" t="s">
        <v>906</v>
      </c>
      <c r="AT1296" s="1" t="s">
        <v>907</v>
      </c>
      <c r="AU1296" s="1" t="s">
        <v>908</v>
      </c>
      <c r="AW1296" s="1" t="s">
        <v>909</v>
      </c>
      <c r="AX1296" s="1" t="s">
        <v>900</v>
      </c>
      <c r="BC1296" s="1" t="s">
        <v>910</v>
      </c>
      <c r="BD1296" s="1" t="s">
        <v>911</v>
      </c>
      <c r="BE1296" s="1" t="s">
        <v>909</v>
      </c>
      <c r="BF1296" s="1" t="s">
        <v>900</v>
      </c>
      <c r="BH1296" s="2">
        <v>42443</v>
      </c>
      <c r="BI1296" s="1">
        <v>0</v>
      </c>
      <c r="BJ1296" s="1">
        <v>0</v>
      </c>
      <c r="BK1296" s="1">
        <v>11</v>
      </c>
      <c r="BL1296" s="1">
        <v>11</v>
      </c>
      <c r="BM1296" s="1" t="s">
        <v>900</v>
      </c>
      <c r="BN1296" s="1" t="s">
        <v>119</v>
      </c>
      <c r="BO1296" s="1">
        <v>1</v>
      </c>
      <c r="BP1296" s="1">
        <v>1</v>
      </c>
      <c r="BQ1296" s="1">
        <v>0</v>
      </c>
      <c r="BR1296" s="1">
        <v>0</v>
      </c>
      <c r="BS1296" s="1">
        <v>8573</v>
      </c>
      <c r="BT1296" s="1" t="s">
        <v>973</v>
      </c>
      <c r="BU1296" s="1">
        <v>0</v>
      </c>
      <c r="BV1296" s="1">
        <v>2</v>
      </c>
      <c r="BW1296" s="1">
        <v>0</v>
      </c>
      <c r="BX1296" s="1">
        <v>0</v>
      </c>
      <c r="BY1296" s="1">
        <v>0</v>
      </c>
      <c r="BZ1296" s="1">
        <v>0</v>
      </c>
      <c r="CA1296" s="1">
        <v>1</v>
      </c>
      <c r="CB1296" s="1">
        <v>1</v>
      </c>
      <c r="CC1296" s="1">
        <v>0</v>
      </c>
      <c r="CD1296" s="1">
        <v>0</v>
      </c>
      <c r="CE1296" s="1">
        <v>0</v>
      </c>
      <c r="CF1296" s="1">
        <v>2</v>
      </c>
      <c r="CG1296" s="1">
        <v>0</v>
      </c>
      <c r="CH1296" s="1">
        <v>2</v>
      </c>
      <c r="CI1296" s="1">
        <v>-4</v>
      </c>
      <c r="CJ1296" s="1">
        <v>-4</v>
      </c>
      <c r="CK1296" s="1">
        <v>-2</v>
      </c>
    </row>
    <row r="1297" spans="1:89" x14ac:dyDescent="0.2">
      <c r="A1297" s="1">
        <v>99</v>
      </c>
      <c r="B1297" s="1">
        <v>8</v>
      </c>
      <c r="C1297" s="1" t="s">
        <v>900</v>
      </c>
      <c r="D1297" s="1">
        <v>3</v>
      </c>
      <c r="P1297" s="1">
        <v>0</v>
      </c>
      <c r="Q1297" s="1">
        <v>0</v>
      </c>
      <c r="R1297" s="1">
        <v>0</v>
      </c>
      <c r="S1297" s="1">
        <v>2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3</v>
      </c>
      <c r="Z1297" s="1" t="s">
        <v>912</v>
      </c>
      <c r="AA1297" s="1" t="s">
        <v>913</v>
      </c>
      <c r="AB1297" s="1" t="s">
        <v>92</v>
      </c>
      <c r="AC1297" s="1" t="s">
        <v>221</v>
      </c>
      <c r="AD1297" s="1">
        <v>12</v>
      </c>
      <c r="AE1297" s="1">
        <v>89</v>
      </c>
      <c r="AF1297" s="1">
        <v>10</v>
      </c>
      <c r="AG1297" s="1">
        <v>22</v>
      </c>
      <c r="AH1297" s="1" t="s">
        <v>970</v>
      </c>
      <c r="AI1297" s="1" t="s">
        <v>281</v>
      </c>
      <c r="AJ1297" s="1">
        <v>11</v>
      </c>
      <c r="AK1297" s="1" t="s">
        <v>971</v>
      </c>
      <c r="AL1297" s="1" t="s">
        <v>972</v>
      </c>
      <c r="AM1297" s="1">
        <v>10</v>
      </c>
      <c r="AP1297" s="1" t="s">
        <v>897</v>
      </c>
      <c r="AQ1297" s="1" t="s">
        <v>913</v>
      </c>
      <c r="AR1297" s="1" t="s">
        <v>914</v>
      </c>
      <c r="AS1297" s="1" t="s">
        <v>915</v>
      </c>
      <c r="AT1297" s="1" t="s">
        <v>891</v>
      </c>
      <c r="AW1297" s="1" t="s">
        <v>899</v>
      </c>
      <c r="AX1297" s="1" t="s">
        <v>908</v>
      </c>
      <c r="BC1297" s="1" t="s">
        <v>916</v>
      </c>
      <c r="BD1297" s="1" t="s">
        <v>917</v>
      </c>
      <c r="BE1297" s="1" t="s">
        <v>908</v>
      </c>
      <c r="BH1297" s="2">
        <v>42450</v>
      </c>
      <c r="BI1297" s="1">
        <v>0</v>
      </c>
      <c r="BJ1297" s="1">
        <v>0</v>
      </c>
      <c r="BK1297" s="1">
        <v>9</v>
      </c>
      <c r="BL1297" s="1">
        <v>11</v>
      </c>
      <c r="BM1297" s="1" t="s">
        <v>900</v>
      </c>
      <c r="BN1297" s="1" t="s">
        <v>152</v>
      </c>
      <c r="BO1297" s="1" t="s">
        <v>152</v>
      </c>
      <c r="BP1297" s="1">
        <v>0</v>
      </c>
      <c r="BQ1297" s="1" t="s">
        <v>152</v>
      </c>
      <c r="BR1297" s="1">
        <v>0</v>
      </c>
      <c r="BS1297" s="1">
        <v>8573</v>
      </c>
      <c r="BT1297" s="1" t="s">
        <v>973</v>
      </c>
      <c r="BU1297" s="1">
        <v>0</v>
      </c>
      <c r="BV1297" s="1">
        <v>2</v>
      </c>
      <c r="BW1297" s="1">
        <v>0</v>
      </c>
      <c r="BX1297" s="1">
        <v>0</v>
      </c>
      <c r="BY1297" s="1">
        <v>0</v>
      </c>
      <c r="BZ1297" s="1">
        <v>0</v>
      </c>
      <c r="CA1297" s="1">
        <v>1</v>
      </c>
      <c r="CB1297" s="1">
        <v>1</v>
      </c>
      <c r="CC1297" s="1">
        <v>0</v>
      </c>
      <c r="CD1297" s="1">
        <v>0</v>
      </c>
      <c r="CE1297" s="1">
        <v>0</v>
      </c>
      <c r="CF1297" s="1">
        <v>2</v>
      </c>
      <c r="CG1297" s="1">
        <v>0</v>
      </c>
      <c r="CH1297" s="1">
        <v>2</v>
      </c>
      <c r="CI1297" s="1">
        <v>-4</v>
      </c>
      <c r="CJ1297" s="1">
        <v>-4</v>
      </c>
      <c r="CK1297" s="1">
        <v>-2</v>
      </c>
    </row>
    <row r="1298" spans="1:89" x14ac:dyDescent="0.2">
      <c r="A1298" s="1">
        <v>99</v>
      </c>
      <c r="B1298" s="1">
        <v>8</v>
      </c>
      <c r="C1298" s="1" t="s">
        <v>900</v>
      </c>
      <c r="D1298" s="1">
        <v>4</v>
      </c>
      <c r="P1298" s="1">
        <v>0</v>
      </c>
      <c r="Q1298" s="1">
        <v>0</v>
      </c>
      <c r="R1298" s="1">
        <v>0</v>
      </c>
      <c r="S1298" s="1">
        <v>2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4</v>
      </c>
      <c r="Z1298" s="1" t="s">
        <v>918</v>
      </c>
      <c r="AA1298" s="1" t="s">
        <v>919</v>
      </c>
      <c r="AB1298" s="1" t="s">
        <v>92</v>
      </c>
      <c r="AC1298" s="1" t="s">
        <v>21</v>
      </c>
      <c r="AD1298" s="1">
        <v>12</v>
      </c>
      <c r="AE1298" s="1">
        <v>89</v>
      </c>
      <c r="AF1298" s="1">
        <v>10</v>
      </c>
      <c r="AG1298" s="1">
        <v>22</v>
      </c>
      <c r="AH1298" s="1" t="s">
        <v>970</v>
      </c>
      <c r="AI1298" s="1" t="s">
        <v>281</v>
      </c>
      <c r="AJ1298" s="1">
        <v>11</v>
      </c>
      <c r="AK1298" s="1" t="s">
        <v>971</v>
      </c>
      <c r="AL1298" s="1" t="s">
        <v>972</v>
      </c>
      <c r="AM1298" s="1">
        <v>10</v>
      </c>
      <c r="AP1298" s="1" t="s">
        <v>897</v>
      </c>
      <c r="AQ1298" s="1" t="s">
        <v>919</v>
      </c>
      <c r="AR1298" s="1" t="s">
        <v>920</v>
      </c>
      <c r="AW1298" s="1" t="s">
        <v>901</v>
      </c>
      <c r="AX1298" s="1" t="s">
        <v>907</v>
      </c>
      <c r="BC1298" s="1" t="s">
        <v>802</v>
      </c>
      <c r="BD1298" s="1" t="s">
        <v>921</v>
      </c>
      <c r="BE1298" s="1" t="s">
        <v>901</v>
      </c>
      <c r="BG1298" s="1" t="s">
        <v>922</v>
      </c>
      <c r="BH1298" s="2">
        <v>42457</v>
      </c>
      <c r="BI1298" s="1">
        <v>0</v>
      </c>
      <c r="BJ1298" s="1">
        <v>0</v>
      </c>
      <c r="BK1298" s="1">
        <v>9</v>
      </c>
      <c r="BL1298" s="1">
        <v>11</v>
      </c>
      <c r="BM1298" s="1" t="s">
        <v>900</v>
      </c>
      <c r="BN1298" s="1" t="s">
        <v>152</v>
      </c>
      <c r="BO1298" s="1" t="s">
        <v>152</v>
      </c>
      <c r="BP1298" s="1">
        <v>0</v>
      </c>
      <c r="BQ1298" s="1" t="s">
        <v>152</v>
      </c>
      <c r="BR1298" s="1">
        <v>0</v>
      </c>
      <c r="BS1298" s="1">
        <v>8573</v>
      </c>
      <c r="BT1298" s="1" t="s">
        <v>973</v>
      </c>
      <c r="BU1298" s="1">
        <v>0</v>
      </c>
      <c r="BV1298" s="1">
        <v>2</v>
      </c>
      <c r="BW1298" s="1">
        <v>0</v>
      </c>
      <c r="BX1298" s="1">
        <v>0</v>
      </c>
      <c r="BY1298" s="1">
        <v>0</v>
      </c>
      <c r="BZ1298" s="1">
        <v>0</v>
      </c>
      <c r="CA1298" s="1">
        <v>1</v>
      </c>
      <c r="CB1298" s="1">
        <v>1</v>
      </c>
      <c r="CC1298" s="1">
        <v>0</v>
      </c>
      <c r="CD1298" s="1">
        <v>0</v>
      </c>
      <c r="CE1298" s="1">
        <v>0</v>
      </c>
      <c r="CF1298" s="1">
        <v>2</v>
      </c>
      <c r="CG1298" s="1">
        <v>0</v>
      </c>
      <c r="CH1298" s="1">
        <v>2</v>
      </c>
      <c r="CI1298" s="1">
        <v>-4</v>
      </c>
      <c r="CJ1298" s="1">
        <v>-4</v>
      </c>
      <c r="CK1298" s="1">
        <v>-2</v>
      </c>
    </row>
    <row r="1299" spans="1:89" x14ac:dyDescent="0.2">
      <c r="A1299" s="1">
        <v>99</v>
      </c>
      <c r="B1299" s="1">
        <v>8</v>
      </c>
      <c r="C1299" s="1" t="s">
        <v>900</v>
      </c>
      <c r="D1299" s="1">
        <v>5</v>
      </c>
      <c r="P1299" s="1">
        <v>0</v>
      </c>
      <c r="Q1299" s="1">
        <v>0</v>
      </c>
      <c r="R1299" s="1">
        <v>0</v>
      </c>
      <c r="S1299" s="1">
        <v>2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5</v>
      </c>
      <c r="Z1299" s="1" t="s">
        <v>923</v>
      </c>
      <c r="AA1299" s="1" t="s">
        <v>924</v>
      </c>
      <c r="AB1299" s="1" t="s">
        <v>92</v>
      </c>
      <c r="AC1299" s="1" t="s">
        <v>230</v>
      </c>
      <c r="AD1299" s="1">
        <v>12</v>
      </c>
      <c r="AE1299" s="1">
        <v>89</v>
      </c>
      <c r="AF1299" s="1">
        <v>10</v>
      </c>
      <c r="AG1299" s="1">
        <v>22</v>
      </c>
      <c r="AH1299" s="1" t="s">
        <v>970</v>
      </c>
      <c r="AI1299" s="1" t="s">
        <v>281</v>
      </c>
      <c r="AJ1299" s="1">
        <v>11</v>
      </c>
      <c r="AK1299" s="1" t="s">
        <v>971</v>
      </c>
      <c r="AL1299" s="1" t="s">
        <v>972</v>
      </c>
      <c r="AM1299" s="1">
        <v>10</v>
      </c>
      <c r="AP1299" s="1" t="s">
        <v>897</v>
      </c>
      <c r="AQ1299" s="1" t="s">
        <v>924</v>
      </c>
      <c r="AR1299" s="1" t="s">
        <v>925</v>
      </c>
      <c r="AW1299" s="1" t="s">
        <v>926</v>
      </c>
      <c r="AX1299" s="1" t="s">
        <v>891</v>
      </c>
      <c r="BC1299" s="1" t="s">
        <v>464</v>
      </c>
      <c r="BD1299" s="1" t="s">
        <v>927</v>
      </c>
      <c r="BE1299" s="1" t="s">
        <v>926</v>
      </c>
      <c r="BH1299" s="2">
        <v>42464</v>
      </c>
      <c r="BI1299" s="1">
        <v>0</v>
      </c>
      <c r="BJ1299" s="1">
        <v>0</v>
      </c>
      <c r="BK1299" s="1">
        <v>8</v>
      </c>
      <c r="BL1299" s="1">
        <v>11</v>
      </c>
      <c r="BM1299" s="1" t="s">
        <v>900</v>
      </c>
      <c r="BN1299" s="1" t="s">
        <v>152</v>
      </c>
      <c r="BO1299" s="1" t="s">
        <v>152</v>
      </c>
      <c r="BP1299" s="1">
        <v>0</v>
      </c>
      <c r="BQ1299" s="1" t="s">
        <v>152</v>
      </c>
      <c r="BR1299" s="1">
        <v>0</v>
      </c>
      <c r="BS1299" s="1">
        <v>8573</v>
      </c>
      <c r="BT1299" s="1" t="s">
        <v>973</v>
      </c>
      <c r="BU1299" s="1">
        <v>0</v>
      </c>
      <c r="BV1299" s="1">
        <v>2</v>
      </c>
      <c r="BW1299" s="1">
        <v>0</v>
      </c>
      <c r="BX1299" s="1">
        <v>0</v>
      </c>
      <c r="BY1299" s="1">
        <v>0</v>
      </c>
      <c r="BZ1299" s="1">
        <v>0</v>
      </c>
      <c r="CA1299" s="1">
        <v>1</v>
      </c>
      <c r="CB1299" s="1">
        <v>1</v>
      </c>
      <c r="CC1299" s="1">
        <v>0</v>
      </c>
      <c r="CD1299" s="1">
        <v>0</v>
      </c>
      <c r="CE1299" s="1">
        <v>0</v>
      </c>
      <c r="CF1299" s="1">
        <v>2</v>
      </c>
      <c r="CG1299" s="1">
        <v>0</v>
      </c>
      <c r="CH1299" s="1">
        <v>2</v>
      </c>
      <c r="CI1299" s="1">
        <v>-4</v>
      </c>
      <c r="CJ1299" s="1">
        <v>-4</v>
      </c>
      <c r="CK1299" s="1">
        <v>-2</v>
      </c>
    </row>
    <row r="1300" spans="1:89" x14ac:dyDescent="0.2">
      <c r="A1300" s="1">
        <v>99</v>
      </c>
      <c r="B1300" s="1">
        <v>8</v>
      </c>
      <c r="C1300" s="1" t="s">
        <v>900</v>
      </c>
      <c r="D1300" s="1">
        <v>6</v>
      </c>
      <c r="P1300" s="1">
        <v>0</v>
      </c>
      <c r="Q1300" s="1">
        <v>0</v>
      </c>
      <c r="R1300" s="1">
        <v>0</v>
      </c>
      <c r="S1300" s="1">
        <v>2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6</v>
      </c>
      <c r="Z1300" s="1" t="s">
        <v>928</v>
      </c>
      <c r="AA1300" s="1" t="s">
        <v>929</v>
      </c>
      <c r="AB1300" s="1" t="s">
        <v>92</v>
      </c>
      <c r="AC1300" s="1" t="s">
        <v>131</v>
      </c>
      <c r="AD1300" s="1">
        <v>12</v>
      </c>
      <c r="AE1300" s="1">
        <v>89</v>
      </c>
      <c r="AF1300" s="1">
        <v>10</v>
      </c>
      <c r="AG1300" s="1">
        <v>22</v>
      </c>
      <c r="AH1300" s="1" t="s">
        <v>970</v>
      </c>
      <c r="AI1300" s="1" t="s">
        <v>281</v>
      </c>
      <c r="AJ1300" s="1">
        <v>11</v>
      </c>
      <c r="AK1300" s="1" t="s">
        <v>971</v>
      </c>
      <c r="AL1300" s="1" t="s">
        <v>972</v>
      </c>
      <c r="AM1300" s="1">
        <v>10</v>
      </c>
      <c r="AP1300" s="1" t="s">
        <v>897</v>
      </c>
      <c r="AQ1300" s="1" t="s">
        <v>929</v>
      </c>
      <c r="AR1300" s="1" t="s">
        <v>930</v>
      </c>
      <c r="AS1300" s="1" t="s">
        <v>251</v>
      </c>
      <c r="AT1300" s="1" t="s">
        <v>931</v>
      </c>
      <c r="AW1300" s="1" t="s">
        <v>932</v>
      </c>
      <c r="AX1300" s="1" t="s">
        <v>899</v>
      </c>
      <c r="BC1300" s="1" t="s">
        <v>933</v>
      </c>
      <c r="BD1300" s="1" t="s">
        <v>934</v>
      </c>
      <c r="BE1300" s="1" t="s">
        <v>899</v>
      </c>
      <c r="BH1300" s="2">
        <v>42471</v>
      </c>
      <c r="BI1300" s="1">
        <v>0</v>
      </c>
      <c r="BJ1300" s="1">
        <v>0</v>
      </c>
      <c r="BK1300" s="1">
        <v>7</v>
      </c>
      <c r="BL1300" s="1">
        <v>11</v>
      </c>
      <c r="BM1300" s="1" t="s">
        <v>900</v>
      </c>
      <c r="BN1300" s="1" t="s">
        <v>152</v>
      </c>
      <c r="BO1300" s="1" t="s">
        <v>152</v>
      </c>
      <c r="BP1300" s="1">
        <v>0</v>
      </c>
      <c r="BQ1300" s="1" t="s">
        <v>152</v>
      </c>
      <c r="BR1300" s="1">
        <v>0</v>
      </c>
      <c r="BS1300" s="1">
        <v>8573</v>
      </c>
      <c r="BT1300" s="1" t="s">
        <v>973</v>
      </c>
      <c r="BU1300" s="1">
        <v>0</v>
      </c>
      <c r="BV1300" s="1">
        <v>2</v>
      </c>
      <c r="BW1300" s="1">
        <v>0</v>
      </c>
      <c r="BX1300" s="1">
        <v>0</v>
      </c>
      <c r="BY1300" s="1">
        <v>0</v>
      </c>
      <c r="BZ1300" s="1">
        <v>0</v>
      </c>
      <c r="CA1300" s="1">
        <v>1</v>
      </c>
      <c r="CB1300" s="1">
        <v>1</v>
      </c>
      <c r="CC1300" s="1">
        <v>0</v>
      </c>
      <c r="CD1300" s="1">
        <v>0</v>
      </c>
      <c r="CE1300" s="1">
        <v>0</v>
      </c>
      <c r="CF1300" s="1">
        <v>2</v>
      </c>
      <c r="CG1300" s="1">
        <v>0</v>
      </c>
      <c r="CH1300" s="1">
        <v>2</v>
      </c>
      <c r="CI1300" s="1">
        <v>-4</v>
      </c>
      <c r="CJ1300" s="1">
        <v>-4</v>
      </c>
      <c r="CK1300" s="1">
        <v>-2</v>
      </c>
    </row>
    <row r="1301" spans="1:89" x14ac:dyDescent="0.2">
      <c r="A1301" s="1">
        <v>99</v>
      </c>
      <c r="B1301" s="1">
        <v>8</v>
      </c>
      <c r="C1301" s="1" t="s">
        <v>900</v>
      </c>
      <c r="D1301" s="1">
        <v>7</v>
      </c>
      <c r="P1301" s="1">
        <v>0</v>
      </c>
      <c r="Q1301" s="1">
        <v>0</v>
      </c>
      <c r="R1301" s="1">
        <v>0</v>
      </c>
      <c r="S1301" s="1">
        <v>2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7</v>
      </c>
      <c r="Z1301" s="1" t="s">
        <v>935</v>
      </c>
      <c r="AA1301" s="1" t="s">
        <v>936</v>
      </c>
      <c r="AB1301" s="1" t="s">
        <v>92</v>
      </c>
      <c r="AC1301" s="1" t="s">
        <v>221</v>
      </c>
      <c r="AD1301" s="1">
        <v>12</v>
      </c>
      <c r="AE1301" s="1">
        <v>89</v>
      </c>
      <c r="AF1301" s="1">
        <v>10</v>
      </c>
      <c r="AG1301" s="1">
        <v>22</v>
      </c>
      <c r="AH1301" s="1" t="s">
        <v>970</v>
      </c>
      <c r="AI1301" s="1" t="s">
        <v>281</v>
      </c>
      <c r="AJ1301" s="1">
        <v>11</v>
      </c>
      <c r="AK1301" s="1" t="s">
        <v>971</v>
      </c>
      <c r="AL1301" s="1" t="s">
        <v>972</v>
      </c>
      <c r="AM1301" s="1">
        <v>10</v>
      </c>
      <c r="AP1301" s="1" t="s">
        <v>897</v>
      </c>
      <c r="AQ1301" s="1" t="s">
        <v>936</v>
      </c>
      <c r="AS1301" s="1" t="s">
        <v>937</v>
      </c>
      <c r="AT1301" s="1" t="s">
        <v>932</v>
      </c>
      <c r="AW1301" s="1" t="s">
        <v>907</v>
      </c>
      <c r="AX1301" s="1" t="s">
        <v>938</v>
      </c>
      <c r="BC1301" s="1" t="s">
        <v>939</v>
      </c>
      <c r="BD1301" s="1" t="s">
        <v>940</v>
      </c>
      <c r="BE1301" s="1" t="s">
        <v>938</v>
      </c>
      <c r="BH1301" s="2">
        <v>42478</v>
      </c>
      <c r="BI1301" s="1">
        <v>0</v>
      </c>
      <c r="BJ1301" s="1">
        <v>0</v>
      </c>
      <c r="BK1301" s="1">
        <v>6</v>
      </c>
      <c r="BL1301" s="1">
        <v>11</v>
      </c>
      <c r="BM1301" s="1" t="s">
        <v>900</v>
      </c>
      <c r="BN1301" s="1" t="s">
        <v>152</v>
      </c>
      <c r="BO1301" s="1" t="s">
        <v>152</v>
      </c>
      <c r="BP1301" s="1">
        <v>0</v>
      </c>
      <c r="BQ1301" s="1" t="s">
        <v>152</v>
      </c>
      <c r="BR1301" s="1">
        <v>0</v>
      </c>
      <c r="BS1301" s="1">
        <v>8573</v>
      </c>
      <c r="BT1301" s="1" t="s">
        <v>973</v>
      </c>
      <c r="BU1301" s="1">
        <v>0</v>
      </c>
      <c r="BV1301" s="1">
        <v>2</v>
      </c>
      <c r="BW1301" s="1">
        <v>0</v>
      </c>
      <c r="BX1301" s="1">
        <v>0</v>
      </c>
      <c r="BY1301" s="1">
        <v>0</v>
      </c>
      <c r="BZ1301" s="1">
        <v>0</v>
      </c>
      <c r="CA1301" s="1">
        <v>1</v>
      </c>
      <c r="CB1301" s="1">
        <v>1</v>
      </c>
      <c r="CC1301" s="1">
        <v>0</v>
      </c>
      <c r="CD1301" s="1">
        <v>0</v>
      </c>
      <c r="CE1301" s="1">
        <v>0</v>
      </c>
      <c r="CF1301" s="1">
        <v>2</v>
      </c>
      <c r="CG1301" s="1">
        <v>0</v>
      </c>
      <c r="CH1301" s="1">
        <v>2</v>
      </c>
      <c r="CI1301" s="1">
        <v>-4</v>
      </c>
      <c r="CJ1301" s="1">
        <v>-4</v>
      </c>
      <c r="CK1301" s="1">
        <v>-2</v>
      </c>
    </row>
    <row r="1302" spans="1:89" x14ac:dyDescent="0.2">
      <c r="A1302" s="1">
        <v>99</v>
      </c>
      <c r="B1302" s="1">
        <v>8</v>
      </c>
      <c r="C1302" s="1" t="s">
        <v>900</v>
      </c>
      <c r="D1302" s="1">
        <v>8</v>
      </c>
      <c r="P1302" s="1">
        <v>0</v>
      </c>
      <c r="Q1302" s="1">
        <v>0</v>
      </c>
      <c r="R1302" s="1">
        <v>0</v>
      </c>
      <c r="S1302" s="1">
        <v>2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8</v>
      </c>
      <c r="Z1302" s="1" t="s">
        <v>941</v>
      </c>
      <c r="AA1302" s="1" t="s">
        <v>942</v>
      </c>
      <c r="AB1302" s="1" t="s">
        <v>92</v>
      </c>
      <c r="AC1302" s="1" t="s">
        <v>138</v>
      </c>
      <c r="AD1302" s="1">
        <v>12</v>
      </c>
      <c r="AE1302" s="1">
        <v>89</v>
      </c>
      <c r="AF1302" s="1">
        <v>10</v>
      </c>
      <c r="AG1302" s="1">
        <v>22</v>
      </c>
      <c r="AH1302" s="1" t="s">
        <v>970</v>
      </c>
      <c r="AI1302" s="1" t="s">
        <v>281</v>
      </c>
      <c r="AJ1302" s="1">
        <v>11</v>
      </c>
      <c r="AK1302" s="1" t="s">
        <v>971</v>
      </c>
      <c r="AL1302" s="1" t="s">
        <v>972</v>
      </c>
      <c r="AM1302" s="1">
        <v>10</v>
      </c>
      <c r="AP1302" s="1" t="s">
        <v>897</v>
      </c>
      <c r="AQ1302" s="1" t="s">
        <v>943</v>
      </c>
      <c r="AS1302" s="1" t="s">
        <v>497</v>
      </c>
      <c r="AT1302" s="1" t="s">
        <v>907</v>
      </c>
      <c r="AW1302" s="1" t="s">
        <v>931</v>
      </c>
      <c r="AX1302" s="1" t="s">
        <v>932</v>
      </c>
      <c r="BC1302" s="1" t="s">
        <v>944</v>
      </c>
      <c r="BD1302" s="1" t="s">
        <v>945</v>
      </c>
      <c r="BE1302" s="1" t="s">
        <v>932</v>
      </c>
      <c r="BH1302" s="2">
        <v>42485</v>
      </c>
      <c r="BI1302" s="1">
        <v>0</v>
      </c>
      <c r="BJ1302" s="1">
        <v>0</v>
      </c>
      <c r="BK1302" s="1">
        <v>5</v>
      </c>
      <c r="BL1302" s="1">
        <v>11</v>
      </c>
      <c r="BM1302" s="1" t="s">
        <v>900</v>
      </c>
      <c r="BN1302" s="1" t="s">
        <v>152</v>
      </c>
      <c r="BO1302" s="1" t="s">
        <v>152</v>
      </c>
      <c r="BP1302" s="1">
        <v>0</v>
      </c>
      <c r="BQ1302" s="1" t="s">
        <v>152</v>
      </c>
      <c r="BR1302" s="1">
        <v>0</v>
      </c>
      <c r="BS1302" s="1">
        <v>8573</v>
      </c>
      <c r="BT1302" s="1" t="s">
        <v>973</v>
      </c>
      <c r="BU1302" s="1">
        <v>0</v>
      </c>
      <c r="BV1302" s="1">
        <v>2</v>
      </c>
      <c r="BW1302" s="1">
        <v>0</v>
      </c>
      <c r="BX1302" s="1">
        <v>0</v>
      </c>
      <c r="BY1302" s="1">
        <v>0</v>
      </c>
      <c r="BZ1302" s="1">
        <v>0</v>
      </c>
      <c r="CA1302" s="1">
        <v>1</v>
      </c>
      <c r="CB1302" s="1">
        <v>1</v>
      </c>
      <c r="CC1302" s="1">
        <v>0</v>
      </c>
      <c r="CD1302" s="1">
        <v>0</v>
      </c>
      <c r="CE1302" s="1">
        <v>0</v>
      </c>
      <c r="CF1302" s="1">
        <v>2</v>
      </c>
      <c r="CG1302" s="1">
        <v>0</v>
      </c>
      <c r="CH1302" s="1">
        <v>2</v>
      </c>
      <c r="CI1302" s="1">
        <v>-4</v>
      </c>
      <c r="CJ1302" s="1">
        <v>-4</v>
      </c>
      <c r="CK1302" s="1">
        <v>-2</v>
      </c>
    </row>
    <row r="1303" spans="1:89" x14ac:dyDescent="0.2">
      <c r="A1303" s="1">
        <v>99</v>
      </c>
      <c r="B1303" s="1">
        <v>8</v>
      </c>
      <c r="C1303" s="1" t="s">
        <v>900</v>
      </c>
      <c r="D1303" s="1">
        <v>9</v>
      </c>
      <c r="P1303" s="1">
        <v>0</v>
      </c>
      <c r="Q1303" s="1">
        <v>0</v>
      </c>
      <c r="R1303" s="1">
        <v>0</v>
      </c>
      <c r="S1303" s="1">
        <v>2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9</v>
      </c>
      <c r="Z1303" s="1" t="s">
        <v>946</v>
      </c>
      <c r="AA1303" s="1" t="s">
        <v>947</v>
      </c>
      <c r="AB1303" s="1" t="s">
        <v>92</v>
      </c>
      <c r="AC1303" s="1" t="s">
        <v>614</v>
      </c>
      <c r="AD1303" s="1">
        <v>12</v>
      </c>
      <c r="AE1303" s="1">
        <v>89</v>
      </c>
      <c r="AF1303" s="1">
        <v>10</v>
      </c>
      <c r="AG1303" s="1">
        <v>22</v>
      </c>
      <c r="AH1303" s="1" t="s">
        <v>970</v>
      </c>
      <c r="AI1303" s="1" t="s">
        <v>281</v>
      </c>
      <c r="AJ1303" s="1">
        <v>11</v>
      </c>
      <c r="AK1303" s="1" t="s">
        <v>971</v>
      </c>
      <c r="AL1303" s="1" t="s">
        <v>972</v>
      </c>
      <c r="AM1303" s="1">
        <v>10</v>
      </c>
      <c r="AP1303" s="1" t="s">
        <v>897</v>
      </c>
      <c r="AQ1303" s="1" t="s">
        <v>947</v>
      </c>
      <c r="BC1303" s="1" t="s">
        <v>101</v>
      </c>
      <c r="BD1303" s="1" t="s">
        <v>947</v>
      </c>
      <c r="BE1303" s="1" t="s">
        <v>907</v>
      </c>
      <c r="BG1303" s="1" t="s">
        <v>734</v>
      </c>
      <c r="BH1303" s="2">
        <v>42492</v>
      </c>
      <c r="BI1303" s="1">
        <v>0</v>
      </c>
      <c r="BJ1303" s="1">
        <v>0</v>
      </c>
      <c r="BK1303" s="1">
        <v>4</v>
      </c>
      <c r="BL1303" s="1">
        <v>11</v>
      </c>
      <c r="BM1303" s="1" t="s">
        <v>900</v>
      </c>
      <c r="BN1303" s="1" t="s">
        <v>152</v>
      </c>
      <c r="BO1303" s="1" t="s">
        <v>152</v>
      </c>
      <c r="BP1303" s="1">
        <v>0</v>
      </c>
      <c r="BQ1303" s="1" t="s">
        <v>152</v>
      </c>
      <c r="BR1303" s="1">
        <v>1</v>
      </c>
      <c r="BS1303" s="1">
        <v>8573</v>
      </c>
      <c r="BT1303" s="1" t="s">
        <v>973</v>
      </c>
      <c r="BU1303" s="1">
        <v>0</v>
      </c>
      <c r="BV1303" s="1">
        <v>2</v>
      </c>
      <c r="BW1303" s="1">
        <v>0</v>
      </c>
      <c r="BX1303" s="1">
        <v>0</v>
      </c>
      <c r="BY1303" s="1">
        <v>0</v>
      </c>
      <c r="BZ1303" s="1">
        <v>0</v>
      </c>
      <c r="CA1303" s="1">
        <v>1</v>
      </c>
      <c r="CB1303" s="1">
        <v>1</v>
      </c>
      <c r="CC1303" s="1">
        <v>0</v>
      </c>
      <c r="CD1303" s="1">
        <v>0</v>
      </c>
      <c r="CE1303" s="1">
        <v>0</v>
      </c>
      <c r="CF1303" s="1">
        <v>2</v>
      </c>
      <c r="CG1303" s="1">
        <v>0</v>
      </c>
      <c r="CH1303" s="1">
        <v>2</v>
      </c>
      <c r="CI1303" s="1">
        <v>-4</v>
      </c>
      <c r="CJ1303" s="1">
        <v>-4</v>
      </c>
      <c r="CK1303" s="1">
        <v>-2</v>
      </c>
    </row>
    <row r="1304" spans="1:89" x14ac:dyDescent="0.2">
      <c r="A1304" s="1">
        <v>99</v>
      </c>
      <c r="B1304" s="1">
        <v>8</v>
      </c>
      <c r="C1304" s="1" t="s">
        <v>900</v>
      </c>
      <c r="D1304" s="1">
        <v>10</v>
      </c>
      <c r="P1304" s="1">
        <v>0</v>
      </c>
      <c r="Q1304" s="1">
        <v>0</v>
      </c>
      <c r="R1304" s="1">
        <v>0</v>
      </c>
      <c r="S1304" s="1">
        <v>2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10</v>
      </c>
      <c r="Z1304" s="1" t="s">
        <v>948</v>
      </c>
      <c r="AA1304" s="1" t="s">
        <v>270</v>
      </c>
      <c r="AB1304" s="1" t="s">
        <v>149</v>
      </c>
      <c r="AD1304" s="1">
        <v>12</v>
      </c>
      <c r="AE1304" s="1">
        <v>89</v>
      </c>
      <c r="AF1304" s="1">
        <v>10</v>
      </c>
      <c r="AG1304" s="1">
        <v>22</v>
      </c>
      <c r="AH1304" s="1" t="s">
        <v>970</v>
      </c>
      <c r="AI1304" s="1" t="s">
        <v>281</v>
      </c>
      <c r="AJ1304" s="1">
        <v>11</v>
      </c>
      <c r="AK1304" s="1" t="s">
        <v>971</v>
      </c>
      <c r="AL1304" s="1" t="s">
        <v>972</v>
      </c>
      <c r="AM1304" s="1">
        <v>10</v>
      </c>
      <c r="AN1304" s="5" t="s">
        <v>155</v>
      </c>
      <c r="AP1304" s="1" t="s">
        <v>897</v>
      </c>
      <c r="AQ1304" s="1" t="s">
        <v>847</v>
      </c>
      <c r="BG1304" s="1" t="s">
        <v>949</v>
      </c>
      <c r="BH1304" s="2">
        <v>42506</v>
      </c>
      <c r="BI1304" s="1">
        <v>0</v>
      </c>
      <c r="BJ1304" s="1">
        <v>1</v>
      </c>
      <c r="BK1304" s="1">
        <v>3</v>
      </c>
      <c r="BL1304" s="1">
        <v>11</v>
      </c>
      <c r="BM1304" s="1" t="s">
        <v>900</v>
      </c>
      <c r="BN1304" s="1" t="s">
        <v>152</v>
      </c>
      <c r="BO1304" s="1" t="s">
        <v>152</v>
      </c>
      <c r="BP1304" s="1">
        <v>0</v>
      </c>
      <c r="BQ1304" s="1" t="s">
        <v>152</v>
      </c>
      <c r="BR1304" s="1">
        <v>0</v>
      </c>
      <c r="BS1304" s="1">
        <v>8573</v>
      </c>
      <c r="BT1304" s="1" t="s">
        <v>973</v>
      </c>
      <c r="BU1304" s="1">
        <v>0</v>
      </c>
      <c r="BV1304" s="1">
        <v>2</v>
      </c>
      <c r="BW1304" s="1">
        <v>0</v>
      </c>
      <c r="BX1304" s="1">
        <v>0</v>
      </c>
      <c r="BY1304" s="1">
        <v>0</v>
      </c>
      <c r="BZ1304" s="1">
        <v>0</v>
      </c>
      <c r="CA1304" s="1">
        <v>1</v>
      </c>
      <c r="CB1304" s="1">
        <v>1</v>
      </c>
      <c r="CC1304" s="1">
        <v>0</v>
      </c>
      <c r="CD1304" s="1">
        <v>0</v>
      </c>
      <c r="CE1304" s="1">
        <v>0</v>
      </c>
      <c r="CF1304" s="1">
        <v>2</v>
      </c>
      <c r="CG1304" s="1">
        <v>0</v>
      </c>
      <c r="CH1304" s="1">
        <v>2</v>
      </c>
      <c r="CI1304" s="1">
        <v>-4</v>
      </c>
      <c r="CJ1304" s="1">
        <v>-4</v>
      </c>
      <c r="CK1304" s="1">
        <v>-2</v>
      </c>
    </row>
    <row r="1305" spans="1:89" x14ac:dyDescent="0.2">
      <c r="A1305" s="1">
        <v>100</v>
      </c>
      <c r="B1305" s="1">
        <v>8</v>
      </c>
      <c r="C1305" s="1" t="s">
        <v>907</v>
      </c>
      <c r="D1305" s="1">
        <v>1</v>
      </c>
      <c r="P1305" s="1">
        <v>0</v>
      </c>
      <c r="Q1305" s="1">
        <v>1</v>
      </c>
      <c r="R1305" s="1">
        <v>0</v>
      </c>
      <c r="S1305" s="1">
        <v>3</v>
      </c>
      <c r="T1305" s="1">
        <v>1</v>
      </c>
      <c r="U1305" s="1">
        <v>1</v>
      </c>
      <c r="V1305" s="1">
        <v>0</v>
      </c>
      <c r="W1305" s="1">
        <v>0</v>
      </c>
      <c r="X1305" s="1">
        <v>1</v>
      </c>
      <c r="Y1305" s="1">
        <v>1</v>
      </c>
      <c r="Z1305" s="1" t="s">
        <v>892</v>
      </c>
      <c r="AA1305" s="1" t="s">
        <v>893</v>
      </c>
      <c r="AB1305" s="1" t="s">
        <v>92</v>
      </c>
      <c r="AC1305" s="1" t="s">
        <v>19</v>
      </c>
      <c r="AD1305" s="1">
        <v>12</v>
      </c>
      <c r="AE1305" s="1">
        <v>89</v>
      </c>
      <c r="AF1305" s="1">
        <v>11</v>
      </c>
      <c r="AG1305" s="1">
        <v>30</v>
      </c>
      <c r="AH1305" s="1" t="s">
        <v>974</v>
      </c>
      <c r="AI1305" s="1" t="s">
        <v>755</v>
      </c>
      <c r="AJ1305" s="1">
        <v>4</v>
      </c>
      <c r="AK1305" s="1" t="s">
        <v>975</v>
      </c>
      <c r="AL1305" s="1" t="s">
        <v>976</v>
      </c>
      <c r="AM1305" s="1">
        <v>10</v>
      </c>
      <c r="AN1305" s="5" t="s">
        <v>97</v>
      </c>
      <c r="AO1305" s="6">
        <v>0</v>
      </c>
      <c r="AP1305" s="1" t="s">
        <v>897</v>
      </c>
      <c r="AQ1305" s="1" t="s">
        <v>893</v>
      </c>
      <c r="AS1305" s="1" t="s">
        <v>898</v>
      </c>
      <c r="AT1305" s="1" t="s">
        <v>899</v>
      </c>
      <c r="AW1305" s="1" t="s">
        <v>900</v>
      </c>
      <c r="AX1305" s="1" t="s">
        <v>901</v>
      </c>
      <c r="BC1305" s="1" t="s">
        <v>331</v>
      </c>
      <c r="BD1305" s="1" t="s">
        <v>902</v>
      </c>
      <c r="BE1305" s="1" t="s">
        <v>901</v>
      </c>
      <c r="BH1305" s="2">
        <v>42436</v>
      </c>
      <c r="BI1305" s="1">
        <v>0</v>
      </c>
      <c r="BJ1305" s="1">
        <v>0</v>
      </c>
      <c r="BK1305" s="1">
        <v>12</v>
      </c>
      <c r="BL1305" s="1">
        <v>4</v>
      </c>
      <c r="BM1305" s="1" t="s">
        <v>907</v>
      </c>
      <c r="BN1305" s="1" t="s">
        <v>97</v>
      </c>
      <c r="BO1305" s="1">
        <v>0</v>
      </c>
      <c r="BP1305" s="1">
        <v>1</v>
      </c>
      <c r="BQ1305" s="1">
        <v>0</v>
      </c>
      <c r="BR1305" s="1">
        <v>0</v>
      </c>
      <c r="BS1305" s="1">
        <v>9398</v>
      </c>
      <c r="BT1305" s="1" t="s">
        <v>977</v>
      </c>
      <c r="BU1305" s="1">
        <v>2</v>
      </c>
      <c r="BV1305" s="1">
        <v>8</v>
      </c>
      <c r="BW1305" s="1">
        <v>0.125</v>
      </c>
      <c r="BX1305" s="1">
        <v>0.125</v>
      </c>
      <c r="BY1305" s="1">
        <v>0.25</v>
      </c>
      <c r="BZ1305" s="1">
        <v>0.125</v>
      </c>
      <c r="CA1305" s="1">
        <v>0.25</v>
      </c>
      <c r="CB1305" s="1">
        <v>0.375</v>
      </c>
      <c r="CC1305" s="1">
        <v>1</v>
      </c>
      <c r="CD1305" s="1">
        <v>1</v>
      </c>
      <c r="CE1305" s="1">
        <v>2</v>
      </c>
      <c r="CF1305" s="1">
        <v>2</v>
      </c>
      <c r="CG1305" s="1">
        <v>1</v>
      </c>
      <c r="CH1305" s="1">
        <v>3</v>
      </c>
      <c r="CI1305" s="1">
        <v>-2</v>
      </c>
      <c r="CJ1305" s="1">
        <v>-2</v>
      </c>
      <c r="CK1305" s="1">
        <v>-0.25</v>
      </c>
    </row>
    <row r="1306" spans="1:89" x14ac:dyDescent="0.2">
      <c r="A1306" s="1">
        <v>100</v>
      </c>
      <c r="B1306" s="1">
        <v>8</v>
      </c>
      <c r="C1306" s="1" t="s">
        <v>907</v>
      </c>
      <c r="D1306" s="1">
        <v>2</v>
      </c>
      <c r="P1306" s="1">
        <v>0</v>
      </c>
      <c r="Q1306" s="1">
        <v>1</v>
      </c>
      <c r="R1306" s="1">
        <v>0</v>
      </c>
      <c r="S1306" s="1">
        <v>3</v>
      </c>
      <c r="T1306" s="1">
        <v>1</v>
      </c>
      <c r="U1306" s="1">
        <v>1</v>
      </c>
      <c r="V1306" s="1">
        <v>0</v>
      </c>
      <c r="W1306" s="1">
        <v>0</v>
      </c>
      <c r="X1306" s="1">
        <v>1</v>
      </c>
      <c r="Y1306" s="1">
        <v>2</v>
      </c>
      <c r="Z1306" s="1" t="s">
        <v>904</v>
      </c>
      <c r="AA1306" s="1" t="s">
        <v>905</v>
      </c>
      <c r="AB1306" s="1" t="s">
        <v>92</v>
      </c>
      <c r="AC1306" s="1" t="s">
        <v>106</v>
      </c>
      <c r="AD1306" s="1">
        <v>12</v>
      </c>
      <c r="AE1306" s="1">
        <v>89</v>
      </c>
      <c r="AF1306" s="1">
        <v>11</v>
      </c>
      <c r="AG1306" s="1">
        <v>30</v>
      </c>
      <c r="AH1306" s="1" t="s">
        <v>974</v>
      </c>
      <c r="AI1306" s="1" t="s">
        <v>755</v>
      </c>
      <c r="AJ1306" s="1">
        <v>4</v>
      </c>
      <c r="AK1306" s="1" t="s">
        <v>975</v>
      </c>
      <c r="AL1306" s="1" t="s">
        <v>976</v>
      </c>
      <c r="AM1306" s="1">
        <v>10</v>
      </c>
      <c r="AN1306" s="5" t="s">
        <v>160</v>
      </c>
      <c r="AO1306" s="6">
        <v>0</v>
      </c>
      <c r="AP1306" s="1" t="s">
        <v>897</v>
      </c>
      <c r="AQ1306" s="1" t="s">
        <v>905</v>
      </c>
      <c r="AS1306" s="1" t="s">
        <v>906</v>
      </c>
      <c r="AT1306" s="1" t="s">
        <v>907</v>
      </c>
      <c r="AU1306" s="1" t="s">
        <v>908</v>
      </c>
      <c r="AW1306" s="1" t="s">
        <v>909</v>
      </c>
      <c r="AX1306" s="1" t="s">
        <v>900</v>
      </c>
      <c r="BC1306" s="1" t="s">
        <v>910</v>
      </c>
      <c r="BD1306" s="1" t="s">
        <v>911</v>
      </c>
      <c r="BE1306" s="1" t="s">
        <v>909</v>
      </c>
      <c r="BF1306" s="1" t="s">
        <v>900</v>
      </c>
      <c r="BH1306" s="2">
        <v>42443</v>
      </c>
      <c r="BI1306" s="1">
        <v>0</v>
      </c>
      <c r="BJ1306" s="1">
        <v>0</v>
      </c>
      <c r="BK1306" s="1">
        <v>11</v>
      </c>
      <c r="BL1306" s="1">
        <v>4</v>
      </c>
      <c r="BM1306" s="1" t="s">
        <v>907</v>
      </c>
      <c r="BN1306" s="1" t="s">
        <v>160</v>
      </c>
      <c r="BO1306" s="1">
        <v>0</v>
      </c>
      <c r="BP1306" s="1">
        <v>1</v>
      </c>
      <c r="BQ1306" s="1">
        <v>0</v>
      </c>
      <c r="BR1306" s="1">
        <v>0</v>
      </c>
      <c r="BS1306" s="1">
        <v>9398</v>
      </c>
      <c r="BT1306" s="1" t="s">
        <v>977</v>
      </c>
      <c r="BU1306" s="1">
        <v>2</v>
      </c>
      <c r="BV1306" s="1">
        <v>8</v>
      </c>
      <c r="BW1306" s="1">
        <v>0.125</v>
      </c>
      <c r="BX1306" s="1">
        <v>0.125</v>
      </c>
      <c r="BY1306" s="1">
        <v>0.25</v>
      </c>
      <c r="BZ1306" s="1">
        <v>0.125</v>
      </c>
      <c r="CA1306" s="1">
        <v>0.25</v>
      </c>
      <c r="CB1306" s="1">
        <v>0.375</v>
      </c>
      <c r="CC1306" s="1">
        <v>1</v>
      </c>
      <c r="CD1306" s="1">
        <v>1</v>
      </c>
      <c r="CE1306" s="1">
        <v>2</v>
      </c>
      <c r="CF1306" s="1">
        <v>2</v>
      </c>
      <c r="CG1306" s="1">
        <v>1</v>
      </c>
      <c r="CH1306" s="1">
        <v>3</v>
      </c>
      <c r="CI1306" s="1">
        <v>-2</v>
      </c>
      <c r="CJ1306" s="1">
        <v>-2</v>
      </c>
      <c r="CK1306" s="1">
        <v>-0.25</v>
      </c>
    </row>
    <row r="1307" spans="1:89" x14ac:dyDescent="0.2">
      <c r="A1307" s="1">
        <v>100</v>
      </c>
      <c r="B1307" s="1">
        <v>8</v>
      </c>
      <c r="C1307" s="1" t="s">
        <v>907</v>
      </c>
      <c r="D1307" s="1">
        <v>3</v>
      </c>
      <c r="P1307" s="1">
        <v>0</v>
      </c>
      <c r="Q1307" s="1">
        <v>1</v>
      </c>
      <c r="R1307" s="1">
        <v>0</v>
      </c>
      <c r="S1307" s="1">
        <v>3</v>
      </c>
      <c r="T1307" s="1">
        <v>1</v>
      </c>
      <c r="U1307" s="1">
        <v>1</v>
      </c>
      <c r="V1307" s="1">
        <v>0</v>
      </c>
      <c r="W1307" s="1">
        <v>0</v>
      </c>
      <c r="X1307" s="1">
        <v>1</v>
      </c>
      <c r="Y1307" s="1">
        <v>3</v>
      </c>
      <c r="Z1307" s="1" t="s">
        <v>912</v>
      </c>
      <c r="AA1307" s="1" t="s">
        <v>913</v>
      </c>
      <c r="AB1307" s="1" t="s">
        <v>92</v>
      </c>
      <c r="AC1307" s="1" t="s">
        <v>221</v>
      </c>
      <c r="AD1307" s="1">
        <v>12</v>
      </c>
      <c r="AE1307" s="1">
        <v>89</v>
      </c>
      <c r="AF1307" s="1">
        <v>11</v>
      </c>
      <c r="AG1307" s="1">
        <v>30</v>
      </c>
      <c r="AH1307" s="1" t="s">
        <v>974</v>
      </c>
      <c r="AI1307" s="1" t="s">
        <v>755</v>
      </c>
      <c r="AJ1307" s="1">
        <v>4</v>
      </c>
      <c r="AK1307" s="1" t="s">
        <v>975</v>
      </c>
      <c r="AL1307" s="1" t="s">
        <v>976</v>
      </c>
      <c r="AM1307" s="1">
        <v>10</v>
      </c>
      <c r="AN1307" s="5" t="s">
        <v>97</v>
      </c>
      <c r="AO1307" s="6">
        <v>0</v>
      </c>
      <c r="AP1307" s="1" t="s">
        <v>897</v>
      </c>
      <c r="AQ1307" s="1" t="s">
        <v>913</v>
      </c>
      <c r="AR1307" s="1" t="s">
        <v>914</v>
      </c>
      <c r="AS1307" s="1" t="s">
        <v>915</v>
      </c>
      <c r="AT1307" s="1" t="s">
        <v>891</v>
      </c>
      <c r="AW1307" s="1" t="s">
        <v>899</v>
      </c>
      <c r="AX1307" s="1" t="s">
        <v>908</v>
      </c>
      <c r="BC1307" s="1" t="s">
        <v>916</v>
      </c>
      <c r="BD1307" s="1" t="s">
        <v>917</v>
      </c>
      <c r="BE1307" s="1" t="s">
        <v>908</v>
      </c>
      <c r="BH1307" s="2">
        <v>42450</v>
      </c>
      <c r="BI1307" s="1">
        <v>0</v>
      </c>
      <c r="BJ1307" s="1">
        <v>0</v>
      </c>
      <c r="BK1307" s="1">
        <v>9</v>
      </c>
      <c r="BL1307" s="1">
        <v>4</v>
      </c>
      <c r="BM1307" s="1" t="s">
        <v>907</v>
      </c>
      <c r="BN1307" s="1" t="s">
        <v>97</v>
      </c>
      <c r="BO1307" s="1">
        <v>0</v>
      </c>
      <c r="BP1307" s="1">
        <v>1</v>
      </c>
      <c r="BQ1307" s="1">
        <v>0</v>
      </c>
      <c r="BR1307" s="1">
        <v>0</v>
      </c>
      <c r="BS1307" s="1">
        <v>9398</v>
      </c>
      <c r="BT1307" s="1" t="s">
        <v>977</v>
      </c>
      <c r="BU1307" s="1">
        <v>2</v>
      </c>
      <c r="BV1307" s="1">
        <v>8</v>
      </c>
      <c r="BW1307" s="1">
        <v>0.125</v>
      </c>
      <c r="BX1307" s="1">
        <v>0.125</v>
      </c>
      <c r="BY1307" s="1">
        <v>0.25</v>
      </c>
      <c r="BZ1307" s="1">
        <v>0.125</v>
      </c>
      <c r="CA1307" s="1">
        <v>0.25</v>
      </c>
      <c r="CB1307" s="1">
        <v>0.375</v>
      </c>
      <c r="CC1307" s="1">
        <v>1</v>
      </c>
      <c r="CD1307" s="1">
        <v>1</v>
      </c>
      <c r="CE1307" s="1">
        <v>2</v>
      </c>
      <c r="CF1307" s="1">
        <v>2</v>
      </c>
      <c r="CG1307" s="1">
        <v>1</v>
      </c>
      <c r="CH1307" s="1">
        <v>3</v>
      </c>
      <c r="CI1307" s="1">
        <v>-2</v>
      </c>
      <c r="CJ1307" s="1">
        <v>-2</v>
      </c>
      <c r="CK1307" s="1">
        <v>-0.25</v>
      </c>
    </row>
    <row r="1308" spans="1:89" x14ac:dyDescent="0.2">
      <c r="A1308" s="1">
        <v>100</v>
      </c>
      <c r="B1308" s="1">
        <v>8</v>
      </c>
      <c r="C1308" s="1" t="s">
        <v>907</v>
      </c>
      <c r="D1308" s="1">
        <v>4</v>
      </c>
      <c r="P1308" s="1">
        <v>0</v>
      </c>
      <c r="Q1308" s="1">
        <v>1</v>
      </c>
      <c r="R1308" s="1">
        <v>0</v>
      </c>
      <c r="S1308" s="1">
        <v>3</v>
      </c>
      <c r="T1308" s="1">
        <v>1</v>
      </c>
      <c r="U1308" s="1">
        <v>1</v>
      </c>
      <c r="V1308" s="1">
        <v>0</v>
      </c>
      <c r="W1308" s="1">
        <v>0</v>
      </c>
      <c r="X1308" s="1">
        <v>1</v>
      </c>
      <c r="Y1308" s="1">
        <v>4</v>
      </c>
      <c r="Z1308" s="1" t="s">
        <v>918</v>
      </c>
      <c r="AA1308" s="1" t="s">
        <v>919</v>
      </c>
      <c r="AB1308" s="1" t="s">
        <v>92</v>
      </c>
      <c r="AC1308" s="1" t="s">
        <v>21</v>
      </c>
      <c r="AD1308" s="1">
        <v>12</v>
      </c>
      <c r="AE1308" s="1">
        <v>89</v>
      </c>
      <c r="AF1308" s="1">
        <v>11</v>
      </c>
      <c r="AG1308" s="1">
        <v>30</v>
      </c>
      <c r="AH1308" s="1" t="s">
        <v>974</v>
      </c>
      <c r="AI1308" s="1" t="s">
        <v>755</v>
      </c>
      <c r="AJ1308" s="1">
        <v>4</v>
      </c>
      <c r="AK1308" s="1" t="s">
        <v>975</v>
      </c>
      <c r="AL1308" s="1" t="s">
        <v>976</v>
      </c>
      <c r="AM1308" s="1">
        <v>10</v>
      </c>
      <c r="AN1308" s="5" t="s">
        <v>116</v>
      </c>
      <c r="AO1308" s="6">
        <v>0</v>
      </c>
      <c r="AP1308" s="1" t="s">
        <v>897</v>
      </c>
      <c r="AQ1308" s="1" t="s">
        <v>919</v>
      </c>
      <c r="AR1308" s="1" t="s">
        <v>920</v>
      </c>
      <c r="AW1308" s="1" t="s">
        <v>901</v>
      </c>
      <c r="AX1308" s="1" t="s">
        <v>907</v>
      </c>
      <c r="BC1308" s="1" t="s">
        <v>802</v>
      </c>
      <c r="BD1308" s="1" t="s">
        <v>921</v>
      </c>
      <c r="BE1308" s="1" t="s">
        <v>901</v>
      </c>
      <c r="BG1308" s="1" t="s">
        <v>922</v>
      </c>
      <c r="BH1308" s="2">
        <v>42457</v>
      </c>
      <c r="BI1308" s="1">
        <v>0</v>
      </c>
      <c r="BJ1308" s="1">
        <v>0</v>
      </c>
      <c r="BK1308" s="1">
        <v>9</v>
      </c>
      <c r="BL1308" s="1">
        <v>4</v>
      </c>
      <c r="BM1308" s="1" t="s">
        <v>907</v>
      </c>
      <c r="BN1308" s="1" t="s">
        <v>119</v>
      </c>
      <c r="BO1308" s="1">
        <v>0</v>
      </c>
      <c r="BP1308" s="1">
        <v>1</v>
      </c>
      <c r="BQ1308" s="1">
        <v>0</v>
      </c>
      <c r="BR1308" s="1">
        <v>0</v>
      </c>
      <c r="BS1308" s="1">
        <v>9398</v>
      </c>
      <c r="BT1308" s="1" t="s">
        <v>977</v>
      </c>
      <c r="BU1308" s="1">
        <v>2</v>
      </c>
      <c r="BV1308" s="1">
        <v>8</v>
      </c>
      <c r="BW1308" s="1">
        <v>0.125</v>
      </c>
      <c r="BX1308" s="1">
        <v>0.125</v>
      </c>
      <c r="BY1308" s="1">
        <v>0.25</v>
      </c>
      <c r="BZ1308" s="1">
        <v>0.125</v>
      </c>
      <c r="CA1308" s="1">
        <v>0.25</v>
      </c>
      <c r="CB1308" s="1">
        <v>0.375</v>
      </c>
      <c r="CC1308" s="1">
        <v>1</v>
      </c>
      <c r="CD1308" s="1">
        <v>1</v>
      </c>
      <c r="CE1308" s="1">
        <v>2</v>
      </c>
      <c r="CF1308" s="1">
        <v>2</v>
      </c>
      <c r="CG1308" s="1">
        <v>1</v>
      </c>
      <c r="CH1308" s="1">
        <v>3</v>
      </c>
      <c r="CI1308" s="1">
        <v>-2</v>
      </c>
      <c r="CJ1308" s="1">
        <v>-2</v>
      </c>
      <c r="CK1308" s="1">
        <v>-0.25</v>
      </c>
    </row>
    <row r="1309" spans="1:89" x14ac:dyDescent="0.2">
      <c r="A1309" s="1">
        <v>100</v>
      </c>
      <c r="B1309" s="1">
        <v>8</v>
      </c>
      <c r="C1309" s="1" t="s">
        <v>907</v>
      </c>
      <c r="D1309" s="1">
        <v>5</v>
      </c>
      <c r="P1309" s="1">
        <v>0</v>
      </c>
      <c r="Q1309" s="1">
        <v>1</v>
      </c>
      <c r="R1309" s="1">
        <v>0</v>
      </c>
      <c r="S1309" s="1">
        <v>3</v>
      </c>
      <c r="T1309" s="1">
        <v>1</v>
      </c>
      <c r="U1309" s="1">
        <v>1</v>
      </c>
      <c r="V1309" s="1">
        <v>0</v>
      </c>
      <c r="W1309" s="1">
        <v>0</v>
      </c>
      <c r="X1309" s="1">
        <v>1</v>
      </c>
      <c r="Y1309" s="1">
        <v>5</v>
      </c>
      <c r="Z1309" s="1" t="s">
        <v>923</v>
      </c>
      <c r="AA1309" s="1" t="s">
        <v>924</v>
      </c>
      <c r="AB1309" s="1" t="s">
        <v>92</v>
      </c>
      <c r="AC1309" s="1" t="s">
        <v>230</v>
      </c>
      <c r="AD1309" s="1">
        <v>12</v>
      </c>
      <c r="AE1309" s="1">
        <v>89</v>
      </c>
      <c r="AF1309" s="1">
        <v>11</v>
      </c>
      <c r="AG1309" s="1">
        <v>30</v>
      </c>
      <c r="AH1309" s="1" t="s">
        <v>974</v>
      </c>
      <c r="AI1309" s="1" t="s">
        <v>755</v>
      </c>
      <c r="AJ1309" s="1">
        <v>4</v>
      </c>
      <c r="AK1309" s="1" t="s">
        <v>975</v>
      </c>
      <c r="AL1309" s="1" t="s">
        <v>976</v>
      </c>
      <c r="AM1309" s="1">
        <v>10</v>
      </c>
      <c r="AN1309" s="5" t="s">
        <v>97</v>
      </c>
      <c r="AO1309" s="6">
        <v>0</v>
      </c>
      <c r="AP1309" s="1" t="s">
        <v>897</v>
      </c>
      <c r="AQ1309" s="1" t="s">
        <v>924</v>
      </c>
      <c r="AR1309" s="1" t="s">
        <v>925</v>
      </c>
      <c r="AW1309" s="1" t="s">
        <v>926</v>
      </c>
      <c r="AX1309" s="1" t="s">
        <v>891</v>
      </c>
      <c r="BC1309" s="1" t="s">
        <v>464</v>
      </c>
      <c r="BD1309" s="1" t="s">
        <v>927</v>
      </c>
      <c r="BE1309" s="1" t="s">
        <v>926</v>
      </c>
      <c r="BH1309" s="2">
        <v>42464</v>
      </c>
      <c r="BI1309" s="1">
        <v>0</v>
      </c>
      <c r="BJ1309" s="1">
        <v>0</v>
      </c>
      <c r="BK1309" s="1">
        <v>8</v>
      </c>
      <c r="BL1309" s="1">
        <v>4</v>
      </c>
      <c r="BM1309" s="1" t="s">
        <v>907</v>
      </c>
      <c r="BN1309" s="1" t="s">
        <v>97</v>
      </c>
      <c r="BO1309" s="1">
        <v>0</v>
      </c>
      <c r="BP1309" s="1">
        <v>1</v>
      </c>
      <c r="BQ1309" s="1">
        <v>0</v>
      </c>
      <c r="BR1309" s="1">
        <v>0</v>
      </c>
      <c r="BS1309" s="1">
        <v>9398</v>
      </c>
      <c r="BT1309" s="1" t="s">
        <v>977</v>
      </c>
      <c r="BU1309" s="1">
        <v>2</v>
      </c>
      <c r="BV1309" s="1">
        <v>8</v>
      </c>
      <c r="BW1309" s="1">
        <v>0.125</v>
      </c>
      <c r="BX1309" s="1">
        <v>0.125</v>
      </c>
      <c r="BY1309" s="1">
        <v>0.25</v>
      </c>
      <c r="BZ1309" s="1">
        <v>0.125</v>
      </c>
      <c r="CA1309" s="1">
        <v>0.25</v>
      </c>
      <c r="CB1309" s="1">
        <v>0.375</v>
      </c>
      <c r="CC1309" s="1">
        <v>1</v>
      </c>
      <c r="CD1309" s="1">
        <v>1</v>
      </c>
      <c r="CE1309" s="1">
        <v>2</v>
      </c>
      <c r="CF1309" s="1">
        <v>2</v>
      </c>
      <c r="CG1309" s="1">
        <v>1</v>
      </c>
      <c r="CH1309" s="1">
        <v>3</v>
      </c>
      <c r="CI1309" s="1">
        <v>-2</v>
      </c>
      <c r="CJ1309" s="1">
        <v>-2</v>
      </c>
      <c r="CK1309" s="1">
        <v>-0.25</v>
      </c>
    </row>
    <row r="1310" spans="1:89" x14ac:dyDescent="0.2">
      <c r="A1310" s="1">
        <v>100</v>
      </c>
      <c r="B1310" s="1">
        <v>8</v>
      </c>
      <c r="C1310" s="1" t="s">
        <v>907</v>
      </c>
      <c r="D1310" s="1">
        <v>6</v>
      </c>
      <c r="P1310" s="1">
        <v>0</v>
      </c>
      <c r="Q1310" s="1">
        <v>1</v>
      </c>
      <c r="R1310" s="1">
        <v>0</v>
      </c>
      <c r="S1310" s="1">
        <v>3</v>
      </c>
      <c r="T1310" s="1">
        <v>1</v>
      </c>
      <c r="U1310" s="1">
        <v>1</v>
      </c>
      <c r="V1310" s="1">
        <v>0</v>
      </c>
      <c r="W1310" s="1">
        <v>0</v>
      </c>
      <c r="X1310" s="1">
        <v>1</v>
      </c>
      <c r="Y1310" s="1">
        <v>6</v>
      </c>
      <c r="Z1310" s="1" t="s">
        <v>928</v>
      </c>
      <c r="AA1310" s="1" t="s">
        <v>929</v>
      </c>
      <c r="AB1310" s="1" t="s">
        <v>92</v>
      </c>
      <c r="AC1310" s="1" t="s">
        <v>131</v>
      </c>
      <c r="AD1310" s="1">
        <v>12</v>
      </c>
      <c r="AE1310" s="1">
        <v>89</v>
      </c>
      <c r="AF1310" s="1">
        <v>11</v>
      </c>
      <c r="AG1310" s="1">
        <v>30</v>
      </c>
      <c r="AH1310" s="1" t="s">
        <v>974</v>
      </c>
      <c r="AI1310" s="1" t="s">
        <v>755</v>
      </c>
      <c r="AJ1310" s="1">
        <v>4</v>
      </c>
      <c r="AK1310" s="1" t="s">
        <v>975</v>
      </c>
      <c r="AL1310" s="1" t="s">
        <v>976</v>
      </c>
      <c r="AM1310" s="1">
        <v>10</v>
      </c>
      <c r="AN1310" s="5" t="s">
        <v>123</v>
      </c>
      <c r="AO1310" s="6">
        <v>0</v>
      </c>
      <c r="AP1310" s="1" t="s">
        <v>897</v>
      </c>
      <c r="AQ1310" s="1" t="s">
        <v>929</v>
      </c>
      <c r="AR1310" s="1" t="s">
        <v>930</v>
      </c>
      <c r="AS1310" s="1" t="s">
        <v>251</v>
      </c>
      <c r="AT1310" s="1" t="s">
        <v>931</v>
      </c>
      <c r="AW1310" s="1" t="s">
        <v>932</v>
      </c>
      <c r="AX1310" s="1" t="s">
        <v>899</v>
      </c>
      <c r="BC1310" s="1" t="s">
        <v>933</v>
      </c>
      <c r="BD1310" s="1" t="s">
        <v>934</v>
      </c>
      <c r="BE1310" s="1" t="s">
        <v>899</v>
      </c>
      <c r="BH1310" s="2">
        <v>42471</v>
      </c>
      <c r="BI1310" s="1">
        <v>0</v>
      </c>
      <c r="BJ1310" s="1">
        <v>0</v>
      </c>
      <c r="BK1310" s="1">
        <v>7</v>
      </c>
      <c r="BL1310" s="1">
        <v>4</v>
      </c>
      <c r="BM1310" s="1" t="s">
        <v>907</v>
      </c>
      <c r="BN1310" s="1" t="s">
        <v>123</v>
      </c>
      <c r="BO1310" s="1">
        <v>0</v>
      </c>
      <c r="BP1310" s="1">
        <v>1</v>
      </c>
      <c r="BQ1310" s="1">
        <v>0</v>
      </c>
      <c r="BR1310" s="1">
        <v>0</v>
      </c>
      <c r="BS1310" s="1">
        <v>9398</v>
      </c>
      <c r="BT1310" s="1" t="s">
        <v>977</v>
      </c>
      <c r="BU1310" s="1">
        <v>2</v>
      </c>
      <c r="BV1310" s="1">
        <v>8</v>
      </c>
      <c r="BW1310" s="1">
        <v>0.125</v>
      </c>
      <c r="BX1310" s="1">
        <v>0.125</v>
      </c>
      <c r="BY1310" s="1">
        <v>0.25</v>
      </c>
      <c r="BZ1310" s="1">
        <v>0.125</v>
      </c>
      <c r="CA1310" s="1">
        <v>0.25</v>
      </c>
      <c r="CB1310" s="1">
        <v>0.375</v>
      </c>
      <c r="CC1310" s="1">
        <v>1</v>
      </c>
      <c r="CD1310" s="1">
        <v>1</v>
      </c>
      <c r="CE1310" s="1">
        <v>2</v>
      </c>
      <c r="CF1310" s="1">
        <v>2</v>
      </c>
      <c r="CG1310" s="1">
        <v>1</v>
      </c>
      <c r="CH1310" s="1">
        <v>3</v>
      </c>
      <c r="CI1310" s="1">
        <v>-2</v>
      </c>
      <c r="CJ1310" s="1">
        <v>-2</v>
      </c>
      <c r="CK1310" s="1">
        <v>-0.25</v>
      </c>
    </row>
    <row r="1311" spans="1:89" x14ac:dyDescent="0.2">
      <c r="A1311" s="1">
        <v>100</v>
      </c>
      <c r="B1311" s="1">
        <v>8</v>
      </c>
      <c r="C1311" s="1" t="s">
        <v>907</v>
      </c>
      <c r="D1311" s="1">
        <v>7</v>
      </c>
      <c r="P1311" s="1">
        <v>0</v>
      </c>
      <c r="Q1311" s="1">
        <v>1</v>
      </c>
      <c r="R1311" s="1">
        <v>0</v>
      </c>
      <c r="S1311" s="1">
        <v>3</v>
      </c>
      <c r="T1311" s="1">
        <v>1</v>
      </c>
      <c r="U1311" s="1">
        <v>1</v>
      </c>
      <c r="V1311" s="1">
        <v>0</v>
      </c>
      <c r="W1311" s="1">
        <v>0</v>
      </c>
      <c r="X1311" s="1">
        <v>1</v>
      </c>
      <c r="Y1311" s="1">
        <v>7</v>
      </c>
      <c r="Z1311" s="1" t="s">
        <v>935</v>
      </c>
      <c r="AA1311" s="1" t="s">
        <v>936</v>
      </c>
      <c r="AB1311" s="1" t="s">
        <v>92</v>
      </c>
      <c r="AC1311" s="1" t="s">
        <v>221</v>
      </c>
      <c r="AD1311" s="1">
        <v>12</v>
      </c>
      <c r="AE1311" s="1">
        <v>89</v>
      </c>
      <c r="AF1311" s="1">
        <v>11</v>
      </c>
      <c r="AG1311" s="1">
        <v>30</v>
      </c>
      <c r="AH1311" s="1" t="s">
        <v>974</v>
      </c>
      <c r="AI1311" s="1" t="s">
        <v>755</v>
      </c>
      <c r="AJ1311" s="1">
        <v>4</v>
      </c>
      <c r="AK1311" s="1" t="s">
        <v>975</v>
      </c>
      <c r="AL1311" s="1" t="s">
        <v>976</v>
      </c>
      <c r="AM1311" s="1">
        <v>10</v>
      </c>
      <c r="AN1311" s="5" t="s">
        <v>116</v>
      </c>
      <c r="AO1311" s="6">
        <v>0</v>
      </c>
      <c r="AP1311" s="1" t="s">
        <v>897</v>
      </c>
      <c r="AQ1311" s="1" t="s">
        <v>936</v>
      </c>
      <c r="AS1311" s="1" t="s">
        <v>937</v>
      </c>
      <c r="AT1311" s="1" t="s">
        <v>932</v>
      </c>
      <c r="AW1311" s="1" t="s">
        <v>907</v>
      </c>
      <c r="AX1311" s="1" t="s">
        <v>938</v>
      </c>
      <c r="BC1311" s="1" t="s">
        <v>939</v>
      </c>
      <c r="BD1311" s="1" t="s">
        <v>940</v>
      </c>
      <c r="BE1311" s="1" t="s">
        <v>938</v>
      </c>
      <c r="BH1311" s="2">
        <v>42478</v>
      </c>
      <c r="BI1311" s="1">
        <v>0</v>
      </c>
      <c r="BJ1311" s="1">
        <v>0</v>
      </c>
      <c r="BK1311" s="1">
        <v>6</v>
      </c>
      <c r="BL1311" s="1">
        <v>4</v>
      </c>
      <c r="BM1311" s="1" t="s">
        <v>907</v>
      </c>
      <c r="BN1311" s="1" t="s">
        <v>119</v>
      </c>
      <c r="BO1311" s="1">
        <v>0</v>
      </c>
      <c r="BP1311" s="1">
        <v>1</v>
      </c>
      <c r="BQ1311" s="1">
        <v>0</v>
      </c>
      <c r="BR1311" s="1">
        <v>0</v>
      </c>
      <c r="BS1311" s="1">
        <v>9398</v>
      </c>
      <c r="BT1311" s="1" t="s">
        <v>977</v>
      </c>
      <c r="BU1311" s="1">
        <v>2</v>
      </c>
      <c r="BV1311" s="1">
        <v>8</v>
      </c>
      <c r="BW1311" s="1">
        <v>0.125</v>
      </c>
      <c r="BX1311" s="1">
        <v>0.125</v>
      </c>
      <c r="BY1311" s="1">
        <v>0.25</v>
      </c>
      <c r="BZ1311" s="1">
        <v>0.125</v>
      </c>
      <c r="CA1311" s="1">
        <v>0.25</v>
      </c>
      <c r="CB1311" s="1">
        <v>0.375</v>
      </c>
      <c r="CC1311" s="1">
        <v>1</v>
      </c>
      <c r="CD1311" s="1">
        <v>1</v>
      </c>
      <c r="CE1311" s="1">
        <v>2</v>
      </c>
      <c r="CF1311" s="1">
        <v>2</v>
      </c>
      <c r="CG1311" s="1">
        <v>1</v>
      </c>
      <c r="CH1311" s="1">
        <v>3</v>
      </c>
      <c r="CI1311" s="1">
        <v>-2</v>
      </c>
      <c r="CJ1311" s="1">
        <v>-2</v>
      </c>
      <c r="CK1311" s="1">
        <v>-0.25</v>
      </c>
    </row>
    <row r="1312" spans="1:89" x14ac:dyDescent="0.2">
      <c r="A1312" s="1">
        <v>100</v>
      </c>
      <c r="B1312" s="1">
        <v>8</v>
      </c>
      <c r="C1312" s="1" t="s">
        <v>907</v>
      </c>
      <c r="D1312" s="1">
        <v>8</v>
      </c>
      <c r="P1312" s="1">
        <v>0</v>
      </c>
      <c r="Q1312" s="1">
        <v>1</v>
      </c>
      <c r="R1312" s="1">
        <v>0</v>
      </c>
      <c r="S1312" s="1">
        <v>3</v>
      </c>
      <c r="T1312" s="1">
        <v>1</v>
      </c>
      <c r="U1312" s="1">
        <v>1</v>
      </c>
      <c r="V1312" s="1">
        <v>0</v>
      </c>
      <c r="W1312" s="1">
        <v>0</v>
      </c>
      <c r="X1312" s="1">
        <v>1</v>
      </c>
      <c r="Y1312" s="1">
        <v>8</v>
      </c>
      <c r="Z1312" s="1" t="s">
        <v>941</v>
      </c>
      <c r="AA1312" s="1" t="s">
        <v>942</v>
      </c>
      <c r="AB1312" s="1" t="s">
        <v>92</v>
      </c>
      <c r="AC1312" s="1" t="s">
        <v>138</v>
      </c>
      <c r="AD1312" s="1">
        <v>12</v>
      </c>
      <c r="AE1312" s="1">
        <v>89</v>
      </c>
      <c r="AF1312" s="1">
        <v>11</v>
      </c>
      <c r="AG1312" s="1">
        <v>30</v>
      </c>
      <c r="AH1312" s="1" t="s">
        <v>974</v>
      </c>
      <c r="AI1312" s="1" t="s">
        <v>755</v>
      </c>
      <c r="AJ1312" s="1">
        <v>4</v>
      </c>
      <c r="AK1312" s="1" t="s">
        <v>975</v>
      </c>
      <c r="AL1312" s="1" t="s">
        <v>976</v>
      </c>
      <c r="AM1312" s="1">
        <v>10</v>
      </c>
      <c r="AN1312" s="5" t="s">
        <v>107</v>
      </c>
      <c r="AO1312" s="6">
        <v>0</v>
      </c>
      <c r="AP1312" s="1" t="s">
        <v>897</v>
      </c>
      <c r="AQ1312" s="1" t="s">
        <v>943</v>
      </c>
      <c r="AS1312" s="1" t="s">
        <v>497</v>
      </c>
      <c r="AT1312" s="1" t="s">
        <v>907</v>
      </c>
      <c r="AW1312" s="1" t="s">
        <v>931</v>
      </c>
      <c r="AX1312" s="1" t="s">
        <v>932</v>
      </c>
      <c r="BC1312" s="1" t="s">
        <v>944</v>
      </c>
      <c r="BD1312" s="1" t="s">
        <v>945</v>
      </c>
      <c r="BE1312" s="1" t="s">
        <v>932</v>
      </c>
      <c r="BH1312" s="2">
        <v>42485</v>
      </c>
      <c r="BI1312" s="1">
        <v>0</v>
      </c>
      <c r="BJ1312" s="1">
        <v>0</v>
      </c>
      <c r="BK1312" s="1">
        <v>5</v>
      </c>
      <c r="BL1312" s="1">
        <v>4</v>
      </c>
      <c r="BM1312" s="1" t="s">
        <v>907</v>
      </c>
      <c r="BN1312" s="1" t="s">
        <v>107</v>
      </c>
      <c r="BO1312" s="1">
        <v>0</v>
      </c>
      <c r="BP1312" s="1">
        <v>1</v>
      </c>
      <c r="BQ1312" s="1">
        <v>1</v>
      </c>
      <c r="BR1312" s="1">
        <v>0</v>
      </c>
      <c r="BS1312" s="1">
        <v>9398</v>
      </c>
      <c r="BT1312" s="1" t="s">
        <v>977</v>
      </c>
      <c r="BU1312" s="1">
        <v>2</v>
      </c>
      <c r="BV1312" s="1">
        <v>8</v>
      </c>
      <c r="BW1312" s="1">
        <v>0.125</v>
      </c>
      <c r="BX1312" s="1">
        <v>0.125</v>
      </c>
      <c r="BY1312" s="1">
        <v>0.25</v>
      </c>
      <c r="BZ1312" s="1">
        <v>0.125</v>
      </c>
      <c r="CA1312" s="1">
        <v>0.25</v>
      </c>
      <c r="CB1312" s="1">
        <v>0.375</v>
      </c>
      <c r="CC1312" s="1">
        <v>1</v>
      </c>
      <c r="CD1312" s="1">
        <v>1</v>
      </c>
      <c r="CE1312" s="1">
        <v>2</v>
      </c>
      <c r="CF1312" s="1">
        <v>2</v>
      </c>
      <c r="CG1312" s="1">
        <v>1</v>
      </c>
      <c r="CH1312" s="1">
        <v>3</v>
      </c>
      <c r="CI1312" s="1">
        <v>-2</v>
      </c>
      <c r="CJ1312" s="1">
        <v>-2</v>
      </c>
      <c r="CK1312" s="1">
        <v>-0.25</v>
      </c>
    </row>
    <row r="1313" spans="1:89" x14ac:dyDescent="0.2">
      <c r="A1313" s="1">
        <v>100</v>
      </c>
      <c r="B1313" s="1">
        <v>8</v>
      </c>
      <c r="C1313" s="1" t="s">
        <v>907</v>
      </c>
      <c r="D1313" s="1">
        <v>9</v>
      </c>
      <c r="P1313" s="1">
        <v>0</v>
      </c>
      <c r="Q1313" s="1">
        <v>1</v>
      </c>
      <c r="R1313" s="1">
        <v>0</v>
      </c>
      <c r="S1313" s="1">
        <v>3</v>
      </c>
      <c r="T1313" s="1">
        <v>1</v>
      </c>
      <c r="U1313" s="1">
        <v>1</v>
      </c>
      <c r="V1313" s="1">
        <v>0</v>
      </c>
      <c r="W1313" s="1">
        <v>0</v>
      </c>
      <c r="X1313" s="1">
        <v>1</v>
      </c>
      <c r="Y1313" s="1">
        <v>9</v>
      </c>
      <c r="Z1313" s="1" t="s">
        <v>946</v>
      </c>
      <c r="AA1313" s="1" t="s">
        <v>947</v>
      </c>
      <c r="AB1313" s="1" t="s">
        <v>92</v>
      </c>
      <c r="AC1313" s="1" t="s">
        <v>614</v>
      </c>
      <c r="AD1313" s="1">
        <v>12</v>
      </c>
      <c r="AE1313" s="1">
        <v>89</v>
      </c>
      <c r="AF1313" s="1">
        <v>11</v>
      </c>
      <c r="AG1313" s="1">
        <v>30</v>
      </c>
      <c r="AH1313" s="1" t="s">
        <v>974</v>
      </c>
      <c r="AI1313" s="1" t="s">
        <v>755</v>
      </c>
      <c r="AJ1313" s="1">
        <v>4</v>
      </c>
      <c r="AK1313" s="1" t="s">
        <v>975</v>
      </c>
      <c r="AL1313" s="1" t="s">
        <v>976</v>
      </c>
      <c r="AM1313" s="1">
        <v>10</v>
      </c>
      <c r="AN1313" s="5" t="s">
        <v>139</v>
      </c>
      <c r="AO1313" s="6">
        <v>1</v>
      </c>
      <c r="AP1313" s="1" t="s">
        <v>897</v>
      </c>
      <c r="AQ1313" s="1" t="s">
        <v>947</v>
      </c>
      <c r="BC1313" s="1" t="s">
        <v>101</v>
      </c>
      <c r="BD1313" s="1" t="s">
        <v>947</v>
      </c>
      <c r="BE1313" s="1" t="s">
        <v>907</v>
      </c>
      <c r="BG1313" s="1" t="s">
        <v>734</v>
      </c>
      <c r="BH1313" s="2">
        <v>42492</v>
      </c>
      <c r="BI1313" s="1">
        <v>0</v>
      </c>
      <c r="BJ1313" s="1">
        <v>0</v>
      </c>
      <c r="BK1313" s="1">
        <v>4</v>
      </c>
      <c r="BL1313" s="1">
        <v>4</v>
      </c>
      <c r="BM1313" s="1" t="s">
        <v>907</v>
      </c>
      <c r="BN1313" s="1" t="s">
        <v>119</v>
      </c>
      <c r="BO1313" s="1">
        <v>1</v>
      </c>
      <c r="BP1313" s="1">
        <v>1</v>
      </c>
      <c r="BQ1313" s="1">
        <v>0</v>
      </c>
      <c r="BR1313" s="1">
        <v>1</v>
      </c>
      <c r="BS1313" s="1">
        <v>9398</v>
      </c>
      <c r="BT1313" s="1" t="s">
        <v>977</v>
      </c>
      <c r="BU1313" s="1">
        <v>2</v>
      </c>
      <c r="BV1313" s="1">
        <v>8</v>
      </c>
      <c r="BW1313" s="1">
        <v>0.125</v>
      </c>
      <c r="BX1313" s="1">
        <v>0.125</v>
      </c>
      <c r="BY1313" s="1">
        <v>0.25</v>
      </c>
      <c r="BZ1313" s="1">
        <v>0.125</v>
      </c>
      <c r="CA1313" s="1">
        <v>0.25</v>
      </c>
      <c r="CB1313" s="1">
        <v>0.375</v>
      </c>
      <c r="CC1313" s="1">
        <v>1</v>
      </c>
      <c r="CD1313" s="1">
        <v>1</v>
      </c>
      <c r="CE1313" s="1">
        <v>2</v>
      </c>
      <c r="CF1313" s="1">
        <v>2</v>
      </c>
      <c r="CG1313" s="1">
        <v>1</v>
      </c>
      <c r="CH1313" s="1">
        <v>3</v>
      </c>
      <c r="CI1313" s="1">
        <v>-2</v>
      </c>
      <c r="CJ1313" s="1">
        <v>-2</v>
      </c>
      <c r="CK1313" s="1">
        <v>-0.25</v>
      </c>
    </row>
    <row r="1314" spans="1:89" x14ac:dyDescent="0.2">
      <c r="A1314" s="1">
        <v>100</v>
      </c>
      <c r="B1314" s="1">
        <v>8</v>
      </c>
      <c r="C1314" s="1" t="s">
        <v>907</v>
      </c>
      <c r="D1314" s="1">
        <v>10</v>
      </c>
      <c r="P1314" s="1">
        <v>0</v>
      </c>
      <c r="Q1314" s="1">
        <v>1</v>
      </c>
      <c r="R1314" s="1">
        <v>0</v>
      </c>
      <c r="S1314" s="1">
        <v>3</v>
      </c>
      <c r="T1314" s="1">
        <v>1</v>
      </c>
      <c r="U1314" s="1">
        <v>1</v>
      </c>
      <c r="V1314" s="1">
        <v>0</v>
      </c>
      <c r="W1314" s="1">
        <v>0</v>
      </c>
      <c r="X1314" s="1">
        <v>1</v>
      </c>
      <c r="Y1314" s="1">
        <v>10</v>
      </c>
      <c r="Z1314" s="1" t="s">
        <v>948</v>
      </c>
      <c r="AA1314" s="1" t="s">
        <v>270</v>
      </c>
      <c r="AB1314" s="1" t="s">
        <v>149</v>
      </c>
      <c r="AD1314" s="1">
        <v>12</v>
      </c>
      <c r="AE1314" s="1">
        <v>89</v>
      </c>
      <c r="AF1314" s="1">
        <v>11</v>
      </c>
      <c r="AG1314" s="1">
        <v>30</v>
      </c>
      <c r="AH1314" s="1" t="s">
        <v>974</v>
      </c>
      <c r="AI1314" s="1" t="s">
        <v>755</v>
      </c>
      <c r="AJ1314" s="1">
        <v>4</v>
      </c>
      <c r="AK1314" s="1" t="s">
        <v>975</v>
      </c>
      <c r="AL1314" s="1" t="s">
        <v>976</v>
      </c>
      <c r="AM1314" s="1">
        <v>10</v>
      </c>
      <c r="AN1314" s="5" t="s">
        <v>155</v>
      </c>
      <c r="AP1314" s="1" t="s">
        <v>897</v>
      </c>
      <c r="AQ1314" s="1" t="s">
        <v>847</v>
      </c>
      <c r="BG1314" s="1" t="s">
        <v>949</v>
      </c>
      <c r="BH1314" s="2">
        <v>42506</v>
      </c>
      <c r="BI1314" s="1">
        <v>0</v>
      </c>
      <c r="BJ1314" s="1">
        <v>1</v>
      </c>
      <c r="BK1314" s="1">
        <v>3</v>
      </c>
      <c r="BL1314" s="1">
        <v>4</v>
      </c>
      <c r="BM1314" s="1" t="s">
        <v>907</v>
      </c>
      <c r="BN1314" s="1" t="s">
        <v>152</v>
      </c>
      <c r="BO1314" s="1" t="s">
        <v>152</v>
      </c>
      <c r="BP1314" s="1">
        <v>0</v>
      </c>
      <c r="BQ1314" s="1" t="s">
        <v>152</v>
      </c>
      <c r="BR1314" s="1">
        <v>0</v>
      </c>
      <c r="BS1314" s="1">
        <v>9398</v>
      </c>
      <c r="BT1314" s="1" t="s">
        <v>977</v>
      </c>
      <c r="BU1314" s="1">
        <v>2</v>
      </c>
      <c r="BV1314" s="1">
        <v>8</v>
      </c>
      <c r="BW1314" s="1">
        <v>0.125</v>
      </c>
      <c r="BX1314" s="1">
        <v>0.125</v>
      </c>
      <c r="BY1314" s="1">
        <v>0.25</v>
      </c>
      <c r="BZ1314" s="1">
        <v>0.125</v>
      </c>
      <c r="CA1314" s="1">
        <v>0.25</v>
      </c>
      <c r="CB1314" s="1">
        <v>0.375</v>
      </c>
      <c r="CC1314" s="1">
        <v>1</v>
      </c>
      <c r="CD1314" s="1">
        <v>1</v>
      </c>
      <c r="CE1314" s="1">
        <v>2</v>
      </c>
      <c r="CF1314" s="1">
        <v>2</v>
      </c>
      <c r="CG1314" s="1">
        <v>1</v>
      </c>
      <c r="CH1314" s="1">
        <v>3</v>
      </c>
      <c r="CI1314" s="1">
        <v>-2</v>
      </c>
      <c r="CJ1314" s="1">
        <v>-2</v>
      </c>
      <c r="CK1314" s="1">
        <v>-0.25</v>
      </c>
    </row>
    <row r="1315" spans="1:89" x14ac:dyDescent="0.2">
      <c r="A1315" s="1">
        <v>101</v>
      </c>
      <c r="B1315" s="1">
        <v>8</v>
      </c>
      <c r="C1315" s="1" t="s">
        <v>932</v>
      </c>
      <c r="D1315" s="1">
        <v>1</v>
      </c>
      <c r="P1315" s="1">
        <v>0</v>
      </c>
      <c r="Q1315" s="1">
        <v>0</v>
      </c>
      <c r="R1315" s="1">
        <v>0</v>
      </c>
      <c r="S1315" s="1">
        <v>2</v>
      </c>
      <c r="T1315" s="1">
        <v>0</v>
      </c>
      <c r="U1315" s="1">
        <v>1</v>
      </c>
      <c r="V1315" s="1">
        <v>1</v>
      </c>
      <c r="W1315" s="1">
        <v>0</v>
      </c>
      <c r="X1315" s="1">
        <v>1</v>
      </c>
      <c r="Y1315" s="1">
        <v>1</v>
      </c>
      <c r="Z1315" s="1" t="s">
        <v>892</v>
      </c>
      <c r="AA1315" s="1" t="s">
        <v>893</v>
      </c>
      <c r="AB1315" s="1" t="s">
        <v>92</v>
      </c>
      <c r="AC1315" s="1" t="s">
        <v>19</v>
      </c>
      <c r="AD1315" s="1">
        <v>12</v>
      </c>
      <c r="AE1315" s="1">
        <v>89</v>
      </c>
      <c r="AF1315" s="1">
        <v>12</v>
      </c>
      <c r="AG1315" s="1">
        <v>32</v>
      </c>
      <c r="AH1315" s="1" t="s">
        <v>93</v>
      </c>
      <c r="AI1315" s="1" t="s">
        <v>94</v>
      </c>
      <c r="AJ1315" s="1">
        <v>5</v>
      </c>
      <c r="AK1315" s="1" t="s">
        <v>978</v>
      </c>
      <c r="AL1315" s="1" t="s">
        <v>979</v>
      </c>
      <c r="AM1315" s="1">
        <v>10</v>
      </c>
      <c r="AN1315" s="5" t="s">
        <v>107</v>
      </c>
      <c r="AO1315" s="6">
        <v>0</v>
      </c>
      <c r="AP1315" s="1" t="s">
        <v>897</v>
      </c>
      <c r="AQ1315" s="1" t="s">
        <v>893</v>
      </c>
      <c r="AS1315" s="1" t="s">
        <v>898</v>
      </c>
      <c r="AT1315" s="1" t="s">
        <v>899</v>
      </c>
      <c r="AW1315" s="1" t="s">
        <v>900</v>
      </c>
      <c r="AX1315" s="1" t="s">
        <v>901</v>
      </c>
      <c r="BC1315" s="1" t="s">
        <v>331</v>
      </c>
      <c r="BD1315" s="1" t="s">
        <v>902</v>
      </c>
      <c r="BE1315" s="1" t="s">
        <v>901</v>
      </c>
      <c r="BH1315" s="2">
        <v>42436</v>
      </c>
      <c r="BI1315" s="1">
        <v>0</v>
      </c>
      <c r="BJ1315" s="1">
        <v>0</v>
      </c>
      <c r="BK1315" s="1">
        <v>12</v>
      </c>
      <c r="BL1315" s="1">
        <v>5</v>
      </c>
      <c r="BM1315" s="1" t="s">
        <v>932</v>
      </c>
      <c r="BN1315" s="1" t="s">
        <v>107</v>
      </c>
      <c r="BO1315" s="1">
        <v>0</v>
      </c>
      <c r="BP1315" s="1">
        <v>1</v>
      </c>
      <c r="BQ1315" s="1">
        <v>0</v>
      </c>
      <c r="BR1315" s="1">
        <v>0</v>
      </c>
      <c r="BS1315" s="1">
        <v>8599</v>
      </c>
      <c r="BT1315" s="1" t="s">
        <v>103</v>
      </c>
      <c r="BU1315" s="1">
        <v>1</v>
      </c>
      <c r="BV1315" s="1">
        <v>8</v>
      </c>
      <c r="BW1315" s="1">
        <v>0.25</v>
      </c>
      <c r="BX1315" s="1">
        <v>0.125</v>
      </c>
      <c r="BY1315" s="1">
        <v>0.375</v>
      </c>
      <c r="BZ1315" s="1">
        <v>0.25</v>
      </c>
      <c r="CA1315" s="1">
        <v>0.25</v>
      </c>
      <c r="CB1315" s="1">
        <v>0.5</v>
      </c>
      <c r="CC1315" s="1">
        <v>2</v>
      </c>
      <c r="CD1315" s="1">
        <v>1</v>
      </c>
      <c r="CE1315" s="1">
        <v>3</v>
      </c>
      <c r="CF1315" s="1">
        <v>2</v>
      </c>
      <c r="CG1315" s="1">
        <v>2</v>
      </c>
      <c r="CH1315" s="1">
        <v>4</v>
      </c>
      <c r="CI1315" s="1">
        <v>-2</v>
      </c>
      <c r="CJ1315" s="1">
        <v>-2</v>
      </c>
      <c r="CK1315" s="1">
        <v>-0.25</v>
      </c>
    </row>
    <row r="1316" spans="1:89" x14ac:dyDescent="0.2">
      <c r="A1316" s="1">
        <v>101</v>
      </c>
      <c r="B1316" s="1">
        <v>8</v>
      </c>
      <c r="C1316" s="1" t="s">
        <v>932</v>
      </c>
      <c r="D1316" s="1">
        <v>2</v>
      </c>
      <c r="P1316" s="1">
        <v>0</v>
      </c>
      <c r="Q1316" s="1">
        <v>0</v>
      </c>
      <c r="R1316" s="1">
        <v>0</v>
      </c>
      <c r="S1316" s="1">
        <v>2</v>
      </c>
      <c r="T1316" s="1">
        <v>0</v>
      </c>
      <c r="U1316" s="1">
        <v>1</v>
      </c>
      <c r="V1316" s="1">
        <v>1</v>
      </c>
      <c r="W1316" s="1">
        <v>0</v>
      </c>
      <c r="X1316" s="1">
        <v>1</v>
      </c>
      <c r="Y1316" s="1">
        <v>2</v>
      </c>
      <c r="Z1316" s="1" t="s">
        <v>904</v>
      </c>
      <c r="AA1316" s="1" t="s">
        <v>905</v>
      </c>
      <c r="AB1316" s="1" t="s">
        <v>92</v>
      </c>
      <c r="AC1316" s="1" t="s">
        <v>106</v>
      </c>
      <c r="AD1316" s="1">
        <v>12</v>
      </c>
      <c r="AE1316" s="1">
        <v>89</v>
      </c>
      <c r="AF1316" s="1">
        <v>12</v>
      </c>
      <c r="AG1316" s="1">
        <v>32</v>
      </c>
      <c r="AH1316" s="1" t="s">
        <v>93</v>
      </c>
      <c r="AI1316" s="1" t="s">
        <v>94</v>
      </c>
      <c r="AJ1316" s="1">
        <v>5</v>
      </c>
      <c r="AK1316" s="1" t="s">
        <v>978</v>
      </c>
      <c r="AL1316" s="1" t="s">
        <v>979</v>
      </c>
      <c r="AM1316" s="1">
        <v>10</v>
      </c>
      <c r="AN1316" s="5" t="s">
        <v>97</v>
      </c>
      <c r="AO1316" s="6">
        <v>0</v>
      </c>
      <c r="AP1316" s="1" t="s">
        <v>897</v>
      </c>
      <c r="AQ1316" s="1" t="s">
        <v>905</v>
      </c>
      <c r="AS1316" s="1" t="s">
        <v>906</v>
      </c>
      <c r="AT1316" s="1" t="s">
        <v>907</v>
      </c>
      <c r="AU1316" s="1" t="s">
        <v>908</v>
      </c>
      <c r="AW1316" s="1" t="s">
        <v>909</v>
      </c>
      <c r="AX1316" s="1" t="s">
        <v>900</v>
      </c>
      <c r="BC1316" s="1" t="s">
        <v>910</v>
      </c>
      <c r="BD1316" s="1" t="s">
        <v>911</v>
      </c>
      <c r="BE1316" s="1" t="s">
        <v>909</v>
      </c>
      <c r="BF1316" s="1" t="s">
        <v>900</v>
      </c>
      <c r="BH1316" s="2">
        <v>42443</v>
      </c>
      <c r="BI1316" s="1">
        <v>0</v>
      </c>
      <c r="BJ1316" s="1">
        <v>0</v>
      </c>
      <c r="BK1316" s="1">
        <v>11</v>
      </c>
      <c r="BL1316" s="1">
        <v>5</v>
      </c>
      <c r="BM1316" s="1" t="s">
        <v>932</v>
      </c>
      <c r="BN1316" s="1" t="s">
        <v>97</v>
      </c>
      <c r="BO1316" s="1">
        <v>0</v>
      </c>
      <c r="BP1316" s="1">
        <v>1</v>
      </c>
      <c r="BQ1316" s="1">
        <v>0</v>
      </c>
      <c r="BR1316" s="1">
        <v>0</v>
      </c>
      <c r="BS1316" s="1">
        <v>8599</v>
      </c>
      <c r="BT1316" s="1" t="s">
        <v>103</v>
      </c>
      <c r="BU1316" s="1">
        <v>1</v>
      </c>
      <c r="BV1316" s="1">
        <v>8</v>
      </c>
      <c r="BW1316" s="1">
        <v>0.25</v>
      </c>
      <c r="BX1316" s="1">
        <v>0.125</v>
      </c>
      <c r="BY1316" s="1">
        <v>0.375</v>
      </c>
      <c r="BZ1316" s="1">
        <v>0.25</v>
      </c>
      <c r="CA1316" s="1">
        <v>0.25</v>
      </c>
      <c r="CB1316" s="1">
        <v>0.5</v>
      </c>
      <c r="CC1316" s="1">
        <v>2</v>
      </c>
      <c r="CD1316" s="1">
        <v>1</v>
      </c>
      <c r="CE1316" s="1">
        <v>3</v>
      </c>
      <c r="CF1316" s="1">
        <v>2</v>
      </c>
      <c r="CG1316" s="1">
        <v>2</v>
      </c>
      <c r="CH1316" s="1">
        <v>4</v>
      </c>
      <c r="CI1316" s="1">
        <v>-2</v>
      </c>
      <c r="CJ1316" s="1">
        <v>-2</v>
      </c>
      <c r="CK1316" s="1">
        <v>-0.25</v>
      </c>
    </row>
    <row r="1317" spans="1:89" x14ac:dyDescent="0.2">
      <c r="A1317" s="1">
        <v>101</v>
      </c>
      <c r="B1317" s="1">
        <v>8</v>
      </c>
      <c r="C1317" s="1" t="s">
        <v>932</v>
      </c>
      <c r="D1317" s="1">
        <v>3</v>
      </c>
      <c r="P1317" s="1">
        <v>0</v>
      </c>
      <c r="Q1317" s="1">
        <v>0</v>
      </c>
      <c r="R1317" s="1">
        <v>0</v>
      </c>
      <c r="S1317" s="1">
        <v>2</v>
      </c>
      <c r="T1317" s="1">
        <v>0</v>
      </c>
      <c r="U1317" s="1">
        <v>1</v>
      </c>
      <c r="V1317" s="1">
        <v>1</v>
      </c>
      <c r="W1317" s="1">
        <v>0</v>
      </c>
      <c r="X1317" s="1">
        <v>1</v>
      </c>
      <c r="Y1317" s="1">
        <v>3</v>
      </c>
      <c r="Z1317" s="1" t="s">
        <v>912</v>
      </c>
      <c r="AA1317" s="1" t="s">
        <v>913</v>
      </c>
      <c r="AB1317" s="1" t="s">
        <v>92</v>
      </c>
      <c r="AC1317" s="1" t="s">
        <v>221</v>
      </c>
      <c r="AD1317" s="1">
        <v>12</v>
      </c>
      <c r="AE1317" s="1">
        <v>89</v>
      </c>
      <c r="AF1317" s="1">
        <v>12</v>
      </c>
      <c r="AG1317" s="1">
        <v>32</v>
      </c>
      <c r="AH1317" s="1" t="s">
        <v>93</v>
      </c>
      <c r="AI1317" s="1" t="s">
        <v>94</v>
      </c>
      <c r="AJ1317" s="1">
        <v>5</v>
      </c>
      <c r="AK1317" s="1" t="s">
        <v>978</v>
      </c>
      <c r="AL1317" s="1" t="s">
        <v>979</v>
      </c>
      <c r="AM1317" s="1">
        <v>10</v>
      </c>
      <c r="AN1317" s="5" t="s">
        <v>123</v>
      </c>
      <c r="AO1317" s="6">
        <v>0</v>
      </c>
      <c r="AP1317" s="1" t="s">
        <v>897</v>
      </c>
      <c r="AQ1317" s="1" t="s">
        <v>913</v>
      </c>
      <c r="AR1317" s="1" t="s">
        <v>914</v>
      </c>
      <c r="AS1317" s="1" t="s">
        <v>915</v>
      </c>
      <c r="AT1317" s="1" t="s">
        <v>891</v>
      </c>
      <c r="AW1317" s="1" t="s">
        <v>899</v>
      </c>
      <c r="AX1317" s="1" t="s">
        <v>908</v>
      </c>
      <c r="BC1317" s="1" t="s">
        <v>916</v>
      </c>
      <c r="BD1317" s="1" t="s">
        <v>917</v>
      </c>
      <c r="BE1317" s="1" t="s">
        <v>908</v>
      </c>
      <c r="BH1317" s="2">
        <v>42450</v>
      </c>
      <c r="BI1317" s="1">
        <v>0</v>
      </c>
      <c r="BJ1317" s="1">
        <v>0</v>
      </c>
      <c r="BK1317" s="1">
        <v>9</v>
      </c>
      <c r="BL1317" s="1">
        <v>5</v>
      </c>
      <c r="BM1317" s="1" t="s">
        <v>932</v>
      </c>
      <c r="BN1317" s="1" t="s">
        <v>123</v>
      </c>
      <c r="BO1317" s="1">
        <v>0</v>
      </c>
      <c r="BP1317" s="1">
        <v>1</v>
      </c>
      <c r="BQ1317" s="1">
        <v>0</v>
      </c>
      <c r="BR1317" s="1">
        <v>0</v>
      </c>
      <c r="BS1317" s="1">
        <v>8599</v>
      </c>
      <c r="BT1317" s="1" t="s">
        <v>103</v>
      </c>
      <c r="BU1317" s="1">
        <v>1</v>
      </c>
      <c r="BV1317" s="1">
        <v>8</v>
      </c>
      <c r="BW1317" s="1">
        <v>0.25</v>
      </c>
      <c r="BX1317" s="1">
        <v>0.125</v>
      </c>
      <c r="BY1317" s="1">
        <v>0.375</v>
      </c>
      <c r="BZ1317" s="1">
        <v>0.25</v>
      </c>
      <c r="CA1317" s="1">
        <v>0.25</v>
      </c>
      <c r="CB1317" s="1">
        <v>0.5</v>
      </c>
      <c r="CC1317" s="1">
        <v>2</v>
      </c>
      <c r="CD1317" s="1">
        <v>1</v>
      </c>
      <c r="CE1317" s="1">
        <v>3</v>
      </c>
      <c r="CF1317" s="1">
        <v>2</v>
      </c>
      <c r="CG1317" s="1">
        <v>2</v>
      </c>
      <c r="CH1317" s="1">
        <v>4</v>
      </c>
      <c r="CI1317" s="1">
        <v>-2</v>
      </c>
      <c r="CJ1317" s="1">
        <v>-2</v>
      </c>
      <c r="CK1317" s="1">
        <v>-0.25</v>
      </c>
    </row>
    <row r="1318" spans="1:89" x14ac:dyDescent="0.2">
      <c r="A1318" s="1">
        <v>101</v>
      </c>
      <c r="B1318" s="1">
        <v>8</v>
      </c>
      <c r="C1318" s="1" t="s">
        <v>932</v>
      </c>
      <c r="D1318" s="1">
        <v>4</v>
      </c>
      <c r="P1318" s="1">
        <v>0</v>
      </c>
      <c r="Q1318" s="1">
        <v>0</v>
      </c>
      <c r="R1318" s="1">
        <v>0</v>
      </c>
      <c r="S1318" s="1">
        <v>2</v>
      </c>
      <c r="T1318" s="1">
        <v>0</v>
      </c>
      <c r="U1318" s="1">
        <v>1</v>
      </c>
      <c r="V1318" s="1">
        <v>1</v>
      </c>
      <c r="W1318" s="1">
        <v>0</v>
      </c>
      <c r="X1318" s="1">
        <v>1</v>
      </c>
      <c r="Y1318" s="1">
        <v>4</v>
      </c>
      <c r="Z1318" s="1" t="s">
        <v>918</v>
      </c>
      <c r="AA1318" s="1" t="s">
        <v>919</v>
      </c>
      <c r="AB1318" s="1" t="s">
        <v>92</v>
      </c>
      <c r="AC1318" s="1" t="s">
        <v>21</v>
      </c>
      <c r="AD1318" s="1">
        <v>12</v>
      </c>
      <c r="AE1318" s="1">
        <v>89</v>
      </c>
      <c r="AF1318" s="1">
        <v>12</v>
      </c>
      <c r="AG1318" s="1">
        <v>32</v>
      </c>
      <c r="AH1318" s="1" t="s">
        <v>93</v>
      </c>
      <c r="AI1318" s="1" t="s">
        <v>94</v>
      </c>
      <c r="AJ1318" s="1">
        <v>5</v>
      </c>
      <c r="AK1318" s="1" t="s">
        <v>978</v>
      </c>
      <c r="AL1318" s="1" t="s">
        <v>979</v>
      </c>
      <c r="AM1318" s="1">
        <v>10</v>
      </c>
      <c r="AN1318" s="5" t="s">
        <v>123</v>
      </c>
      <c r="AO1318" s="6">
        <v>0</v>
      </c>
      <c r="AP1318" s="1" t="s">
        <v>897</v>
      </c>
      <c r="AQ1318" s="1" t="s">
        <v>919</v>
      </c>
      <c r="AR1318" s="1" t="s">
        <v>920</v>
      </c>
      <c r="AW1318" s="1" t="s">
        <v>901</v>
      </c>
      <c r="AX1318" s="1" t="s">
        <v>907</v>
      </c>
      <c r="BC1318" s="1" t="s">
        <v>802</v>
      </c>
      <c r="BD1318" s="1" t="s">
        <v>921</v>
      </c>
      <c r="BE1318" s="1" t="s">
        <v>901</v>
      </c>
      <c r="BG1318" s="1" t="s">
        <v>922</v>
      </c>
      <c r="BH1318" s="2">
        <v>42457</v>
      </c>
      <c r="BI1318" s="1">
        <v>0</v>
      </c>
      <c r="BJ1318" s="1">
        <v>0</v>
      </c>
      <c r="BK1318" s="1">
        <v>9</v>
      </c>
      <c r="BL1318" s="1">
        <v>5</v>
      </c>
      <c r="BM1318" s="1" t="s">
        <v>932</v>
      </c>
      <c r="BN1318" s="1" t="s">
        <v>123</v>
      </c>
      <c r="BO1318" s="1">
        <v>0</v>
      </c>
      <c r="BP1318" s="1">
        <v>1</v>
      </c>
      <c r="BQ1318" s="1">
        <v>0</v>
      </c>
      <c r="BR1318" s="1">
        <v>0</v>
      </c>
      <c r="BS1318" s="1">
        <v>8599</v>
      </c>
      <c r="BT1318" s="1" t="s">
        <v>103</v>
      </c>
      <c r="BU1318" s="1">
        <v>1</v>
      </c>
      <c r="BV1318" s="1">
        <v>8</v>
      </c>
      <c r="BW1318" s="1">
        <v>0.25</v>
      </c>
      <c r="BX1318" s="1">
        <v>0.125</v>
      </c>
      <c r="BY1318" s="1">
        <v>0.375</v>
      </c>
      <c r="BZ1318" s="1">
        <v>0.25</v>
      </c>
      <c r="CA1318" s="1">
        <v>0.25</v>
      </c>
      <c r="CB1318" s="1">
        <v>0.5</v>
      </c>
      <c r="CC1318" s="1">
        <v>2</v>
      </c>
      <c r="CD1318" s="1">
        <v>1</v>
      </c>
      <c r="CE1318" s="1">
        <v>3</v>
      </c>
      <c r="CF1318" s="1">
        <v>2</v>
      </c>
      <c r="CG1318" s="1">
        <v>2</v>
      </c>
      <c r="CH1318" s="1">
        <v>4</v>
      </c>
      <c r="CI1318" s="1">
        <v>-2</v>
      </c>
      <c r="CJ1318" s="1">
        <v>-2</v>
      </c>
      <c r="CK1318" s="1">
        <v>-0.25</v>
      </c>
    </row>
    <row r="1319" spans="1:89" x14ac:dyDescent="0.2">
      <c r="A1319" s="1">
        <v>101</v>
      </c>
      <c r="B1319" s="1">
        <v>8</v>
      </c>
      <c r="C1319" s="1" t="s">
        <v>932</v>
      </c>
      <c r="D1319" s="1">
        <v>5</v>
      </c>
      <c r="P1319" s="1">
        <v>0</v>
      </c>
      <c r="Q1319" s="1">
        <v>0</v>
      </c>
      <c r="R1319" s="1">
        <v>0</v>
      </c>
      <c r="S1319" s="1">
        <v>2</v>
      </c>
      <c r="T1319" s="1">
        <v>0</v>
      </c>
      <c r="U1319" s="1">
        <v>1</v>
      </c>
      <c r="V1319" s="1">
        <v>1</v>
      </c>
      <c r="W1319" s="1">
        <v>0</v>
      </c>
      <c r="X1319" s="1">
        <v>1</v>
      </c>
      <c r="Y1319" s="1">
        <v>5</v>
      </c>
      <c r="Z1319" s="1" t="s">
        <v>923</v>
      </c>
      <c r="AA1319" s="1" t="s">
        <v>924</v>
      </c>
      <c r="AB1319" s="1" t="s">
        <v>92</v>
      </c>
      <c r="AC1319" s="1" t="s">
        <v>230</v>
      </c>
      <c r="AD1319" s="1">
        <v>12</v>
      </c>
      <c r="AE1319" s="1">
        <v>89</v>
      </c>
      <c r="AF1319" s="1">
        <v>12</v>
      </c>
      <c r="AG1319" s="1">
        <v>32</v>
      </c>
      <c r="AH1319" s="1" t="s">
        <v>93</v>
      </c>
      <c r="AI1319" s="1" t="s">
        <v>94</v>
      </c>
      <c r="AJ1319" s="1">
        <v>5</v>
      </c>
      <c r="AK1319" s="1" t="s">
        <v>978</v>
      </c>
      <c r="AL1319" s="1" t="s">
        <v>979</v>
      </c>
      <c r="AM1319" s="1">
        <v>10</v>
      </c>
      <c r="AN1319" s="5" t="s">
        <v>107</v>
      </c>
      <c r="AO1319" s="6">
        <v>0</v>
      </c>
      <c r="AP1319" s="1" t="s">
        <v>897</v>
      </c>
      <c r="AQ1319" s="1" t="s">
        <v>924</v>
      </c>
      <c r="AR1319" s="1" t="s">
        <v>925</v>
      </c>
      <c r="AW1319" s="1" t="s">
        <v>926</v>
      </c>
      <c r="AX1319" s="1" t="s">
        <v>891</v>
      </c>
      <c r="BC1319" s="1" t="s">
        <v>464</v>
      </c>
      <c r="BD1319" s="1" t="s">
        <v>927</v>
      </c>
      <c r="BE1319" s="1" t="s">
        <v>926</v>
      </c>
      <c r="BH1319" s="2">
        <v>42464</v>
      </c>
      <c r="BI1319" s="1">
        <v>0</v>
      </c>
      <c r="BJ1319" s="1">
        <v>0</v>
      </c>
      <c r="BK1319" s="1">
        <v>8</v>
      </c>
      <c r="BL1319" s="1">
        <v>5</v>
      </c>
      <c r="BM1319" s="1" t="s">
        <v>932</v>
      </c>
      <c r="BN1319" s="1" t="s">
        <v>107</v>
      </c>
      <c r="BO1319" s="1">
        <v>0</v>
      </c>
      <c r="BP1319" s="1">
        <v>1</v>
      </c>
      <c r="BQ1319" s="1">
        <v>0</v>
      </c>
      <c r="BR1319" s="1">
        <v>0</v>
      </c>
      <c r="BS1319" s="1">
        <v>8599</v>
      </c>
      <c r="BT1319" s="1" t="s">
        <v>103</v>
      </c>
      <c r="BU1319" s="1">
        <v>1</v>
      </c>
      <c r="BV1319" s="1">
        <v>8</v>
      </c>
      <c r="BW1319" s="1">
        <v>0.25</v>
      </c>
      <c r="BX1319" s="1">
        <v>0.125</v>
      </c>
      <c r="BY1319" s="1">
        <v>0.375</v>
      </c>
      <c r="BZ1319" s="1">
        <v>0.25</v>
      </c>
      <c r="CA1319" s="1">
        <v>0.25</v>
      </c>
      <c r="CB1319" s="1">
        <v>0.5</v>
      </c>
      <c r="CC1319" s="1">
        <v>2</v>
      </c>
      <c r="CD1319" s="1">
        <v>1</v>
      </c>
      <c r="CE1319" s="1">
        <v>3</v>
      </c>
      <c r="CF1319" s="1">
        <v>2</v>
      </c>
      <c r="CG1319" s="1">
        <v>2</v>
      </c>
      <c r="CH1319" s="1">
        <v>4</v>
      </c>
      <c r="CI1319" s="1">
        <v>-2</v>
      </c>
      <c r="CJ1319" s="1">
        <v>-2</v>
      </c>
      <c r="CK1319" s="1">
        <v>-0.25</v>
      </c>
    </row>
    <row r="1320" spans="1:89" x14ac:dyDescent="0.2">
      <c r="A1320" s="1">
        <v>101</v>
      </c>
      <c r="B1320" s="1">
        <v>8</v>
      </c>
      <c r="C1320" s="1" t="s">
        <v>932</v>
      </c>
      <c r="D1320" s="1">
        <v>6</v>
      </c>
      <c r="P1320" s="1">
        <v>0</v>
      </c>
      <c r="Q1320" s="1">
        <v>0</v>
      </c>
      <c r="R1320" s="1">
        <v>0</v>
      </c>
      <c r="S1320" s="1">
        <v>2</v>
      </c>
      <c r="T1320" s="1">
        <v>0</v>
      </c>
      <c r="U1320" s="1">
        <v>1</v>
      </c>
      <c r="V1320" s="1">
        <v>1</v>
      </c>
      <c r="W1320" s="1">
        <v>0</v>
      </c>
      <c r="X1320" s="1">
        <v>1</v>
      </c>
      <c r="Y1320" s="1">
        <v>6</v>
      </c>
      <c r="Z1320" s="1" t="s">
        <v>928</v>
      </c>
      <c r="AA1320" s="1" t="s">
        <v>929</v>
      </c>
      <c r="AB1320" s="1" t="s">
        <v>92</v>
      </c>
      <c r="AC1320" s="1" t="s">
        <v>131</v>
      </c>
      <c r="AD1320" s="1">
        <v>12</v>
      </c>
      <c r="AE1320" s="1">
        <v>89</v>
      </c>
      <c r="AF1320" s="1">
        <v>12</v>
      </c>
      <c r="AG1320" s="1">
        <v>32</v>
      </c>
      <c r="AH1320" s="1" t="s">
        <v>93</v>
      </c>
      <c r="AI1320" s="1" t="s">
        <v>94</v>
      </c>
      <c r="AJ1320" s="1">
        <v>5</v>
      </c>
      <c r="AK1320" s="1" t="s">
        <v>978</v>
      </c>
      <c r="AL1320" s="1" t="s">
        <v>979</v>
      </c>
      <c r="AM1320" s="1">
        <v>10</v>
      </c>
      <c r="AN1320" s="5" t="s">
        <v>116</v>
      </c>
      <c r="AO1320" s="6">
        <v>0</v>
      </c>
      <c r="AP1320" s="1" t="s">
        <v>897</v>
      </c>
      <c r="AQ1320" s="1" t="s">
        <v>929</v>
      </c>
      <c r="AR1320" s="1" t="s">
        <v>930</v>
      </c>
      <c r="AS1320" s="1" t="s">
        <v>251</v>
      </c>
      <c r="AT1320" s="1" t="s">
        <v>931</v>
      </c>
      <c r="AW1320" s="1" t="s">
        <v>932</v>
      </c>
      <c r="AX1320" s="1" t="s">
        <v>899</v>
      </c>
      <c r="BC1320" s="1" t="s">
        <v>933</v>
      </c>
      <c r="BD1320" s="1" t="s">
        <v>934</v>
      </c>
      <c r="BE1320" s="1" t="s">
        <v>899</v>
      </c>
      <c r="BH1320" s="2">
        <v>42471</v>
      </c>
      <c r="BI1320" s="1">
        <v>0</v>
      </c>
      <c r="BJ1320" s="1">
        <v>0</v>
      </c>
      <c r="BK1320" s="1">
        <v>7</v>
      </c>
      <c r="BL1320" s="1">
        <v>5</v>
      </c>
      <c r="BM1320" s="1" t="s">
        <v>932</v>
      </c>
      <c r="BN1320" s="1" t="s">
        <v>119</v>
      </c>
      <c r="BO1320" s="1">
        <v>0</v>
      </c>
      <c r="BP1320" s="1">
        <v>1</v>
      </c>
      <c r="BQ1320" s="1">
        <v>0</v>
      </c>
      <c r="BR1320" s="1">
        <v>0</v>
      </c>
      <c r="BS1320" s="1">
        <v>8599</v>
      </c>
      <c r="BT1320" s="1" t="s">
        <v>103</v>
      </c>
      <c r="BU1320" s="1">
        <v>1</v>
      </c>
      <c r="BV1320" s="1">
        <v>8</v>
      </c>
      <c r="BW1320" s="1">
        <v>0.25</v>
      </c>
      <c r="BX1320" s="1">
        <v>0.125</v>
      </c>
      <c r="BY1320" s="1">
        <v>0.375</v>
      </c>
      <c r="BZ1320" s="1">
        <v>0.25</v>
      </c>
      <c r="CA1320" s="1">
        <v>0.25</v>
      </c>
      <c r="CB1320" s="1">
        <v>0.5</v>
      </c>
      <c r="CC1320" s="1">
        <v>2</v>
      </c>
      <c r="CD1320" s="1">
        <v>1</v>
      </c>
      <c r="CE1320" s="1">
        <v>3</v>
      </c>
      <c r="CF1320" s="1">
        <v>2</v>
      </c>
      <c r="CG1320" s="1">
        <v>2</v>
      </c>
      <c r="CH1320" s="1">
        <v>4</v>
      </c>
      <c r="CI1320" s="1">
        <v>-2</v>
      </c>
      <c r="CJ1320" s="1">
        <v>-2</v>
      </c>
      <c r="CK1320" s="1">
        <v>-0.25</v>
      </c>
    </row>
    <row r="1321" spans="1:89" x14ac:dyDescent="0.2">
      <c r="A1321" s="1">
        <v>101</v>
      </c>
      <c r="B1321" s="1">
        <v>8</v>
      </c>
      <c r="C1321" s="1" t="s">
        <v>932</v>
      </c>
      <c r="D1321" s="1">
        <v>7</v>
      </c>
      <c r="P1321" s="1">
        <v>0</v>
      </c>
      <c r="Q1321" s="1">
        <v>0</v>
      </c>
      <c r="R1321" s="1">
        <v>0</v>
      </c>
      <c r="S1321" s="1">
        <v>2</v>
      </c>
      <c r="T1321" s="1">
        <v>0</v>
      </c>
      <c r="U1321" s="1">
        <v>1</v>
      </c>
      <c r="V1321" s="1">
        <v>1</v>
      </c>
      <c r="W1321" s="1">
        <v>0</v>
      </c>
      <c r="X1321" s="1">
        <v>1</v>
      </c>
      <c r="Y1321" s="1">
        <v>7</v>
      </c>
      <c r="Z1321" s="1" t="s">
        <v>935</v>
      </c>
      <c r="AA1321" s="1" t="s">
        <v>936</v>
      </c>
      <c r="AB1321" s="1" t="s">
        <v>92</v>
      </c>
      <c r="AC1321" s="1" t="s">
        <v>221</v>
      </c>
      <c r="AD1321" s="1">
        <v>12</v>
      </c>
      <c r="AE1321" s="1">
        <v>89</v>
      </c>
      <c r="AF1321" s="1">
        <v>12</v>
      </c>
      <c r="AG1321" s="1">
        <v>32</v>
      </c>
      <c r="AH1321" s="1" t="s">
        <v>93</v>
      </c>
      <c r="AI1321" s="1" t="s">
        <v>94</v>
      </c>
      <c r="AJ1321" s="1">
        <v>5</v>
      </c>
      <c r="AK1321" s="1" t="s">
        <v>978</v>
      </c>
      <c r="AL1321" s="1" t="s">
        <v>979</v>
      </c>
      <c r="AM1321" s="1">
        <v>10</v>
      </c>
      <c r="AN1321" s="5" t="s">
        <v>160</v>
      </c>
      <c r="AO1321" s="6">
        <v>0</v>
      </c>
      <c r="AP1321" s="1" t="s">
        <v>897</v>
      </c>
      <c r="AQ1321" s="1" t="s">
        <v>936</v>
      </c>
      <c r="AS1321" s="1" t="s">
        <v>937</v>
      </c>
      <c r="AT1321" s="1" t="s">
        <v>932</v>
      </c>
      <c r="AW1321" s="1" t="s">
        <v>907</v>
      </c>
      <c r="AX1321" s="1" t="s">
        <v>938</v>
      </c>
      <c r="BC1321" s="1" t="s">
        <v>939</v>
      </c>
      <c r="BD1321" s="1" t="s">
        <v>940</v>
      </c>
      <c r="BE1321" s="1" t="s">
        <v>938</v>
      </c>
      <c r="BH1321" s="2">
        <v>42478</v>
      </c>
      <c r="BI1321" s="1">
        <v>0</v>
      </c>
      <c r="BJ1321" s="1">
        <v>0</v>
      </c>
      <c r="BK1321" s="1">
        <v>6</v>
      </c>
      <c r="BL1321" s="1">
        <v>5</v>
      </c>
      <c r="BM1321" s="1" t="s">
        <v>932</v>
      </c>
      <c r="BN1321" s="1" t="s">
        <v>160</v>
      </c>
      <c r="BO1321" s="1">
        <v>0</v>
      </c>
      <c r="BP1321" s="1">
        <v>1</v>
      </c>
      <c r="BQ1321" s="1">
        <v>1</v>
      </c>
      <c r="BR1321" s="1">
        <v>0</v>
      </c>
      <c r="BS1321" s="1">
        <v>8599</v>
      </c>
      <c r="BT1321" s="1" t="s">
        <v>103</v>
      </c>
      <c r="BU1321" s="1">
        <v>1</v>
      </c>
      <c r="BV1321" s="1">
        <v>8</v>
      </c>
      <c r="BW1321" s="1">
        <v>0.25</v>
      </c>
      <c r="BX1321" s="1">
        <v>0.125</v>
      </c>
      <c r="BY1321" s="1">
        <v>0.375</v>
      </c>
      <c r="BZ1321" s="1">
        <v>0.25</v>
      </c>
      <c r="CA1321" s="1">
        <v>0.25</v>
      </c>
      <c r="CB1321" s="1">
        <v>0.5</v>
      </c>
      <c r="CC1321" s="1">
        <v>2</v>
      </c>
      <c r="CD1321" s="1">
        <v>1</v>
      </c>
      <c r="CE1321" s="1">
        <v>3</v>
      </c>
      <c r="CF1321" s="1">
        <v>2</v>
      </c>
      <c r="CG1321" s="1">
        <v>2</v>
      </c>
      <c r="CH1321" s="1">
        <v>4</v>
      </c>
      <c r="CI1321" s="1">
        <v>-2</v>
      </c>
      <c r="CJ1321" s="1">
        <v>-2</v>
      </c>
      <c r="CK1321" s="1">
        <v>-0.25</v>
      </c>
    </row>
    <row r="1322" spans="1:89" x14ac:dyDescent="0.2">
      <c r="A1322" s="1">
        <v>101</v>
      </c>
      <c r="B1322" s="1">
        <v>8</v>
      </c>
      <c r="C1322" s="1" t="s">
        <v>932</v>
      </c>
      <c r="D1322" s="1">
        <v>8</v>
      </c>
      <c r="P1322" s="1">
        <v>0</v>
      </c>
      <c r="Q1322" s="1">
        <v>0</v>
      </c>
      <c r="R1322" s="1">
        <v>0</v>
      </c>
      <c r="S1322" s="1">
        <v>2</v>
      </c>
      <c r="T1322" s="1">
        <v>0</v>
      </c>
      <c r="U1322" s="1">
        <v>1</v>
      </c>
      <c r="V1322" s="1">
        <v>1</v>
      </c>
      <c r="W1322" s="1">
        <v>0</v>
      </c>
      <c r="X1322" s="1">
        <v>1</v>
      </c>
      <c r="Y1322" s="1">
        <v>8</v>
      </c>
      <c r="Z1322" s="1" t="s">
        <v>941</v>
      </c>
      <c r="AA1322" s="1" t="s">
        <v>942</v>
      </c>
      <c r="AB1322" s="1" t="s">
        <v>92</v>
      </c>
      <c r="AC1322" s="1" t="s">
        <v>138</v>
      </c>
      <c r="AD1322" s="1">
        <v>12</v>
      </c>
      <c r="AE1322" s="1">
        <v>89</v>
      </c>
      <c r="AF1322" s="1">
        <v>12</v>
      </c>
      <c r="AG1322" s="1">
        <v>32</v>
      </c>
      <c r="AH1322" s="1" t="s">
        <v>93</v>
      </c>
      <c r="AI1322" s="1" t="s">
        <v>94</v>
      </c>
      <c r="AJ1322" s="1">
        <v>5</v>
      </c>
      <c r="AK1322" s="1" t="s">
        <v>978</v>
      </c>
      <c r="AL1322" s="1" t="s">
        <v>979</v>
      </c>
      <c r="AM1322" s="1">
        <v>10</v>
      </c>
      <c r="AN1322" s="5" t="s">
        <v>139</v>
      </c>
      <c r="AO1322" s="6">
        <v>1</v>
      </c>
      <c r="AP1322" s="1" t="s">
        <v>897</v>
      </c>
      <c r="AQ1322" s="1" t="s">
        <v>943</v>
      </c>
      <c r="AS1322" s="1" t="s">
        <v>497</v>
      </c>
      <c r="AT1322" s="1" t="s">
        <v>907</v>
      </c>
      <c r="AW1322" s="1" t="s">
        <v>931</v>
      </c>
      <c r="AX1322" s="1" t="s">
        <v>932</v>
      </c>
      <c r="BC1322" s="1" t="s">
        <v>944</v>
      </c>
      <c r="BD1322" s="1" t="s">
        <v>945</v>
      </c>
      <c r="BE1322" s="1" t="s">
        <v>932</v>
      </c>
      <c r="BH1322" s="2">
        <v>42485</v>
      </c>
      <c r="BI1322" s="1">
        <v>0</v>
      </c>
      <c r="BJ1322" s="1">
        <v>0</v>
      </c>
      <c r="BK1322" s="1">
        <v>5</v>
      </c>
      <c r="BL1322" s="1">
        <v>5</v>
      </c>
      <c r="BM1322" s="1" t="s">
        <v>932</v>
      </c>
      <c r="BN1322" s="1" t="s">
        <v>119</v>
      </c>
      <c r="BO1322" s="1">
        <v>1</v>
      </c>
      <c r="BP1322" s="1">
        <v>1</v>
      </c>
      <c r="BQ1322" s="1">
        <v>0</v>
      </c>
      <c r="BR1322" s="1">
        <v>0</v>
      </c>
      <c r="BS1322" s="1">
        <v>8599</v>
      </c>
      <c r="BT1322" s="1" t="s">
        <v>103</v>
      </c>
      <c r="BU1322" s="1">
        <v>1</v>
      </c>
      <c r="BV1322" s="1">
        <v>8</v>
      </c>
      <c r="BW1322" s="1">
        <v>0.25</v>
      </c>
      <c r="BX1322" s="1">
        <v>0.125</v>
      </c>
      <c r="BY1322" s="1">
        <v>0.375</v>
      </c>
      <c r="BZ1322" s="1">
        <v>0.25</v>
      </c>
      <c r="CA1322" s="1">
        <v>0.25</v>
      </c>
      <c r="CB1322" s="1">
        <v>0.5</v>
      </c>
      <c r="CC1322" s="1">
        <v>2</v>
      </c>
      <c r="CD1322" s="1">
        <v>1</v>
      </c>
      <c r="CE1322" s="1">
        <v>3</v>
      </c>
      <c r="CF1322" s="1">
        <v>2</v>
      </c>
      <c r="CG1322" s="1">
        <v>2</v>
      </c>
      <c r="CH1322" s="1">
        <v>4</v>
      </c>
      <c r="CI1322" s="1">
        <v>-2</v>
      </c>
      <c r="CJ1322" s="1">
        <v>-2</v>
      </c>
      <c r="CK1322" s="1">
        <v>-0.25</v>
      </c>
    </row>
    <row r="1323" spans="1:89" x14ac:dyDescent="0.2">
      <c r="A1323" s="1">
        <v>101</v>
      </c>
      <c r="B1323" s="1">
        <v>8</v>
      </c>
      <c r="C1323" s="1" t="s">
        <v>932</v>
      </c>
      <c r="D1323" s="1">
        <v>9</v>
      </c>
      <c r="P1323" s="1">
        <v>0</v>
      </c>
      <c r="Q1323" s="1">
        <v>0</v>
      </c>
      <c r="R1323" s="1">
        <v>0</v>
      </c>
      <c r="S1323" s="1">
        <v>2</v>
      </c>
      <c r="T1323" s="1">
        <v>0</v>
      </c>
      <c r="U1323" s="1">
        <v>1</v>
      </c>
      <c r="V1323" s="1">
        <v>1</v>
      </c>
      <c r="W1323" s="1">
        <v>0</v>
      </c>
      <c r="X1323" s="1">
        <v>1</v>
      </c>
      <c r="Y1323" s="1">
        <v>9</v>
      </c>
      <c r="Z1323" s="1" t="s">
        <v>946</v>
      </c>
      <c r="AA1323" s="1" t="s">
        <v>947</v>
      </c>
      <c r="AB1323" s="1" t="s">
        <v>92</v>
      </c>
      <c r="AC1323" s="1" t="s">
        <v>614</v>
      </c>
      <c r="AD1323" s="1">
        <v>12</v>
      </c>
      <c r="AE1323" s="1">
        <v>89</v>
      </c>
      <c r="AF1323" s="1">
        <v>12</v>
      </c>
      <c r="AG1323" s="1">
        <v>32</v>
      </c>
      <c r="AH1323" s="1" t="s">
        <v>93</v>
      </c>
      <c r="AI1323" s="1" t="s">
        <v>94</v>
      </c>
      <c r="AJ1323" s="1">
        <v>5</v>
      </c>
      <c r="AK1323" s="1" t="s">
        <v>978</v>
      </c>
      <c r="AL1323" s="1" t="s">
        <v>979</v>
      </c>
      <c r="AM1323" s="1">
        <v>10</v>
      </c>
      <c r="AP1323" s="1" t="s">
        <v>897</v>
      </c>
      <c r="AQ1323" s="1" t="s">
        <v>947</v>
      </c>
      <c r="BC1323" s="1" t="s">
        <v>101</v>
      </c>
      <c r="BD1323" s="1" t="s">
        <v>947</v>
      </c>
      <c r="BE1323" s="1" t="s">
        <v>907</v>
      </c>
      <c r="BG1323" s="1" t="s">
        <v>734</v>
      </c>
      <c r="BH1323" s="2">
        <v>42492</v>
      </c>
      <c r="BI1323" s="1">
        <v>0</v>
      </c>
      <c r="BJ1323" s="1">
        <v>0</v>
      </c>
      <c r="BK1323" s="1">
        <v>4</v>
      </c>
      <c r="BL1323" s="1">
        <v>5</v>
      </c>
      <c r="BM1323" s="1" t="s">
        <v>932</v>
      </c>
      <c r="BN1323" s="1" t="s">
        <v>152</v>
      </c>
      <c r="BO1323" s="1" t="s">
        <v>152</v>
      </c>
      <c r="BP1323" s="1">
        <v>0</v>
      </c>
      <c r="BQ1323" s="1" t="s">
        <v>152</v>
      </c>
      <c r="BR1323" s="1">
        <v>1</v>
      </c>
      <c r="BS1323" s="1">
        <v>8599</v>
      </c>
      <c r="BT1323" s="1" t="s">
        <v>103</v>
      </c>
      <c r="BU1323" s="1">
        <v>1</v>
      </c>
      <c r="BV1323" s="1">
        <v>8</v>
      </c>
      <c r="BW1323" s="1">
        <v>0.25</v>
      </c>
      <c r="BX1323" s="1">
        <v>0.125</v>
      </c>
      <c r="BY1323" s="1">
        <v>0.375</v>
      </c>
      <c r="BZ1323" s="1">
        <v>0.25</v>
      </c>
      <c r="CA1323" s="1">
        <v>0.25</v>
      </c>
      <c r="CB1323" s="1">
        <v>0.5</v>
      </c>
      <c r="CC1323" s="1">
        <v>2</v>
      </c>
      <c r="CD1323" s="1">
        <v>1</v>
      </c>
      <c r="CE1323" s="1">
        <v>3</v>
      </c>
      <c r="CF1323" s="1">
        <v>2</v>
      </c>
      <c r="CG1323" s="1">
        <v>2</v>
      </c>
      <c r="CH1323" s="1">
        <v>4</v>
      </c>
      <c r="CI1323" s="1">
        <v>-2</v>
      </c>
      <c r="CJ1323" s="1">
        <v>-2</v>
      </c>
      <c r="CK1323" s="1">
        <v>-0.25</v>
      </c>
    </row>
    <row r="1324" spans="1:89" x14ac:dyDescent="0.2">
      <c r="A1324" s="1">
        <v>101</v>
      </c>
      <c r="B1324" s="1">
        <v>8</v>
      </c>
      <c r="C1324" s="1" t="s">
        <v>932</v>
      </c>
      <c r="D1324" s="1">
        <v>10</v>
      </c>
      <c r="P1324" s="1">
        <v>0</v>
      </c>
      <c r="Q1324" s="1">
        <v>0</v>
      </c>
      <c r="R1324" s="1">
        <v>0</v>
      </c>
      <c r="S1324" s="1">
        <v>2</v>
      </c>
      <c r="T1324" s="1">
        <v>0</v>
      </c>
      <c r="U1324" s="1">
        <v>1</v>
      </c>
      <c r="V1324" s="1">
        <v>1</v>
      </c>
      <c r="W1324" s="1">
        <v>0</v>
      </c>
      <c r="X1324" s="1">
        <v>1</v>
      </c>
      <c r="Y1324" s="1">
        <v>10</v>
      </c>
      <c r="Z1324" s="1" t="s">
        <v>948</v>
      </c>
      <c r="AA1324" s="1" t="s">
        <v>270</v>
      </c>
      <c r="AB1324" s="1" t="s">
        <v>149</v>
      </c>
      <c r="AD1324" s="1">
        <v>12</v>
      </c>
      <c r="AE1324" s="1">
        <v>89</v>
      </c>
      <c r="AF1324" s="1">
        <v>12</v>
      </c>
      <c r="AG1324" s="1">
        <v>32</v>
      </c>
      <c r="AH1324" s="1" t="s">
        <v>93</v>
      </c>
      <c r="AI1324" s="1" t="s">
        <v>94</v>
      </c>
      <c r="AJ1324" s="1">
        <v>5</v>
      </c>
      <c r="AK1324" s="1" t="s">
        <v>978</v>
      </c>
      <c r="AL1324" s="1" t="s">
        <v>979</v>
      </c>
      <c r="AM1324" s="1">
        <v>10</v>
      </c>
      <c r="AN1324" s="5" t="s">
        <v>155</v>
      </c>
      <c r="AP1324" s="1" t="s">
        <v>897</v>
      </c>
      <c r="AQ1324" s="1" t="s">
        <v>847</v>
      </c>
      <c r="BG1324" s="1" t="s">
        <v>949</v>
      </c>
      <c r="BH1324" s="2">
        <v>42506</v>
      </c>
      <c r="BI1324" s="1">
        <v>0</v>
      </c>
      <c r="BJ1324" s="1">
        <v>1</v>
      </c>
      <c r="BK1324" s="1">
        <v>3</v>
      </c>
      <c r="BL1324" s="1">
        <v>5</v>
      </c>
      <c r="BM1324" s="1" t="s">
        <v>932</v>
      </c>
      <c r="BN1324" s="1" t="s">
        <v>152</v>
      </c>
      <c r="BO1324" s="1" t="s">
        <v>152</v>
      </c>
      <c r="BP1324" s="1">
        <v>0</v>
      </c>
      <c r="BQ1324" s="1" t="s">
        <v>152</v>
      </c>
      <c r="BR1324" s="1">
        <v>0</v>
      </c>
      <c r="BS1324" s="1">
        <v>8599</v>
      </c>
      <c r="BT1324" s="1" t="s">
        <v>103</v>
      </c>
      <c r="BU1324" s="1">
        <v>1</v>
      </c>
      <c r="BV1324" s="1">
        <v>8</v>
      </c>
      <c r="BW1324" s="1">
        <v>0.25</v>
      </c>
      <c r="BX1324" s="1">
        <v>0.125</v>
      </c>
      <c r="BY1324" s="1">
        <v>0.375</v>
      </c>
      <c r="BZ1324" s="1">
        <v>0.25</v>
      </c>
      <c r="CA1324" s="1">
        <v>0.25</v>
      </c>
      <c r="CB1324" s="1">
        <v>0.5</v>
      </c>
      <c r="CC1324" s="1">
        <v>2</v>
      </c>
      <c r="CD1324" s="1">
        <v>1</v>
      </c>
      <c r="CE1324" s="1">
        <v>3</v>
      </c>
      <c r="CF1324" s="1">
        <v>2</v>
      </c>
      <c r="CG1324" s="1">
        <v>2</v>
      </c>
      <c r="CH1324" s="1">
        <v>4</v>
      </c>
      <c r="CI1324" s="1">
        <v>-2</v>
      </c>
      <c r="CJ1324" s="1">
        <v>-2</v>
      </c>
      <c r="CK1324" s="1">
        <v>-0.25</v>
      </c>
    </row>
    <row r="1325" spans="1:89" x14ac:dyDescent="0.2">
      <c r="A1325" s="1">
        <v>102</v>
      </c>
      <c r="B1325" s="1">
        <v>9</v>
      </c>
      <c r="C1325" s="1" t="s">
        <v>980</v>
      </c>
      <c r="D1325" s="1">
        <v>1</v>
      </c>
      <c r="P1325" s="1">
        <v>1</v>
      </c>
      <c r="Q1325" s="1">
        <v>1</v>
      </c>
      <c r="R1325" s="1">
        <v>0</v>
      </c>
      <c r="S1325" s="1">
        <v>4</v>
      </c>
      <c r="T1325" s="1">
        <v>1</v>
      </c>
      <c r="U1325" s="1">
        <v>1</v>
      </c>
      <c r="V1325" s="1">
        <v>0</v>
      </c>
      <c r="W1325" s="1">
        <v>1</v>
      </c>
      <c r="X1325" s="1">
        <v>1</v>
      </c>
      <c r="Y1325" s="1">
        <v>1</v>
      </c>
      <c r="Z1325" s="1" t="s">
        <v>981</v>
      </c>
      <c r="AA1325" s="1" t="s">
        <v>982</v>
      </c>
      <c r="AB1325" s="1" t="s">
        <v>92</v>
      </c>
      <c r="AC1325" s="1" t="s">
        <v>983</v>
      </c>
      <c r="AD1325" s="1">
        <v>14</v>
      </c>
      <c r="AE1325" s="1">
        <v>101</v>
      </c>
      <c r="AF1325" s="1">
        <v>1</v>
      </c>
      <c r="AG1325" s="1">
        <v>37</v>
      </c>
      <c r="AH1325" s="1" t="s">
        <v>285</v>
      </c>
      <c r="AI1325" s="1" t="s">
        <v>285</v>
      </c>
      <c r="AJ1325" s="1">
        <v>2</v>
      </c>
      <c r="AK1325" s="1" t="s">
        <v>984</v>
      </c>
      <c r="AL1325" s="1" t="s">
        <v>985</v>
      </c>
      <c r="AM1325" s="1">
        <v>14</v>
      </c>
      <c r="AN1325" s="5" t="s">
        <v>97</v>
      </c>
      <c r="AO1325" s="6">
        <v>0</v>
      </c>
      <c r="AP1325" s="1" t="s">
        <v>986</v>
      </c>
      <c r="AQ1325" s="1" t="s">
        <v>982</v>
      </c>
      <c r="BG1325" s="1" t="s">
        <v>987</v>
      </c>
      <c r="BH1325" s="2">
        <v>42818</v>
      </c>
      <c r="BI1325" s="1">
        <v>0</v>
      </c>
      <c r="BJ1325" s="1">
        <v>0</v>
      </c>
      <c r="BK1325" s="1">
        <v>13</v>
      </c>
      <c r="BL1325" s="1">
        <v>2</v>
      </c>
      <c r="BM1325" s="1" t="s">
        <v>980</v>
      </c>
      <c r="BN1325" s="1" t="s">
        <v>97</v>
      </c>
      <c r="BO1325" s="1">
        <v>0</v>
      </c>
      <c r="BP1325" s="1">
        <v>1</v>
      </c>
      <c r="BQ1325" s="1">
        <v>0</v>
      </c>
      <c r="BR1325" s="1">
        <v>0</v>
      </c>
      <c r="BS1325" s="1">
        <v>7335</v>
      </c>
      <c r="BT1325" s="1" t="s">
        <v>286</v>
      </c>
      <c r="BU1325" s="1">
        <v>0</v>
      </c>
      <c r="BV1325" s="1">
        <v>11</v>
      </c>
      <c r="BW1325" s="1">
        <v>0.36363636399999999</v>
      </c>
      <c r="BX1325" s="1">
        <v>9.0909090999999997E-2</v>
      </c>
      <c r="BY1325" s="1">
        <v>0.45454545499999999</v>
      </c>
      <c r="BZ1325" s="1">
        <v>9.0909090999999997E-2</v>
      </c>
      <c r="CA1325" s="1">
        <v>0.18181818199999999</v>
      </c>
      <c r="CB1325" s="1">
        <v>0.27272727299999999</v>
      </c>
      <c r="CC1325" s="1">
        <v>4</v>
      </c>
      <c r="CD1325" s="1">
        <v>1</v>
      </c>
      <c r="CE1325" s="1">
        <v>5</v>
      </c>
      <c r="CF1325" s="1">
        <v>2</v>
      </c>
      <c r="CG1325" s="1">
        <v>1</v>
      </c>
      <c r="CH1325" s="1">
        <v>3</v>
      </c>
      <c r="CI1325" s="1">
        <v>1</v>
      </c>
      <c r="CJ1325" s="1">
        <v>1</v>
      </c>
      <c r="CK1325" s="1">
        <v>9.0909090999999997E-2</v>
      </c>
    </row>
    <row r="1326" spans="1:89" x14ac:dyDescent="0.2">
      <c r="A1326" s="1">
        <v>102</v>
      </c>
      <c r="B1326" s="1">
        <v>9</v>
      </c>
      <c r="C1326" s="1" t="s">
        <v>980</v>
      </c>
      <c r="D1326" s="1">
        <v>2</v>
      </c>
      <c r="P1326" s="1">
        <v>1</v>
      </c>
      <c r="Q1326" s="1">
        <v>1</v>
      </c>
      <c r="R1326" s="1">
        <v>0</v>
      </c>
      <c r="S1326" s="1">
        <v>4</v>
      </c>
      <c r="T1326" s="1">
        <v>1</v>
      </c>
      <c r="U1326" s="1">
        <v>1</v>
      </c>
      <c r="V1326" s="1">
        <v>0</v>
      </c>
      <c r="W1326" s="1">
        <v>1</v>
      </c>
      <c r="X1326" s="1">
        <v>1</v>
      </c>
      <c r="Y1326" s="1">
        <v>2</v>
      </c>
      <c r="Z1326" s="1" t="s">
        <v>988</v>
      </c>
      <c r="AA1326" s="1" t="s">
        <v>989</v>
      </c>
      <c r="AB1326" s="1" t="s">
        <v>92</v>
      </c>
      <c r="AC1326" s="1" t="s">
        <v>20</v>
      </c>
      <c r="AD1326" s="1">
        <v>14</v>
      </c>
      <c r="AE1326" s="1">
        <v>101</v>
      </c>
      <c r="AF1326" s="1">
        <v>1</v>
      </c>
      <c r="AG1326" s="1">
        <v>37</v>
      </c>
      <c r="AH1326" s="1" t="s">
        <v>285</v>
      </c>
      <c r="AI1326" s="1" t="s">
        <v>285</v>
      </c>
      <c r="AJ1326" s="1">
        <v>2</v>
      </c>
      <c r="AK1326" s="1" t="s">
        <v>984</v>
      </c>
      <c r="AL1326" s="1" t="s">
        <v>985</v>
      </c>
      <c r="AM1326" s="1">
        <v>14</v>
      </c>
      <c r="AN1326" s="5" t="s">
        <v>97</v>
      </c>
      <c r="AO1326" s="6">
        <v>0</v>
      </c>
      <c r="AP1326" s="1" t="s">
        <v>986</v>
      </c>
      <c r="AQ1326" s="1" t="s">
        <v>989</v>
      </c>
      <c r="AW1326" s="1" t="s">
        <v>990</v>
      </c>
      <c r="AX1326" s="1" t="s">
        <v>991</v>
      </c>
      <c r="BC1326" s="1" t="s">
        <v>992</v>
      </c>
      <c r="BD1326" s="1" t="s">
        <v>993</v>
      </c>
      <c r="BE1326" s="1" t="s">
        <v>990</v>
      </c>
      <c r="BH1326" s="2">
        <v>42825</v>
      </c>
      <c r="BI1326" s="1">
        <v>0</v>
      </c>
      <c r="BJ1326" s="1">
        <v>0</v>
      </c>
      <c r="BK1326" s="1">
        <v>14</v>
      </c>
      <c r="BL1326" s="1">
        <v>2</v>
      </c>
      <c r="BM1326" s="1" t="s">
        <v>980</v>
      </c>
      <c r="BN1326" s="1" t="s">
        <v>97</v>
      </c>
      <c r="BO1326" s="1">
        <v>0</v>
      </c>
      <c r="BP1326" s="1">
        <v>1</v>
      </c>
      <c r="BQ1326" s="1">
        <v>0</v>
      </c>
      <c r="BR1326" s="1">
        <v>0</v>
      </c>
      <c r="BS1326" s="1">
        <v>7335</v>
      </c>
      <c r="BT1326" s="1" t="s">
        <v>286</v>
      </c>
      <c r="BU1326" s="1">
        <v>0</v>
      </c>
      <c r="BV1326" s="1">
        <v>11</v>
      </c>
      <c r="BW1326" s="1">
        <v>0.36363636399999999</v>
      </c>
      <c r="BX1326" s="1">
        <v>9.0909090999999997E-2</v>
      </c>
      <c r="BY1326" s="1">
        <v>0.45454545499999999</v>
      </c>
      <c r="BZ1326" s="1">
        <v>9.0909090999999997E-2</v>
      </c>
      <c r="CA1326" s="1">
        <v>0.18181818199999999</v>
      </c>
      <c r="CB1326" s="1">
        <v>0.27272727299999999</v>
      </c>
      <c r="CC1326" s="1">
        <v>4</v>
      </c>
      <c r="CD1326" s="1">
        <v>1</v>
      </c>
      <c r="CE1326" s="1">
        <v>5</v>
      </c>
      <c r="CF1326" s="1">
        <v>2</v>
      </c>
      <c r="CG1326" s="1">
        <v>1</v>
      </c>
      <c r="CH1326" s="1">
        <v>3</v>
      </c>
      <c r="CI1326" s="1">
        <v>1</v>
      </c>
      <c r="CJ1326" s="1">
        <v>1</v>
      </c>
      <c r="CK1326" s="1">
        <v>9.0909090999999997E-2</v>
      </c>
    </row>
    <row r="1327" spans="1:89" x14ac:dyDescent="0.2">
      <c r="A1327" s="1">
        <v>102</v>
      </c>
      <c r="B1327" s="1">
        <v>9</v>
      </c>
      <c r="C1327" s="1" t="s">
        <v>980</v>
      </c>
      <c r="D1327" s="1">
        <v>3</v>
      </c>
      <c r="P1327" s="1">
        <v>1</v>
      </c>
      <c r="Q1327" s="1">
        <v>1</v>
      </c>
      <c r="R1327" s="1">
        <v>0</v>
      </c>
      <c r="S1327" s="1">
        <v>4</v>
      </c>
      <c r="T1327" s="1">
        <v>1</v>
      </c>
      <c r="U1327" s="1">
        <v>1</v>
      </c>
      <c r="V1327" s="1">
        <v>0</v>
      </c>
      <c r="W1327" s="1">
        <v>1</v>
      </c>
      <c r="X1327" s="1">
        <v>1</v>
      </c>
      <c r="Y1327" s="1">
        <v>3</v>
      </c>
      <c r="Z1327" s="1" t="s">
        <v>994</v>
      </c>
      <c r="AA1327" s="1" t="s">
        <v>995</v>
      </c>
      <c r="AB1327" s="1" t="s">
        <v>92</v>
      </c>
      <c r="AC1327" s="1" t="s">
        <v>19</v>
      </c>
      <c r="AD1327" s="1">
        <v>14</v>
      </c>
      <c r="AE1327" s="1">
        <v>101</v>
      </c>
      <c r="AF1327" s="1">
        <v>1</v>
      </c>
      <c r="AG1327" s="1">
        <v>37</v>
      </c>
      <c r="AH1327" s="1" t="s">
        <v>285</v>
      </c>
      <c r="AI1327" s="1" t="s">
        <v>285</v>
      </c>
      <c r="AJ1327" s="1">
        <v>2</v>
      </c>
      <c r="AK1327" s="1" t="s">
        <v>984</v>
      </c>
      <c r="AL1327" s="1" t="s">
        <v>985</v>
      </c>
      <c r="AM1327" s="1">
        <v>14</v>
      </c>
      <c r="AN1327" s="5" t="s">
        <v>107</v>
      </c>
      <c r="AO1327" s="6">
        <v>0</v>
      </c>
      <c r="AP1327" s="1" t="s">
        <v>986</v>
      </c>
      <c r="AQ1327" s="1" t="s">
        <v>995</v>
      </c>
      <c r="AW1327" s="1" t="s">
        <v>991</v>
      </c>
      <c r="AX1327" s="1" t="s">
        <v>996</v>
      </c>
      <c r="BC1327" s="1" t="s">
        <v>997</v>
      </c>
      <c r="BD1327" s="1" t="s">
        <v>998</v>
      </c>
      <c r="BE1327" s="1" t="s">
        <v>991</v>
      </c>
      <c r="BH1327" s="2">
        <v>42832</v>
      </c>
      <c r="BI1327" s="1">
        <v>0</v>
      </c>
      <c r="BJ1327" s="1">
        <v>0</v>
      </c>
      <c r="BK1327" s="1">
        <v>13</v>
      </c>
      <c r="BL1327" s="1">
        <v>2</v>
      </c>
      <c r="BM1327" s="1" t="s">
        <v>980</v>
      </c>
      <c r="BN1327" s="1" t="s">
        <v>107</v>
      </c>
      <c r="BO1327" s="1">
        <v>0</v>
      </c>
      <c r="BP1327" s="1">
        <v>1</v>
      </c>
      <c r="BQ1327" s="1">
        <v>0</v>
      </c>
      <c r="BR1327" s="1">
        <v>0</v>
      </c>
      <c r="BS1327" s="1">
        <v>7335</v>
      </c>
      <c r="BT1327" s="1" t="s">
        <v>286</v>
      </c>
      <c r="BU1327" s="1">
        <v>0</v>
      </c>
      <c r="BV1327" s="1">
        <v>11</v>
      </c>
      <c r="BW1327" s="1">
        <v>0.36363636399999999</v>
      </c>
      <c r="BX1327" s="1">
        <v>9.0909090999999997E-2</v>
      </c>
      <c r="BY1327" s="1">
        <v>0.45454545499999999</v>
      </c>
      <c r="BZ1327" s="1">
        <v>9.0909090999999997E-2</v>
      </c>
      <c r="CA1327" s="1">
        <v>0.18181818199999999</v>
      </c>
      <c r="CB1327" s="1">
        <v>0.27272727299999999</v>
      </c>
      <c r="CC1327" s="1">
        <v>4</v>
      </c>
      <c r="CD1327" s="1">
        <v>1</v>
      </c>
      <c r="CE1327" s="1">
        <v>5</v>
      </c>
      <c r="CF1327" s="1">
        <v>2</v>
      </c>
      <c r="CG1327" s="1">
        <v>1</v>
      </c>
      <c r="CH1327" s="1">
        <v>3</v>
      </c>
      <c r="CI1327" s="1">
        <v>1</v>
      </c>
      <c r="CJ1327" s="1">
        <v>1</v>
      </c>
      <c r="CK1327" s="1">
        <v>9.0909090999999997E-2</v>
      </c>
    </row>
    <row r="1328" spans="1:89" x14ac:dyDescent="0.2">
      <c r="A1328" s="1">
        <v>102</v>
      </c>
      <c r="B1328" s="1">
        <v>9</v>
      </c>
      <c r="C1328" s="1" t="s">
        <v>980</v>
      </c>
      <c r="D1328" s="1">
        <v>4</v>
      </c>
      <c r="P1328" s="1">
        <v>1</v>
      </c>
      <c r="Q1328" s="1">
        <v>1</v>
      </c>
      <c r="R1328" s="1">
        <v>0</v>
      </c>
      <c r="S1328" s="1">
        <v>4</v>
      </c>
      <c r="T1328" s="1">
        <v>1</v>
      </c>
      <c r="U1328" s="1">
        <v>1</v>
      </c>
      <c r="V1328" s="1">
        <v>0</v>
      </c>
      <c r="W1328" s="1">
        <v>1</v>
      </c>
      <c r="X1328" s="1">
        <v>1</v>
      </c>
      <c r="Y1328" s="1">
        <v>4</v>
      </c>
      <c r="Z1328" s="1" t="s">
        <v>999</v>
      </c>
      <c r="AA1328" s="1" t="s">
        <v>1000</v>
      </c>
      <c r="AB1328" s="1" t="s">
        <v>92</v>
      </c>
      <c r="AC1328" s="1" t="s">
        <v>115</v>
      </c>
      <c r="AD1328" s="1">
        <v>14</v>
      </c>
      <c r="AE1328" s="1">
        <v>101</v>
      </c>
      <c r="AF1328" s="1">
        <v>1</v>
      </c>
      <c r="AG1328" s="1">
        <v>37</v>
      </c>
      <c r="AH1328" s="1" t="s">
        <v>285</v>
      </c>
      <c r="AI1328" s="1" t="s">
        <v>285</v>
      </c>
      <c r="AJ1328" s="1">
        <v>2</v>
      </c>
      <c r="AK1328" s="1" t="s">
        <v>984</v>
      </c>
      <c r="AL1328" s="1" t="s">
        <v>985</v>
      </c>
      <c r="AM1328" s="1">
        <v>14</v>
      </c>
      <c r="AN1328" s="5" t="s">
        <v>123</v>
      </c>
      <c r="AO1328" s="6">
        <v>0</v>
      </c>
      <c r="AP1328" s="1" t="s">
        <v>986</v>
      </c>
      <c r="AQ1328" s="1" t="s">
        <v>1000</v>
      </c>
      <c r="AR1328" s="1" t="s">
        <v>1001</v>
      </c>
      <c r="AW1328" s="1" t="s">
        <v>1002</v>
      </c>
      <c r="AX1328" s="1" t="s">
        <v>1003</v>
      </c>
      <c r="BC1328" s="1" t="s">
        <v>134</v>
      </c>
      <c r="BD1328" s="1" t="s">
        <v>1004</v>
      </c>
      <c r="BE1328" s="1" t="s">
        <v>1003</v>
      </c>
      <c r="BG1328" s="1" t="s">
        <v>1005</v>
      </c>
      <c r="BH1328" s="2">
        <v>42839</v>
      </c>
      <c r="BI1328" s="1">
        <v>0</v>
      </c>
      <c r="BJ1328" s="1">
        <v>0</v>
      </c>
      <c r="BK1328" s="1">
        <v>12</v>
      </c>
      <c r="BL1328" s="1">
        <v>2</v>
      </c>
      <c r="BM1328" s="1" t="s">
        <v>980</v>
      </c>
      <c r="BN1328" s="1" t="s">
        <v>123</v>
      </c>
      <c r="BO1328" s="1">
        <v>0</v>
      </c>
      <c r="BP1328" s="1">
        <v>1</v>
      </c>
      <c r="BQ1328" s="1">
        <v>0</v>
      </c>
      <c r="BR1328" s="1">
        <v>0</v>
      </c>
      <c r="BS1328" s="1">
        <v>7335</v>
      </c>
      <c r="BT1328" s="1" t="s">
        <v>286</v>
      </c>
      <c r="BU1328" s="1">
        <v>0</v>
      </c>
      <c r="BV1328" s="1">
        <v>11</v>
      </c>
      <c r="BW1328" s="1">
        <v>0.36363636399999999</v>
      </c>
      <c r="BX1328" s="1">
        <v>9.0909090999999997E-2</v>
      </c>
      <c r="BY1328" s="1">
        <v>0.45454545499999999</v>
      </c>
      <c r="BZ1328" s="1">
        <v>9.0909090999999997E-2</v>
      </c>
      <c r="CA1328" s="1">
        <v>0.18181818199999999</v>
      </c>
      <c r="CB1328" s="1">
        <v>0.27272727299999999</v>
      </c>
      <c r="CC1328" s="1">
        <v>4</v>
      </c>
      <c r="CD1328" s="1">
        <v>1</v>
      </c>
      <c r="CE1328" s="1">
        <v>5</v>
      </c>
      <c r="CF1328" s="1">
        <v>2</v>
      </c>
      <c r="CG1328" s="1">
        <v>1</v>
      </c>
      <c r="CH1328" s="1">
        <v>3</v>
      </c>
      <c r="CI1328" s="1">
        <v>1</v>
      </c>
      <c r="CJ1328" s="1">
        <v>1</v>
      </c>
      <c r="CK1328" s="1">
        <v>9.0909090999999997E-2</v>
      </c>
    </row>
    <row r="1329" spans="1:89" x14ac:dyDescent="0.2">
      <c r="A1329" s="1">
        <v>102</v>
      </c>
      <c r="B1329" s="1">
        <v>9</v>
      </c>
      <c r="C1329" s="1" t="s">
        <v>980</v>
      </c>
      <c r="D1329" s="1">
        <v>5</v>
      </c>
      <c r="P1329" s="1">
        <v>1</v>
      </c>
      <c r="Q1329" s="1">
        <v>1</v>
      </c>
      <c r="R1329" s="1">
        <v>0</v>
      </c>
      <c r="S1329" s="1">
        <v>4</v>
      </c>
      <c r="T1329" s="1">
        <v>1</v>
      </c>
      <c r="U1329" s="1">
        <v>1</v>
      </c>
      <c r="V1329" s="1">
        <v>0</v>
      </c>
      <c r="W1329" s="1">
        <v>1</v>
      </c>
      <c r="X1329" s="1">
        <v>1</v>
      </c>
      <c r="Y1329" s="1">
        <v>5</v>
      </c>
      <c r="Z1329" s="1" t="s">
        <v>1006</v>
      </c>
      <c r="AA1329" s="1" t="s">
        <v>1007</v>
      </c>
      <c r="AB1329" s="1" t="s">
        <v>92</v>
      </c>
      <c r="AC1329" s="1" t="s">
        <v>106</v>
      </c>
      <c r="AD1329" s="1">
        <v>14</v>
      </c>
      <c r="AE1329" s="1">
        <v>101</v>
      </c>
      <c r="AF1329" s="1">
        <v>1</v>
      </c>
      <c r="AG1329" s="1">
        <v>37</v>
      </c>
      <c r="AH1329" s="1" t="s">
        <v>285</v>
      </c>
      <c r="AI1329" s="1" t="s">
        <v>285</v>
      </c>
      <c r="AJ1329" s="1">
        <v>2</v>
      </c>
      <c r="AK1329" s="1" t="s">
        <v>984</v>
      </c>
      <c r="AL1329" s="1" t="s">
        <v>985</v>
      </c>
      <c r="AM1329" s="1">
        <v>14</v>
      </c>
      <c r="AN1329" s="5" t="s">
        <v>107</v>
      </c>
      <c r="AO1329" s="6">
        <v>0</v>
      </c>
      <c r="AP1329" s="1" t="s">
        <v>986</v>
      </c>
      <c r="AQ1329" s="1" t="s">
        <v>1007</v>
      </c>
      <c r="AR1329" s="1" t="s">
        <v>1008</v>
      </c>
      <c r="AW1329" s="1" t="s">
        <v>1009</v>
      </c>
      <c r="AX1329" s="1" t="s">
        <v>908</v>
      </c>
      <c r="BC1329" s="1" t="s">
        <v>1010</v>
      </c>
      <c r="BD1329" s="1" t="s">
        <v>1011</v>
      </c>
      <c r="BE1329" s="1" t="s">
        <v>1012</v>
      </c>
      <c r="BG1329" s="1" t="s">
        <v>1013</v>
      </c>
      <c r="BH1329" s="2">
        <v>42846</v>
      </c>
      <c r="BI1329" s="1">
        <v>0</v>
      </c>
      <c r="BJ1329" s="1">
        <v>0</v>
      </c>
      <c r="BK1329" s="1">
        <v>11</v>
      </c>
      <c r="BL1329" s="1">
        <v>2</v>
      </c>
      <c r="BM1329" s="1" t="s">
        <v>980</v>
      </c>
      <c r="BN1329" s="1" t="s">
        <v>107</v>
      </c>
      <c r="BO1329" s="1">
        <v>0</v>
      </c>
      <c r="BP1329" s="1">
        <v>1</v>
      </c>
      <c r="BQ1329" s="1">
        <v>0</v>
      </c>
      <c r="BR1329" s="1">
        <v>0</v>
      </c>
      <c r="BS1329" s="1">
        <v>7335</v>
      </c>
      <c r="BT1329" s="1" t="s">
        <v>286</v>
      </c>
      <c r="BU1329" s="1">
        <v>0</v>
      </c>
      <c r="BV1329" s="1">
        <v>11</v>
      </c>
      <c r="BW1329" s="1">
        <v>0.36363636399999999</v>
      </c>
      <c r="BX1329" s="1">
        <v>9.0909090999999997E-2</v>
      </c>
      <c r="BY1329" s="1">
        <v>0.45454545499999999</v>
      </c>
      <c r="BZ1329" s="1">
        <v>9.0909090999999997E-2</v>
      </c>
      <c r="CA1329" s="1">
        <v>0.18181818199999999</v>
      </c>
      <c r="CB1329" s="1">
        <v>0.27272727299999999</v>
      </c>
      <c r="CC1329" s="1">
        <v>4</v>
      </c>
      <c r="CD1329" s="1">
        <v>1</v>
      </c>
      <c r="CE1329" s="1">
        <v>5</v>
      </c>
      <c r="CF1329" s="1">
        <v>2</v>
      </c>
      <c r="CG1329" s="1">
        <v>1</v>
      </c>
      <c r="CH1329" s="1">
        <v>3</v>
      </c>
      <c r="CI1329" s="1">
        <v>1</v>
      </c>
      <c r="CJ1329" s="1">
        <v>1</v>
      </c>
      <c r="CK1329" s="1">
        <v>9.0909090999999997E-2</v>
      </c>
    </row>
    <row r="1330" spans="1:89" x14ac:dyDescent="0.2">
      <c r="A1330" s="1">
        <v>102</v>
      </c>
      <c r="B1330" s="1">
        <v>9</v>
      </c>
      <c r="C1330" s="1" t="s">
        <v>980</v>
      </c>
      <c r="D1330" s="1">
        <v>6</v>
      </c>
      <c r="P1330" s="1">
        <v>1</v>
      </c>
      <c r="Q1330" s="1">
        <v>1</v>
      </c>
      <c r="R1330" s="1">
        <v>0</v>
      </c>
      <c r="S1330" s="1">
        <v>4</v>
      </c>
      <c r="T1330" s="1">
        <v>1</v>
      </c>
      <c r="U1330" s="1">
        <v>1</v>
      </c>
      <c r="V1330" s="1">
        <v>0</v>
      </c>
      <c r="W1330" s="1">
        <v>1</v>
      </c>
      <c r="X1330" s="1">
        <v>1</v>
      </c>
      <c r="Y1330" s="1">
        <v>6</v>
      </c>
      <c r="Z1330" s="1" t="s">
        <v>1014</v>
      </c>
      <c r="AA1330" s="1" t="s">
        <v>230</v>
      </c>
      <c r="AB1330" s="1" t="s">
        <v>92</v>
      </c>
      <c r="AC1330" s="1" t="s">
        <v>230</v>
      </c>
      <c r="AD1330" s="1">
        <v>14</v>
      </c>
      <c r="AE1330" s="1">
        <v>101</v>
      </c>
      <c r="AF1330" s="1">
        <v>1</v>
      </c>
      <c r="AG1330" s="1">
        <v>37</v>
      </c>
      <c r="AH1330" s="1" t="s">
        <v>285</v>
      </c>
      <c r="AI1330" s="1" t="s">
        <v>285</v>
      </c>
      <c r="AJ1330" s="1">
        <v>2</v>
      </c>
      <c r="AK1330" s="1" t="s">
        <v>984</v>
      </c>
      <c r="AL1330" s="1" t="s">
        <v>985</v>
      </c>
      <c r="AM1330" s="1">
        <v>14</v>
      </c>
      <c r="AN1330" s="5" t="s">
        <v>116</v>
      </c>
      <c r="AO1330" s="6">
        <v>0</v>
      </c>
      <c r="AP1330" s="1" t="s">
        <v>986</v>
      </c>
      <c r="AQ1330" s="1" t="s">
        <v>230</v>
      </c>
      <c r="AR1330" s="1" t="s">
        <v>1015</v>
      </c>
      <c r="AW1330" s="1" t="s">
        <v>908</v>
      </c>
      <c r="AX1330" s="1" t="s">
        <v>980</v>
      </c>
      <c r="BC1330" s="1" t="s">
        <v>464</v>
      </c>
      <c r="BD1330" s="1" t="s">
        <v>1016</v>
      </c>
      <c r="BE1330" s="1" t="s">
        <v>908</v>
      </c>
      <c r="BH1330" s="2">
        <v>42853</v>
      </c>
      <c r="BI1330" s="1">
        <v>0</v>
      </c>
      <c r="BJ1330" s="1">
        <v>0</v>
      </c>
      <c r="BK1330" s="1">
        <v>10</v>
      </c>
      <c r="BL1330" s="1">
        <v>2</v>
      </c>
      <c r="BM1330" s="1" t="s">
        <v>980</v>
      </c>
      <c r="BN1330" s="1" t="s">
        <v>119</v>
      </c>
      <c r="BO1330" s="1">
        <v>0</v>
      </c>
      <c r="BP1330" s="1">
        <v>1</v>
      </c>
      <c r="BQ1330" s="1">
        <v>0</v>
      </c>
      <c r="BR1330" s="1">
        <v>0</v>
      </c>
      <c r="BS1330" s="1">
        <v>7335</v>
      </c>
      <c r="BT1330" s="1" t="s">
        <v>286</v>
      </c>
      <c r="BU1330" s="1">
        <v>0</v>
      </c>
      <c r="BV1330" s="1">
        <v>11</v>
      </c>
      <c r="BW1330" s="1">
        <v>0.36363636399999999</v>
      </c>
      <c r="BX1330" s="1">
        <v>9.0909090999999997E-2</v>
      </c>
      <c r="BY1330" s="1">
        <v>0.45454545499999999</v>
      </c>
      <c r="BZ1330" s="1">
        <v>9.0909090999999997E-2</v>
      </c>
      <c r="CA1330" s="1">
        <v>0.18181818199999999</v>
      </c>
      <c r="CB1330" s="1">
        <v>0.27272727299999999</v>
      </c>
      <c r="CC1330" s="1">
        <v>4</v>
      </c>
      <c r="CD1330" s="1">
        <v>1</v>
      </c>
      <c r="CE1330" s="1">
        <v>5</v>
      </c>
      <c r="CF1330" s="1">
        <v>2</v>
      </c>
      <c r="CG1330" s="1">
        <v>1</v>
      </c>
      <c r="CH1330" s="1">
        <v>3</v>
      </c>
      <c r="CI1330" s="1">
        <v>1</v>
      </c>
      <c r="CJ1330" s="1">
        <v>1</v>
      </c>
      <c r="CK1330" s="1">
        <v>9.0909090999999997E-2</v>
      </c>
    </row>
    <row r="1331" spans="1:89" x14ac:dyDescent="0.2">
      <c r="A1331" s="1">
        <v>102</v>
      </c>
      <c r="B1331" s="1">
        <v>9</v>
      </c>
      <c r="C1331" s="1" t="s">
        <v>980</v>
      </c>
      <c r="D1331" s="1">
        <v>7</v>
      </c>
      <c r="P1331" s="1">
        <v>1</v>
      </c>
      <c r="Q1331" s="1">
        <v>1</v>
      </c>
      <c r="R1331" s="1">
        <v>0</v>
      </c>
      <c r="S1331" s="1">
        <v>4</v>
      </c>
      <c r="T1331" s="1">
        <v>1</v>
      </c>
      <c r="U1331" s="1">
        <v>1</v>
      </c>
      <c r="V1331" s="1">
        <v>0</v>
      </c>
      <c r="W1331" s="1">
        <v>1</v>
      </c>
      <c r="X1331" s="1">
        <v>1</v>
      </c>
      <c r="Y1331" s="1">
        <v>7</v>
      </c>
      <c r="Z1331" s="1" t="s">
        <v>1017</v>
      </c>
      <c r="AA1331" s="1" t="s">
        <v>1018</v>
      </c>
      <c r="AB1331" s="1" t="s">
        <v>92</v>
      </c>
      <c r="AC1331" s="1" t="s">
        <v>221</v>
      </c>
      <c r="AD1331" s="1">
        <v>14</v>
      </c>
      <c r="AE1331" s="1">
        <v>101</v>
      </c>
      <c r="AF1331" s="1">
        <v>1</v>
      </c>
      <c r="AG1331" s="1">
        <v>37</v>
      </c>
      <c r="AH1331" s="1" t="s">
        <v>285</v>
      </c>
      <c r="AI1331" s="1" t="s">
        <v>285</v>
      </c>
      <c r="AJ1331" s="1">
        <v>2</v>
      </c>
      <c r="AK1331" s="1" t="s">
        <v>984</v>
      </c>
      <c r="AL1331" s="1" t="s">
        <v>985</v>
      </c>
      <c r="AM1331" s="1">
        <v>14</v>
      </c>
      <c r="AN1331" s="5" t="s">
        <v>97</v>
      </c>
      <c r="AO1331" s="6">
        <v>0</v>
      </c>
      <c r="AP1331" s="1" t="s">
        <v>986</v>
      </c>
      <c r="AQ1331" s="1" t="s">
        <v>1018</v>
      </c>
      <c r="AW1331" s="1" t="s">
        <v>1019</v>
      </c>
      <c r="AX1331" s="1" t="s">
        <v>996</v>
      </c>
      <c r="BC1331" s="1" t="s">
        <v>1020</v>
      </c>
      <c r="BD1331" s="1" t="s">
        <v>1021</v>
      </c>
      <c r="BE1331" s="1" t="s">
        <v>996</v>
      </c>
      <c r="BH1331" s="2">
        <v>42860</v>
      </c>
      <c r="BI1331" s="1">
        <v>0</v>
      </c>
      <c r="BJ1331" s="1">
        <v>0</v>
      </c>
      <c r="BK1331" s="1">
        <v>9</v>
      </c>
      <c r="BL1331" s="1">
        <v>2</v>
      </c>
      <c r="BM1331" s="1" t="s">
        <v>980</v>
      </c>
      <c r="BN1331" s="1" t="s">
        <v>97</v>
      </c>
      <c r="BO1331" s="1">
        <v>0</v>
      </c>
      <c r="BP1331" s="1">
        <v>1</v>
      </c>
      <c r="BQ1331" s="1">
        <v>0</v>
      </c>
      <c r="BR1331" s="1">
        <v>0</v>
      </c>
      <c r="BS1331" s="1">
        <v>7335</v>
      </c>
      <c r="BT1331" s="1" t="s">
        <v>286</v>
      </c>
      <c r="BU1331" s="1">
        <v>0</v>
      </c>
      <c r="BV1331" s="1">
        <v>11</v>
      </c>
      <c r="BW1331" s="1">
        <v>0.36363636399999999</v>
      </c>
      <c r="BX1331" s="1">
        <v>9.0909090999999997E-2</v>
      </c>
      <c r="BY1331" s="1">
        <v>0.45454545499999999</v>
      </c>
      <c r="BZ1331" s="1">
        <v>9.0909090999999997E-2</v>
      </c>
      <c r="CA1331" s="1">
        <v>0.18181818199999999</v>
      </c>
      <c r="CB1331" s="1">
        <v>0.27272727299999999</v>
      </c>
      <c r="CC1331" s="1">
        <v>4</v>
      </c>
      <c r="CD1331" s="1">
        <v>1</v>
      </c>
      <c r="CE1331" s="1">
        <v>5</v>
      </c>
      <c r="CF1331" s="1">
        <v>2</v>
      </c>
      <c r="CG1331" s="1">
        <v>1</v>
      </c>
      <c r="CH1331" s="1">
        <v>3</v>
      </c>
      <c r="CI1331" s="1">
        <v>1</v>
      </c>
      <c r="CJ1331" s="1">
        <v>1</v>
      </c>
      <c r="CK1331" s="1">
        <v>9.0909090999999997E-2</v>
      </c>
    </row>
    <row r="1332" spans="1:89" x14ac:dyDescent="0.2">
      <c r="A1332" s="1">
        <v>102</v>
      </c>
      <c r="B1332" s="1">
        <v>9</v>
      </c>
      <c r="C1332" s="1" t="s">
        <v>980</v>
      </c>
      <c r="D1332" s="1">
        <v>8</v>
      </c>
      <c r="P1332" s="1">
        <v>1</v>
      </c>
      <c r="Q1332" s="1">
        <v>1</v>
      </c>
      <c r="R1332" s="1">
        <v>0</v>
      </c>
      <c r="S1332" s="1">
        <v>4</v>
      </c>
      <c r="T1332" s="1">
        <v>1</v>
      </c>
      <c r="U1332" s="1">
        <v>1</v>
      </c>
      <c r="V1332" s="1">
        <v>0</v>
      </c>
      <c r="W1332" s="1">
        <v>1</v>
      </c>
      <c r="X1332" s="1">
        <v>1</v>
      </c>
      <c r="Y1332" s="1">
        <v>8</v>
      </c>
      <c r="Z1332" s="1" t="s">
        <v>1022</v>
      </c>
      <c r="AA1332" s="1" t="s">
        <v>590</v>
      </c>
      <c r="AB1332" s="1" t="s">
        <v>92</v>
      </c>
      <c r="AC1332" s="1" t="s">
        <v>360</v>
      </c>
      <c r="AD1332" s="1">
        <v>14</v>
      </c>
      <c r="AE1332" s="1">
        <v>101</v>
      </c>
      <c r="AF1332" s="1">
        <v>1</v>
      </c>
      <c r="AG1332" s="1">
        <v>37</v>
      </c>
      <c r="AH1332" s="1" t="s">
        <v>285</v>
      </c>
      <c r="AI1332" s="1" t="s">
        <v>285</v>
      </c>
      <c r="AJ1332" s="1">
        <v>2</v>
      </c>
      <c r="AK1332" s="1" t="s">
        <v>984</v>
      </c>
      <c r="AL1332" s="1" t="s">
        <v>985</v>
      </c>
      <c r="AM1332" s="1">
        <v>14</v>
      </c>
      <c r="AN1332" s="5" t="s">
        <v>160</v>
      </c>
      <c r="AO1332" s="6">
        <v>0</v>
      </c>
      <c r="AP1332" s="1" t="s">
        <v>986</v>
      </c>
      <c r="AQ1332" s="1" t="s">
        <v>590</v>
      </c>
      <c r="AS1332" s="1" t="s">
        <v>251</v>
      </c>
      <c r="AT1332" s="1" t="s">
        <v>1023</v>
      </c>
      <c r="AW1332" s="1" t="s">
        <v>1024</v>
      </c>
      <c r="AX1332" s="1" t="s">
        <v>1009</v>
      </c>
      <c r="BC1332" s="1" t="s">
        <v>1025</v>
      </c>
      <c r="BD1332" s="1" t="s">
        <v>1026</v>
      </c>
      <c r="BE1332" s="1" t="s">
        <v>1009</v>
      </c>
      <c r="BH1332" s="2">
        <v>42867</v>
      </c>
      <c r="BI1332" s="1">
        <v>0</v>
      </c>
      <c r="BJ1332" s="1">
        <v>0</v>
      </c>
      <c r="BK1332" s="1">
        <v>8</v>
      </c>
      <c r="BL1332" s="1">
        <v>2</v>
      </c>
      <c r="BM1332" s="1" t="s">
        <v>980</v>
      </c>
      <c r="BN1332" s="1" t="s">
        <v>160</v>
      </c>
      <c r="BO1332" s="1">
        <v>0</v>
      </c>
      <c r="BP1332" s="1">
        <v>1</v>
      </c>
      <c r="BQ1332" s="1">
        <v>0</v>
      </c>
      <c r="BR1332" s="1">
        <v>0</v>
      </c>
      <c r="BS1332" s="1">
        <v>7335</v>
      </c>
      <c r="BT1332" s="1" t="s">
        <v>286</v>
      </c>
      <c r="BU1332" s="1">
        <v>0</v>
      </c>
      <c r="BV1332" s="1">
        <v>11</v>
      </c>
      <c r="BW1332" s="1">
        <v>0.36363636399999999</v>
      </c>
      <c r="BX1332" s="1">
        <v>9.0909090999999997E-2</v>
      </c>
      <c r="BY1332" s="1">
        <v>0.45454545499999999</v>
      </c>
      <c r="BZ1332" s="1">
        <v>9.0909090999999997E-2</v>
      </c>
      <c r="CA1332" s="1">
        <v>0.18181818199999999</v>
      </c>
      <c r="CB1332" s="1">
        <v>0.27272727299999999</v>
      </c>
      <c r="CC1332" s="1">
        <v>4</v>
      </c>
      <c r="CD1332" s="1">
        <v>1</v>
      </c>
      <c r="CE1332" s="1">
        <v>5</v>
      </c>
      <c r="CF1332" s="1">
        <v>2</v>
      </c>
      <c r="CG1332" s="1">
        <v>1</v>
      </c>
      <c r="CH1332" s="1">
        <v>3</v>
      </c>
      <c r="CI1332" s="1">
        <v>1</v>
      </c>
      <c r="CJ1332" s="1">
        <v>1</v>
      </c>
      <c r="CK1332" s="1">
        <v>9.0909090999999997E-2</v>
      </c>
    </row>
    <row r="1333" spans="1:89" x14ac:dyDescent="0.2">
      <c r="A1333" s="1">
        <v>102</v>
      </c>
      <c r="B1333" s="1">
        <v>9</v>
      </c>
      <c r="C1333" s="1" t="s">
        <v>980</v>
      </c>
      <c r="D1333" s="1">
        <v>9</v>
      </c>
      <c r="P1333" s="1">
        <v>1</v>
      </c>
      <c r="Q1333" s="1">
        <v>1</v>
      </c>
      <c r="R1333" s="1">
        <v>0</v>
      </c>
      <c r="S1333" s="1">
        <v>4</v>
      </c>
      <c r="T1333" s="1">
        <v>1</v>
      </c>
      <c r="U1333" s="1">
        <v>1</v>
      </c>
      <c r="V1333" s="1">
        <v>0</v>
      </c>
      <c r="W1333" s="1">
        <v>1</v>
      </c>
      <c r="X1333" s="1">
        <v>1</v>
      </c>
      <c r="Y1333" s="1">
        <v>9</v>
      </c>
      <c r="Z1333" s="1" t="s">
        <v>1027</v>
      </c>
      <c r="AA1333" s="1" t="s">
        <v>1028</v>
      </c>
      <c r="AB1333" s="1" t="s">
        <v>92</v>
      </c>
      <c r="AC1333" s="1" t="s">
        <v>221</v>
      </c>
      <c r="AD1333" s="1">
        <v>14</v>
      </c>
      <c r="AE1333" s="1">
        <v>101</v>
      </c>
      <c r="AF1333" s="1">
        <v>1</v>
      </c>
      <c r="AG1333" s="1">
        <v>37</v>
      </c>
      <c r="AH1333" s="1" t="s">
        <v>285</v>
      </c>
      <c r="AI1333" s="1" t="s">
        <v>285</v>
      </c>
      <c r="AJ1333" s="1">
        <v>2</v>
      </c>
      <c r="AK1333" s="1" t="s">
        <v>984</v>
      </c>
      <c r="AL1333" s="1" t="s">
        <v>985</v>
      </c>
      <c r="AM1333" s="1">
        <v>14</v>
      </c>
      <c r="AN1333" s="5" t="s">
        <v>107</v>
      </c>
      <c r="AO1333" s="6">
        <v>0</v>
      </c>
      <c r="AP1333" s="1" t="s">
        <v>986</v>
      </c>
      <c r="AQ1333" s="1" t="s">
        <v>1028</v>
      </c>
      <c r="AR1333" s="1" t="s">
        <v>1029</v>
      </c>
      <c r="AW1333" s="1" t="s">
        <v>1023</v>
      </c>
      <c r="AX1333" s="1" t="s">
        <v>1019</v>
      </c>
      <c r="BC1333" s="1" t="s">
        <v>815</v>
      </c>
      <c r="BD1333" s="1" t="s">
        <v>1030</v>
      </c>
      <c r="BE1333" s="1" t="s">
        <v>1023</v>
      </c>
      <c r="BG1333" s="1" t="s">
        <v>1031</v>
      </c>
      <c r="BH1333" s="2">
        <v>42874</v>
      </c>
      <c r="BI1333" s="1">
        <v>0</v>
      </c>
      <c r="BJ1333" s="1">
        <v>0</v>
      </c>
      <c r="BK1333" s="1">
        <v>7</v>
      </c>
      <c r="BL1333" s="1">
        <v>2</v>
      </c>
      <c r="BM1333" s="1" t="s">
        <v>980</v>
      </c>
      <c r="BN1333" s="1" t="s">
        <v>107</v>
      </c>
      <c r="BO1333" s="1">
        <v>0</v>
      </c>
      <c r="BP1333" s="1">
        <v>1</v>
      </c>
      <c r="BQ1333" s="1">
        <v>0</v>
      </c>
      <c r="BR1333" s="1">
        <v>0</v>
      </c>
      <c r="BS1333" s="1">
        <v>7335</v>
      </c>
      <c r="BT1333" s="1" t="s">
        <v>286</v>
      </c>
      <c r="BU1333" s="1">
        <v>0</v>
      </c>
      <c r="BV1333" s="1">
        <v>11</v>
      </c>
      <c r="BW1333" s="1">
        <v>0.36363636399999999</v>
      </c>
      <c r="BX1333" s="1">
        <v>9.0909090999999997E-2</v>
      </c>
      <c r="BY1333" s="1">
        <v>0.45454545499999999</v>
      </c>
      <c r="BZ1333" s="1">
        <v>9.0909090999999997E-2</v>
      </c>
      <c r="CA1333" s="1">
        <v>0.18181818199999999</v>
      </c>
      <c r="CB1333" s="1">
        <v>0.27272727299999999</v>
      </c>
      <c r="CC1333" s="1">
        <v>4</v>
      </c>
      <c r="CD1333" s="1">
        <v>1</v>
      </c>
      <c r="CE1333" s="1">
        <v>5</v>
      </c>
      <c r="CF1333" s="1">
        <v>2</v>
      </c>
      <c r="CG1333" s="1">
        <v>1</v>
      </c>
      <c r="CH1333" s="1">
        <v>3</v>
      </c>
      <c r="CI1333" s="1">
        <v>1</v>
      </c>
      <c r="CJ1333" s="1">
        <v>1</v>
      </c>
      <c r="CK1333" s="1">
        <v>9.0909090999999997E-2</v>
      </c>
    </row>
    <row r="1334" spans="1:89" x14ac:dyDescent="0.2">
      <c r="A1334" s="1">
        <v>102</v>
      </c>
      <c r="B1334" s="1">
        <v>9</v>
      </c>
      <c r="C1334" s="1" t="s">
        <v>980</v>
      </c>
      <c r="D1334" s="1">
        <v>10</v>
      </c>
      <c r="P1334" s="1">
        <v>1</v>
      </c>
      <c r="Q1334" s="1">
        <v>1</v>
      </c>
      <c r="R1334" s="1">
        <v>0</v>
      </c>
      <c r="S1334" s="1">
        <v>4</v>
      </c>
      <c r="T1334" s="1">
        <v>1</v>
      </c>
      <c r="U1334" s="1">
        <v>1</v>
      </c>
      <c r="V1334" s="1">
        <v>0</v>
      </c>
      <c r="W1334" s="1">
        <v>1</v>
      </c>
      <c r="X1334" s="1">
        <v>1</v>
      </c>
      <c r="Y1334" s="1">
        <v>10</v>
      </c>
      <c r="Z1334" s="1" t="s">
        <v>1032</v>
      </c>
      <c r="AA1334" s="1" t="s">
        <v>1033</v>
      </c>
      <c r="AB1334" s="1" t="s">
        <v>92</v>
      </c>
      <c r="AC1334" s="1" t="s">
        <v>131</v>
      </c>
      <c r="AD1334" s="1">
        <v>14</v>
      </c>
      <c r="AE1334" s="1">
        <v>101</v>
      </c>
      <c r="AF1334" s="1">
        <v>1</v>
      </c>
      <c r="AG1334" s="1">
        <v>37</v>
      </c>
      <c r="AH1334" s="1" t="s">
        <v>285</v>
      </c>
      <c r="AI1334" s="1" t="s">
        <v>285</v>
      </c>
      <c r="AJ1334" s="1">
        <v>2</v>
      </c>
      <c r="AK1334" s="1" t="s">
        <v>984</v>
      </c>
      <c r="AL1334" s="1" t="s">
        <v>985</v>
      </c>
      <c r="AM1334" s="1">
        <v>14</v>
      </c>
      <c r="AN1334" s="5" t="s">
        <v>97</v>
      </c>
      <c r="AO1334" s="6">
        <v>0</v>
      </c>
      <c r="AP1334" s="1" t="s">
        <v>986</v>
      </c>
      <c r="AQ1334" s="1" t="s">
        <v>1033</v>
      </c>
      <c r="AW1334" s="1" t="s">
        <v>1034</v>
      </c>
      <c r="AX1334" s="1" t="s">
        <v>1019</v>
      </c>
      <c r="BC1334" s="1" t="s">
        <v>1035</v>
      </c>
      <c r="BD1334" s="1" t="s">
        <v>1036</v>
      </c>
      <c r="BE1334" s="1" t="s">
        <v>1019</v>
      </c>
      <c r="BH1334" s="2">
        <v>42881</v>
      </c>
      <c r="BI1334" s="1">
        <v>0</v>
      </c>
      <c r="BJ1334" s="1">
        <v>0</v>
      </c>
      <c r="BK1334" s="1">
        <v>6</v>
      </c>
      <c r="BL1334" s="1">
        <v>2</v>
      </c>
      <c r="BM1334" s="1" t="s">
        <v>980</v>
      </c>
      <c r="BN1334" s="1" t="s">
        <v>107</v>
      </c>
      <c r="BO1334" s="1">
        <v>0</v>
      </c>
      <c r="BP1334" s="1">
        <v>1</v>
      </c>
      <c r="BQ1334" s="1">
        <v>0</v>
      </c>
      <c r="BR1334" s="1">
        <v>0</v>
      </c>
      <c r="BS1334" s="1">
        <v>7335</v>
      </c>
      <c r="BT1334" s="1" t="s">
        <v>286</v>
      </c>
      <c r="BU1334" s="1">
        <v>0</v>
      </c>
      <c r="BV1334" s="1">
        <v>11</v>
      </c>
      <c r="BW1334" s="1">
        <v>0.36363636399999999</v>
      </c>
      <c r="BX1334" s="1">
        <v>9.0909090999999997E-2</v>
      </c>
      <c r="BY1334" s="1">
        <v>0.45454545499999999</v>
      </c>
      <c r="BZ1334" s="1">
        <v>9.0909090999999997E-2</v>
      </c>
      <c r="CA1334" s="1">
        <v>0.18181818199999999</v>
      </c>
      <c r="CB1334" s="1">
        <v>0.27272727299999999</v>
      </c>
      <c r="CC1334" s="1">
        <v>4</v>
      </c>
      <c r="CD1334" s="1">
        <v>1</v>
      </c>
      <c r="CE1334" s="1">
        <v>5</v>
      </c>
      <c r="CF1334" s="1">
        <v>2</v>
      </c>
      <c r="CG1334" s="1">
        <v>1</v>
      </c>
      <c r="CH1334" s="1">
        <v>3</v>
      </c>
      <c r="CI1334" s="1">
        <v>1</v>
      </c>
      <c r="CJ1334" s="1">
        <v>1</v>
      </c>
      <c r="CK1334" s="1">
        <v>9.0909090999999997E-2</v>
      </c>
    </row>
    <row r="1335" spans="1:89" x14ac:dyDescent="0.2">
      <c r="A1335" s="1">
        <v>102</v>
      </c>
      <c r="B1335" s="1">
        <v>9</v>
      </c>
      <c r="C1335" s="1" t="s">
        <v>980</v>
      </c>
      <c r="D1335" s="1">
        <v>11</v>
      </c>
      <c r="P1335" s="1">
        <v>1</v>
      </c>
      <c r="Q1335" s="1">
        <v>1</v>
      </c>
      <c r="R1335" s="1">
        <v>0</v>
      </c>
      <c r="S1335" s="1">
        <v>4</v>
      </c>
      <c r="T1335" s="1">
        <v>1</v>
      </c>
      <c r="U1335" s="1">
        <v>1</v>
      </c>
      <c r="V1335" s="1">
        <v>0</v>
      </c>
      <c r="W1335" s="1">
        <v>1</v>
      </c>
      <c r="X1335" s="1">
        <v>1</v>
      </c>
      <c r="Y1335" s="1">
        <v>11</v>
      </c>
      <c r="Z1335" s="1" t="s">
        <v>1037</v>
      </c>
      <c r="AA1335" s="1" t="s">
        <v>1038</v>
      </c>
      <c r="AB1335" s="1" t="s">
        <v>92</v>
      </c>
      <c r="AC1335" s="1" t="s">
        <v>138</v>
      </c>
      <c r="AD1335" s="1">
        <v>14</v>
      </c>
      <c r="AE1335" s="1">
        <v>101</v>
      </c>
      <c r="AF1335" s="1">
        <v>1</v>
      </c>
      <c r="AG1335" s="1">
        <v>37</v>
      </c>
      <c r="AH1335" s="1" t="s">
        <v>285</v>
      </c>
      <c r="AI1335" s="1" t="s">
        <v>285</v>
      </c>
      <c r="AJ1335" s="1">
        <v>2</v>
      </c>
      <c r="AK1335" s="1" t="s">
        <v>984</v>
      </c>
      <c r="AL1335" s="1" t="s">
        <v>985</v>
      </c>
      <c r="AM1335" s="1">
        <v>14</v>
      </c>
      <c r="AN1335" s="5" t="s">
        <v>116</v>
      </c>
      <c r="AO1335" s="6">
        <v>0</v>
      </c>
      <c r="AP1335" s="1" t="s">
        <v>986</v>
      </c>
      <c r="AQ1335" s="1" t="s">
        <v>1038</v>
      </c>
      <c r="AS1335" s="1" t="s">
        <v>497</v>
      </c>
      <c r="AT1335" s="1" t="s">
        <v>1039</v>
      </c>
      <c r="AW1335" s="1" t="s">
        <v>1024</v>
      </c>
      <c r="AX1335" s="1" t="s">
        <v>980</v>
      </c>
      <c r="BC1335" s="1" t="s">
        <v>1040</v>
      </c>
      <c r="BD1335" s="1" t="s">
        <v>1041</v>
      </c>
      <c r="BE1335" s="1" t="s">
        <v>1024</v>
      </c>
      <c r="BH1335" s="2">
        <v>42888</v>
      </c>
      <c r="BI1335" s="1">
        <v>0</v>
      </c>
      <c r="BJ1335" s="1">
        <v>0</v>
      </c>
      <c r="BK1335" s="1">
        <v>5</v>
      </c>
      <c r="BL1335" s="1">
        <v>2</v>
      </c>
      <c r="BM1335" s="1" t="s">
        <v>980</v>
      </c>
      <c r="BN1335" s="1" t="s">
        <v>119</v>
      </c>
      <c r="BO1335" s="1">
        <v>0</v>
      </c>
      <c r="BP1335" s="1">
        <v>1</v>
      </c>
      <c r="BQ1335" s="1">
        <v>0</v>
      </c>
      <c r="BR1335" s="1">
        <v>0</v>
      </c>
      <c r="BS1335" s="1">
        <v>7335</v>
      </c>
      <c r="BT1335" s="1" t="s">
        <v>286</v>
      </c>
      <c r="BU1335" s="1">
        <v>0</v>
      </c>
      <c r="BV1335" s="1">
        <v>11</v>
      </c>
      <c r="BW1335" s="1">
        <v>0.36363636399999999</v>
      </c>
      <c r="BX1335" s="1">
        <v>9.0909090999999997E-2</v>
      </c>
      <c r="BY1335" s="1">
        <v>0.45454545499999999</v>
      </c>
      <c r="BZ1335" s="1">
        <v>9.0909090999999997E-2</v>
      </c>
      <c r="CA1335" s="1">
        <v>0.18181818199999999</v>
      </c>
      <c r="CB1335" s="1">
        <v>0.27272727299999999</v>
      </c>
      <c r="CC1335" s="1">
        <v>4</v>
      </c>
      <c r="CD1335" s="1">
        <v>1</v>
      </c>
      <c r="CE1335" s="1">
        <v>5</v>
      </c>
      <c r="CF1335" s="1">
        <v>2</v>
      </c>
      <c r="CG1335" s="1">
        <v>1</v>
      </c>
      <c r="CH1335" s="1">
        <v>3</v>
      </c>
      <c r="CI1335" s="1">
        <v>1</v>
      </c>
      <c r="CJ1335" s="1">
        <v>1</v>
      </c>
      <c r="CK1335" s="1">
        <v>9.0909090999999997E-2</v>
      </c>
    </row>
    <row r="1336" spans="1:89" x14ac:dyDescent="0.2">
      <c r="A1336" s="1">
        <v>102</v>
      </c>
      <c r="B1336" s="1">
        <v>9</v>
      </c>
      <c r="C1336" s="1" t="s">
        <v>980</v>
      </c>
      <c r="D1336" s="1">
        <v>12</v>
      </c>
      <c r="P1336" s="1">
        <v>1</v>
      </c>
      <c r="Q1336" s="1">
        <v>1</v>
      </c>
      <c r="R1336" s="1">
        <v>0</v>
      </c>
      <c r="S1336" s="1">
        <v>4</v>
      </c>
      <c r="T1336" s="1">
        <v>1</v>
      </c>
      <c r="U1336" s="1">
        <v>1</v>
      </c>
      <c r="V1336" s="1">
        <v>0</v>
      </c>
      <c r="W1336" s="1">
        <v>1</v>
      </c>
      <c r="X1336" s="1">
        <v>1</v>
      </c>
      <c r="Y1336" s="1">
        <v>12</v>
      </c>
      <c r="Z1336" s="1" t="s">
        <v>1042</v>
      </c>
      <c r="AA1336" s="1" t="s">
        <v>1043</v>
      </c>
      <c r="AB1336" s="1" t="s">
        <v>92</v>
      </c>
      <c r="AC1336" s="1" t="s">
        <v>614</v>
      </c>
      <c r="AD1336" s="1">
        <v>14</v>
      </c>
      <c r="AE1336" s="1">
        <v>101</v>
      </c>
      <c r="AF1336" s="1">
        <v>1</v>
      </c>
      <c r="AG1336" s="1">
        <v>37</v>
      </c>
      <c r="AH1336" s="1" t="s">
        <v>285</v>
      </c>
      <c r="AI1336" s="1" t="s">
        <v>285</v>
      </c>
      <c r="AJ1336" s="1">
        <v>2</v>
      </c>
      <c r="AK1336" s="1" t="s">
        <v>984</v>
      </c>
      <c r="AL1336" s="1" t="s">
        <v>985</v>
      </c>
      <c r="AM1336" s="1">
        <v>14</v>
      </c>
      <c r="AN1336" s="5" t="s">
        <v>97</v>
      </c>
      <c r="AO1336" s="6">
        <v>0</v>
      </c>
      <c r="AP1336" s="1" t="s">
        <v>986</v>
      </c>
      <c r="AQ1336" s="1" t="s">
        <v>1043</v>
      </c>
      <c r="BC1336" s="1" t="s">
        <v>101</v>
      </c>
      <c r="BD1336" s="1" t="s">
        <v>1044</v>
      </c>
      <c r="BG1336" s="1" t="s">
        <v>1045</v>
      </c>
      <c r="BH1336" s="2">
        <v>42895</v>
      </c>
      <c r="BI1336" s="1">
        <v>1</v>
      </c>
      <c r="BK1336" s="1">
        <v>4</v>
      </c>
      <c r="BL1336" s="1">
        <v>2</v>
      </c>
      <c r="BM1336" s="1" t="s">
        <v>980</v>
      </c>
      <c r="BS1336" s="1">
        <v>7335</v>
      </c>
      <c r="BT1336" s="1" t="s">
        <v>286</v>
      </c>
      <c r="BU1336" s="1">
        <v>0</v>
      </c>
      <c r="BV1336" s="1">
        <v>11</v>
      </c>
      <c r="BW1336" s="1">
        <v>0.36363636399999999</v>
      </c>
      <c r="BX1336" s="1">
        <v>9.0909090999999997E-2</v>
      </c>
      <c r="BY1336" s="1">
        <v>0.45454545499999999</v>
      </c>
      <c r="BZ1336" s="1">
        <v>9.0909090999999997E-2</v>
      </c>
      <c r="CA1336" s="1">
        <v>0.18181818199999999</v>
      </c>
      <c r="CB1336" s="1">
        <v>0.27272727299999999</v>
      </c>
      <c r="CC1336" s="1">
        <v>4</v>
      </c>
      <c r="CD1336" s="1">
        <v>1</v>
      </c>
      <c r="CE1336" s="1">
        <v>5</v>
      </c>
      <c r="CF1336" s="1">
        <v>2</v>
      </c>
      <c r="CG1336" s="1">
        <v>1</v>
      </c>
      <c r="CH1336" s="1">
        <v>3</v>
      </c>
      <c r="CI1336" s="1">
        <v>1</v>
      </c>
      <c r="CJ1336" s="1">
        <v>1</v>
      </c>
      <c r="CK1336" s="1">
        <v>9.0909090999999997E-2</v>
      </c>
    </row>
    <row r="1337" spans="1:89" x14ac:dyDescent="0.2">
      <c r="A1337" s="1">
        <v>102</v>
      </c>
      <c r="B1337" s="1">
        <v>9</v>
      </c>
      <c r="C1337" s="1" t="s">
        <v>980</v>
      </c>
      <c r="D1337" s="1">
        <v>13</v>
      </c>
      <c r="P1337" s="1">
        <v>1</v>
      </c>
      <c r="Q1337" s="1">
        <v>1</v>
      </c>
      <c r="R1337" s="1">
        <v>0</v>
      </c>
      <c r="S1337" s="1">
        <v>4</v>
      </c>
      <c r="T1337" s="1">
        <v>1</v>
      </c>
      <c r="U1337" s="1">
        <v>1</v>
      </c>
      <c r="V1337" s="1">
        <v>0</v>
      </c>
      <c r="W1337" s="1">
        <v>1</v>
      </c>
      <c r="X1337" s="1">
        <v>1</v>
      </c>
      <c r="Y1337" s="1">
        <v>13</v>
      </c>
      <c r="Z1337" s="1" t="s">
        <v>1046</v>
      </c>
      <c r="AA1337" s="1" t="s">
        <v>504</v>
      </c>
      <c r="AB1337" s="1" t="s">
        <v>154</v>
      </c>
      <c r="AD1337" s="1">
        <v>14</v>
      </c>
      <c r="AE1337" s="1">
        <v>101</v>
      </c>
      <c r="AF1337" s="1">
        <v>1</v>
      </c>
      <c r="AG1337" s="1">
        <v>37</v>
      </c>
      <c r="AH1337" s="1" t="s">
        <v>285</v>
      </c>
      <c r="AI1337" s="1" t="s">
        <v>285</v>
      </c>
      <c r="AJ1337" s="1">
        <v>2</v>
      </c>
      <c r="AK1337" s="1" t="s">
        <v>984</v>
      </c>
      <c r="AL1337" s="1" t="s">
        <v>985</v>
      </c>
      <c r="AM1337" s="1">
        <v>14</v>
      </c>
      <c r="AN1337" s="5" t="s">
        <v>155</v>
      </c>
      <c r="AP1337" s="1" t="s">
        <v>986</v>
      </c>
      <c r="AQ1337" s="1" t="s">
        <v>504</v>
      </c>
      <c r="BH1337" s="2">
        <v>42902</v>
      </c>
      <c r="BI1337" s="1">
        <v>1</v>
      </c>
      <c r="BL1337" s="1">
        <v>2</v>
      </c>
      <c r="BM1337" s="1" t="s">
        <v>980</v>
      </c>
      <c r="BS1337" s="1">
        <v>7335</v>
      </c>
      <c r="BT1337" s="1" t="s">
        <v>286</v>
      </c>
      <c r="BU1337" s="1">
        <v>0</v>
      </c>
      <c r="BV1337" s="1">
        <v>11</v>
      </c>
      <c r="BW1337" s="1">
        <v>0.36363636399999999</v>
      </c>
      <c r="BX1337" s="1">
        <v>9.0909090999999997E-2</v>
      </c>
      <c r="BY1337" s="1">
        <v>0.45454545499999999</v>
      </c>
      <c r="BZ1337" s="1">
        <v>9.0909090999999997E-2</v>
      </c>
      <c r="CA1337" s="1">
        <v>0.18181818199999999</v>
      </c>
      <c r="CB1337" s="1">
        <v>0.27272727299999999</v>
      </c>
      <c r="CC1337" s="1">
        <v>4</v>
      </c>
      <c r="CD1337" s="1">
        <v>1</v>
      </c>
      <c r="CE1337" s="1">
        <v>5</v>
      </c>
      <c r="CF1337" s="1">
        <v>2</v>
      </c>
      <c r="CG1337" s="1">
        <v>1</v>
      </c>
      <c r="CH1337" s="1">
        <v>3</v>
      </c>
      <c r="CI1337" s="1">
        <v>1</v>
      </c>
      <c r="CJ1337" s="1">
        <v>1</v>
      </c>
      <c r="CK1337" s="1">
        <v>9.0909090999999997E-2</v>
      </c>
    </row>
    <row r="1338" spans="1:89" x14ac:dyDescent="0.2">
      <c r="A1338" s="1">
        <v>102</v>
      </c>
      <c r="B1338" s="1">
        <v>9</v>
      </c>
      <c r="C1338" s="1" t="s">
        <v>980</v>
      </c>
      <c r="D1338" s="1">
        <v>14</v>
      </c>
      <c r="P1338" s="1">
        <v>1</v>
      </c>
      <c r="Q1338" s="1">
        <v>1</v>
      </c>
      <c r="R1338" s="1">
        <v>0</v>
      </c>
      <c r="S1338" s="1">
        <v>4</v>
      </c>
      <c r="T1338" s="1">
        <v>1</v>
      </c>
      <c r="U1338" s="1">
        <v>1</v>
      </c>
      <c r="V1338" s="1">
        <v>0</v>
      </c>
      <c r="W1338" s="1">
        <v>1</v>
      </c>
      <c r="X1338" s="1">
        <v>1</v>
      </c>
      <c r="Y1338" s="1">
        <v>14</v>
      </c>
      <c r="Z1338" s="1" t="s">
        <v>1047</v>
      </c>
      <c r="AA1338" s="1" t="s">
        <v>270</v>
      </c>
      <c r="AB1338" s="1" t="s">
        <v>149</v>
      </c>
      <c r="AD1338" s="1">
        <v>14</v>
      </c>
      <c r="AE1338" s="1">
        <v>101</v>
      </c>
      <c r="AF1338" s="1">
        <v>1</v>
      </c>
      <c r="AG1338" s="1">
        <v>37</v>
      </c>
      <c r="AH1338" s="1" t="s">
        <v>285</v>
      </c>
      <c r="AI1338" s="1" t="s">
        <v>285</v>
      </c>
      <c r="AJ1338" s="1">
        <v>2</v>
      </c>
      <c r="AK1338" s="1" t="s">
        <v>984</v>
      </c>
      <c r="AL1338" s="1" t="s">
        <v>985</v>
      </c>
      <c r="AM1338" s="1">
        <v>14</v>
      </c>
      <c r="AN1338" s="5" t="s">
        <v>162</v>
      </c>
      <c r="AO1338" s="6">
        <v>1</v>
      </c>
      <c r="AP1338" s="1" t="s">
        <v>986</v>
      </c>
      <c r="AQ1338" s="1" t="s">
        <v>270</v>
      </c>
      <c r="AW1338" s="1" t="s">
        <v>1002</v>
      </c>
      <c r="AX1338" s="1" t="s">
        <v>1034</v>
      </c>
      <c r="BC1338" s="1" t="s">
        <v>117</v>
      </c>
      <c r="BD1338" s="1" t="s">
        <v>1048</v>
      </c>
      <c r="BG1338" s="1" t="s">
        <v>1049</v>
      </c>
      <c r="BH1338" s="2">
        <v>42909</v>
      </c>
      <c r="BI1338" s="1">
        <v>0</v>
      </c>
      <c r="BJ1338" s="1">
        <v>1</v>
      </c>
      <c r="BL1338" s="1">
        <v>2</v>
      </c>
      <c r="BM1338" s="1" t="s">
        <v>980</v>
      </c>
      <c r="BN1338" s="1" t="s">
        <v>1050</v>
      </c>
      <c r="BO1338" s="1">
        <v>0</v>
      </c>
      <c r="BP1338" s="1">
        <v>1</v>
      </c>
      <c r="BQ1338" s="1">
        <v>0</v>
      </c>
      <c r="BR1338" s="1">
        <v>0</v>
      </c>
      <c r="BS1338" s="1">
        <v>7335</v>
      </c>
      <c r="BT1338" s="1" t="s">
        <v>286</v>
      </c>
      <c r="BU1338" s="1">
        <v>0</v>
      </c>
      <c r="BV1338" s="1">
        <v>11</v>
      </c>
      <c r="BW1338" s="1">
        <v>0.36363636399999999</v>
      </c>
      <c r="BX1338" s="1">
        <v>9.0909090999999997E-2</v>
      </c>
      <c r="BY1338" s="1">
        <v>0.45454545499999999</v>
      </c>
      <c r="BZ1338" s="1">
        <v>9.0909090999999997E-2</v>
      </c>
      <c r="CA1338" s="1">
        <v>0.18181818199999999</v>
      </c>
      <c r="CB1338" s="1">
        <v>0.27272727299999999</v>
      </c>
      <c r="CC1338" s="1">
        <v>4</v>
      </c>
      <c r="CD1338" s="1">
        <v>1</v>
      </c>
      <c r="CE1338" s="1">
        <v>5</v>
      </c>
      <c r="CF1338" s="1">
        <v>2</v>
      </c>
      <c r="CG1338" s="1">
        <v>1</v>
      </c>
      <c r="CH1338" s="1">
        <v>3</v>
      </c>
      <c r="CI1338" s="1">
        <v>1</v>
      </c>
      <c r="CJ1338" s="1">
        <v>1</v>
      </c>
      <c r="CK1338" s="1">
        <v>9.0909090999999997E-2</v>
      </c>
    </row>
    <row r="1339" spans="1:89" x14ac:dyDescent="0.2">
      <c r="A1339" s="1">
        <v>103</v>
      </c>
      <c r="B1339" s="1">
        <v>9</v>
      </c>
      <c r="C1339" s="1" t="s">
        <v>1023</v>
      </c>
      <c r="D1339" s="1">
        <v>1</v>
      </c>
      <c r="P1339" s="1">
        <v>0</v>
      </c>
      <c r="Q1339" s="1">
        <v>2</v>
      </c>
      <c r="R1339" s="1">
        <v>0</v>
      </c>
      <c r="S1339" s="1">
        <v>2</v>
      </c>
      <c r="T1339" s="1">
        <v>0</v>
      </c>
      <c r="U1339" s="1">
        <v>0</v>
      </c>
      <c r="V1339" s="1">
        <v>0</v>
      </c>
      <c r="W1339" s="1">
        <v>0</v>
      </c>
      <c r="X1339" s="1">
        <v>1</v>
      </c>
      <c r="Y1339" s="1">
        <v>1</v>
      </c>
      <c r="Z1339" s="1" t="s">
        <v>981</v>
      </c>
      <c r="AA1339" s="1" t="s">
        <v>982</v>
      </c>
      <c r="AB1339" s="1" t="s">
        <v>92</v>
      </c>
      <c r="AC1339" s="1" t="s">
        <v>983</v>
      </c>
      <c r="AD1339" s="1">
        <v>14</v>
      </c>
      <c r="AE1339" s="1">
        <v>101</v>
      </c>
      <c r="AF1339" s="1">
        <v>2</v>
      </c>
      <c r="AG1339" s="1">
        <v>25</v>
      </c>
      <c r="AH1339" s="1" t="s">
        <v>1051</v>
      </c>
      <c r="AI1339" s="1" t="s">
        <v>170</v>
      </c>
      <c r="AJ1339" s="1">
        <v>7</v>
      </c>
      <c r="AK1339" s="1" t="s">
        <v>1052</v>
      </c>
      <c r="AL1339" s="1" t="s">
        <v>1053</v>
      </c>
      <c r="AM1339" s="1">
        <v>14</v>
      </c>
      <c r="AN1339" s="5" t="s">
        <v>97</v>
      </c>
      <c r="AO1339" s="6">
        <v>0</v>
      </c>
      <c r="AP1339" s="1" t="s">
        <v>986</v>
      </c>
      <c r="AQ1339" s="1" t="s">
        <v>982</v>
      </c>
      <c r="BG1339" s="1" t="s">
        <v>987</v>
      </c>
      <c r="BH1339" s="2">
        <v>42818</v>
      </c>
      <c r="BI1339" s="1">
        <v>0</v>
      </c>
      <c r="BJ1339" s="1">
        <v>0</v>
      </c>
      <c r="BK1339" s="1">
        <v>13</v>
      </c>
      <c r="BL1339" s="1">
        <v>7</v>
      </c>
      <c r="BM1339" s="1" t="s">
        <v>1023</v>
      </c>
      <c r="BN1339" s="1" t="s">
        <v>97</v>
      </c>
      <c r="BO1339" s="1">
        <v>0</v>
      </c>
      <c r="BP1339" s="1">
        <v>1</v>
      </c>
      <c r="BQ1339" s="1">
        <v>0</v>
      </c>
      <c r="BR1339" s="1">
        <v>0</v>
      </c>
      <c r="BS1339" s="1">
        <v>11456</v>
      </c>
      <c r="BT1339" s="1" t="s">
        <v>172</v>
      </c>
      <c r="BU1339" s="1">
        <v>1</v>
      </c>
      <c r="BV1339" s="1">
        <v>9</v>
      </c>
      <c r="BW1339" s="1">
        <v>0.222222222</v>
      </c>
      <c r="BX1339" s="1">
        <v>0.111111111</v>
      </c>
      <c r="BY1339" s="1">
        <v>0.33333333300000001</v>
      </c>
      <c r="BZ1339" s="1">
        <v>0</v>
      </c>
      <c r="CA1339" s="1">
        <v>0.111111111</v>
      </c>
      <c r="CB1339" s="1">
        <v>0.111111111</v>
      </c>
      <c r="CC1339" s="1">
        <v>2</v>
      </c>
      <c r="CD1339" s="1">
        <v>1</v>
      </c>
      <c r="CE1339" s="1">
        <v>3</v>
      </c>
      <c r="CF1339" s="1">
        <v>1</v>
      </c>
      <c r="CG1339" s="1">
        <v>0</v>
      </c>
      <c r="CH1339" s="1">
        <v>1</v>
      </c>
      <c r="CI1339" s="1">
        <v>2</v>
      </c>
      <c r="CJ1339" s="1">
        <v>2</v>
      </c>
      <c r="CK1339" s="1">
        <v>0.222222222</v>
      </c>
    </row>
    <row r="1340" spans="1:89" x14ac:dyDescent="0.2">
      <c r="A1340" s="1">
        <v>103</v>
      </c>
      <c r="B1340" s="1">
        <v>9</v>
      </c>
      <c r="C1340" s="1" t="s">
        <v>1023</v>
      </c>
      <c r="D1340" s="1">
        <v>2</v>
      </c>
      <c r="P1340" s="1">
        <v>0</v>
      </c>
      <c r="Q1340" s="1">
        <v>2</v>
      </c>
      <c r="R1340" s="1">
        <v>0</v>
      </c>
      <c r="S1340" s="1">
        <v>2</v>
      </c>
      <c r="T1340" s="1">
        <v>0</v>
      </c>
      <c r="U1340" s="1">
        <v>0</v>
      </c>
      <c r="V1340" s="1">
        <v>0</v>
      </c>
      <c r="W1340" s="1">
        <v>0</v>
      </c>
      <c r="X1340" s="1">
        <v>1</v>
      </c>
      <c r="Y1340" s="1">
        <v>2</v>
      </c>
      <c r="Z1340" s="1" t="s">
        <v>988</v>
      </c>
      <c r="AA1340" s="1" t="s">
        <v>989</v>
      </c>
      <c r="AB1340" s="1" t="s">
        <v>92</v>
      </c>
      <c r="AC1340" s="1" t="s">
        <v>20</v>
      </c>
      <c r="AD1340" s="1">
        <v>14</v>
      </c>
      <c r="AE1340" s="1">
        <v>101</v>
      </c>
      <c r="AF1340" s="1">
        <v>2</v>
      </c>
      <c r="AG1340" s="1">
        <v>25</v>
      </c>
      <c r="AH1340" s="1" t="s">
        <v>1051</v>
      </c>
      <c r="AI1340" s="1" t="s">
        <v>170</v>
      </c>
      <c r="AJ1340" s="1">
        <v>7</v>
      </c>
      <c r="AK1340" s="1" t="s">
        <v>1052</v>
      </c>
      <c r="AL1340" s="1" t="s">
        <v>1053</v>
      </c>
      <c r="AM1340" s="1">
        <v>14</v>
      </c>
      <c r="AN1340" s="5" t="s">
        <v>160</v>
      </c>
      <c r="AO1340" s="6">
        <v>0</v>
      </c>
      <c r="AP1340" s="1" t="s">
        <v>986</v>
      </c>
      <c r="AQ1340" s="1" t="s">
        <v>989</v>
      </c>
      <c r="AW1340" s="1" t="s">
        <v>990</v>
      </c>
      <c r="AX1340" s="1" t="s">
        <v>991</v>
      </c>
      <c r="BC1340" s="1" t="s">
        <v>992</v>
      </c>
      <c r="BD1340" s="1" t="s">
        <v>993</v>
      </c>
      <c r="BE1340" s="1" t="s">
        <v>990</v>
      </c>
      <c r="BH1340" s="2">
        <v>42825</v>
      </c>
      <c r="BI1340" s="1">
        <v>0</v>
      </c>
      <c r="BJ1340" s="1">
        <v>0</v>
      </c>
      <c r="BK1340" s="1">
        <v>14</v>
      </c>
      <c r="BL1340" s="1">
        <v>7</v>
      </c>
      <c r="BM1340" s="1" t="s">
        <v>1023</v>
      </c>
      <c r="BN1340" s="1" t="s">
        <v>160</v>
      </c>
      <c r="BO1340" s="1">
        <v>0</v>
      </c>
      <c r="BP1340" s="1">
        <v>1</v>
      </c>
      <c r="BQ1340" s="1">
        <v>0</v>
      </c>
      <c r="BR1340" s="1">
        <v>0</v>
      </c>
      <c r="BS1340" s="1">
        <v>11456</v>
      </c>
      <c r="BT1340" s="1" t="s">
        <v>172</v>
      </c>
      <c r="BU1340" s="1">
        <v>1</v>
      </c>
      <c r="BV1340" s="1">
        <v>9</v>
      </c>
      <c r="BW1340" s="1">
        <v>0.222222222</v>
      </c>
      <c r="BX1340" s="1">
        <v>0.111111111</v>
      </c>
      <c r="BY1340" s="1">
        <v>0.33333333300000001</v>
      </c>
      <c r="BZ1340" s="1">
        <v>0</v>
      </c>
      <c r="CA1340" s="1">
        <v>0.111111111</v>
      </c>
      <c r="CB1340" s="1">
        <v>0.111111111</v>
      </c>
      <c r="CC1340" s="1">
        <v>2</v>
      </c>
      <c r="CD1340" s="1">
        <v>1</v>
      </c>
      <c r="CE1340" s="1">
        <v>3</v>
      </c>
      <c r="CF1340" s="1">
        <v>1</v>
      </c>
      <c r="CG1340" s="1">
        <v>0</v>
      </c>
      <c r="CH1340" s="1">
        <v>1</v>
      </c>
      <c r="CI1340" s="1">
        <v>2</v>
      </c>
      <c r="CJ1340" s="1">
        <v>2</v>
      </c>
      <c r="CK1340" s="1">
        <v>0.222222222</v>
      </c>
    </row>
    <row r="1341" spans="1:89" x14ac:dyDescent="0.2">
      <c r="A1341" s="1">
        <v>103</v>
      </c>
      <c r="B1341" s="1">
        <v>9</v>
      </c>
      <c r="C1341" s="1" t="s">
        <v>1023</v>
      </c>
      <c r="D1341" s="1">
        <v>3</v>
      </c>
      <c r="P1341" s="1">
        <v>0</v>
      </c>
      <c r="Q1341" s="1">
        <v>2</v>
      </c>
      <c r="R1341" s="1">
        <v>0</v>
      </c>
      <c r="S1341" s="1">
        <v>2</v>
      </c>
      <c r="T1341" s="1">
        <v>0</v>
      </c>
      <c r="U1341" s="1">
        <v>0</v>
      </c>
      <c r="V1341" s="1">
        <v>0</v>
      </c>
      <c r="W1341" s="1">
        <v>0</v>
      </c>
      <c r="X1341" s="1">
        <v>1</v>
      </c>
      <c r="Y1341" s="1">
        <v>3</v>
      </c>
      <c r="Z1341" s="1" t="s">
        <v>994</v>
      </c>
      <c r="AA1341" s="1" t="s">
        <v>995</v>
      </c>
      <c r="AB1341" s="1" t="s">
        <v>92</v>
      </c>
      <c r="AC1341" s="1" t="s">
        <v>19</v>
      </c>
      <c r="AD1341" s="1">
        <v>14</v>
      </c>
      <c r="AE1341" s="1">
        <v>101</v>
      </c>
      <c r="AF1341" s="1">
        <v>2</v>
      </c>
      <c r="AG1341" s="1">
        <v>25</v>
      </c>
      <c r="AH1341" s="1" t="s">
        <v>1051</v>
      </c>
      <c r="AI1341" s="1" t="s">
        <v>170</v>
      </c>
      <c r="AJ1341" s="1">
        <v>7</v>
      </c>
      <c r="AK1341" s="1" t="s">
        <v>1052</v>
      </c>
      <c r="AL1341" s="1" t="s">
        <v>1053</v>
      </c>
      <c r="AM1341" s="1">
        <v>14</v>
      </c>
      <c r="AN1341" s="5" t="s">
        <v>107</v>
      </c>
      <c r="AO1341" s="6">
        <v>0</v>
      </c>
      <c r="AP1341" s="1" t="s">
        <v>986</v>
      </c>
      <c r="AQ1341" s="1" t="s">
        <v>995</v>
      </c>
      <c r="AW1341" s="1" t="s">
        <v>991</v>
      </c>
      <c r="AX1341" s="1" t="s">
        <v>996</v>
      </c>
      <c r="BC1341" s="1" t="s">
        <v>997</v>
      </c>
      <c r="BD1341" s="1" t="s">
        <v>998</v>
      </c>
      <c r="BE1341" s="1" t="s">
        <v>991</v>
      </c>
      <c r="BH1341" s="2">
        <v>42832</v>
      </c>
      <c r="BI1341" s="1">
        <v>0</v>
      </c>
      <c r="BJ1341" s="1">
        <v>0</v>
      </c>
      <c r="BK1341" s="1">
        <v>13</v>
      </c>
      <c r="BL1341" s="1">
        <v>7</v>
      </c>
      <c r="BM1341" s="1" t="s">
        <v>1023</v>
      </c>
      <c r="BN1341" s="1" t="s">
        <v>107</v>
      </c>
      <c r="BO1341" s="1">
        <v>0</v>
      </c>
      <c r="BP1341" s="1">
        <v>1</v>
      </c>
      <c r="BQ1341" s="1">
        <v>0</v>
      </c>
      <c r="BR1341" s="1">
        <v>0</v>
      </c>
      <c r="BS1341" s="1">
        <v>11456</v>
      </c>
      <c r="BT1341" s="1" t="s">
        <v>172</v>
      </c>
      <c r="BU1341" s="1">
        <v>1</v>
      </c>
      <c r="BV1341" s="1">
        <v>9</v>
      </c>
      <c r="BW1341" s="1">
        <v>0.222222222</v>
      </c>
      <c r="BX1341" s="1">
        <v>0.111111111</v>
      </c>
      <c r="BY1341" s="1">
        <v>0.33333333300000001</v>
      </c>
      <c r="BZ1341" s="1">
        <v>0</v>
      </c>
      <c r="CA1341" s="1">
        <v>0.111111111</v>
      </c>
      <c r="CB1341" s="1">
        <v>0.111111111</v>
      </c>
      <c r="CC1341" s="1">
        <v>2</v>
      </c>
      <c r="CD1341" s="1">
        <v>1</v>
      </c>
      <c r="CE1341" s="1">
        <v>3</v>
      </c>
      <c r="CF1341" s="1">
        <v>1</v>
      </c>
      <c r="CG1341" s="1">
        <v>0</v>
      </c>
      <c r="CH1341" s="1">
        <v>1</v>
      </c>
      <c r="CI1341" s="1">
        <v>2</v>
      </c>
      <c r="CJ1341" s="1">
        <v>2</v>
      </c>
      <c r="CK1341" s="1">
        <v>0.222222222</v>
      </c>
    </row>
    <row r="1342" spans="1:89" x14ac:dyDescent="0.2">
      <c r="A1342" s="1">
        <v>103</v>
      </c>
      <c r="B1342" s="1">
        <v>9</v>
      </c>
      <c r="C1342" s="1" t="s">
        <v>1023</v>
      </c>
      <c r="D1342" s="1">
        <v>4</v>
      </c>
      <c r="P1342" s="1">
        <v>0</v>
      </c>
      <c r="Q1342" s="1">
        <v>2</v>
      </c>
      <c r="R1342" s="1">
        <v>0</v>
      </c>
      <c r="S1342" s="1">
        <v>2</v>
      </c>
      <c r="T1342" s="1">
        <v>0</v>
      </c>
      <c r="U1342" s="1">
        <v>0</v>
      </c>
      <c r="V1342" s="1">
        <v>0</v>
      </c>
      <c r="W1342" s="1">
        <v>0</v>
      </c>
      <c r="X1342" s="1">
        <v>1</v>
      </c>
      <c r="Y1342" s="1">
        <v>4</v>
      </c>
      <c r="Z1342" s="1" t="s">
        <v>999</v>
      </c>
      <c r="AA1342" s="1" t="s">
        <v>1000</v>
      </c>
      <c r="AB1342" s="1" t="s">
        <v>92</v>
      </c>
      <c r="AC1342" s="1" t="s">
        <v>115</v>
      </c>
      <c r="AD1342" s="1">
        <v>14</v>
      </c>
      <c r="AE1342" s="1">
        <v>101</v>
      </c>
      <c r="AF1342" s="1">
        <v>2</v>
      </c>
      <c r="AG1342" s="1">
        <v>25</v>
      </c>
      <c r="AH1342" s="1" t="s">
        <v>1051</v>
      </c>
      <c r="AI1342" s="1" t="s">
        <v>170</v>
      </c>
      <c r="AJ1342" s="1">
        <v>7</v>
      </c>
      <c r="AK1342" s="1" t="s">
        <v>1052</v>
      </c>
      <c r="AL1342" s="1" t="s">
        <v>1053</v>
      </c>
      <c r="AM1342" s="1">
        <v>14</v>
      </c>
      <c r="AN1342" s="5" t="s">
        <v>107</v>
      </c>
      <c r="AO1342" s="6">
        <v>0</v>
      </c>
      <c r="AP1342" s="1" t="s">
        <v>986</v>
      </c>
      <c r="AQ1342" s="1" t="s">
        <v>1000</v>
      </c>
      <c r="AR1342" s="1" t="s">
        <v>1001</v>
      </c>
      <c r="AW1342" s="1" t="s">
        <v>1002</v>
      </c>
      <c r="AX1342" s="1" t="s">
        <v>1003</v>
      </c>
      <c r="BC1342" s="1" t="s">
        <v>134</v>
      </c>
      <c r="BD1342" s="1" t="s">
        <v>1004</v>
      </c>
      <c r="BE1342" s="1" t="s">
        <v>1003</v>
      </c>
      <c r="BG1342" s="1" t="s">
        <v>1005</v>
      </c>
      <c r="BH1342" s="2">
        <v>42839</v>
      </c>
      <c r="BI1342" s="1">
        <v>0</v>
      </c>
      <c r="BJ1342" s="1">
        <v>0</v>
      </c>
      <c r="BK1342" s="1">
        <v>12</v>
      </c>
      <c r="BL1342" s="1">
        <v>7</v>
      </c>
      <c r="BM1342" s="1" t="s">
        <v>1023</v>
      </c>
      <c r="BN1342" s="1" t="s">
        <v>97</v>
      </c>
      <c r="BO1342" s="1">
        <v>0</v>
      </c>
      <c r="BP1342" s="1">
        <v>1</v>
      </c>
      <c r="BQ1342" s="1">
        <v>0</v>
      </c>
      <c r="BR1342" s="1">
        <v>0</v>
      </c>
      <c r="BS1342" s="1">
        <v>11456</v>
      </c>
      <c r="BT1342" s="1" t="s">
        <v>172</v>
      </c>
      <c r="BU1342" s="1">
        <v>1</v>
      </c>
      <c r="BV1342" s="1">
        <v>9</v>
      </c>
      <c r="BW1342" s="1">
        <v>0.222222222</v>
      </c>
      <c r="BX1342" s="1">
        <v>0.111111111</v>
      </c>
      <c r="BY1342" s="1">
        <v>0.33333333300000001</v>
      </c>
      <c r="BZ1342" s="1">
        <v>0</v>
      </c>
      <c r="CA1342" s="1">
        <v>0.111111111</v>
      </c>
      <c r="CB1342" s="1">
        <v>0.111111111</v>
      </c>
      <c r="CC1342" s="1">
        <v>2</v>
      </c>
      <c r="CD1342" s="1">
        <v>1</v>
      </c>
      <c r="CE1342" s="1">
        <v>3</v>
      </c>
      <c r="CF1342" s="1">
        <v>1</v>
      </c>
      <c r="CG1342" s="1">
        <v>0</v>
      </c>
      <c r="CH1342" s="1">
        <v>1</v>
      </c>
      <c r="CI1342" s="1">
        <v>2</v>
      </c>
      <c r="CJ1342" s="1">
        <v>2</v>
      </c>
      <c r="CK1342" s="1">
        <v>0.222222222</v>
      </c>
    </row>
    <row r="1343" spans="1:89" x14ac:dyDescent="0.2">
      <c r="A1343" s="1">
        <v>103</v>
      </c>
      <c r="B1343" s="1">
        <v>9</v>
      </c>
      <c r="C1343" s="1" t="s">
        <v>1023</v>
      </c>
      <c r="D1343" s="1">
        <v>5</v>
      </c>
      <c r="P1343" s="1">
        <v>0</v>
      </c>
      <c r="Q1343" s="1">
        <v>2</v>
      </c>
      <c r="R1343" s="1">
        <v>0</v>
      </c>
      <c r="S1343" s="1">
        <v>2</v>
      </c>
      <c r="T1343" s="1">
        <v>0</v>
      </c>
      <c r="U1343" s="1">
        <v>0</v>
      </c>
      <c r="V1343" s="1">
        <v>0</v>
      </c>
      <c r="W1343" s="1">
        <v>0</v>
      </c>
      <c r="X1343" s="1">
        <v>1</v>
      </c>
      <c r="Y1343" s="1">
        <v>5</v>
      </c>
      <c r="Z1343" s="1" t="s">
        <v>1006</v>
      </c>
      <c r="AA1343" s="1" t="s">
        <v>1007</v>
      </c>
      <c r="AB1343" s="1" t="s">
        <v>92</v>
      </c>
      <c r="AC1343" s="1" t="s">
        <v>106</v>
      </c>
      <c r="AD1343" s="1">
        <v>14</v>
      </c>
      <c r="AE1343" s="1">
        <v>101</v>
      </c>
      <c r="AF1343" s="1">
        <v>2</v>
      </c>
      <c r="AG1343" s="1">
        <v>25</v>
      </c>
      <c r="AH1343" s="1" t="s">
        <v>1051</v>
      </c>
      <c r="AI1343" s="1" t="s">
        <v>170</v>
      </c>
      <c r="AJ1343" s="1">
        <v>7</v>
      </c>
      <c r="AK1343" s="1" t="s">
        <v>1052</v>
      </c>
      <c r="AL1343" s="1" t="s">
        <v>1053</v>
      </c>
      <c r="AM1343" s="1">
        <v>14</v>
      </c>
      <c r="AN1343" s="5" t="s">
        <v>97</v>
      </c>
      <c r="AO1343" s="6">
        <v>0</v>
      </c>
      <c r="AP1343" s="1" t="s">
        <v>986</v>
      </c>
      <c r="AQ1343" s="1" t="s">
        <v>1007</v>
      </c>
      <c r="AR1343" s="1" t="s">
        <v>1008</v>
      </c>
      <c r="AW1343" s="1" t="s">
        <v>1009</v>
      </c>
      <c r="AX1343" s="1" t="s">
        <v>908</v>
      </c>
      <c r="BC1343" s="1" t="s">
        <v>1010</v>
      </c>
      <c r="BD1343" s="1" t="s">
        <v>1011</v>
      </c>
      <c r="BE1343" s="1" t="s">
        <v>1012</v>
      </c>
      <c r="BG1343" s="1" t="s">
        <v>1013</v>
      </c>
      <c r="BH1343" s="2">
        <v>42846</v>
      </c>
      <c r="BI1343" s="1">
        <v>0</v>
      </c>
      <c r="BJ1343" s="1">
        <v>0</v>
      </c>
      <c r="BK1343" s="1">
        <v>11</v>
      </c>
      <c r="BL1343" s="1">
        <v>7</v>
      </c>
      <c r="BM1343" s="1" t="s">
        <v>1023</v>
      </c>
      <c r="BN1343" s="1" t="s">
        <v>97</v>
      </c>
      <c r="BO1343" s="1">
        <v>0</v>
      </c>
      <c r="BP1343" s="1">
        <v>1</v>
      </c>
      <c r="BQ1343" s="1">
        <v>0</v>
      </c>
      <c r="BR1343" s="1">
        <v>0</v>
      </c>
      <c r="BS1343" s="1">
        <v>11456</v>
      </c>
      <c r="BT1343" s="1" t="s">
        <v>172</v>
      </c>
      <c r="BU1343" s="1">
        <v>1</v>
      </c>
      <c r="BV1343" s="1">
        <v>9</v>
      </c>
      <c r="BW1343" s="1">
        <v>0.222222222</v>
      </c>
      <c r="BX1343" s="1">
        <v>0.111111111</v>
      </c>
      <c r="BY1343" s="1">
        <v>0.33333333300000001</v>
      </c>
      <c r="BZ1343" s="1">
        <v>0</v>
      </c>
      <c r="CA1343" s="1">
        <v>0.111111111</v>
      </c>
      <c r="CB1343" s="1">
        <v>0.111111111</v>
      </c>
      <c r="CC1343" s="1">
        <v>2</v>
      </c>
      <c r="CD1343" s="1">
        <v>1</v>
      </c>
      <c r="CE1343" s="1">
        <v>3</v>
      </c>
      <c r="CF1343" s="1">
        <v>1</v>
      </c>
      <c r="CG1343" s="1">
        <v>0</v>
      </c>
      <c r="CH1343" s="1">
        <v>1</v>
      </c>
      <c r="CI1343" s="1">
        <v>2</v>
      </c>
      <c r="CJ1343" s="1">
        <v>2</v>
      </c>
      <c r="CK1343" s="1">
        <v>0.222222222</v>
      </c>
    </row>
    <row r="1344" spans="1:89" x14ac:dyDescent="0.2">
      <c r="A1344" s="1">
        <v>103</v>
      </c>
      <c r="B1344" s="1">
        <v>9</v>
      </c>
      <c r="C1344" s="1" t="s">
        <v>1023</v>
      </c>
      <c r="D1344" s="1">
        <v>6</v>
      </c>
      <c r="P1344" s="1">
        <v>0</v>
      </c>
      <c r="Q1344" s="1">
        <v>2</v>
      </c>
      <c r="R1344" s="1">
        <v>0</v>
      </c>
      <c r="S1344" s="1">
        <v>2</v>
      </c>
      <c r="T1344" s="1">
        <v>0</v>
      </c>
      <c r="U1344" s="1">
        <v>0</v>
      </c>
      <c r="V1344" s="1">
        <v>0</v>
      </c>
      <c r="W1344" s="1">
        <v>0</v>
      </c>
      <c r="X1344" s="1">
        <v>1</v>
      </c>
      <c r="Y1344" s="1">
        <v>6</v>
      </c>
      <c r="Z1344" s="1" t="s">
        <v>1014</v>
      </c>
      <c r="AA1344" s="1" t="s">
        <v>230</v>
      </c>
      <c r="AB1344" s="1" t="s">
        <v>92</v>
      </c>
      <c r="AC1344" s="1" t="s">
        <v>230</v>
      </c>
      <c r="AD1344" s="1">
        <v>14</v>
      </c>
      <c r="AE1344" s="1">
        <v>101</v>
      </c>
      <c r="AF1344" s="1">
        <v>2</v>
      </c>
      <c r="AG1344" s="1">
        <v>25</v>
      </c>
      <c r="AH1344" s="1" t="s">
        <v>1051</v>
      </c>
      <c r="AI1344" s="1" t="s">
        <v>170</v>
      </c>
      <c r="AJ1344" s="1">
        <v>7</v>
      </c>
      <c r="AK1344" s="1" t="s">
        <v>1052</v>
      </c>
      <c r="AL1344" s="1" t="s">
        <v>1053</v>
      </c>
      <c r="AM1344" s="1">
        <v>14</v>
      </c>
      <c r="AN1344" s="5" t="s">
        <v>97</v>
      </c>
      <c r="AO1344" s="6">
        <v>0</v>
      </c>
      <c r="AP1344" s="1" t="s">
        <v>986</v>
      </c>
      <c r="AQ1344" s="1" t="s">
        <v>230</v>
      </c>
      <c r="AR1344" s="1" t="s">
        <v>1015</v>
      </c>
      <c r="AW1344" s="1" t="s">
        <v>908</v>
      </c>
      <c r="AX1344" s="1" t="s">
        <v>980</v>
      </c>
      <c r="BC1344" s="1" t="s">
        <v>464</v>
      </c>
      <c r="BD1344" s="1" t="s">
        <v>1016</v>
      </c>
      <c r="BE1344" s="1" t="s">
        <v>908</v>
      </c>
      <c r="BH1344" s="2">
        <v>42853</v>
      </c>
      <c r="BI1344" s="1">
        <v>0</v>
      </c>
      <c r="BJ1344" s="1">
        <v>0</v>
      </c>
      <c r="BK1344" s="1">
        <v>10</v>
      </c>
      <c r="BL1344" s="1">
        <v>7</v>
      </c>
      <c r="BM1344" s="1" t="s">
        <v>1023</v>
      </c>
      <c r="BN1344" s="1" t="s">
        <v>97</v>
      </c>
      <c r="BO1344" s="1">
        <v>0</v>
      </c>
      <c r="BP1344" s="1">
        <v>1</v>
      </c>
      <c r="BQ1344" s="1">
        <v>0</v>
      </c>
      <c r="BR1344" s="1">
        <v>0</v>
      </c>
      <c r="BS1344" s="1">
        <v>11456</v>
      </c>
      <c r="BT1344" s="1" t="s">
        <v>172</v>
      </c>
      <c r="BU1344" s="1">
        <v>1</v>
      </c>
      <c r="BV1344" s="1">
        <v>9</v>
      </c>
      <c r="BW1344" s="1">
        <v>0.222222222</v>
      </c>
      <c r="BX1344" s="1">
        <v>0.111111111</v>
      </c>
      <c r="BY1344" s="1">
        <v>0.33333333300000001</v>
      </c>
      <c r="BZ1344" s="1">
        <v>0</v>
      </c>
      <c r="CA1344" s="1">
        <v>0.111111111</v>
      </c>
      <c r="CB1344" s="1">
        <v>0.111111111</v>
      </c>
      <c r="CC1344" s="1">
        <v>2</v>
      </c>
      <c r="CD1344" s="1">
        <v>1</v>
      </c>
      <c r="CE1344" s="1">
        <v>3</v>
      </c>
      <c r="CF1344" s="1">
        <v>1</v>
      </c>
      <c r="CG1344" s="1">
        <v>0</v>
      </c>
      <c r="CH1344" s="1">
        <v>1</v>
      </c>
      <c r="CI1344" s="1">
        <v>2</v>
      </c>
      <c r="CJ1344" s="1">
        <v>2</v>
      </c>
      <c r="CK1344" s="1">
        <v>0.222222222</v>
      </c>
    </row>
    <row r="1345" spans="1:89" x14ac:dyDescent="0.2">
      <c r="A1345" s="1">
        <v>103</v>
      </c>
      <c r="B1345" s="1">
        <v>9</v>
      </c>
      <c r="C1345" s="1" t="s">
        <v>1023</v>
      </c>
      <c r="D1345" s="1">
        <v>7</v>
      </c>
      <c r="P1345" s="1">
        <v>0</v>
      </c>
      <c r="Q1345" s="1">
        <v>2</v>
      </c>
      <c r="R1345" s="1">
        <v>0</v>
      </c>
      <c r="S1345" s="1">
        <v>2</v>
      </c>
      <c r="T1345" s="1">
        <v>0</v>
      </c>
      <c r="U1345" s="1">
        <v>0</v>
      </c>
      <c r="V1345" s="1">
        <v>0</v>
      </c>
      <c r="W1345" s="1">
        <v>0</v>
      </c>
      <c r="X1345" s="1">
        <v>1</v>
      </c>
      <c r="Y1345" s="1">
        <v>7</v>
      </c>
      <c r="Z1345" s="1" t="s">
        <v>1017</v>
      </c>
      <c r="AA1345" s="1" t="s">
        <v>1018</v>
      </c>
      <c r="AB1345" s="1" t="s">
        <v>92</v>
      </c>
      <c r="AC1345" s="1" t="s">
        <v>221</v>
      </c>
      <c r="AD1345" s="1">
        <v>14</v>
      </c>
      <c r="AE1345" s="1">
        <v>101</v>
      </c>
      <c r="AF1345" s="1">
        <v>2</v>
      </c>
      <c r="AG1345" s="1">
        <v>25</v>
      </c>
      <c r="AH1345" s="1" t="s">
        <v>1051</v>
      </c>
      <c r="AI1345" s="1" t="s">
        <v>170</v>
      </c>
      <c r="AJ1345" s="1">
        <v>7</v>
      </c>
      <c r="AK1345" s="1" t="s">
        <v>1052</v>
      </c>
      <c r="AL1345" s="1" t="s">
        <v>1053</v>
      </c>
      <c r="AM1345" s="1">
        <v>14</v>
      </c>
      <c r="AN1345" s="5" t="s">
        <v>107</v>
      </c>
      <c r="AO1345" s="6">
        <v>0</v>
      </c>
      <c r="AP1345" s="1" t="s">
        <v>986</v>
      </c>
      <c r="AQ1345" s="1" t="s">
        <v>1018</v>
      </c>
      <c r="AW1345" s="1" t="s">
        <v>1019</v>
      </c>
      <c r="AX1345" s="1" t="s">
        <v>996</v>
      </c>
      <c r="BC1345" s="1" t="s">
        <v>1020</v>
      </c>
      <c r="BD1345" s="1" t="s">
        <v>1021</v>
      </c>
      <c r="BE1345" s="1" t="s">
        <v>996</v>
      </c>
      <c r="BH1345" s="2">
        <v>42860</v>
      </c>
      <c r="BI1345" s="1">
        <v>0</v>
      </c>
      <c r="BJ1345" s="1">
        <v>0</v>
      </c>
      <c r="BK1345" s="1">
        <v>9</v>
      </c>
      <c r="BL1345" s="1">
        <v>7</v>
      </c>
      <c r="BM1345" s="1" t="s">
        <v>1023</v>
      </c>
      <c r="BN1345" s="1" t="s">
        <v>107</v>
      </c>
      <c r="BO1345" s="1">
        <v>0</v>
      </c>
      <c r="BP1345" s="1">
        <v>1</v>
      </c>
      <c r="BQ1345" s="1">
        <v>0</v>
      </c>
      <c r="BR1345" s="1">
        <v>0</v>
      </c>
      <c r="BS1345" s="1">
        <v>11456</v>
      </c>
      <c r="BT1345" s="1" t="s">
        <v>172</v>
      </c>
      <c r="BU1345" s="1">
        <v>1</v>
      </c>
      <c r="BV1345" s="1">
        <v>9</v>
      </c>
      <c r="BW1345" s="1">
        <v>0.222222222</v>
      </c>
      <c r="BX1345" s="1">
        <v>0.111111111</v>
      </c>
      <c r="BY1345" s="1">
        <v>0.33333333300000001</v>
      </c>
      <c r="BZ1345" s="1">
        <v>0</v>
      </c>
      <c r="CA1345" s="1">
        <v>0.111111111</v>
      </c>
      <c r="CB1345" s="1">
        <v>0.111111111</v>
      </c>
      <c r="CC1345" s="1">
        <v>2</v>
      </c>
      <c r="CD1345" s="1">
        <v>1</v>
      </c>
      <c r="CE1345" s="1">
        <v>3</v>
      </c>
      <c r="CF1345" s="1">
        <v>1</v>
      </c>
      <c r="CG1345" s="1">
        <v>0</v>
      </c>
      <c r="CH1345" s="1">
        <v>1</v>
      </c>
      <c r="CI1345" s="1">
        <v>2</v>
      </c>
      <c r="CJ1345" s="1">
        <v>2</v>
      </c>
      <c r="CK1345" s="1">
        <v>0.222222222</v>
      </c>
    </row>
    <row r="1346" spans="1:89" x14ac:dyDescent="0.2">
      <c r="A1346" s="1">
        <v>103</v>
      </c>
      <c r="B1346" s="1">
        <v>9</v>
      </c>
      <c r="C1346" s="1" t="s">
        <v>1023</v>
      </c>
      <c r="D1346" s="1">
        <v>8</v>
      </c>
      <c r="P1346" s="1">
        <v>0</v>
      </c>
      <c r="Q1346" s="1">
        <v>2</v>
      </c>
      <c r="R1346" s="1">
        <v>0</v>
      </c>
      <c r="S1346" s="1">
        <v>2</v>
      </c>
      <c r="T1346" s="1">
        <v>0</v>
      </c>
      <c r="U1346" s="1">
        <v>0</v>
      </c>
      <c r="V1346" s="1">
        <v>0</v>
      </c>
      <c r="W1346" s="1">
        <v>0</v>
      </c>
      <c r="X1346" s="1">
        <v>1</v>
      </c>
      <c r="Y1346" s="1">
        <v>8</v>
      </c>
      <c r="Z1346" s="1" t="s">
        <v>1022</v>
      </c>
      <c r="AA1346" s="1" t="s">
        <v>590</v>
      </c>
      <c r="AB1346" s="1" t="s">
        <v>92</v>
      </c>
      <c r="AC1346" s="1" t="s">
        <v>360</v>
      </c>
      <c r="AD1346" s="1">
        <v>14</v>
      </c>
      <c r="AE1346" s="1">
        <v>101</v>
      </c>
      <c r="AF1346" s="1">
        <v>2</v>
      </c>
      <c r="AG1346" s="1">
        <v>25</v>
      </c>
      <c r="AH1346" s="1" t="s">
        <v>1051</v>
      </c>
      <c r="AI1346" s="1" t="s">
        <v>170</v>
      </c>
      <c r="AJ1346" s="1">
        <v>7</v>
      </c>
      <c r="AK1346" s="1" t="s">
        <v>1052</v>
      </c>
      <c r="AL1346" s="1" t="s">
        <v>1053</v>
      </c>
      <c r="AM1346" s="1">
        <v>14</v>
      </c>
      <c r="AN1346" s="5" t="s">
        <v>97</v>
      </c>
      <c r="AO1346" s="6">
        <v>0</v>
      </c>
      <c r="AP1346" s="1" t="s">
        <v>986</v>
      </c>
      <c r="AQ1346" s="1" t="s">
        <v>590</v>
      </c>
      <c r="AS1346" s="1" t="s">
        <v>251</v>
      </c>
      <c r="AT1346" s="1" t="s">
        <v>1023</v>
      </c>
      <c r="AW1346" s="1" t="s">
        <v>1024</v>
      </c>
      <c r="AX1346" s="1" t="s">
        <v>1009</v>
      </c>
      <c r="BC1346" s="1" t="s">
        <v>1025</v>
      </c>
      <c r="BD1346" s="1" t="s">
        <v>1026</v>
      </c>
      <c r="BE1346" s="1" t="s">
        <v>1009</v>
      </c>
      <c r="BH1346" s="2">
        <v>42867</v>
      </c>
      <c r="BI1346" s="1">
        <v>0</v>
      </c>
      <c r="BJ1346" s="1">
        <v>0</v>
      </c>
      <c r="BK1346" s="1">
        <v>8</v>
      </c>
      <c r="BL1346" s="1">
        <v>7</v>
      </c>
      <c r="BM1346" s="1" t="s">
        <v>1023</v>
      </c>
      <c r="BN1346" s="1" t="s">
        <v>97</v>
      </c>
      <c r="BO1346" s="1">
        <v>0</v>
      </c>
      <c r="BP1346" s="1">
        <v>1</v>
      </c>
      <c r="BQ1346" s="1">
        <v>1</v>
      </c>
      <c r="BR1346" s="1">
        <v>0</v>
      </c>
      <c r="BS1346" s="1">
        <v>11456</v>
      </c>
      <c r="BT1346" s="1" t="s">
        <v>172</v>
      </c>
      <c r="BU1346" s="1">
        <v>1</v>
      </c>
      <c r="BV1346" s="1">
        <v>9</v>
      </c>
      <c r="BW1346" s="1">
        <v>0.222222222</v>
      </c>
      <c r="BX1346" s="1">
        <v>0.111111111</v>
      </c>
      <c r="BY1346" s="1">
        <v>0.33333333300000001</v>
      </c>
      <c r="BZ1346" s="1">
        <v>0</v>
      </c>
      <c r="CA1346" s="1">
        <v>0.111111111</v>
      </c>
      <c r="CB1346" s="1">
        <v>0.111111111</v>
      </c>
      <c r="CC1346" s="1">
        <v>2</v>
      </c>
      <c r="CD1346" s="1">
        <v>1</v>
      </c>
      <c r="CE1346" s="1">
        <v>3</v>
      </c>
      <c r="CF1346" s="1">
        <v>1</v>
      </c>
      <c r="CG1346" s="1">
        <v>0</v>
      </c>
      <c r="CH1346" s="1">
        <v>1</v>
      </c>
      <c r="CI1346" s="1">
        <v>2</v>
      </c>
      <c r="CJ1346" s="1">
        <v>2</v>
      </c>
      <c r="CK1346" s="1">
        <v>0.222222222</v>
      </c>
    </row>
    <row r="1347" spans="1:89" x14ac:dyDescent="0.2">
      <c r="A1347" s="1">
        <v>103</v>
      </c>
      <c r="B1347" s="1">
        <v>9</v>
      </c>
      <c r="C1347" s="1" t="s">
        <v>1023</v>
      </c>
      <c r="D1347" s="1">
        <v>9</v>
      </c>
      <c r="P1347" s="1">
        <v>0</v>
      </c>
      <c r="Q1347" s="1">
        <v>2</v>
      </c>
      <c r="R1347" s="1">
        <v>0</v>
      </c>
      <c r="S1347" s="1">
        <v>2</v>
      </c>
      <c r="T1347" s="1">
        <v>0</v>
      </c>
      <c r="U1347" s="1">
        <v>0</v>
      </c>
      <c r="V1347" s="1">
        <v>0</v>
      </c>
      <c r="W1347" s="1">
        <v>0</v>
      </c>
      <c r="X1347" s="1">
        <v>1</v>
      </c>
      <c r="Y1347" s="1">
        <v>9</v>
      </c>
      <c r="Z1347" s="1" t="s">
        <v>1027</v>
      </c>
      <c r="AA1347" s="1" t="s">
        <v>1028</v>
      </c>
      <c r="AB1347" s="1" t="s">
        <v>92</v>
      </c>
      <c r="AC1347" s="1" t="s">
        <v>221</v>
      </c>
      <c r="AD1347" s="1">
        <v>14</v>
      </c>
      <c r="AE1347" s="1">
        <v>101</v>
      </c>
      <c r="AF1347" s="1">
        <v>2</v>
      </c>
      <c r="AG1347" s="1">
        <v>25</v>
      </c>
      <c r="AH1347" s="1" t="s">
        <v>1051</v>
      </c>
      <c r="AI1347" s="1" t="s">
        <v>170</v>
      </c>
      <c r="AJ1347" s="1">
        <v>7</v>
      </c>
      <c r="AK1347" s="1" t="s">
        <v>1052</v>
      </c>
      <c r="AL1347" s="1" t="s">
        <v>1053</v>
      </c>
      <c r="AM1347" s="1">
        <v>14</v>
      </c>
      <c r="AN1347" s="5" t="s">
        <v>139</v>
      </c>
      <c r="AO1347" s="6">
        <v>1</v>
      </c>
      <c r="AP1347" s="1" t="s">
        <v>986</v>
      </c>
      <c r="AQ1347" s="1" t="s">
        <v>1028</v>
      </c>
      <c r="AR1347" s="1" t="s">
        <v>1029</v>
      </c>
      <c r="AW1347" s="1" t="s">
        <v>1023</v>
      </c>
      <c r="AX1347" s="1" t="s">
        <v>1019</v>
      </c>
      <c r="BC1347" s="1" t="s">
        <v>815</v>
      </c>
      <c r="BD1347" s="1" t="s">
        <v>1030</v>
      </c>
      <c r="BE1347" s="1" t="s">
        <v>1023</v>
      </c>
      <c r="BG1347" s="1" t="s">
        <v>1031</v>
      </c>
      <c r="BH1347" s="2">
        <v>42874</v>
      </c>
      <c r="BI1347" s="1">
        <v>0</v>
      </c>
      <c r="BJ1347" s="1">
        <v>0</v>
      </c>
      <c r="BK1347" s="1">
        <v>7</v>
      </c>
      <c r="BL1347" s="1">
        <v>7</v>
      </c>
      <c r="BM1347" s="1" t="s">
        <v>1023</v>
      </c>
      <c r="BN1347" s="1" t="s">
        <v>119</v>
      </c>
      <c r="BO1347" s="1">
        <v>1</v>
      </c>
      <c r="BP1347" s="1">
        <v>1</v>
      </c>
      <c r="BQ1347" s="1">
        <v>0</v>
      </c>
      <c r="BR1347" s="1">
        <v>0</v>
      </c>
      <c r="BS1347" s="1">
        <v>11456</v>
      </c>
      <c r="BT1347" s="1" t="s">
        <v>172</v>
      </c>
      <c r="BU1347" s="1">
        <v>1</v>
      </c>
      <c r="BV1347" s="1">
        <v>9</v>
      </c>
      <c r="BW1347" s="1">
        <v>0.222222222</v>
      </c>
      <c r="BX1347" s="1">
        <v>0.111111111</v>
      </c>
      <c r="BY1347" s="1">
        <v>0.33333333300000001</v>
      </c>
      <c r="BZ1347" s="1">
        <v>0</v>
      </c>
      <c r="CA1347" s="1">
        <v>0.111111111</v>
      </c>
      <c r="CB1347" s="1">
        <v>0.111111111</v>
      </c>
      <c r="CC1347" s="1">
        <v>2</v>
      </c>
      <c r="CD1347" s="1">
        <v>1</v>
      </c>
      <c r="CE1347" s="1">
        <v>3</v>
      </c>
      <c r="CF1347" s="1">
        <v>1</v>
      </c>
      <c r="CG1347" s="1">
        <v>0</v>
      </c>
      <c r="CH1347" s="1">
        <v>1</v>
      </c>
      <c r="CI1347" s="1">
        <v>2</v>
      </c>
      <c r="CJ1347" s="1">
        <v>2</v>
      </c>
      <c r="CK1347" s="1">
        <v>0.222222222</v>
      </c>
    </row>
    <row r="1348" spans="1:89" x14ac:dyDescent="0.2">
      <c r="A1348" s="1">
        <v>103</v>
      </c>
      <c r="B1348" s="1">
        <v>9</v>
      </c>
      <c r="C1348" s="1" t="s">
        <v>1023</v>
      </c>
      <c r="D1348" s="1">
        <v>10</v>
      </c>
      <c r="P1348" s="1">
        <v>0</v>
      </c>
      <c r="Q1348" s="1">
        <v>2</v>
      </c>
      <c r="R1348" s="1">
        <v>0</v>
      </c>
      <c r="S1348" s="1">
        <v>2</v>
      </c>
      <c r="T1348" s="1">
        <v>0</v>
      </c>
      <c r="U1348" s="1">
        <v>0</v>
      </c>
      <c r="V1348" s="1">
        <v>0</v>
      </c>
      <c r="W1348" s="1">
        <v>0</v>
      </c>
      <c r="X1348" s="1">
        <v>1</v>
      </c>
      <c r="Y1348" s="1">
        <v>10</v>
      </c>
      <c r="Z1348" s="1" t="s">
        <v>1032</v>
      </c>
      <c r="AA1348" s="1" t="s">
        <v>1033</v>
      </c>
      <c r="AB1348" s="1" t="s">
        <v>92</v>
      </c>
      <c r="AC1348" s="1" t="s">
        <v>131</v>
      </c>
      <c r="AD1348" s="1">
        <v>14</v>
      </c>
      <c r="AE1348" s="1">
        <v>101</v>
      </c>
      <c r="AF1348" s="1">
        <v>2</v>
      </c>
      <c r="AG1348" s="1">
        <v>25</v>
      </c>
      <c r="AH1348" s="1" t="s">
        <v>1051</v>
      </c>
      <c r="AI1348" s="1" t="s">
        <v>170</v>
      </c>
      <c r="AJ1348" s="1">
        <v>7</v>
      </c>
      <c r="AK1348" s="1" t="s">
        <v>1052</v>
      </c>
      <c r="AL1348" s="1" t="s">
        <v>1053</v>
      </c>
      <c r="AM1348" s="1">
        <v>14</v>
      </c>
      <c r="AP1348" s="1" t="s">
        <v>986</v>
      </c>
      <c r="AQ1348" s="1" t="s">
        <v>1033</v>
      </c>
      <c r="AW1348" s="1" t="s">
        <v>1034</v>
      </c>
      <c r="AX1348" s="1" t="s">
        <v>1019</v>
      </c>
      <c r="BC1348" s="1" t="s">
        <v>1035</v>
      </c>
      <c r="BD1348" s="1" t="s">
        <v>1036</v>
      </c>
      <c r="BE1348" s="1" t="s">
        <v>1019</v>
      </c>
      <c r="BH1348" s="2">
        <v>42881</v>
      </c>
      <c r="BI1348" s="1">
        <v>0</v>
      </c>
      <c r="BJ1348" s="1">
        <v>0</v>
      </c>
      <c r="BK1348" s="1">
        <v>6</v>
      </c>
      <c r="BL1348" s="1">
        <v>7</v>
      </c>
      <c r="BM1348" s="1" t="s">
        <v>1023</v>
      </c>
      <c r="BN1348" s="1" t="s">
        <v>152</v>
      </c>
      <c r="BO1348" s="1" t="s">
        <v>152</v>
      </c>
      <c r="BP1348" s="1">
        <v>0</v>
      </c>
      <c r="BQ1348" s="1" t="s">
        <v>152</v>
      </c>
      <c r="BR1348" s="1">
        <v>0</v>
      </c>
      <c r="BS1348" s="1">
        <v>11456</v>
      </c>
      <c r="BT1348" s="1" t="s">
        <v>172</v>
      </c>
      <c r="BU1348" s="1">
        <v>1</v>
      </c>
      <c r="BV1348" s="1">
        <v>9</v>
      </c>
      <c r="BW1348" s="1">
        <v>0.222222222</v>
      </c>
      <c r="BX1348" s="1">
        <v>0.111111111</v>
      </c>
      <c r="BY1348" s="1">
        <v>0.33333333300000001</v>
      </c>
      <c r="BZ1348" s="1">
        <v>0</v>
      </c>
      <c r="CA1348" s="1">
        <v>0.111111111</v>
      </c>
      <c r="CB1348" s="1">
        <v>0.111111111</v>
      </c>
      <c r="CC1348" s="1">
        <v>2</v>
      </c>
      <c r="CD1348" s="1">
        <v>1</v>
      </c>
      <c r="CE1348" s="1">
        <v>3</v>
      </c>
      <c r="CF1348" s="1">
        <v>1</v>
      </c>
      <c r="CG1348" s="1">
        <v>0</v>
      </c>
      <c r="CH1348" s="1">
        <v>1</v>
      </c>
      <c r="CI1348" s="1">
        <v>2</v>
      </c>
      <c r="CJ1348" s="1">
        <v>2</v>
      </c>
      <c r="CK1348" s="1">
        <v>0.222222222</v>
      </c>
    </row>
    <row r="1349" spans="1:89" x14ac:dyDescent="0.2">
      <c r="A1349" s="1">
        <v>103</v>
      </c>
      <c r="B1349" s="1">
        <v>9</v>
      </c>
      <c r="C1349" s="1" t="s">
        <v>1023</v>
      </c>
      <c r="D1349" s="1">
        <v>11</v>
      </c>
      <c r="P1349" s="1">
        <v>0</v>
      </c>
      <c r="Q1349" s="1">
        <v>2</v>
      </c>
      <c r="R1349" s="1">
        <v>0</v>
      </c>
      <c r="S1349" s="1">
        <v>2</v>
      </c>
      <c r="T1349" s="1">
        <v>0</v>
      </c>
      <c r="U1349" s="1">
        <v>0</v>
      </c>
      <c r="V1349" s="1">
        <v>0</v>
      </c>
      <c r="W1349" s="1">
        <v>0</v>
      </c>
      <c r="X1349" s="1">
        <v>1</v>
      </c>
      <c r="Y1349" s="1">
        <v>11</v>
      </c>
      <c r="Z1349" s="1" t="s">
        <v>1037</v>
      </c>
      <c r="AA1349" s="1" t="s">
        <v>1038</v>
      </c>
      <c r="AB1349" s="1" t="s">
        <v>92</v>
      </c>
      <c r="AC1349" s="1" t="s">
        <v>138</v>
      </c>
      <c r="AD1349" s="1">
        <v>14</v>
      </c>
      <c r="AE1349" s="1">
        <v>101</v>
      </c>
      <c r="AF1349" s="1">
        <v>2</v>
      </c>
      <c r="AG1349" s="1">
        <v>25</v>
      </c>
      <c r="AH1349" s="1" t="s">
        <v>1051</v>
      </c>
      <c r="AI1349" s="1" t="s">
        <v>170</v>
      </c>
      <c r="AJ1349" s="1">
        <v>7</v>
      </c>
      <c r="AK1349" s="1" t="s">
        <v>1052</v>
      </c>
      <c r="AL1349" s="1" t="s">
        <v>1053</v>
      </c>
      <c r="AM1349" s="1">
        <v>14</v>
      </c>
      <c r="AP1349" s="1" t="s">
        <v>986</v>
      </c>
      <c r="AQ1349" s="1" t="s">
        <v>1038</v>
      </c>
      <c r="AS1349" s="1" t="s">
        <v>497</v>
      </c>
      <c r="AT1349" s="1" t="s">
        <v>1039</v>
      </c>
      <c r="AW1349" s="1" t="s">
        <v>1024</v>
      </c>
      <c r="AX1349" s="1" t="s">
        <v>980</v>
      </c>
      <c r="BC1349" s="1" t="s">
        <v>1040</v>
      </c>
      <c r="BD1349" s="1" t="s">
        <v>1041</v>
      </c>
      <c r="BE1349" s="1" t="s">
        <v>1024</v>
      </c>
      <c r="BH1349" s="2">
        <v>42888</v>
      </c>
      <c r="BI1349" s="1">
        <v>0</v>
      </c>
      <c r="BJ1349" s="1">
        <v>0</v>
      </c>
      <c r="BK1349" s="1">
        <v>5</v>
      </c>
      <c r="BL1349" s="1">
        <v>7</v>
      </c>
      <c r="BM1349" s="1" t="s">
        <v>1023</v>
      </c>
      <c r="BN1349" s="1" t="s">
        <v>152</v>
      </c>
      <c r="BO1349" s="1" t="s">
        <v>152</v>
      </c>
      <c r="BP1349" s="1">
        <v>0</v>
      </c>
      <c r="BQ1349" s="1" t="s">
        <v>152</v>
      </c>
      <c r="BR1349" s="1">
        <v>0</v>
      </c>
      <c r="BS1349" s="1">
        <v>11456</v>
      </c>
      <c r="BT1349" s="1" t="s">
        <v>172</v>
      </c>
      <c r="BU1349" s="1">
        <v>1</v>
      </c>
      <c r="BV1349" s="1">
        <v>9</v>
      </c>
      <c r="BW1349" s="1">
        <v>0.222222222</v>
      </c>
      <c r="BX1349" s="1">
        <v>0.111111111</v>
      </c>
      <c r="BY1349" s="1">
        <v>0.33333333300000001</v>
      </c>
      <c r="BZ1349" s="1">
        <v>0</v>
      </c>
      <c r="CA1349" s="1">
        <v>0.111111111</v>
      </c>
      <c r="CB1349" s="1">
        <v>0.111111111</v>
      </c>
      <c r="CC1349" s="1">
        <v>2</v>
      </c>
      <c r="CD1349" s="1">
        <v>1</v>
      </c>
      <c r="CE1349" s="1">
        <v>3</v>
      </c>
      <c r="CF1349" s="1">
        <v>1</v>
      </c>
      <c r="CG1349" s="1">
        <v>0</v>
      </c>
      <c r="CH1349" s="1">
        <v>1</v>
      </c>
      <c r="CI1349" s="1">
        <v>2</v>
      </c>
      <c r="CJ1349" s="1">
        <v>2</v>
      </c>
      <c r="CK1349" s="1">
        <v>0.222222222</v>
      </c>
    </row>
    <row r="1350" spans="1:89" x14ac:dyDescent="0.2">
      <c r="A1350" s="1">
        <v>103</v>
      </c>
      <c r="B1350" s="1">
        <v>9</v>
      </c>
      <c r="C1350" s="1" t="s">
        <v>1023</v>
      </c>
      <c r="D1350" s="1">
        <v>12</v>
      </c>
      <c r="P1350" s="1">
        <v>0</v>
      </c>
      <c r="Q1350" s="1">
        <v>2</v>
      </c>
      <c r="R1350" s="1">
        <v>0</v>
      </c>
      <c r="S1350" s="1">
        <v>2</v>
      </c>
      <c r="T1350" s="1">
        <v>0</v>
      </c>
      <c r="U1350" s="1">
        <v>0</v>
      </c>
      <c r="V1350" s="1">
        <v>0</v>
      </c>
      <c r="W1350" s="1">
        <v>0</v>
      </c>
      <c r="X1350" s="1">
        <v>1</v>
      </c>
      <c r="Y1350" s="1">
        <v>12</v>
      </c>
      <c r="Z1350" s="1" t="s">
        <v>1042</v>
      </c>
      <c r="AA1350" s="1" t="s">
        <v>1043</v>
      </c>
      <c r="AB1350" s="1" t="s">
        <v>92</v>
      </c>
      <c r="AC1350" s="1" t="s">
        <v>614</v>
      </c>
      <c r="AD1350" s="1">
        <v>14</v>
      </c>
      <c r="AE1350" s="1">
        <v>101</v>
      </c>
      <c r="AF1350" s="1">
        <v>2</v>
      </c>
      <c r="AG1350" s="1">
        <v>25</v>
      </c>
      <c r="AH1350" s="1" t="s">
        <v>1051</v>
      </c>
      <c r="AI1350" s="1" t="s">
        <v>170</v>
      </c>
      <c r="AJ1350" s="1">
        <v>7</v>
      </c>
      <c r="AK1350" s="1" t="s">
        <v>1052</v>
      </c>
      <c r="AL1350" s="1" t="s">
        <v>1053</v>
      </c>
      <c r="AM1350" s="1">
        <v>14</v>
      </c>
      <c r="AP1350" s="1" t="s">
        <v>986</v>
      </c>
      <c r="AQ1350" s="1" t="s">
        <v>1043</v>
      </c>
      <c r="BC1350" s="1" t="s">
        <v>101</v>
      </c>
      <c r="BD1350" s="1" t="s">
        <v>1044</v>
      </c>
      <c r="BG1350" s="1" t="s">
        <v>1045</v>
      </c>
      <c r="BH1350" s="2">
        <v>42895</v>
      </c>
      <c r="BI1350" s="1">
        <v>1</v>
      </c>
      <c r="BK1350" s="1">
        <v>4</v>
      </c>
      <c r="BL1350" s="1">
        <v>7</v>
      </c>
      <c r="BM1350" s="1" t="s">
        <v>1023</v>
      </c>
      <c r="BS1350" s="1">
        <v>11456</v>
      </c>
      <c r="BT1350" s="1" t="s">
        <v>172</v>
      </c>
      <c r="BU1350" s="1">
        <v>1</v>
      </c>
      <c r="BV1350" s="1">
        <v>9</v>
      </c>
      <c r="BW1350" s="1">
        <v>0.222222222</v>
      </c>
      <c r="BX1350" s="1">
        <v>0.111111111</v>
      </c>
      <c r="BY1350" s="1">
        <v>0.33333333300000001</v>
      </c>
      <c r="BZ1350" s="1">
        <v>0</v>
      </c>
      <c r="CA1350" s="1">
        <v>0.111111111</v>
      </c>
      <c r="CB1350" s="1">
        <v>0.111111111</v>
      </c>
      <c r="CC1350" s="1">
        <v>2</v>
      </c>
      <c r="CD1350" s="1">
        <v>1</v>
      </c>
      <c r="CE1350" s="1">
        <v>3</v>
      </c>
      <c r="CF1350" s="1">
        <v>1</v>
      </c>
      <c r="CG1350" s="1">
        <v>0</v>
      </c>
      <c r="CH1350" s="1">
        <v>1</v>
      </c>
      <c r="CI1350" s="1">
        <v>2</v>
      </c>
      <c r="CJ1350" s="1">
        <v>2</v>
      </c>
      <c r="CK1350" s="1">
        <v>0.222222222</v>
      </c>
    </row>
    <row r="1351" spans="1:89" x14ac:dyDescent="0.2">
      <c r="A1351" s="1">
        <v>103</v>
      </c>
      <c r="B1351" s="1">
        <v>9</v>
      </c>
      <c r="C1351" s="1" t="s">
        <v>1023</v>
      </c>
      <c r="D1351" s="1">
        <v>13</v>
      </c>
      <c r="P1351" s="1">
        <v>0</v>
      </c>
      <c r="Q1351" s="1">
        <v>2</v>
      </c>
      <c r="R1351" s="1">
        <v>0</v>
      </c>
      <c r="S1351" s="1">
        <v>2</v>
      </c>
      <c r="T1351" s="1">
        <v>0</v>
      </c>
      <c r="U1351" s="1">
        <v>0</v>
      </c>
      <c r="V1351" s="1">
        <v>0</v>
      </c>
      <c r="W1351" s="1">
        <v>0</v>
      </c>
      <c r="X1351" s="1">
        <v>1</v>
      </c>
      <c r="Y1351" s="1">
        <v>13</v>
      </c>
      <c r="Z1351" s="1" t="s">
        <v>1046</v>
      </c>
      <c r="AA1351" s="1" t="s">
        <v>504</v>
      </c>
      <c r="AB1351" s="1" t="s">
        <v>154</v>
      </c>
      <c r="AD1351" s="1">
        <v>14</v>
      </c>
      <c r="AE1351" s="1">
        <v>101</v>
      </c>
      <c r="AF1351" s="1">
        <v>2</v>
      </c>
      <c r="AG1351" s="1">
        <v>25</v>
      </c>
      <c r="AH1351" s="1" t="s">
        <v>1051</v>
      </c>
      <c r="AI1351" s="1" t="s">
        <v>170</v>
      </c>
      <c r="AJ1351" s="1">
        <v>7</v>
      </c>
      <c r="AK1351" s="1" t="s">
        <v>1052</v>
      </c>
      <c r="AL1351" s="1" t="s">
        <v>1053</v>
      </c>
      <c r="AM1351" s="1">
        <v>14</v>
      </c>
      <c r="AN1351" s="5" t="s">
        <v>163</v>
      </c>
      <c r="AP1351" s="1" t="s">
        <v>986</v>
      </c>
      <c r="AQ1351" s="1" t="s">
        <v>504</v>
      </c>
      <c r="BH1351" s="2">
        <v>42902</v>
      </c>
      <c r="BI1351" s="1">
        <v>1</v>
      </c>
      <c r="BL1351" s="1">
        <v>7</v>
      </c>
      <c r="BM1351" s="1" t="s">
        <v>1023</v>
      </c>
      <c r="BS1351" s="1">
        <v>11456</v>
      </c>
      <c r="BT1351" s="1" t="s">
        <v>172</v>
      </c>
      <c r="BU1351" s="1">
        <v>1</v>
      </c>
      <c r="BV1351" s="1">
        <v>9</v>
      </c>
      <c r="BW1351" s="1">
        <v>0.222222222</v>
      </c>
      <c r="BX1351" s="1">
        <v>0.111111111</v>
      </c>
      <c r="BY1351" s="1">
        <v>0.33333333300000001</v>
      </c>
      <c r="BZ1351" s="1">
        <v>0</v>
      </c>
      <c r="CA1351" s="1">
        <v>0.111111111</v>
      </c>
      <c r="CB1351" s="1">
        <v>0.111111111</v>
      </c>
      <c r="CC1351" s="1">
        <v>2</v>
      </c>
      <c r="CD1351" s="1">
        <v>1</v>
      </c>
      <c r="CE1351" s="1">
        <v>3</v>
      </c>
      <c r="CF1351" s="1">
        <v>1</v>
      </c>
      <c r="CG1351" s="1">
        <v>0</v>
      </c>
      <c r="CH1351" s="1">
        <v>1</v>
      </c>
      <c r="CI1351" s="1">
        <v>2</v>
      </c>
      <c r="CJ1351" s="1">
        <v>2</v>
      </c>
      <c r="CK1351" s="1">
        <v>0.222222222</v>
      </c>
    </row>
    <row r="1352" spans="1:89" x14ac:dyDescent="0.2">
      <c r="A1352" s="1">
        <v>103</v>
      </c>
      <c r="B1352" s="1">
        <v>9</v>
      </c>
      <c r="C1352" s="1" t="s">
        <v>1023</v>
      </c>
      <c r="D1352" s="1">
        <v>14</v>
      </c>
      <c r="P1352" s="1">
        <v>0</v>
      </c>
      <c r="Q1352" s="1">
        <v>2</v>
      </c>
      <c r="R1352" s="1">
        <v>0</v>
      </c>
      <c r="S1352" s="1">
        <v>2</v>
      </c>
      <c r="T1352" s="1">
        <v>0</v>
      </c>
      <c r="U1352" s="1">
        <v>0</v>
      </c>
      <c r="V1352" s="1">
        <v>0</v>
      </c>
      <c r="W1352" s="1">
        <v>0</v>
      </c>
      <c r="X1352" s="1">
        <v>1</v>
      </c>
      <c r="Y1352" s="1">
        <v>14</v>
      </c>
      <c r="Z1352" s="1" t="s">
        <v>1047</v>
      </c>
      <c r="AA1352" s="1" t="s">
        <v>270</v>
      </c>
      <c r="AB1352" s="1" t="s">
        <v>149</v>
      </c>
      <c r="AD1352" s="1">
        <v>14</v>
      </c>
      <c r="AE1352" s="1">
        <v>101</v>
      </c>
      <c r="AF1352" s="1">
        <v>2</v>
      </c>
      <c r="AG1352" s="1">
        <v>25</v>
      </c>
      <c r="AH1352" s="1" t="s">
        <v>1051</v>
      </c>
      <c r="AI1352" s="1" t="s">
        <v>170</v>
      </c>
      <c r="AJ1352" s="1">
        <v>7</v>
      </c>
      <c r="AK1352" s="1" t="s">
        <v>1052</v>
      </c>
      <c r="AL1352" s="1" t="s">
        <v>1053</v>
      </c>
      <c r="AM1352" s="1">
        <v>14</v>
      </c>
      <c r="AN1352" s="5" t="s">
        <v>155</v>
      </c>
      <c r="AP1352" s="1" t="s">
        <v>986</v>
      </c>
      <c r="AQ1352" s="1" t="s">
        <v>270</v>
      </c>
      <c r="AW1352" s="1" t="s">
        <v>1002</v>
      </c>
      <c r="AX1352" s="1" t="s">
        <v>1034</v>
      </c>
      <c r="BC1352" s="1" t="s">
        <v>117</v>
      </c>
      <c r="BD1352" s="1" t="s">
        <v>1048</v>
      </c>
      <c r="BG1352" s="1" t="s">
        <v>1049</v>
      </c>
      <c r="BH1352" s="2">
        <v>42909</v>
      </c>
      <c r="BI1352" s="1">
        <v>0</v>
      </c>
      <c r="BJ1352" s="1">
        <v>1</v>
      </c>
      <c r="BL1352" s="1">
        <v>7</v>
      </c>
      <c r="BM1352" s="1" t="s">
        <v>1023</v>
      </c>
      <c r="BN1352" s="1" t="s">
        <v>152</v>
      </c>
      <c r="BO1352" s="1" t="s">
        <v>152</v>
      </c>
      <c r="BP1352" s="1">
        <v>0</v>
      </c>
      <c r="BQ1352" s="1" t="s">
        <v>152</v>
      </c>
      <c r="BR1352" s="1">
        <v>0</v>
      </c>
      <c r="BS1352" s="1">
        <v>11456</v>
      </c>
      <c r="BT1352" s="1" t="s">
        <v>172</v>
      </c>
      <c r="BU1352" s="1">
        <v>1</v>
      </c>
      <c r="BV1352" s="1">
        <v>9</v>
      </c>
      <c r="BW1352" s="1">
        <v>0.222222222</v>
      </c>
      <c r="BX1352" s="1">
        <v>0.111111111</v>
      </c>
      <c r="BY1352" s="1">
        <v>0.33333333300000001</v>
      </c>
      <c r="BZ1352" s="1">
        <v>0</v>
      </c>
      <c r="CA1352" s="1">
        <v>0.111111111</v>
      </c>
      <c r="CB1352" s="1">
        <v>0.111111111</v>
      </c>
      <c r="CC1352" s="1">
        <v>2</v>
      </c>
      <c r="CD1352" s="1">
        <v>1</v>
      </c>
      <c r="CE1352" s="1">
        <v>3</v>
      </c>
      <c r="CF1352" s="1">
        <v>1</v>
      </c>
      <c r="CG1352" s="1">
        <v>0</v>
      </c>
      <c r="CH1352" s="1">
        <v>1</v>
      </c>
      <c r="CI1352" s="1">
        <v>2</v>
      </c>
      <c r="CJ1352" s="1">
        <v>2</v>
      </c>
      <c r="CK1352" s="1">
        <v>0.222222222</v>
      </c>
    </row>
    <row r="1353" spans="1:89" x14ac:dyDescent="0.2">
      <c r="A1353" s="1">
        <v>104</v>
      </c>
      <c r="B1353" s="1">
        <v>9</v>
      </c>
      <c r="C1353" s="1" t="s">
        <v>1054</v>
      </c>
      <c r="D1353" s="1">
        <v>1</v>
      </c>
      <c r="P1353" s="1">
        <v>0</v>
      </c>
      <c r="Q1353" s="1">
        <v>0</v>
      </c>
      <c r="R1353" s="1">
        <v>2</v>
      </c>
      <c r="S1353" s="1">
        <v>2</v>
      </c>
      <c r="T1353" s="1">
        <v>1</v>
      </c>
      <c r="U1353" s="1">
        <v>0</v>
      </c>
      <c r="V1353" s="1">
        <v>0</v>
      </c>
      <c r="W1353" s="1">
        <v>0</v>
      </c>
      <c r="X1353" s="1">
        <v>1</v>
      </c>
      <c r="Y1353" s="1">
        <v>1</v>
      </c>
      <c r="Z1353" s="1" t="s">
        <v>981</v>
      </c>
      <c r="AA1353" s="1" t="s">
        <v>982</v>
      </c>
      <c r="AB1353" s="1" t="s">
        <v>92</v>
      </c>
      <c r="AC1353" s="1" t="s">
        <v>983</v>
      </c>
      <c r="AD1353" s="1">
        <v>14</v>
      </c>
      <c r="AE1353" s="1">
        <v>101</v>
      </c>
      <c r="AF1353" s="1">
        <v>3</v>
      </c>
      <c r="AG1353" s="1">
        <v>25</v>
      </c>
      <c r="AH1353" s="1" t="s">
        <v>1055</v>
      </c>
      <c r="AI1353" s="1" t="s">
        <v>852</v>
      </c>
      <c r="AJ1353" s="1">
        <v>11</v>
      </c>
      <c r="AK1353" s="1" t="s">
        <v>1056</v>
      </c>
      <c r="AL1353" s="1" t="s">
        <v>1056</v>
      </c>
      <c r="AM1353" s="1">
        <v>14</v>
      </c>
      <c r="AN1353" s="5" t="s">
        <v>107</v>
      </c>
      <c r="AO1353" s="6">
        <v>0</v>
      </c>
      <c r="AP1353" s="1" t="s">
        <v>986</v>
      </c>
      <c r="AQ1353" s="1" t="s">
        <v>982</v>
      </c>
      <c r="BG1353" s="1" t="s">
        <v>987</v>
      </c>
      <c r="BH1353" s="2">
        <v>42818</v>
      </c>
      <c r="BI1353" s="1">
        <v>0</v>
      </c>
      <c r="BJ1353" s="1">
        <v>0</v>
      </c>
      <c r="BK1353" s="1">
        <v>13</v>
      </c>
    </row>
    <row r="1354" spans="1:89" x14ac:dyDescent="0.2">
      <c r="A1354" s="1">
        <v>104</v>
      </c>
      <c r="B1354" s="1">
        <v>9</v>
      </c>
      <c r="C1354" s="1" t="s">
        <v>1054</v>
      </c>
      <c r="D1354" s="1">
        <v>2</v>
      </c>
      <c r="P1354" s="1">
        <v>0</v>
      </c>
      <c r="Q1354" s="1">
        <v>0</v>
      </c>
      <c r="R1354" s="1">
        <v>2</v>
      </c>
      <c r="S1354" s="1">
        <v>2</v>
      </c>
      <c r="T1354" s="1">
        <v>1</v>
      </c>
      <c r="U1354" s="1">
        <v>0</v>
      </c>
      <c r="V1354" s="1">
        <v>0</v>
      </c>
      <c r="W1354" s="1">
        <v>0</v>
      </c>
      <c r="X1354" s="1">
        <v>1</v>
      </c>
      <c r="Y1354" s="1">
        <v>2</v>
      </c>
      <c r="Z1354" s="1" t="s">
        <v>988</v>
      </c>
      <c r="AA1354" s="1" t="s">
        <v>989</v>
      </c>
      <c r="AB1354" s="1" t="s">
        <v>92</v>
      </c>
      <c r="AC1354" s="1" t="s">
        <v>20</v>
      </c>
      <c r="AD1354" s="1">
        <v>14</v>
      </c>
      <c r="AE1354" s="1">
        <v>101</v>
      </c>
      <c r="AF1354" s="1">
        <v>3</v>
      </c>
      <c r="AG1354" s="1">
        <v>25</v>
      </c>
      <c r="AH1354" s="1" t="s">
        <v>1055</v>
      </c>
      <c r="AI1354" s="1" t="s">
        <v>852</v>
      </c>
      <c r="AJ1354" s="1">
        <v>11</v>
      </c>
      <c r="AK1354" s="1" t="s">
        <v>1056</v>
      </c>
      <c r="AL1354" s="1" t="s">
        <v>1056</v>
      </c>
      <c r="AM1354" s="1">
        <v>14</v>
      </c>
      <c r="AN1354" s="5" t="s">
        <v>97</v>
      </c>
      <c r="AO1354" s="6">
        <v>0</v>
      </c>
      <c r="AP1354" s="1" t="s">
        <v>986</v>
      </c>
      <c r="AQ1354" s="1" t="s">
        <v>989</v>
      </c>
      <c r="AW1354" s="1" t="s">
        <v>990</v>
      </c>
      <c r="AX1354" s="1" t="s">
        <v>991</v>
      </c>
      <c r="BC1354" s="1" t="s">
        <v>992</v>
      </c>
      <c r="BD1354" s="1" t="s">
        <v>993</v>
      </c>
      <c r="BE1354" s="1" t="s">
        <v>990</v>
      </c>
      <c r="BH1354" s="2">
        <v>42825</v>
      </c>
      <c r="BI1354" s="1">
        <v>0</v>
      </c>
      <c r="BJ1354" s="1">
        <v>0</v>
      </c>
      <c r="BK1354" s="1">
        <v>14</v>
      </c>
    </row>
    <row r="1355" spans="1:89" x14ac:dyDescent="0.2">
      <c r="A1355" s="1">
        <v>104</v>
      </c>
      <c r="B1355" s="1">
        <v>9</v>
      </c>
      <c r="C1355" s="1" t="s">
        <v>1054</v>
      </c>
      <c r="D1355" s="1">
        <v>3</v>
      </c>
      <c r="P1355" s="1">
        <v>0</v>
      </c>
      <c r="Q1355" s="1">
        <v>0</v>
      </c>
      <c r="R1355" s="1">
        <v>2</v>
      </c>
      <c r="S1355" s="1">
        <v>2</v>
      </c>
      <c r="T1355" s="1">
        <v>1</v>
      </c>
      <c r="U1355" s="1">
        <v>0</v>
      </c>
      <c r="V1355" s="1">
        <v>0</v>
      </c>
      <c r="W1355" s="1">
        <v>0</v>
      </c>
      <c r="X1355" s="1">
        <v>1</v>
      </c>
      <c r="Y1355" s="1">
        <v>3</v>
      </c>
      <c r="Z1355" s="1" t="s">
        <v>994</v>
      </c>
      <c r="AA1355" s="1" t="s">
        <v>995</v>
      </c>
      <c r="AB1355" s="1" t="s">
        <v>92</v>
      </c>
      <c r="AC1355" s="1" t="s">
        <v>19</v>
      </c>
      <c r="AD1355" s="1">
        <v>14</v>
      </c>
      <c r="AE1355" s="1">
        <v>101</v>
      </c>
      <c r="AF1355" s="1">
        <v>3</v>
      </c>
      <c r="AG1355" s="1">
        <v>25</v>
      </c>
      <c r="AH1355" s="1" t="s">
        <v>1055</v>
      </c>
      <c r="AI1355" s="1" t="s">
        <v>852</v>
      </c>
      <c r="AJ1355" s="1">
        <v>11</v>
      </c>
      <c r="AK1355" s="1" t="s">
        <v>1056</v>
      </c>
      <c r="AL1355" s="1" t="s">
        <v>1056</v>
      </c>
      <c r="AM1355" s="1">
        <v>14</v>
      </c>
      <c r="AN1355" s="5" t="s">
        <v>97</v>
      </c>
      <c r="AO1355" s="6">
        <v>0</v>
      </c>
      <c r="AP1355" s="1" t="s">
        <v>986</v>
      </c>
      <c r="AQ1355" s="1" t="s">
        <v>995</v>
      </c>
      <c r="AW1355" s="1" t="s">
        <v>991</v>
      </c>
      <c r="AX1355" s="1" t="s">
        <v>996</v>
      </c>
      <c r="BC1355" s="1" t="s">
        <v>997</v>
      </c>
      <c r="BD1355" s="1" t="s">
        <v>998</v>
      </c>
      <c r="BE1355" s="1" t="s">
        <v>991</v>
      </c>
      <c r="BH1355" s="2">
        <v>42832</v>
      </c>
      <c r="BI1355" s="1">
        <v>0</v>
      </c>
      <c r="BJ1355" s="1">
        <v>0</v>
      </c>
      <c r="BK1355" s="1">
        <v>13</v>
      </c>
    </row>
    <row r="1356" spans="1:89" x14ac:dyDescent="0.2">
      <c r="A1356" s="1">
        <v>104</v>
      </c>
      <c r="B1356" s="1">
        <v>9</v>
      </c>
      <c r="C1356" s="1" t="s">
        <v>1054</v>
      </c>
      <c r="D1356" s="1">
        <v>4</v>
      </c>
      <c r="P1356" s="1">
        <v>0</v>
      </c>
      <c r="Q1356" s="1">
        <v>0</v>
      </c>
      <c r="R1356" s="1">
        <v>2</v>
      </c>
      <c r="S1356" s="1">
        <v>2</v>
      </c>
      <c r="T1356" s="1">
        <v>1</v>
      </c>
      <c r="U1356" s="1">
        <v>0</v>
      </c>
      <c r="V1356" s="1">
        <v>0</v>
      </c>
      <c r="W1356" s="1">
        <v>0</v>
      </c>
      <c r="X1356" s="1">
        <v>1</v>
      </c>
      <c r="Y1356" s="1">
        <v>4</v>
      </c>
      <c r="Z1356" s="1" t="s">
        <v>999</v>
      </c>
      <c r="AA1356" s="1" t="s">
        <v>1000</v>
      </c>
      <c r="AB1356" s="1" t="s">
        <v>92</v>
      </c>
      <c r="AC1356" s="1" t="s">
        <v>115</v>
      </c>
      <c r="AD1356" s="1">
        <v>14</v>
      </c>
      <c r="AE1356" s="1">
        <v>101</v>
      </c>
      <c r="AF1356" s="1">
        <v>3</v>
      </c>
      <c r="AG1356" s="1">
        <v>25</v>
      </c>
      <c r="AH1356" s="1" t="s">
        <v>1055</v>
      </c>
      <c r="AI1356" s="1" t="s">
        <v>852</v>
      </c>
      <c r="AJ1356" s="1">
        <v>11</v>
      </c>
      <c r="AK1356" s="1" t="s">
        <v>1056</v>
      </c>
      <c r="AL1356" s="1" t="s">
        <v>1056</v>
      </c>
      <c r="AM1356" s="1">
        <v>14</v>
      </c>
      <c r="AN1356" s="5" t="s">
        <v>97</v>
      </c>
      <c r="AO1356" s="6">
        <v>0</v>
      </c>
      <c r="AP1356" s="1" t="s">
        <v>986</v>
      </c>
      <c r="AQ1356" s="1" t="s">
        <v>1000</v>
      </c>
      <c r="AR1356" s="1" t="s">
        <v>1001</v>
      </c>
      <c r="AW1356" s="1" t="s">
        <v>1002</v>
      </c>
      <c r="AX1356" s="1" t="s">
        <v>1003</v>
      </c>
      <c r="BC1356" s="1" t="s">
        <v>134</v>
      </c>
      <c r="BD1356" s="1" t="s">
        <v>1004</v>
      </c>
      <c r="BE1356" s="1" t="s">
        <v>1003</v>
      </c>
      <c r="BG1356" s="1" t="s">
        <v>1005</v>
      </c>
      <c r="BH1356" s="2">
        <v>42839</v>
      </c>
      <c r="BI1356" s="1">
        <v>0</v>
      </c>
      <c r="BJ1356" s="1">
        <v>0</v>
      </c>
      <c r="BK1356" s="1">
        <v>12</v>
      </c>
    </row>
    <row r="1357" spans="1:89" x14ac:dyDescent="0.2">
      <c r="A1357" s="1">
        <v>104</v>
      </c>
      <c r="B1357" s="1">
        <v>9</v>
      </c>
      <c r="C1357" s="1" t="s">
        <v>1054</v>
      </c>
      <c r="D1357" s="1">
        <v>5</v>
      </c>
      <c r="P1357" s="1">
        <v>0</v>
      </c>
      <c r="Q1357" s="1">
        <v>0</v>
      </c>
      <c r="R1357" s="1">
        <v>2</v>
      </c>
      <c r="S1357" s="1">
        <v>2</v>
      </c>
      <c r="T1357" s="1">
        <v>1</v>
      </c>
      <c r="U1357" s="1">
        <v>0</v>
      </c>
      <c r="V1357" s="1">
        <v>0</v>
      </c>
      <c r="W1357" s="1">
        <v>0</v>
      </c>
      <c r="X1357" s="1">
        <v>1</v>
      </c>
      <c r="Y1357" s="1">
        <v>5</v>
      </c>
      <c r="Z1357" s="1" t="s">
        <v>1006</v>
      </c>
      <c r="AA1357" s="1" t="s">
        <v>1007</v>
      </c>
      <c r="AB1357" s="1" t="s">
        <v>92</v>
      </c>
      <c r="AC1357" s="1" t="s">
        <v>106</v>
      </c>
      <c r="AD1357" s="1">
        <v>14</v>
      </c>
      <c r="AE1357" s="1">
        <v>101</v>
      </c>
      <c r="AF1357" s="1">
        <v>3</v>
      </c>
      <c r="AG1357" s="1">
        <v>25</v>
      </c>
      <c r="AH1357" s="1" t="s">
        <v>1055</v>
      </c>
      <c r="AI1357" s="1" t="s">
        <v>852</v>
      </c>
      <c r="AJ1357" s="1">
        <v>11</v>
      </c>
      <c r="AK1357" s="1" t="s">
        <v>1056</v>
      </c>
      <c r="AL1357" s="1" t="s">
        <v>1056</v>
      </c>
      <c r="AM1357" s="1">
        <v>14</v>
      </c>
      <c r="AN1357" s="5" t="s">
        <v>862</v>
      </c>
      <c r="AP1357" s="1" t="s">
        <v>986</v>
      </c>
      <c r="AQ1357" s="1" t="s">
        <v>1007</v>
      </c>
      <c r="AR1357" s="1" t="s">
        <v>1008</v>
      </c>
      <c r="AW1357" s="1" t="s">
        <v>1009</v>
      </c>
      <c r="AX1357" s="1" t="s">
        <v>908</v>
      </c>
      <c r="BC1357" s="1" t="s">
        <v>1010</v>
      </c>
      <c r="BD1357" s="1" t="s">
        <v>1011</v>
      </c>
      <c r="BE1357" s="1" t="s">
        <v>1012</v>
      </c>
      <c r="BG1357" s="1" t="s">
        <v>1013</v>
      </c>
      <c r="BH1357" s="2">
        <v>42846</v>
      </c>
      <c r="BI1357" s="1">
        <v>0</v>
      </c>
      <c r="BJ1357" s="1">
        <v>0</v>
      </c>
      <c r="BK1357" s="1">
        <v>11</v>
      </c>
    </row>
    <row r="1358" spans="1:89" x14ac:dyDescent="0.2">
      <c r="A1358" s="1">
        <v>104</v>
      </c>
      <c r="B1358" s="1">
        <v>9</v>
      </c>
      <c r="C1358" s="1" t="s">
        <v>1054</v>
      </c>
      <c r="D1358" s="1">
        <v>6</v>
      </c>
      <c r="P1358" s="1">
        <v>0</v>
      </c>
      <c r="Q1358" s="1">
        <v>0</v>
      </c>
      <c r="R1358" s="1">
        <v>2</v>
      </c>
      <c r="S1358" s="1">
        <v>2</v>
      </c>
      <c r="T1358" s="1">
        <v>1</v>
      </c>
      <c r="U1358" s="1">
        <v>0</v>
      </c>
      <c r="V1358" s="1">
        <v>0</v>
      </c>
      <c r="W1358" s="1">
        <v>0</v>
      </c>
      <c r="X1358" s="1">
        <v>1</v>
      </c>
      <c r="Y1358" s="1">
        <v>6</v>
      </c>
      <c r="Z1358" s="1" t="s">
        <v>1014</v>
      </c>
      <c r="AA1358" s="1" t="s">
        <v>230</v>
      </c>
      <c r="AB1358" s="1" t="s">
        <v>92</v>
      </c>
      <c r="AC1358" s="1" t="s">
        <v>230</v>
      </c>
      <c r="AD1358" s="1">
        <v>14</v>
      </c>
      <c r="AE1358" s="1">
        <v>101</v>
      </c>
      <c r="AF1358" s="1">
        <v>3</v>
      </c>
      <c r="AG1358" s="1">
        <v>25</v>
      </c>
      <c r="AH1358" s="1" t="s">
        <v>1055</v>
      </c>
      <c r="AI1358" s="1" t="s">
        <v>852</v>
      </c>
      <c r="AJ1358" s="1">
        <v>11</v>
      </c>
      <c r="AK1358" s="1" t="s">
        <v>1056</v>
      </c>
      <c r="AL1358" s="1" t="s">
        <v>1056</v>
      </c>
      <c r="AM1358" s="1">
        <v>14</v>
      </c>
      <c r="AP1358" s="1" t="s">
        <v>986</v>
      </c>
      <c r="AQ1358" s="1" t="s">
        <v>230</v>
      </c>
      <c r="AR1358" s="1" t="s">
        <v>1015</v>
      </c>
      <c r="AW1358" s="1" t="s">
        <v>908</v>
      </c>
      <c r="AX1358" s="1" t="s">
        <v>980</v>
      </c>
      <c r="BC1358" s="1" t="s">
        <v>464</v>
      </c>
      <c r="BD1358" s="1" t="s">
        <v>1016</v>
      </c>
      <c r="BE1358" s="1" t="s">
        <v>908</v>
      </c>
      <c r="BH1358" s="2">
        <v>42853</v>
      </c>
      <c r="BI1358" s="1">
        <v>0</v>
      </c>
      <c r="BJ1358" s="1">
        <v>0</v>
      </c>
      <c r="BK1358" s="1">
        <v>10</v>
      </c>
    </row>
    <row r="1359" spans="1:89" x14ac:dyDescent="0.2">
      <c r="A1359" s="1">
        <v>104</v>
      </c>
      <c r="B1359" s="1">
        <v>9</v>
      </c>
      <c r="C1359" s="1" t="s">
        <v>1054</v>
      </c>
      <c r="D1359" s="1">
        <v>7</v>
      </c>
      <c r="P1359" s="1">
        <v>0</v>
      </c>
      <c r="Q1359" s="1">
        <v>0</v>
      </c>
      <c r="R1359" s="1">
        <v>2</v>
      </c>
      <c r="S1359" s="1">
        <v>2</v>
      </c>
      <c r="T1359" s="1">
        <v>1</v>
      </c>
      <c r="U1359" s="1">
        <v>0</v>
      </c>
      <c r="V1359" s="1">
        <v>0</v>
      </c>
      <c r="W1359" s="1">
        <v>0</v>
      </c>
      <c r="X1359" s="1">
        <v>1</v>
      </c>
      <c r="Y1359" s="1">
        <v>7</v>
      </c>
      <c r="Z1359" s="1" t="s">
        <v>1017</v>
      </c>
      <c r="AA1359" s="1" t="s">
        <v>1018</v>
      </c>
      <c r="AB1359" s="1" t="s">
        <v>92</v>
      </c>
      <c r="AC1359" s="1" t="s">
        <v>221</v>
      </c>
      <c r="AD1359" s="1">
        <v>14</v>
      </c>
      <c r="AE1359" s="1">
        <v>101</v>
      </c>
      <c r="AF1359" s="1">
        <v>3</v>
      </c>
      <c r="AG1359" s="1">
        <v>25</v>
      </c>
      <c r="AH1359" s="1" t="s">
        <v>1055</v>
      </c>
      <c r="AI1359" s="1" t="s">
        <v>852</v>
      </c>
      <c r="AJ1359" s="1">
        <v>11</v>
      </c>
      <c r="AK1359" s="1" t="s">
        <v>1056</v>
      </c>
      <c r="AL1359" s="1" t="s">
        <v>1056</v>
      </c>
      <c r="AM1359" s="1">
        <v>14</v>
      </c>
      <c r="AP1359" s="1" t="s">
        <v>986</v>
      </c>
      <c r="AQ1359" s="1" t="s">
        <v>1018</v>
      </c>
      <c r="AW1359" s="1" t="s">
        <v>1019</v>
      </c>
      <c r="AX1359" s="1" t="s">
        <v>996</v>
      </c>
      <c r="BC1359" s="1" t="s">
        <v>1020</v>
      </c>
      <c r="BD1359" s="1" t="s">
        <v>1021</v>
      </c>
      <c r="BE1359" s="1" t="s">
        <v>996</v>
      </c>
      <c r="BH1359" s="2">
        <v>42860</v>
      </c>
      <c r="BI1359" s="1">
        <v>0</v>
      </c>
      <c r="BJ1359" s="1">
        <v>0</v>
      </c>
      <c r="BK1359" s="1">
        <v>9</v>
      </c>
    </row>
    <row r="1360" spans="1:89" x14ac:dyDescent="0.2">
      <c r="A1360" s="1">
        <v>104</v>
      </c>
      <c r="B1360" s="1">
        <v>9</v>
      </c>
      <c r="C1360" s="1" t="s">
        <v>1054</v>
      </c>
      <c r="D1360" s="1">
        <v>8</v>
      </c>
      <c r="P1360" s="1">
        <v>0</v>
      </c>
      <c r="Q1360" s="1">
        <v>0</v>
      </c>
      <c r="R1360" s="1">
        <v>2</v>
      </c>
      <c r="S1360" s="1">
        <v>2</v>
      </c>
      <c r="T1360" s="1">
        <v>1</v>
      </c>
      <c r="U1360" s="1">
        <v>0</v>
      </c>
      <c r="V1360" s="1">
        <v>0</v>
      </c>
      <c r="W1360" s="1">
        <v>0</v>
      </c>
      <c r="X1360" s="1">
        <v>1</v>
      </c>
      <c r="Y1360" s="1">
        <v>8</v>
      </c>
      <c r="Z1360" s="1" t="s">
        <v>1022</v>
      </c>
      <c r="AA1360" s="1" t="s">
        <v>590</v>
      </c>
      <c r="AB1360" s="1" t="s">
        <v>92</v>
      </c>
      <c r="AC1360" s="1" t="s">
        <v>360</v>
      </c>
      <c r="AD1360" s="1">
        <v>14</v>
      </c>
      <c r="AE1360" s="1">
        <v>101</v>
      </c>
      <c r="AF1360" s="1">
        <v>3</v>
      </c>
      <c r="AG1360" s="1">
        <v>25</v>
      </c>
      <c r="AH1360" s="1" t="s">
        <v>1055</v>
      </c>
      <c r="AI1360" s="1" t="s">
        <v>852</v>
      </c>
      <c r="AJ1360" s="1">
        <v>11</v>
      </c>
      <c r="AK1360" s="1" t="s">
        <v>1056</v>
      </c>
      <c r="AL1360" s="1" t="s">
        <v>1056</v>
      </c>
      <c r="AM1360" s="1">
        <v>14</v>
      </c>
      <c r="AP1360" s="1" t="s">
        <v>986</v>
      </c>
      <c r="AQ1360" s="1" t="s">
        <v>590</v>
      </c>
      <c r="AS1360" s="1" t="s">
        <v>251</v>
      </c>
      <c r="AT1360" s="1" t="s">
        <v>1023</v>
      </c>
      <c r="AW1360" s="1" t="s">
        <v>1024</v>
      </c>
      <c r="AX1360" s="1" t="s">
        <v>1009</v>
      </c>
      <c r="BC1360" s="1" t="s">
        <v>1025</v>
      </c>
      <c r="BD1360" s="1" t="s">
        <v>1026</v>
      </c>
      <c r="BE1360" s="1" t="s">
        <v>1009</v>
      </c>
      <c r="BH1360" s="2">
        <v>42867</v>
      </c>
      <c r="BI1360" s="1">
        <v>0</v>
      </c>
      <c r="BJ1360" s="1">
        <v>0</v>
      </c>
      <c r="BK1360" s="1">
        <v>8</v>
      </c>
    </row>
    <row r="1361" spans="1:89" x14ac:dyDescent="0.2">
      <c r="A1361" s="1">
        <v>104</v>
      </c>
      <c r="B1361" s="1">
        <v>9</v>
      </c>
      <c r="C1361" s="1" t="s">
        <v>1054</v>
      </c>
      <c r="D1361" s="1">
        <v>9</v>
      </c>
      <c r="P1361" s="1">
        <v>0</v>
      </c>
      <c r="Q1361" s="1">
        <v>0</v>
      </c>
      <c r="R1361" s="1">
        <v>2</v>
      </c>
      <c r="S1361" s="1">
        <v>2</v>
      </c>
      <c r="T1361" s="1">
        <v>1</v>
      </c>
      <c r="U1361" s="1">
        <v>0</v>
      </c>
      <c r="V1361" s="1">
        <v>0</v>
      </c>
      <c r="W1361" s="1">
        <v>0</v>
      </c>
      <c r="X1361" s="1">
        <v>1</v>
      </c>
      <c r="Y1361" s="1">
        <v>9</v>
      </c>
      <c r="Z1361" s="1" t="s">
        <v>1027</v>
      </c>
      <c r="AA1361" s="1" t="s">
        <v>1028</v>
      </c>
      <c r="AB1361" s="1" t="s">
        <v>92</v>
      </c>
      <c r="AC1361" s="1" t="s">
        <v>221</v>
      </c>
      <c r="AD1361" s="1">
        <v>14</v>
      </c>
      <c r="AE1361" s="1">
        <v>101</v>
      </c>
      <c r="AF1361" s="1">
        <v>3</v>
      </c>
      <c r="AG1361" s="1">
        <v>25</v>
      </c>
      <c r="AH1361" s="1" t="s">
        <v>1055</v>
      </c>
      <c r="AI1361" s="1" t="s">
        <v>852</v>
      </c>
      <c r="AJ1361" s="1">
        <v>11</v>
      </c>
      <c r="AK1361" s="1" t="s">
        <v>1056</v>
      </c>
      <c r="AL1361" s="1" t="s">
        <v>1056</v>
      </c>
      <c r="AM1361" s="1">
        <v>14</v>
      </c>
      <c r="AP1361" s="1" t="s">
        <v>986</v>
      </c>
      <c r="AQ1361" s="1" t="s">
        <v>1028</v>
      </c>
      <c r="AR1361" s="1" t="s">
        <v>1029</v>
      </c>
      <c r="AW1361" s="1" t="s">
        <v>1023</v>
      </c>
      <c r="AX1361" s="1" t="s">
        <v>1019</v>
      </c>
      <c r="BC1361" s="1" t="s">
        <v>815</v>
      </c>
      <c r="BD1361" s="1" t="s">
        <v>1030</v>
      </c>
      <c r="BE1361" s="1" t="s">
        <v>1023</v>
      </c>
      <c r="BG1361" s="1" t="s">
        <v>1031</v>
      </c>
      <c r="BH1361" s="2">
        <v>42874</v>
      </c>
      <c r="BI1361" s="1">
        <v>0</v>
      </c>
      <c r="BJ1361" s="1">
        <v>0</v>
      </c>
      <c r="BK1361" s="1">
        <v>7</v>
      </c>
    </row>
    <row r="1362" spans="1:89" x14ac:dyDescent="0.2">
      <c r="A1362" s="1">
        <v>104</v>
      </c>
      <c r="B1362" s="1">
        <v>9</v>
      </c>
      <c r="C1362" s="1" t="s">
        <v>1054</v>
      </c>
      <c r="D1362" s="1">
        <v>10</v>
      </c>
      <c r="P1362" s="1">
        <v>0</v>
      </c>
      <c r="Q1362" s="1">
        <v>0</v>
      </c>
      <c r="R1362" s="1">
        <v>2</v>
      </c>
      <c r="S1362" s="1">
        <v>2</v>
      </c>
      <c r="T1362" s="1">
        <v>1</v>
      </c>
      <c r="U1362" s="1">
        <v>0</v>
      </c>
      <c r="V1362" s="1">
        <v>0</v>
      </c>
      <c r="W1362" s="1">
        <v>0</v>
      </c>
      <c r="X1362" s="1">
        <v>1</v>
      </c>
      <c r="Y1362" s="1">
        <v>10</v>
      </c>
      <c r="Z1362" s="1" t="s">
        <v>1032</v>
      </c>
      <c r="AA1362" s="1" t="s">
        <v>1033</v>
      </c>
      <c r="AB1362" s="1" t="s">
        <v>92</v>
      </c>
      <c r="AC1362" s="1" t="s">
        <v>131</v>
      </c>
      <c r="AD1362" s="1">
        <v>14</v>
      </c>
      <c r="AE1362" s="1">
        <v>101</v>
      </c>
      <c r="AF1362" s="1">
        <v>3</v>
      </c>
      <c r="AG1362" s="1">
        <v>25</v>
      </c>
      <c r="AH1362" s="1" t="s">
        <v>1055</v>
      </c>
      <c r="AI1362" s="1" t="s">
        <v>852</v>
      </c>
      <c r="AJ1362" s="1">
        <v>11</v>
      </c>
      <c r="AK1362" s="1" t="s">
        <v>1056</v>
      </c>
      <c r="AL1362" s="1" t="s">
        <v>1056</v>
      </c>
      <c r="AM1362" s="1">
        <v>14</v>
      </c>
      <c r="AP1362" s="1" t="s">
        <v>986</v>
      </c>
      <c r="AQ1362" s="1" t="s">
        <v>1033</v>
      </c>
      <c r="AW1362" s="1" t="s">
        <v>1034</v>
      </c>
      <c r="AX1362" s="1" t="s">
        <v>1019</v>
      </c>
      <c r="BC1362" s="1" t="s">
        <v>1035</v>
      </c>
      <c r="BD1362" s="1" t="s">
        <v>1036</v>
      </c>
      <c r="BE1362" s="1" t="s">
        <v>1019</v>
      </c>
      <c r="BH1362" s="2">
        <v>42881</v>
      </c>
      <c r="BI1362" s="1">
        <v>0</v>
      </c>
      <c r="BJ1362" s="1">
        <v>0</v>
      </c>
      <c r="BK1362" s="1">
        <v>6</v>
      </c>
    </row>
    <row r="1363" spans="1:89" x14ac:dyDescent="0.2">
      <c r="A1363" s="1">
        <v>104</v>
      </c>
      <c r="B1363" s="1">
        <v>9</v>
      </c>
      <c r="C1363" s="1" t="s">
        <v>1054</v>
      </c>
      <c r="D1363" s="1">
        <v>11</v>
      </c>
      <c r="P1363" s="1">
        <v>0</v>
      </c>
      <c r="Q1363" s="1">
        <v>0</v>
      </c>
      <c r="R1363" s="1">
        <v>2</v>
      </c>
      <c r="S1363" s="1">
        <v>2</v>
      </c>
      <c r="T1363" s="1">
        <v>1</v>
      </c>
      <c r="U1363" s="1">
        <v>0</v>
      </c>
      <c r="V1363" s="1">
        <v>0</v>
      </c>
      <c r="W1363" s="1">
        <v>0</v>
      </c>
      <c r="X1363" s="1">
        <v>1</v>
      </c>
      <c r="Y1363" s="1">
        <v>11</v>
      </c>
      <c r="Z1363" s="1" t="s">
        <v>1037</v>
      </c>
      <c r="AA1363" s="1" t="s">
        <v>1038</v>
      </c>
      <c r="AB1363" s="1" t="s">
        <v>92</v>
      </c>
      <c r="AC1363" s="1" t="s">
        <v>138</v>
      </c>
      <c r="AD1363" s="1">
        <v>14</v>
      </c>
      <c r="AE1363" s="1">
        <v>101</v>
      </c>
      <c r="AF1363" s="1">
        <v>3</v>
      </c>
      <c r="AG1363" s="1">
        <v>25</v>
      </c>
      <c r="AH1363" s="1" t="s">
        <v>1055</v>
      </c>
      <c r="AI1363" s="1" t="s">
        <v>852</v>
      </c>
      <c r="AJ1363" s="1">
        <v>11</v>
      </c>
      <c r="AK1363" s="1" t="s">
        <v>1056</v>
      </c>
      <c r="AL1363" s="1" t="s">
        <v>1056</v>
      </c>
      <c r="AM1363" s="1">
        <v>14</v>
      </c>
      <c r="AP1363" s="1" t="s">
        <v>986</v>
      </c>
      <c r="AQ1363" s="1" t="s">
        <v>1038</v>
      </c>
      <c r="AS1363" s="1" t="s">
        <v>497</v>
      </c>
      <c r="AT1363" s="1" t="s">
        <v>1039</v>
      </c>
      <c r="AW1363" s="1" t="s">
        <v>1024</v>
      </c>
      <c r="AX1363" s="1" t="s">
        <v>980</v>
      </c>
      <c r="BC1363" s="1" t="s">
        <v>1040</v>
      </c>
      <c r="BD1363" s="1" t="s">
        <v>1041</v>
      </c>
      <c r="BE1363" s="1" t="s">
        <v>1024</v>
      </c>
      <c r="BH1363" s="2">
        <v>42888</v>
      </c>
      <c r="BI1363" s="1">
        <v>0</v>
      </c>
      <c r="BJ1363" s="1">
        <v>0</v>
      </c>
      <c r="BK1363" s="1">
        <v>5</v>
      </c>
    </row>
    <row r="1364" spans="1:89" x14ac:dyDescent="0.2">
      <c r="A1364" s="1">
        <v>104</v>
      </c>
      <c r="B1364" s="1">
        <v>9</v>
      </c>
      <c r="C1364" s="1" t="s">
        <v>1054</v>
      </c>
      <c r="D1364" s="1">
        <v>12</v>
      </c>
      <c r="P1364" s="1">
        <v>0</v>
      </c>
      <c r="Q1364" s="1">
        <v>0</v>
      </c>
      <c r="R1364" s="1">
        <v>2</v>
      </c>
      <c r="S1364" s="1">
        <v>2</v>
      </c>
      <c r="T1364" s="1">
        <v>1</v>
      </c>
      <c r="U1364" s="1">
        <v>0</v>
      </c>
      <c r="V1364" s="1">
        <v>0</v>
      </c>
      <c r="W1364" s="1">
        <v>0</v>
      </c>
      <c r="X1364" s="1">
        <v>1</v>
      </c>
      <c r="Y1364" s="1">
        <v>12</v>
      </c>
      <c r="Z1364" s="1" t="s">
        <v>1042</v>
      </c>
      <c r="AA1364" s="1" t="s">
        <v>1043</v>
      </c>
      <c r="AB1364" s="1" t="s">
        <v>92</v>
      </c>
      <c r="AC1364" s="1" t="s">
        <v>614</v>
      </c>
      <c r="AD1364" s="1">
        <v>14</v>
      </c>
      <c r="AE1364" s="1">
        <v>101</v>
      </c>
      <c r="AF1364" s="1">
        <v>3</v>
      </c>
      <c r="AG1364" s="1">
        <v>25</v>
      </c>
      <c r="AH1364" s="1" t="s">
        <v>1055</v>
      </c>
      <c r="AI1364" s="1" t="s">
        <v>852</v>
      </c>
      <c r="AJ1364" s="1">
        <v>11</v>
      </c>
      <c r="AK1364" s="1" t="s">
        <v>1056</v>
      </c>
      <c r="AL1364" s="1" t="s">
        <v>1056</v>
      </c>
      <c r="AM1364" s="1">
        <v>14</v>
      </c>
      <c r="AP1364" s="1" t="s">
        <v>986</v>
      </c>
      <c r="AQ1364" s="1" t="s">
        <v>1043</v>
      </c>
      <c r="BC1364" s="1" t="s">
        <v>101</v>
      </c>
      <c r="BD1364" s="1" t="s">
        <v>1044</v>
      </c>
      <c r="BG1364" s="1" t="s">
        <v>1045</v>
      </c>
      <c r="BH1364" s="2">
        <v>42895</v>
      </c>
      <c r="BI1364" s="1">
        <v>1</v>
      </c>
      <c r="BJ1364" s="1">
        <v>0</v>
      </c>
      <c r="BK1364" s="1">
        <v>4</v>
      </c>
    </row>
    <row r="1365" spans="1:89" x14ac:dyDescent="0.2">
      <c r="A1365" s="1">
        <v>104</v>
      </c>
      <c r="B1365" s="1">
        <v>9</v>
      </c>
      <c r="C1365" s="1" t="s">
        <v>1054</v>
      </c>
      <c r="D1365" s="1">
        <v>13</v>
      </c>
      <c r="P1365" s="1">
        <v>0</v>
      </c>
      <c r="Q1365" s="1">
        <v>0</v>
      </c>
      <c r="R1365" s="1">
        <v>2</v>
      </c>
      <c r="S1365" s="1">
        <v>2</v>
      </c>
      <c r="T1365" s="1">
        <v>1</v>
      </c>
      <c r="U1365" s="1">
        <v>0</v>
      </c>
      <c r="V1365" s="1">
        <v>0</v>
      </c>
      <c r="W1365" s="1">
        <v>0</v>
      </c>
      <c r="X1365" s="1">
        <v>1</v>
      </c>
      <c r="Y1365" s="1">
        <v>13</v>
      </c>
      <c r="Z1365" s="1" t="s">
        <v>1046</v>
      </c>
      <c r="AA1365" s="1" t="s">
        <v>504</v>
      </c>
      <c r="AB1365" s="1" t="s">
        <v>154</v>
      </c>
      <c r="AD1365" s="1">
        <v>14</v>
      </c>
      <c r="AE1365" s="1">
        <v>101</v>
      </c>
      <c r="AF1365" s="1">
        <v>3</v>
      </c>
      <c r="AG1365" s="1">
        <v>25</v>
      </c>
      <c r="AH1365" s="1" t="s">
        <v>1055</v>
      </c>
      <c r="AI1365" s="1" t="s">
        <v>852</v>
      </c>
      <c r="AJ1365" s="1">
        <v>11</v>
      </c>
      <c r="AK1365" s="1" t="s">
        <v>1056</v>
      </c>
      <c r="AL1365" s="1" t="s">
        <v>1056</v>
      </c>
      <c r="AM1365" s="1">
        <v>14</v>
      </c>
      <c r="AN1365" s="5" t="s">
        <v>155</v>
      </c>
      <c r="AP1365" s="1" t="s">
        <v>986</v>
      </c>
      <c r="AQ1365" s="1" t="s">
        <v>504</v>
      </c>
      <c r="BH1365" s="2">
        <v>42902</v>
      </c>
      <c r="BI1365" s="1">
        <v>1</v>
      </c>
      <c r="BJ1365" s="1">
        <v>0</v>
      </c>
    </row>
    <row r="1366" spans="1:89" x14ac:dyDescent="0.2">
      <c r="A1366" s="1">
        <v>104</v>
      </c>
      <c r="B1366" s="1">
        <v>9</v>
      </c>
      <c r="C1366" s="1" t="s">
        <v>1054</v>
      </c>
      <c r="D1366" s="1">
        <v>14</v>
      </c>
      <c r="P1366" s="1">
        <v>0</v>
      </c>
      <c r="Q1366" s="1">
        <v>0</v>
      </c>
      <c r="R1366" s="1">
        <v>2</v>
      </c>
      <c r="S1366" s="1">
        <v>2</v>
      </c>
      <c r="T1366" s="1">
        <v>1</v>
      </c>
      <c r="U1366" s="1">
        <v>0</v>
      </c>
      <c r="V1366" s="1">
        <v>0</v>
      </c>
      <c r="W1366" s="1">
        <v>0</v>
      </c>
      <c r="X1366" s="1">
        <v>1</v>
      </c>
      <c r="Y1366" s="1">
        <v>14</v>
      </c>
      <c r="Z1366" s="1" t="s">
        <v>1047</v>
      </c>
      <c r="AA1366" s="1" t="s">
        <v>270</v>
      </c>
      <c r="AB1366" s="1" t="s">
        <v>149</v>
      </c>
      <c r="AD1366" s="1">
        <v>14</v>
      </c>
      <c r="AE1366" s="1">
        <v>101</v>
      </c>
      <c r="AF1366" s="1">
        <v>3</v>
      </c>
      <c r="AG1366" s="1">
        <v>25</v>
      </c>
      <c r="AH1366" s="1" t="s">
        <v>1055</v>
      </c>
      <c r="AI1366" s="1" t="s">
        <v>852</v>
      </c>
      <c r="AJ1366" s="1">
        <v>11</v>
      </c>
      <c r="AK1366" s="1" t="s">
        <v>1056</v>
      </c>
      <c r="AL1366" s="1" t="s">
        <v>1056</v>
      </c>
      <c r="AM1366" s="1">
        <v>14</v>
      </c>
      <c r="AN1366" s="5" t="s">
        <v>155</v>
      </c>
      <c r="AP1366" s="1" t="s">
        <v>986</v>
      </c>
      <c r="AQ1366" s="1" t="s">
        <v>270</v>
      </c>
      <c r="AW1366" s="1" t="s">
        <v>1002</v>
      </c>
      <c r="AX1366" s="1" t="s">
        <v>1034</v>
      </c>
      <c r="BC1366" s="1" t="s">
        <v>117</v>
      </c>
      <c r="BD1366" s="1" t="s">
        <v>1048</v>
      </c>
      <c r="BG1366" s="1" t="s">
        <v>1049</v>
      </c>
      <c r="BH1366" s="2">
        <v>42909</v>
      </c>
      <c r="BI1366" s="1">
        <v>0</v>
      </c>
      <c r="BJ1366" s="1">
        <v>1</v>
      </c>
    </row>
    <row r="1367" spans="1:89" x14ac:dyDescent="0.2">
      <c r="A1367" s="1">
        <v>105</v>
      </c>
      <c r="B1367" s="1">
        <v>9</v>
      </c>
      <c r="C1367" s="1" t="s">
        <v>1003</v>
      </c>
      <c r="D1367" s="1">
        <v>1</v>
      </c>
      <c r="P1367" s="1">
        <v>0</v>
      </c>
      <c r="Q1367" s="1">
        <v>0</v>
      </c>
      <c r="R1367" s="1">
        <v>0</v>
      </c>
      <c r="S1367" s="1">
        <v>3</v>
      </c>
      <c r="T1367" s="1">
        <v>0</v>
      </c>
      <c r="U1367" s="1">
        <v>0</v>
      </c>
      <c r="V1367" s="1">
        <v>0</v>
      </c>
      <c r="W1367" s="1">
        <v>0</v>
      </c>
      <c r="X1367" s="1">
        <v>1</v>
      </c>
      <c r="Y1367" s="1">
        <v>1</v>
      </c>
      <c r="Z1367" s="1" t="s">
        <v>981</v>
      </c>
      <c r="AA1367" s="1" t="s">
        <v>982</v>
      </c>
      <c r="AB1367" s="1" t="s">
        <v>92</v>
      </c>
      <c r="AC1367" s="1" t="s">
        <v>983</v>
      </c>
      <c r="AD1367" s="1">
        <v>14</v>
      </c>
      <c r="AE1367" s="1">
        <v>101</v>
      </c>
      <c r="AF1367" s="1">
        <v>4</v>
      </c>
      <c r="AG1367" s="1">
        <v>52</v>
      </c>
      <c r="AH1367" s="1" t="s">
        <v>280</v>
      </c>
      <c r="AI1367" s="1" t="s">
        <v>281</v>
      </c>
      <c r="AJ1367" s="1">
        <v>12</v>
      </c>
      <c r="AK1367" s="1" t="s">
        <v>1057</v>
      </c>
      <c r="AL1367" s="1" t="s">
        <v>1057</v>
      </c>
      <c r="AM1367" s="1">
        <v>14</v>
      </c>
      <c r="AN1367" s="5" t="s">
        <v>97</v>
      </c>
      <c r="AO1367" s="6">
        <v>0</v>
      </c>
      <c r="AP1367" s="1" t="s">
        <v>986</v>
      </c>
      <c r="AQ1367" s="1" t="s">
        <v>982</v>
      </c>
      <c r="BG1367" s="1" t="s">
        <v>987</v>
      </c>
      <c r="BH1367" s="2">
        <v>42818</v>
      </c>
      <c r="BI1367" s="1">
        <v>0</v>
      </c>
      <c r="BJ1367" s="1">
        <v>0</v>
      </c>
      <c r="BK1367" s="1">
        <v>13</v>
      </c>
      <c r="BL1367" s="1">
        <v>12</v>
      </c>
      <c r="BM1367" s="1" t="s">
        <v>1003</v>
      </c>
      <c r="BN1367" s="1" t="s">
        <v>97</v>
      </c>
      <c r="BO1367" s="1">
        <v>0</v>
      </c>
      <c r="BP1367" s="1">
        <v>1</v>
      </c>
      <c r="BQ1367" s="1">
        <v>0</v>
      </c>
      <c r="BR1367" s="1">
        <v>0</v>
      </c>
      <c r="BS1367" s="1">
        <v>1654</v>
      </c>
      <c r="BT1367" s="1" t="s">
        <v>1058</v>
      </c>
      <c r="BU1367" s="1">
        <v>0</v>
      </c>
      <c r="BV1367" s="1">
        <v>4</v>
      </c>
      <c r="BW1367" s="1">
        <v>0</v>
      </c>
      <c r="BX1367" s="1">
        <v>0</v>
      </c>
      <c r="BY1367" s="1">
        <v>0</v>
      </c>
      <c r="BZ1367" s="1">
        <v>0.25</v>
      </c>
      <c r="CA1367" s="1">
        <v>0.25</v>
      </c>
      <c r="CB1367" s="1">
        <v>0.5</v>
      </c>
      <c r="CC1367" s="1">
        <v>0</v>
      </c>
      <c r="CD1367" s="1">
        <v>0</v>
      </c>
      <c r="CE1367" s="1">
        <v>0</v>
      </c>
      <c r="CF1367" s="1">
        <v>1</v>
      </c>
      <c r="CG1367" s="1">
        <v>1</v>
      </c>
      <c r="CH1367" s="1">
        <v>2</v>
      </c>
      <c r="CI1367" s="1">
        <v>-3</v>
      </c>
      <c r="CJ1367" s="1">
        <v>-3</v>
      </c>
      <c r="CK1367" s="1">
        <v>-0.75</v>
      </c>
    </row>
    <row r="1368" spans="1:89" x14ac:dyDescent="0.2">
      <c r="A1368" s="1">
        <v>105</v>
      </c>
      <c r="B1368" s="1">
        <v>9</v>
      </c>
      <c r="C1368" s="1" t="s">
        <v>1003</v>
      </c>
      <c r="D1368" s="1">
        <v>2</v>
      </c>
      <c r="P1368" s="1">
        <v>0</v>
      </c>
      <c r="Q1368" s="1">
        <v>0</v>
      </c>
      <c r="R1368" s="1">
        <v>0</v>
      </c>
      <c r="S1368" s="1">
        <v>3</v>
      </c>
      <c r="T1368" s="1">
        <v>0</v>
      </c>
      <c r="U1368" s="1">
        <v>0</v>
      </c>
      <c r="V1368" s="1">
        <v>0</v>
      </c>
      <c r="W1368" s="1">
        <v>0</v>
      </c>
      <c r="X1368" s="1">
        <v>1</v>
      </c>
      <c r="Y1368" s="1">
        <v>2</v>
      </c>
      <c r="Z1368" s="1" t="s">
        <v>988</v>
      </c>
      <c r="AA1368" s="1" t="s">
        <v>989</v>
      </c>
      <c r="AB1368" s="1" t="s">
        <v>92</v>
      </c>
      <c r="AC1368" s="1" t="s">
        <v>20</v>
      </c>
      <c r="AD1368" s="1">
        <v>14</v>
      </c>
      <c r="AE1368" s="1">
        <v>101</v>
      </c>
      <c r="AF1368" s="1">
        <v>4</v>
      </c>
      <c r="AG1368" s="1">
        <v>52</v>
      </c>
      <c r="AH1368" s="1" t="s">
        <v>280</v>
      </c>
      <c r="AI1368" s="1" t="s">
        <v>281</v>
      </c>
      <c r="AJ1368" s="1">
        <v>12</v>
      </c>
      <c r="AK1368" s="1" t="s">
        <v>1057</v>
      </c>
      <c r="AL1368" s="1" t="s">
        <v>1057</v>
      </c>
      <c r="AM1368" s="1">
        <v>14</v>
      </c>
      <c r="AN1368" s="5" t="s">
        <v>123</v>
      </c>
      <c r="AO1368" s="6">
        <v>0</v>
      </c>
      <c r="AP1368" s="1" t="s">
        <v>986</v>
      </c>
      <c r="AQ1368" s="1" t="s">
        <v>989</v>
      </c>
      <c r="AW1368" s="1" t="s">
        <v>990</v>
      </c>
      <c r="AX1368" s="1" t="s">
        <v>991</v>
      </c>
      <c r="BC1368" s="1" t="s">
        <v>992</v>
      </c>
      <c r="BD1368" s="1" t="s">
        <v>993</v>
      </c>
      <c r="BE1368" s="1" t="s">
        <v>990</v>
      </c>
      <c r="BH1368" s="2">
        <v>42825</v>
      </c>
      <c r="BI1368" s="1">
        <v>0</v>
      </c>
      <c r="BJ1368" s="1">
        <v>0</v>
      </c>
      <c r="BK1368" s="1">
        <v>14</v>
      </c>
      <c r="BL1368" s="1">
        <v>12</v>
      </c>
      <c r="BM1368" s="1" t="s">
        <v>1003</v>
      </c>
      <c r="BN1368" s="1" t="s">
        <v>123</v>
      </c>
      <c r="BO1368" s="1">
        <v>0</v>
      </c>
      <c r="BP1368" s="1">
        <v>1</v>
      </c>
      <c r="BQ1368" s="1">
        <v>0</v>
      </c>
      <c r="BR1368" s="1">
        <v>0</v>
      </c>
      <c r="BS1368" s="1">
        <v>1654</v>
      </c>
      <c r="BT1368" s="1" t="s">
        <v>1058</v>
      </c>
      <c r="BU1368" s="1">
        <v>0</v>
      </c>
      <c r="BV1368" s="1">
        <v>4</v>
      </c>
      <c r="BW1368" s="1">
        <v>0</v>
      </c>
      <c r="BX1368" s="1">
        <v>0</v>
      </c>
      <c r="BY1368" s="1">
        <v>0</v>
      </c>
      <c r="BZ1368" s="1">
        <v>0.25</v>
      </c>
      <c r="CA1368" s="1">
        <v>0.25</v>
      </c>
      <c r="CB1368" s="1">
        <v>0.5</v>
      </c>
      <c r="CC1368" s="1">
        <v>0</v>
      </c>
      <c r="CD1368" s="1">
        <v>0</v>
      </c>
      <c r="CE1368" s="1">
        <v>0</v>
      </c>
      <c r="CF1368" s="1">
        <v>1</v>
      </c>
      <c r="CG1368" s="1">
        <v>1</v>
      </c>
      <c r="CH1368" s="1">
        <v>2</v>
      </c>
      <c r="CI1368" s="1">
        <v>-3</v>
      </c>
      <c r="CJ1368" s="1">
        <v>-3</v>
      </c>
      <c r="CK1368" s="1">
        <v>-0.75</v>
      </c>
    </row>
    <row r="1369" spans="1:89" x14ac:dyDescent="0.2">
      <c r="A1369" s="1">
        <v>105</v>
      </c>
      <c r="B1369" s="1">
        <v>9</v>
      </c>
      <c r="C1369" s="1" t="s">
        <v>1003</v>
      </c>
      <c r="D1369" s="1">
        <v>3</v>
      </c>
      <c r="P1369" s="1">
        <v>0</v>
      </c>
      <c r="Q1369" s="1">
        <v>0</v>
      </c>
      <c r="R1369" s="1">
        <v>0</v>
      </c>
      <c r="S1369" s="1">
        <v>3</v>
      </c>
      <c r="T1369" s="1">
        <v>0</v>
      </c>
      <c r="U1369" s="1">
        <v>0</v>
      </c>
      <c r="V1369" s="1">
        <v>0</v>
      </c>
      <c r="W1369" s="1">
        <v>0</v>
      </c>
      <c r="X1369" s="1">
        <v>1</v>
      </c>
      <c r="Y1369" s="1">
        <v>3</v>
      </c>
      <c r="Z1369" s="1" t="s">
        <v>994</v>
      </c>
      <c r="AA1369" s="1" t="s">
        <v>995</v>
      </c>
      <c r="AB1369" s="1" t="s">
        <v>92</v>
      </c>
      <c r="AC1369" s="1" t="s">
        <v>19</v>
      </c>
      <c r="AD1369" s="1">
        <v>14</v>
      </c>
      <c r="AE1369" s="1">
        <v>101</v>
      </c>
      <c r="AF1369" s="1">
        <v>4</v>
      </c>
      <c r="AG1369" s="1">
        <v>52</v>
      </c>
      <c r="AH1369" s="1" t="s">
        <v>280</v>
      </c>
      <c r="AI1369" s="1" t="s">
        <v>281</v>
      </c>
      <c r="AJ1369" s="1">
        <v>12</v>
      </c>
      <c r="AK1369" s="1" t="s">
        <v>1057</v>
      </c>
      <c r="AL1369" s="1" t="s">
        <v>1057</v>
      </c>
      <c r="AM1369" s="1">
        <v>14</v>
      </c>
      <c r="AN1369" s="5" t="s">
        <v>97</v>
      </c>
      <c r="AO1369" s="6">
        <v>0</v>
      </c>
      <c r="AP1369" s="1" t="s">
        <v>986</v>
      </c>
      <c r="AQ1369" s="1" t="s">
        <v>995</v>
      </c>
      <c r="AW1369" s="1" t="s">
        <v>991</v>
      </c>
      <c r="AX1369" s="1" t="s">
        <v>996</v>
      </c>
      <c r="BC1369" s="1" t="s">
        <v>997</v>
      </c>
      <c r="BD1369" s="1" t="s">
        <v>998</v>
      </c>
      <c r="BE1369" s="1" t="s">
        <v>991</v>
      </c>
      <c r="BH1369" s="2">
        <v>42832</v>
      </c>
      <c r="BI1369" s="1">
        <v>0</v>
      </c>
      <c r="BJ1369" s="1">
        <v>0</v>
      </c>
      <c r="BK1369" s="1">
        <v>13</v>
      </c>
      <c r="BL1369" s="1">
        <v>12</v>
      </c>
      <c r="BM1369" s="1" t="s">
        <v>1003</v>
      </c>
      <c r="BN1369" s="1" t="s">
        <v>97</v>
      </c>
      <c r="BO1369" s="1">
        <v>0</v>
      </c>
      <c r="BP1369" s="1">
        <v>1</v>
      </c>
      <c r="BQ1369" s="1">
        <v>0</v>
      </c>
      <c r="BR1369" s="1">
        <v>0</v>
      </c>
      <c r="BS1369" s="1">
        <v>1654</v>
      </c>
      <c r="BT1369" s="1" t="s">
        <v>1058</v>
      </c>
      <c r="BU1369" s="1">
        <v>0</v>
      </c>
      <c r="BV1369" s="1">
        <v>4</v>
      </c>
      <c r="BW1369" s="1">
        <v>0</v>
      </c>
      <c r="BX1369" s="1">
        <v>0</v>
      </c>
      <c r="BY1369" s="1">
        <v>0</v>
      </c>
      <c r="BZ1369" s="1">
        <v>0.25</v>
      </c>
      <c r="CA1369" s="1">
        <v>0.25</v>
      </c>
      <c r="CB1369" s="1">
        <v>0.5</v>
      </c>
      <c r="CC1369" s="1">
        <v>0</v>
      </c>
      <c r="CD1369" s="1">
        <v>0</v>
      </c>
      <c r="CE1369" s="1">
        <v>0</v>
      </c>
      <c r="CF1369" s="1">
        <v>1</v>
      </c>
      <c r="CG1369" s="1">
        <v>1</v>
      </c>
      <c r="CH1369" s="1">
        <v>2</v>
      </c>
      <c r="CI1369" s="1">
        <v>-3</v>
      </c>
      <c r="CJ1369" s="1">
        <v>-3</v>
      </c>
      <c r="CK1369" s="1">
        <v>-0.75</v>
      </c>
    </row>
    <row r="1370" spans="1:89" x14ac:dyDescent="0.2">
      <c r="A1370" s="1">
        <v>105</v>
      </c>
      <c r="B1370" s="1">
        <v>9</v>
      </c>
      <c r="C1370" s="1" t="s">
        <v>1003</v>
      </c>
      <c r="D1370" s="1">
        <v>4</v>
      </c>
      <c r="P1370" s="1">
        <v>0</v>
      </c>
      <c r="Q1370" s="1">
        <v>0</v>
      </c>
      <c r="R1370" s="1">
        <v>0</v>
      </c>
      <c r="S1370" s="1">
        <v>3</v>
      </c>
      <c r="T1370" s="1">
        <v>0</v>
      </c>
      <c r="U1370" s="1">
        <v>0</v>
      </c>
      <c r="V1370" s="1">
        <v>0</v>
      </c>
      <c r="W1370" s="1">
        <v>0</v>
      </c>
      <c r="X1370" s="1">
        <v>1</v>
      </c>
      <c r="Y1370" s="1">
        <v>4</v>
      </c>
      <c r="Z1370" s="1" t="s">
        <v>999</v>
      </c>
      <c r="AA1370" s="1" t="s">
        <v>1000</v>
      </c>
      <c r="AB1370" s="1" t="s">
        <v>92</v>
      </c>
      <c r="AC1370" s="1" t="s">
        <v>115</v>
      </c>
      <c r="AD1370" s="1">
        <v>14</v>
      </c>
      <c r="AE1370" s="1">
        <v>101</v>
      </c>
      <c r="AF1370" s="1">
        <v>4</v>
      </c>
      <c r="AG1370" s="1">
        <v>52</v>
      </c>
      <c r="AH1370" s="1" t="s">
        <v>280</v>
      </c>
      <c r="AI1370" s="1" t="s">
        <v>281</v>
      </c>
      <c r="AJ1370" s="1">
        <v>12</v>
      </c>
      <c r="AK1370" s="1" t="s">
        <v>1057</v>
      </c>
      <c r="AL1370" s="1" t="s">
        <v>1057</v>
      </c>
      <c r="AM1370" s="1">
        <v>14</v>
      </c>
      <c r="AN1370" s="5" t="s">
        <v>139</v>
      </c>
      <c r="AO1370" s="6">
        <v>1</v>
      </c>
      <c r="AP1370" s="1" t="s">
        <v>986</v>
      </c>
      <c r="AQ1370" s="1" t="s">
        <v>1000</v>
      </c>
      <c r="AR1370" s="1" t="s">
        <v>1001</v>
      </c>
      <c r="AW1370" s="1" t="s">
        <v>1002</v>
      </c>
      <c r="AX1370" s="1" t="s">
        <v>1003</v>
      </c>
      <c r="BC1370" s="1" t="s">
        <v>134</v>
      </c>
      <c r="BD1370" s="1" t="s">
        <v>1004</v>
      </c>
      <c r="BE1370" s="1" t="s">
        <v>1003</v>
      </c>
      <c r="BG1370" s="1" t="s">
        <v>1005</v>
      </c>
      <c r="BH1370" s="2">
        <v>42839</v>
      </c>
      <c r="BI1370" s="1">
        <v>0</v>
      </c>
      <c r="BJ1370" s="1">
        <v>0</v>
      </c>
      <c r="BK1370" s="1">
        <v>12</v>
      </c>
      <c r="BL1370" s="1">
        <v>12</v>
      </c>
      <c r="BM1370" s="1" t="s">
        <v>1003</v>
      </c>
      <c r="BN1370" s="1" t="s">
        <v>119</v>
      </c>
      <c r="BO1370" s="1">
        <v>1</v>
      </c>
      <c r="BP1370" s="1">
        <v>1</v>
      </c>
      <c r="BQ1370" s="1">
        <v>0</v>
      </c>
      <c r="BR1370" s="1">
        <v>0</v>
      </c>
      <c r="BS1370" s="1">
        <v>1654</v>
      </c>
      <c r="BT1370" s="1" t="s">
        <v>1058</v>
      </c>
      <c r="BU1370" s="1">
        <v>0</v>
      </c>
      <c r="BV1370" s="1">
        <v>4</v>
      </c>
      <c r="BW1370" s="1">
        <v>0</v>
      </c>
      <c r="BX1370" s="1">
        <v>0</v>
      </c>
      <c r="BY1370" s="1">
        <v>0</v>
      </c>
      <c r="BZ1370" s="1">
        <v>0.25</v>
      </c>
      <c r="CA1370" s="1">
        <v>0.25</v>
      </c>
      <c r="CB1370" s="1">
        <v>0.5</v>
      </c>
      <c r="CC1370" s="1">
        <v>0</v>
      </c>
      <c r="CD1370" s="1">
        <v>0</v>
      </c>
      <c r="CE1370" s="1">
        <v>0</v>
      </c>
      <c r="CF1370" s="1">
        <v>1</v>
      </c>
      <c r="CG1370" s="1">
        <v>1</v>
      </c>
      <c r="CH1370" s="1">
        <v>2</v>
      </c>
      <c r="CI1370" s="1">
        <v>-3</v>
      </c>
      <c r="CJ1370" s="1">
        <v>-3</v>
      </c>
      <c r="CK1370" s="1">
        <v>-0.75</v>
      </c>
    </row>
    <row r="1371" spans="1:89" x14ac:dyDescent="0.2">
      <c r="A1371" s="1">
        <v>105</v>
      </c>
      <c r="B1371" s="1">
        <v>9</v>
      </c>
      <c r="C1371" s="1" t="s">
        <v>1003</v>
      </c>
      <c r="D1371" s="1">
        <v>5</v>
      </c>
      <c r="P1371" s="1">
        <v>0</v>
      </c>
      <c r="Q1371" s="1">
        <v>0</v>
      </c>
      <c r="R1371" s="1">
        <v>0</v>
      </c>
      <c r="S1371" s="1">
        <v>3</v>
      </c>
      <c r="T1371" s="1">
        <v>0</v>
      </c>
      <c r="U1371" s="1">
        <v>0</v>
      </c>
      <c r="V1371" s="1">
        <v>0</v>
      </c>
      <c r="W1371" s="1">
        <v>0</v>
      </c>
      <c r="X1371" s="1">
        <v>1</v>
      </c>
      <c r="Y1371" s="1">
        <v>5</v>
      </c>
      <c r="Z1371" s="1" t="s">
        <v>1006</v>
      </c>
      <c r="AA1371" s="1" t="s">
        <v>1007</v>
      </c>
      <c r="AB1371" s="1" t="s">
        <v>92</v>
      </c>
      <c r="AC1371" s="1" t="s">
        <v>106</v>
      </c>
      <c r="AD1371" s="1">
        <v>14</v>
      </c>
      <c r="AE1371" s="1">
        <v>101</v>
      </c>
      <c r="AF1371" s="1">
        <v>4</v>
      </c>
      <c r="AG1371" s="1">
        <v>52</v>
      </c>
      <c r="AH1371" s="1" t="s">
        <v>280</v>
      </c>
      <c r="AI1371" s="1" t="s">
        <v>281</v>
      </c>
      <c r="AJ1371" s="1">
        <v>12</v>
      </c>
      <c r="AK1371" s="1" t="s">
        <v>1057</v>
      </c>
      <c r="AL1371" s="1" t="s">
        <v>1057</v>
      </c>
      <c r="AM1371" s="1">
        <v>14</v>
      </c>
      <c r="AP1371" s="1" t="s">
        <v>986</v>
      </c>
      <c r="AQ1371" s="1" t="s">
        <v>1007</v>
      </c>
      <c r="AR1371" s="1" t="s">
        <v>1008</v>
      </c>
      <c r="AW1371" s="1" t="s">
        <v>1009</v>
      </c>
      <c r="AX1371" s="1" t="s">
        <v>908</v>
      </c>
      <c r="BC1371" s="1" t="s">
        <v>1010</v>
      </c>
      <c r="BD1371" s="1" t="s">
        <v>1011</v>
      </c>
      <c r="BE1371" s="1" t="s">
        <v>1012</v>
      </c>
      <c r="BG1371" s="1" t="s">
        <v>1013</v>
      </c>
      <c r="BH1371" s="2">
        <v>42846</v>
      </c>
      <c r="BI1371" s="1">
        <v>0</v>
      </c>
      <c r="BJ1371" s="1">
        <v>0</v>
      </c>
      <c r="BK1371" s="1">
        <v>11</v>
      </c>
      <c r="BL1371" s="1">
        <v>12</v>
      </c>
      <c r="BM1371" s="1" t="s">
        <v>1003</v>
      </c>
      <c r="BN1371" s="1" t="s">
        <v>152</v>
      </c>
      <c r="BO1371" s="1" t="s">
        <v>152</v>
      </c>
      <c r="BP1371" s="1">
        <v>0</v>
      </c>
      <c r="BQ1371" s="1" t="s">
        <v>152</v>
      </c>
      <c r="BR1371" s="1">
        <v>0</v>
      </c>
      <c r="BS1371" s="1">
        <v>1654</v>
      </c>
      <c r="BT1371" s="1" t="s">
        <v>1058</v>
      </c>
      <c r="BU1371" s="1">
        <v>0</v>
      </c>
      <c r="BV1371" s="1">
        <v>4</v>
      </c>
      <c r="BW1371" s="1">
        <v>0</v>
      </c>
      <c r="BX1371" s="1">
        <v>0</v>
      </c>
      <c r="BY1371" s="1">
        <v>0</v>
      </c>
      <c r="BZ1371" s="1">
        <v>0.25</v>
      </c>
      <c r="CA1371" s="1">
        <v>0.25</v>
      </c>
      <c r="CB1371" s="1">
        <v>0.5</v>
      </c>
      <c r="CC1371" s="1">
        <v>0</v>
      </c>
      <c r="CD1371" s="1">
        <v>0</v>
      </c>
      <c r="CE1371" s="1">
        <v>0</v>
      </c>
      <c r="CF1371" s="1">
        <v>1</v>
      </c>
      <c r="CG1371" s="1">
        <v>1</v>
      </c>
      <c r="CH1371" s="1">
        <v>2</v>
      </c>
      <c r="CI1371" s="1">
        <v>-3</v>
      </c>
      <c r="CJ1371" s="1">
        <v>-3</v>
      </c>
      <c r="CK1371" s="1">
        <v>-0.75</v>
      </c>
    </row>
    <row r="1372" spans="1:89" x14ac:dyDescent="0.2">
      <c r="A1372" s="1">
        <v>105</v>
      </c>
      <c r="B1372" s="1">
        <v>9</v>
      </c>
      <c r="C1372" s="1" t="s">
        <v>1003</v>
      </c>
      <c r="D1372" s="1">
        <v>6</v>
      </c>
      <c r="P1372" s="1">
        <v>0</v>
      </c>
      <c r="Q1372" s="1">
        <v>0</v>
      </c>
      <c r="R1372" s="1">
        <v>0</v>
      </c>
      <c r="S1372" s="1">
        <v>3</v>
      </c>
      <c r="T1372" s="1">
        <v>0</v>
      </c>
      <c r="U1372" s="1">
        <v>0</v>
      </c>
      <c r="V1372" s="1">
        <v>0</v>
      </c>
      <c r="W1372" s="1">
        <v>0</v>
      </c>
      <c r="X1372" s="1">
        <v>1</v>
      </c>
      <c r="Y1372" s="1">
        <v>6</v>
      </c>
      <c r="Z1372" s="1" t="s">
        <v>1014</v>
      </c>
      <c r="AA1372" s="1" t="s">
        <v>230</v>
      </c>
      <c r="AB1372" s="1" t="s">
        <v>92</v>
      </c>
      <c r="AC1372" s="1" t="s">
        <v>230</v>
      </c>
      <c r="AD1372" s="1">
        <v>14</v>
      </c>
      <c r="AE1372" s="1">
        <v>101</v>
      </c>
      <c r="AF1372" s="1">
        <v>4</v>
      </c>
      <c r="AG1372" s="1">
        <v>52</v>
      </c>
      <c r="AH1372" s="1" t="s">
        <v>280</v>
      </c>
      <c r="AI1372" s="1" t="s">
        <v>281</v>
      </c>
      <c r="AJ1372" s="1">
        <v>12</v>
      </c>
      <c r="AK1372" s="1" t="s">
        <v>1057</v>
      </c>
      <c r="AL1372" s="1" t="s">
        <v>1057</v>
      </c>
      <c r="AM1372" s="1">
        <v>14</v>
      </c>
      <c r="AP1372" s="1" t="s">
        <v>986</v>
      </c>
      <c r="AQ1372" s="1" t="s">
        <v>230</v>
      </c>
      <c r="AR1372" s="1" t="s">
        <v>1015</v>
      </c>
      <c r="AW1372" s="1" t="s">
        <v>908</v>
      </c>
      <c r="AX1372" s="1" t="s">
        <v>980</v>
      </c>
      <c r="BC1372" s="1" t="s">
        <v>464</v>
      </c>
      <c r="BD1372" s="1" t="s">
        <v>1016</v>
      </c>
      <c r="BE1372" s="1" t="s">
        <v>908</v>
      </c>
      <c r="BH1372" s="2">
        <v>42853</v>
      </c>
      <c r="BI1372" s="1">
        <v>0</v>
      </c>
      <c r="BJ1372" s="1">
        <v>0</v>
      </c>
      <c r="BK1372" s="1">
        <v>10</v>
      </c>
      <c r="BL1372" s="1">
        <v>12</v>
      </c>
      <c r="BM1372" s="1" t="s">
        <v>1003</v>
      </c>
      <c r="BN1372" s="1" t="s">
        <v>152</v>
      </c>
      <c r="BO1372" s="1" t="s">
        <v>152</v>
      </c>
      <c r="BP1372" s="1">
        <v>0</v>
      </c>
      <c r="BQ1372" s="1" t="s">
        <v>152</v>
      </c>
      <c r="BR1372" s="1">
        <v>0</v>
      </c>
      <c r="BS1372" s="1">
        <v>1654</v>
      </c>
      <c r="BT1372" s="1" t="s">
        <v>1058</v>
      </c>
      <c r="BU1372" s="1">
        <v>0</v>
      </c>
      <c r="BV1372" s="1">
        <v>4</v>
      </c>
      <c r="BW1372" s="1">
        <v>0</v>
      </c>
      <c r="BX1372" s="1">
        <v>0</v>
      </c>
      <c r="BY1372" s="1">
        <v>0</v>
      </c>
      <c r="BZ1372" s="1">
        <v>0.25</v>
      </c>
      <c r="CA1372" s="1">
        <v>0.25</v>
      </c>
      <c r="CB1372" s="1">
        <v>0.5</v>
      </c>
      <c r="CC1372" s="1">
        <v>0</v>
      </c>
      <c r="CD1372" s="1">
        <v>0</v>
      </c>
      <c r="CE1372" s="1">
        <v>0</v>
      </c>
      <c r="CF1372" s="1">
        <v>1</v>
      </c>
      <c r="CG1372" s="1">
        <v>1</v>
      </c>
      <c r="CH1372" s="1">
        <v>2</v>
      </c>
      <c r="CI1372" s="1">
        <v>-3</v>
      </c>
      <c r="CJ1372" s="1">
        <v>-3</v>
      </c>
      <c r="CK1372" s="1">
        <v>-0.75</v>
      </c>
    </row>
    <row r="1373" spans="1:89" x14ac:dyDescent="0.2">
      <c r="A1373" s="1">
        <v>105</v>
      </c>
      <c r="B1373" s="1">
        <v>9</v>
      </c>
      <c r="C1373" s="1" t="s">
        <v>1003</v>
      </c>
      <c r="D1373" s="1">
        <v>7</v>
      </c>
      <c r="P1373" s="1">
        <v>0</v>
      </c>
      <c r="Q1373" s="1">
        <v>0</v>
      </c>
      <c r="R1373" s="1">
        <v>0</v>
      </c>
      <c r="S1373" s="1">
        <v>3</v>
      </c>
      <c r="T1373" s="1">
        <v>0</v>
      </c>
      <c r="U1373" s="1">
        <v>0</v>
      </c>
      <c r="V1373" s="1">
        <v>0</v>
      </c>
      <c r="W1373" s="1">
        <v>0</v>
      </c>
      <c r="X1373" s="1">
        <v>1</v>
      </c>
      <c r="Y1373" s="1">
        <v>7</v>
      </c>
      <c r="Z1373" s="1" t="s">
        <v>1017</v>
      </c>
      <c r="AA1373" s="1" t="s">
        <v>1018</v>
      </c>
      <c r="AB1373" s="1" t="s">
        <v>92</v>
      </c>
      <c r="AC1373" s="1" t="s">
        <v>221</v>
      </c>
      <c r="AD1373" s="1">
        <v>14</v>
      </c>
      <c r="AE1373" s="1">
        <v>101</v>
      </c>
      <c r="AF1373" s="1">
        <v>4</v>
      </c>
      <c r="AG1373" s="1">
        <v>52</v>
      </c>
      <c r="AH1373" s="1" t="s">
        <v>280</v>
      </c>
      <c r="AI1373" s="1" t="s">
        <v>281</v>
      </c>
      <c r="AJ1373" s="1">
        <v>12</v>
      </c>
      <c r="AK1373" s="1" t="s">
        <v>1057</v>
      </c>
      <c r="AL1373" s="1" t="s">
        <v>1057</v>
      </c>
      <c r="AM1373" s="1">
        <v>14</v>
      </c>
      <c r="AP1373" s="1" t="s">
        <v>986</v>
      </c>
      <c r="AQ1373" s="1" t="s">
        <v>1018</v>
      </c>
      <c r="AW1373" s="1" t="s">
        <v>1019</v>
      </c>
      <c r="AX1373" s="1" t="s">
        <v>996</v>
      </c>
      <c r="BC1373" s="1" t="s">
        <v>1020</v>
      </c>
      <c r="BD1373" s="1" t="s">
        <v>1021</v>
      </c>
      <c r="BE1373" s="1" t="s">
        <v>996</v>
      </c>
      <c r="BH1373" s="2">
        <v>42860</v>
      </c>
      <c r="BI1373" s="1">
        <v>0</v>
      </c>
      <c r="BJ1373" s="1">
        <v>0</v>
      </c>
      <c r="BK1373" s="1">
        <v>9</v>
      </c>
      <c r="BL1373" s="1">
        <v>12</v>
      </c>
      <c r="BM1373" s="1" t="s">
        <v>1003</v>
      </c>
      <c r="BN1373" s="1" t="s">
        <v>152</v>
      </c>
      <c r="BO1373" s="1" t="s">
        <v>152</v>
      </c>
      <c r="BP1373" s="1">
        <v>0</v>
      </c>
      <c r="BQ1373" s="1" t="s">
        <v>152</v>
      </c>
      <c r="BR1373" s="1">
        <v>0</v>
      </c>
      <c r="BS1373" s="1">
        <v>1654</v>
      </c>
      <c r="BT1373" s="1" t="s">
        <v>1058</v>
      </c>
      <c r="BU1373" s="1">
        <v>0</v>
      </c>
      <c r="BV1373" s="1">
        <v>4</v>
      </c>
      <c r="BW1373" s="1">
        <v>0</v>
      </c>
      <c r="BX1373" s="1">
        <v>0</v>
      </c>
      <c r="BY1373" s="1">
        <v>0</v>
      </c>
      <c r="BZ1373" s="1">
        <v>0.25</v>
      </c>
      <c r="CA1373" s="1">
        <v>0.25</v>
      </c>
      <c r="CB1373" s="1">
        <v>0.5</v>
      </c>
      <c r="CC1373" s="1">
        <v>0</v>
      </c>
      <c r="CD1373" s="1">
        <v>0</v>
      </c>
      <c r="CE1373" s="1">
        <v>0</v>
      </c>
      <c r="CF1373" s="1">
        <v>1</v>
      </c>
      <c r="CG1373" s="1">
        <v>1</v>
      </c>
      <c r="CH1373" s="1">
        <v>2</v>
      </c>
      <c r="CI1373" s="1">
        <v>-3</v>
      </c>
      <c r="CJ1373" s="1">
        <v>-3</v>
      </c>
      <c r="CK1373" s="1">
        <v>-0.75</v>
      </c>
    </row>
    <row r="1374" spans="1:89" x14ac:dyDescent="0.2">
      <c r="A1374" s="1">
        <v>105</v>
      </c>
      <c r="B1374" s="1">
        <v>9</v>
      </c>
      <c r="C1374" s="1" t="s">
        <v>1003</v>
      </c>
      <c r="D1374" s="1">
        <v>8</v>
      </c>
      <c r="P1374" s="1">
        <v>0</v>
      </c>
      <c r="Q1374" s="1">
        <v>0</v>
      </c>
      <c r="R1374" s="1">
        <v>0</v>
      </c>
      <c r="S1374" s="1">
        <v>3</v>
      </c>
      <c r="T1374" s="1">
        <v>0</v>
      </c>
      <c r="U1374" s="1">
        <v>0</v>
      </c>
      <c r="V1374" s="1">
        <v>0</v>
      </c>
      <c r="W1374" s="1">
        <v>0</v>
      </c>
      <c r="X1374" s="1">
        <v>1</v>
      </c>
      <c r="Y1374" s="1">
        <v>8</v>
      </c>
      <c r="Z1374" s="1" t="s">
        <v>1022</v>
      </c>
      <c r="AA1374" s="1" t="s">
        <v>590</v>
      </c>
      <c r="AB1374" s="1" t="s">
        <v>92</v>
      </c>
      <c r="AC1374" s="1" t="s">
        <v>360</v>
      </c>
      <c r="AD1374" s="1">
        <v>14</v>
      </c>
      <c r="AE1374" s="1">
        <v>101</v>
      </c>
      <c r="AF1374" s="1">
        <v>4</v>
      </c>
      <c r="AG1374" s="1">
        <v>52</v>
      </c>
      <c r="AH1374" s="1" t="s">
        <v>280</v>
      </c>
      <c r="AI1374" s="1" t="s">
        <v>281</v>
      </c>
      <c r="AJ1374" s="1">
        <v>12</v>
      </c>
      <c r="AK1374" s="1" t="s">
        <v>1057</v>
      </c>
      <c r="AL1374" s="1" t="s">
        <v>1057</v>
      </c>
      <c r="AM1374" s="1">
        <v>14</v>
      </c>
      <c r="AP1374" s="1" t="s">
        <v>986</v>
      </c>
      <c r="AQ1374" s="1" t="s">
        <v>590</v>
      </c>
      <c r="AS1374" s="1" t="s">
        <v>251</v>
      </c>
      <c r="AT1374" s="1" t="s">
        <v>1023</v>
      </c>
      <c r="AW1374" s="1" t="s">
        <v>1024</v>
      </c>
      <c r="AX1374" s="1" t="s">
        <v>1009</v>
      </c>
      <c r="BC1374" s="1" t="s">
        <v>1025</v>
      </c>
      <c r="BD1374" s="1" t="s">
        <v>1026</v>
      </c>
      <c r="BE1374" s="1" t="s">
        <v>1009</v>
      </c>
      <c r="BH1374" s="2">
        <v>42867</v>
      </c>
      <c r="BI1374" s="1">
        <v>0</v>
      </c>
      <c r="BJ1374" s="1">
        <v>0</v>
      </c>
      <c r="BK1374" s="1">
        <v>8</v>
      </c>
      <c r="BL1374" s="1">
        <v>12</v>
      </c>
      <c r="BM1374" s="1" t="s">
        <v>1003</v>
      </c>
      <c r="BN1374" s="1" t="s">
        <v>152</v>
      </c>
      <c r="BO1374" s="1" t="s">
        <v>152</v>
      </c>
      <c r="BP1374" s="1">
        <v>0</v>
      </c>
      <c r="BQ1374" s="1" t="s">
        <v>152</v>
      </c>
      <c r="BR1374" s="1">
        <v>0</v>
      </c>
      <c r="BS1374" s="1">
        <v>1654</v>
      </c>
      <c r="BT1374" s="1" t="s">
        <v>1058</v>
      </c>
      <c r="BU1374" s="1">
        <v>0</v>
      </c>
      <c r="BV1374" s="1">
        <v>4</v>
      </c>
      <c r="BW1374" s="1">
        <v>0</v>
      </c>
      <c r="BX1374" s="1">
        <v>0</v>
      </c>
      <c r="BY1374" s="1">
        <v>0</v>
      </c>
      <c r="BZ1374" s="1">
        <v>0.25</v>
      </c>
      <c r="CA1374" s="1">
        <v>0.25</v>
      </c>
      <c r="CB1374" s="1">
        <v>0.5</v>
      </c>
      <c r="CC1374" s="1">
        <v>0</v>
      </c>
      <c r="CD1374" s="1">
        <v>0</v>
      </c>
      <c r="CE1374" s="1">
        <v>0</v>
      </c>
      <c r="CF1374" s="1">
        <v>1</v>
      </c>
      <c r="CG1374" s="1">
        <v>1</v>
      </c>
      <c r="CH1374" s="1">
        <v>2</v>
      </c>
      <c r="CI1374" s="1">
        <v>-3</v>
      </c>
      <c r="CJ1374" s="1">
        <v>-3</v>
      </c>
      <c r="CK1374" s="1">
        <v>-0.75</v>
      </c>
    </row>
    <row r="1375" spans="1:89" x14ac:dyDescent="0.2">
      <c r="A1375" s="1">
        <v>105</v>
      </c>
      <c r="B1375" s="1">
        <v>9</v>
      </c>
      <c r="C1375" s="1" t="s">
        <v>1003</v>
      </c>
      <c r="D1375" s="1">
        <v>9</v>
      </c>
      <c r="P1375" s="1">
        <v>0</v>
      </c>
      <c r="Q1375" s="1">
        <v>0</v>
      </c>
      <c r="R1375" s="1">
        <v>0</v>
      </c>
      <c r="S1375" s="1">
        <v>3</v>
      </c>
      <c r="T1375" s="1">
        <v>0</v>
      </c>
      <c r="U1375" s="1">
        <v>0</v>
      </c>
      <c r="V1375" s="1">
        <v>0</v>
      </c>
      <c r="W1375" s="1">
        <v>0</v>
      </c>
      <c r="X1375" s="1">
        <v>1</v>
      </c>
      <c r="Y1375" s="1">
        <v>9</v>
      </c>
      <c r="Z1375" s="1" t="s">
        <v>1027</v>
      </c>
      <c r="AA1375" s="1" t="s">
        <v>1028</v>
      </c>
      <c r="AB1375" s="1" t="s">
        <v>92</v>
      </c>
      <c r="AC1375" s="1" t="s">
        <v>221</v>
      </c>
      <c r="AD1375" s="1">
        <v>14</v>
      </c>
      <c r="AE1375" s="1">
        <v>101</v>
      </c>
      <c r="AF1375" s="1">
        <v>4</v>
      </c>
      <c r="AG1375" s="1">
        <v>52</v>
      </c>
      <c r="AH1375" s="1" t="s">
        <v>280</v>
      </c>
      <c r="AI1375" s="1" t="s">
        <v>281</v>
      </c>
      <c r="AJ1375" s="1">
        <v>12</v>
      </c>
      <c r="AK1375" s="1" t="s">
        <v>1057</v>
      </c>
      <c r="AL1375" s="1" t="s">
        <v>1057</v>
      </c>
      <c r="AM1375" s="1">
        <v>14</v>
      </c>
      <c r="AP1375" s="1" t="s">
        <v>986</v>
      </c>
      <c r="AQ1375" s="1" t="s">
        <v>1028</v>
      </c>
      <c r="AR1375" s="1" t="s">
        <v>1029</v>
      </c>
      <c r="AW1375" s="1" t="s">
        <v>1023</v>
      </c>
      <c r="AX1375" s="1" t="s">
        <v>1019</v>
      </c>
      <c r="BC1375" s="1" t="s">
        <v>815</v>
      </c>
      <c r="BD1375" s="1" t="s">
        <v>1030</v>
      </c>
      <c r="BE1375" s="1" t="s">
        <v>1023</v>
      </c>
      <c r="BG1375" s="1" t="s">
        <v>1031</v>
      </c>
      <c r="BH1375" s="2">
        <v>42874</v>
      </c>
      <c r="BI1375" s="1">
        <v>0</v>
      </c>
      <c r="BJ1375" s="1">
        <v>0</v>
      </c>
      <c r="BK1375" s="1">
        <v>7</v>
      </c>
      <c r="BL1375" s="1">
        <v>12</v>
      </c>
      <c r="BM1375" s="1" t="s">
        <v>1003</v>
      </c>
      <c r="BN1375" s="1" t="s">
        <v>152</v>
      </c>
      <c r="BO1375" s="1" t="s">
        <v>152</v>
      </c>
      <c r="BP1375" s="1">
        <v>0</v>
      </c>
      <c r="BQ1375" s="1" t="s">
        <v>152</v>
      </c>
      <c r="BR1375" s="1">
        <v>0</v>
      </c>
      <c r="BS1375" s="1">
        <v>1654</v>
      </c>
      <c r="BT1375" s="1" t="s">
        <v>1058</v>
      </c>
      <c r="BU1375" s="1">
        <v>0</v>
      </c>
      <c r="BV1375" s="1">
        <v>4</v>
      </c>
      <c r="BW1375" s="1">
        <v>0</v>
      </c>
      <c r="BX1375" s="1">
        <v>0</v>
      </c>
      <c r="BY1375" s="1">
        <v>0</v>
      </c>
      <c r="BZ1375" s="1">
        <v>0.25</v>
      </c>
      <c r="CA1375" s="1">
        <v>0.25</v>
      </c>
      <c r="CB1375" s="1">
        <v>0.5</v>
      </c>
      <c r="CC1375" s="1">
        <v>0</v>
      </c>
      <c r="CD1375" s="1">
        <v>0</v>
      </c>
      <c r="CE1375" s="1">
        <v>0</v>
      </c>
      <c r="CF1375" s="1">
        <v>1</v>
      </c>
      <c r="CG1375" s="1">
        <v>1</v>
      </c>
      <c r="CH1375" s="1">
        <v>2</v>
      </c>
      <c r="CI1375" s="1">
        <v>-3</v>
      </c>
      <c r="CJ1375" s="1">
        <v>-3</v>
      </c>
      <c r="CK1375" s="1">
        <v>-0.75</v>
      </c>
    </row>
    <row r="1376" spans="1:89" x14ac:dyDescent="0.2">
      <c r="A1376" s="1">
        <v>105</v>
      </c>
      <c r="B1376" s="1">
        <v>9</v>
      </c>
      <c r="C1376" s="1" t="s">
        <v>1003</v>
      </c>
      <c r="D1376" s="1">
        <v>10</v>
      </c>
      <c r="P1376" s="1">
        <v>0</v>
      </c>
      <c r="Q1376" s="1">
        <v>0</v>
      </c>
      <c r="R1376" s="1">
        <v>0</v>
      </c>
      <c r="S1376" s="1">
        <v>3</v>
      </c>
      <c r="T1376" s="1">
        <v>0</v>
      </c>
      <c r="U1376" s="1">
        <v>0</v>
      </c>
      <c r="V1376" s="1">
        <v>0</v>
      </c>
      <c r="W1376" s="1">
        <v>0</v>
      </c>
      <c r="X1376" s="1">
        <v>1</v>
      </c>
      <c r="Y1376" s="1">
        <v>10</v>
      </c>
      <c r="Z1376" s="1" t="s">
        <v>1032</v>
      </c>
      <c r="AA1376" s="1" t="s">
        <v>1033</v>
      </c>
      <c r="AB1376" s="1" t="s">
        <v>92</v>
      </c>
      <c r="AC1376" s="1" t="s">
        <v>131</v>
      </c>
      <c r="AD1376" s="1">
        <v>14</v>
      </c>
      <c r="AE1376" s="1">
        <v>101</v>
      </c>
      <c r="AF1376" s="1">
        <v>4</v>
      </c>
      <c r="AG1376" s="1">
        <v>52</v>
      </c>
      <c r="AH1376" s="1" t="s">
        <v>280</v>
      </c>
      <c r="AI1376" s="1" t="s">
        <v>281</v>
      </c>
      <c r="AJ1376" s="1">
        <v>12</v>
      </c>
      <c r="AK1376" s="1" t="s">
        <v>1057</v>
      </c>
      <c r="AL1376" s="1" t="s">
        <v>1057</v>
      </c>
      <c r="AM1376" s="1">
        <v>14</v>
      </c>
      <c r="AP1376" s="1" t="s">
        <v>986</v>
      </c>
      <c r="AQ1376" s="1" t="s">
        <v>1033</v>
      </c>
      <c r="AW1376" s="1" t="s">
        <v>1034</v>
      </c>
      <c r="AX1376" s="1" t="s">
        <v>1019</v>
      </c>
      <c r="BC1376" s="1" t="s">
        <v>1035</v>
      </c>
      <c r="BD1376" s="1" t="s">
        <v>1036</v>
      </c>
      <c r="BE1376" s="1" t="s">
        <v>1019</v>
      </c>
      <c r="BH1376" s="2">
        <v>42881</v>
      </c>
      <c r="BI1376" s="1">
        <v>0</v>
      </c>
      <c r="BJ1376" s="1">
        <v>0</v>
      </c>
      <c r="BK1376" s="1">
        <v>6</v>
      </c>
      <c r="BL1376" s="1">
        <v>12</v>
      </c>
      <c r="BM1376" s="1" t="s">
        <v>1003</v>
      </c>
      <c r="BN1376" s="1" t="s">
        <v>152</v>
      </c>
      <c r="BO1376" s="1" t="s">
        <v>152</v>
      </c>
      <c r="BP1376" s="1">
        <v>0</v>
      </c>
      <c r="BQ1376" s="1" t="s">
        <v>152</v>
      </c>
      <c r="BR1376" s="1">
        <v>0</v>
      </c>
      <c r="BS1376" s="1">
        <v>1654</v>
      </c>
      <c r="BT1376" s="1" t="s">
        <v>1058</v>
      </c>
      <c r="BU1376" s="1">
        <v>0</v>
      </c>
      <c r="BV1376" s="1">
        <v>4</v>
      </c>
      <c r="BW1376" s="1">
        <v>0</v>
      </c>
      <c r="BX1376" s="1">
        <v>0</v>
      </c>
      <c r="BY1376" s="1">
        <v>0</v>
      </c>
      <c r="BZ1376" s="1">
        <v>0.25</v>
      </c>
      <c r="CA1376" s="1">
        <v>0.25</v>
      </c>
      <c r="CB1376" s="1">
        <v>0.5</v>
      </c>
      <c r="CC1376" s="1">
        <v>0</v>
      </c>
      <c r="CD1376" s="1">
        <v>0</v>
      </c>
      <c r="CE1376" s="1">
        <v>0</v>
      </c>
      <c r="CF1376" s="1">
        <v>1</v>
      </c>
      <c r="CG1376" s="1">
        <v>1</v>
      </c>
      <c r="CH1376" s="1">
        <v>2</v>
      </c>
      <c r="CI1376" s="1">
        <v>-3</v>
      </c>
      <c r="CJ1376" s="1">
        <v>-3</v>
      </c>
      <c r="CK1376" s="1">
        <v>-0.75</v>
      </c>
    </row>
    <row r="1377" spans="1:89" x14ac:dyDescent="0.2">
      <c r="A1377" s="1">
        <v>105</v>
      </c>
      <c r="B1377" s="1">
        <v>9</v>
      </c>
      <c r="C1377" s="1" t="s">
        <v>1003</v>
      </c>
      <c r="D1377" s="1">
        <v>11</v>
      </c>
      <c r="P1377" s="1">
        <v>0</v>
      </c>
      <c r="Q1377" s="1">
        <v>0</v>
      </c>
      <c r="R1377" s="1">
        <v>0</v>
      </c>
      <c r="S1377" s="1">
        <v>3</v>
      </c>
      <c r="T1377" s="1">
        <v>0</v>
      </c>
      <c r="U1377" s="1">
        <v>0</v>
      </c>
      <c r="V1377" s="1">
        <v>0</v>
      </c>
      <c r="W1377" s="1">
        <v>0</v>
      </c>
      <c r="X1377" s="1">
        <v>1</v>
      </c>
      <c r="Y1377" s="1">
        <v>11</v>
      </c>
      <c r="Z1377" s="1" t="s">
        <v>1037</v>
      </c>
      <c r="AA1377" s="1" t="s">
        <v>1038</v>
      </c>
      <c r="AB1377" s="1" t="s">
        <v>92</v>
      </c>
      <c r="AC1377" s="1" t="s">
        <v>138</v>
      </c>
      <c r="AD1377" s="1">
        <v>14</v>
      </c>
      <c r="AE1377" s="1">
        <v>101</v>
      </c>
      <c r="AF1377" s="1">
        <v>4</v>
      </c>
      <c r="AG1377" s="1">
        <v>52</v>
      </c>
      <c r="AH1377" s="1" t="s">
        <v>280</v>
      </c>
      <c r="AI1377" s="1" t="s">
        <v>281</v>
      </c>
      <c r="AJ1377" s="1">
        <v>12</v>
      </c>
      <c r="AK1377" s="1" t="s">
        <v>1057</v>
      </c>
      <c r="AL1377" s="1" t="s">
        <v>1057</v>
      </c>
      <c r="AM1377" s="1">
        <v>14</v>
      </c>
      <c r="AP1377" s="1" t="s">
        <v>986</v>
      </c>
      <c r="AQ1377" s="1" t="s">
        <v>1038</v>
      </c>
      <c r="AS1377" s="1" t="s">
        <v>497</v>
      </c>
      <c r="AT1377" s="1" t="s">
        <v>1039</v>
      </c>
      <c r="AW1377" s="1" t="s">
        <v>1024</v>
      </c>
      <c r="AX1377" s="1" t="s">
        <v>980</v>
      </c>
      <c r="BC1377" s="1" t="s">
        <v>1040</v>
      </c>
      <c r="BD1377" s="1" t="s">
        <v>1041</v>
      </c>
      <c r="BE1377" s="1" t="s">
        <v>1024</v>
      </c>
      <c r="BH1377" s="2">
        <v>42888</v>
      </c>
      <c r="BI1377" s="1">
        <v>0</v>
      </c>
      <c r="BJ1377" s="1">
        <v>0</v>
      </c>
      <c r="BK1377" s="1">
        <v>5</v>
      </c>
      <c r="BL1377" s="1">
        <v>12</v>
      </c>
      <c r="BM1377" s="1" t="s">
        <v>1003</v>
      </c>
      <c r="BN1377" s="1" t="s">
        <v>152</v>
      </c>
      <c r="BO1377" s="1" t="s">
        <v>152</v>
      </c>
      <c r="BP1377" s="1">
        <v>0</v>
      </c>
      <c r="BQ1377" s="1" t="s">
        <v>152</v>
      </c>
      <c r="BR1377" s="1">
        <v>0</v>
      </c>
      <c r="BS1377" s="1">
        <v>1654</v>
      </c>
      <c r="BT1377" s="1" t="s">
        <v>1058</v>
      </c>
      <c r="BU1377" s="1">
        <v>0</v>
      </c>
      <c r="BV1377" s="1">
        <v>4</v>
      </c>
      <c r="BW1377" s="1">
        <v>0</v>
      </c>
      <c r="BX1377" s="1">
        <v>0</v>
      </c>
      <c r="BY1377" s="1">
        <v>0</v>
      </c>
      <c r="BZ1377" s="1">
        <v>0.25</v>
      </c>
      <c r="CA1377" s="1">
        <v>0.25</v>
      </c>
      <c r="CB1377" s="1">
        <v>0.5</v>
      </c>
      <c r="CC1377" s="1">
        <v>0</v>
      </c>
      <c r="CD1377" s="1">
        <v>0</v>
      </c>
      <c r="CE1377" s="1">
        <v>0</v>
      </c>
      <c r="CF1377" s="1">
        <v>1</v>
      </c>
      <c r="CG1377" s="1">
        <v>1</v>
      </c>
      <c r="CH1377" s="1">
        <v>2</v>
      </c>
      <c r="CI1377" s="1">
        <v>-3</v>
      </c>
      <c r="CJ1377" s="1">
        <v>-3</v>
      </c>
      <c r="CK1377" s="1">
        <v>-0.75</v>
      </c>
    </row>
    <row r="1378" spans="1:89" x14ac:dyDescent="0.2">
      <c r="A1378" s="1">
        <v>105</v>
      </c>
      <c r="B1378" s="1">
        <v>9</v>
      </c>
      <c r="C1378" s="1" t="s">
        <v>1003</v>
      </c>
      <c r="D1378" s="1">
        <v>12</v>
      </c>
      <c r="P1378" s="1">
        <v>0</v>
      </c>
      <c r="Q1378" s="1">
        <v>0</v>
      </c>
      <c r="R1378" s="1">
        <v>0</v>
      </c>
      <c r="S1378" s="1">
        <v>3</v>
      </c>
      <c r="T1378" s="1">
        <v>0</v>
      </c>
      <c r="U1378" s="1">
        <v>0</v>
      </c>
      <c r="V1378" s="1">
        <v>0</v>
      </c>
      <c r="W1378" s="1">
        <v>0</v>
      </c>
      <c r="X1378" s="1">
        <v>1</v>
      </c>
      <c r="Y1378" s="1">
        <v>12</v>
      </c>
      <c r="Z1378" s="1" t="s">
        <v>1042</v>
      </c>
      <c r="AA1378" s="1" t="s">
        <v>1043</v>
      </c>
      <c r="AB1378" s="1" t="s">
        <v>92</v>
      </c>
      <c r="AC1378" s="1" t="s">
        <v>614</v>
      </c>
      <c r="AD1378" s="1">
        <v>14</v>
      </c>
      <c r="AE1378" s="1">
        <v>101</v>
      </c>
      <c r="AF1378" s="1">
        <v>4</v>
      </c>
      <c r="AG1378" s="1">
        <v>52</v>
      </c>
      <c r="AH1378" s="1" t="s">
        <v>280</v>
      </c>
      <c r="AI1378" s="1" t="s">
        <v>281</v>
      </c>
      <c r="AJ1378" s="1">
        <v>12</v>
      </c>
      <c r="AK1378" s="1" t="s">
        <v>1057</v>
      </c>
      <c r="AL1378" s="1" t="s">
        <v>1057</v>
      </c>
      <c r="AM1378" s="1">
        <v>14</v>
      </c>
      <c r="AP1378" s="1" t="s">
        <v>986</v>
      </c>
      <c r="AQ1378" s="1" t="s">
        <v>1043</v>
      </c>
      <c r="BC1378" s="1" t="s">
        <v>101</v>
      </c>
      <c r="BD1378" s="1" t="s">
        <v>1044</v>
      </c>
      <c r="BG1378" s="1" t="s">
        <v>1045</v>
      </c>
      <c r="BH1378" s="2">
        <v>42895</v>
      </c>
      <c r="BI1378" s="1">
        <v>1</v>
      </c>
      <c r="BK1378" s="1">
        <v>4</v>
      </c>
      <c r="BL1378" s="1">
        <v>12</v>
      </c>
      <c r="BM1378" s="1" t="s">
        <v>1003</v>
      </c>
      <c r="BS1378" s="1">
        <v>1654</v>
      </c>
      <c r="BT1378" s="1" t="s">
        <v>1058</v>
      </c>
      <c r="BU1378" s="1">
        <v>0</v>
      </c>
      <c r="BV1378" s="1">
        <v>4</v>
      </c>
      <c r="BW1378" s="1">
        <v>0</v>
      </c>
      <c r="BX1378" s="1">
        <v>0</v>
      </c>
      <c r="BY1378" s="1">
        <v>0</v>
      </c>
      <c r="BZ1378" s="1">
        <v>0.25</v>
      </c>
      <c r="CA1378" s="1">
        <v>0.25</v>
      </c>
      <c r="CB1378" s="1">
        <v>0.5</v>
      </c>
      <c r="CC1378" s="1">
        <v>0</v>
      </c>
      <c r="CD1378" s="1">
        <v>0</v>
      </c>
      <c r="CE1378" s="1">
        <v>0</v>
      </c>
      <c r="CF1378" s="1">
        <v>1</v>
      </c>
      <c r="CG1378" s="1">
        <v>1</v>
      </c>
      <c r="CH1378" s="1">
        <v>2</v>
      </c>
      <c r="CI1378" s="1">
        <v>-3</v>
      </c>
      <c r="CJ1378" s="1">
        <v>-3</v>
      </c>
      <c r="CK1378" s="1">
        <v>-0.75</v>
      </c>
    </row>
    <row r="1379" spans="1:89" x14ac:dyDescent="0.2">
      <c r="A1379" s="1">
        <v>105</v>
      </c>
      <c r="B1379" s="1">
        <v>9</v>
      </c>
      <c r="C1379" s="1" t="s">
        <v>1003</v>
      </c>
      <c r="D1379" s="1">
        <v>13</v>
      </c>
      <c r="P1379" s="1">
        <v>0</v>
      </c>
      <c r="Q1379" s="1">
        <v>0</v>
      </c>
      <c r="R1379" s="1">
        <v>0</v>
      </c>
      <c r="S1379" s="1">
        <v>3</v>
      </c>
      <c r="T1379" s="1">
        <v>0</v>
      </c>
      <c r="U1379" s="1">
        <v>0</v>
      </c>
      <c r="V1379" s="1">
        <v>0</v>
      </c>
      <c r="W1379" s="1">
        <v>0</v>
      </c>
      <c r="X1379" s="1">
        <v>1</v>
      </c>
      <c r="Y1379" s="1">
        <v>13</v>
      </c>
      <c r="Z1379" s="1" t="s">
        <v>1046</v>
      </c>
      <c r="AA1379" s="1" t="s">
        <v>504</v>
      </c>
      <c r="AB1379" s="1" t="s">
        <v>154</v>
      </c>
      <c r="AD1379" s="1">
        <v>14</v>
      </c>
      <c r="AE1379" s="1">
        <v>101</v>
      </c>
      <c r="AF1379" s="1">
        <v>4</v>
      </c>
      <c r="AG1379" s="1">
        <v>52</v>
      </c>
      <c r="AH1379" s="1" t="s">
        <v>280</v>
      </c>
      <c r="AI1379" s="1" t="s">
        <v>281</v>
      </c>
      <c r="AJ1379" s="1">
        <v>12</v>
      </c>
      <c r="AK1379" s="1" t="s">
        <v>1057</v>
      </c>
      <c r="AL1379" s="1" t="s">
        <v>1057</v>
      </c>
      <c r="AM1379" s="1">
        <v>14</v>
      </c>
      <c r="AN1379" s="5" t="s">
        <v>155</v>
      </c>
      <c r="AP1379" s="1" t="s">
        <v>986</v>
      </c>
      <c r="AQ1379" s="1" t="s">
        <v>504</v>
      </c>
      <c r="BH1379" s="2">
        <v>42902</v>
      </c>
      <c r="BI1379" s="1">
        <v>1</v>
      </c>
      <c r="BL1379" s="1">
        <v>12</v>
      </c>
      <c r="BM1379" s="1" t="s">
        <v>1003</v>
      </c>
      <c r="BS1379" s="1">
        <v>1654</v>
      </c>
      <c r="BT1379" s="1" t="s">
        <v>1058</v>
      </c>
      <c r="BU1379" s="1">
        <v>0</v>
      </c>
      <c r="BV1379" s="1">
        <v>4</v>
      </c>
      <c r="BW1379" s="1">
        <v>0</v>
      </c>
      <c r="BX1379" s="1">
        <v>0</v>
      </c>
      <c r="BY1379" s="1">
        <v>0</v>
      </c>
      <c r="BZ1379" s="1">
        <v>0.25</v>
      </c>
      <c r="CA1379" s="1">
        <v>0.25</v>
      </c>
      <c r="CB1379" s="1">
        <v>0.5</v>
      </c>
      <c r="CC1379" s="1">
        <v>0</v>
      </c>
      <c r="CD1379" s="1">
        <v>0</v>
      </c>
      <c r="CE1379" s="1">
        <v>0</v>
      </c>
      <c r="CF1379" s="1">
        <v>1</v>
      </c>
      <c r="CG1379" s="1">
        <v>1</v>
      </c>
      <c r="CH1379" s="1">
        <v>2</v>
      </c>
      <c r="CI1379" s="1">
        <v>-3</v>
      </c>
      <c r="CJ1379" s="1">
        <v>-3</v>
      </c>
      <c r="CK1379" s="1">
        <v>-0.75</v>
      </c>
    </row>
    <row r="1380" spans="1:89" x14ac:dyDescent="0.2">
      <c r="A1380" s="1">
        <v>105</v>
      </c>
      <c r="B1380" s="1">
        <v>9</v>
      </c>
      <c r="C1380" s="1" t="s">
        <v>1003</v>
      </c>
      <c r="D1380" s="1">
        <v>14</v>
      </c>
      <c r="P1380" s="1">
        <v>0</v>
      </c>
      <c r="Q1380" s="1">
        <v>0</v>
      </c>
      <c r="R1380" s="1">
        <v>0</v>
      </c>
      <c r="S1380" s="1">
        <v>3</v>
      </c>
      <c r="T1380" s="1">
        <v>0</v>
      </c>
      <c r="U1380" s="1">
        <v>0</v>
      </c>
      <c r="V1380" s="1">
        <v>0</v>
      </c>
      <c r="W1380" s="1">
        <v>0</v>
      </c>
      <c r="X1380" s="1">
        <v>1</v>
      </c>
      <c r="Y1380" s="1">
        <v>14</v>
      </c>
      <c r="Z1380" s="1" t="s">
        <v>1047</v>
      </c>
      <c r="AA1380" s="1" t="s">
        <v>270</v>
      </c>
      <c r="AB1380" s="1" t="s">
        <v>149</v>
      </c>
      <c r="AD1380" s="1">
        <v>14</v>
      </c>
      <c r="AE1380" s="1">
        <v>101</v>
      </c>
      <c r="AF1380" s="1">
        <v>4</v>
      </c>
      <c r="AG1380" s="1">
        <v>52</v>
      </c>
      <c r="AH1380" s="1" t="s">
        <v>280</v>
      </c>
      <c r="AI1380" s="1" t="s">
        <v>281</v>
      </c>
      <c r="AJ1380" s="1">
        <v>12</v>
      </c>
      <c r="AK1380" s="1" t="s">
        <v>1057</v>
      </c>
      <c r="AL1380" s="1" t="s">
        <v>1057</v>
      </c>
      <c r="AM1380" s="1">
        <v>14</v>
      </c>
      <c r="AN1380" s="5" t="s">
        <v>155</v>
      </c>
      <c r="AP1380" s="1" t="s">
        <v>986</v>
      </c>
      <c r="AQ1380" s="1" t="s">
        <v>270</v>
      </c>
      <c r="AW1380" s="1" t="s">
        <v>1002</v>
      </c>
      <c r="AX1380" s="1" t="s">
        <v>1034</v>
      </c>
      <c r="BC1380" s="1" t="s">
        <v>117</v>
      </c>
      <c r="BD1380" s="1" t="s">
        <v>1048</v>
      </c>
      <c r="BG1380" s="1" t="s">
        <v>1049</v>
      </c>
      <c r="BH1380" s="2">
        <v>42909</v>
      </c>
      <c r="BI1380" s="1">
        <v>0</v>
      </c>
      <c r="BJ1380" s="1">
        <v>1</v>
      </c>
      <c r="BL1380" s="1">
        <v>12</v>
      </c>
      <c r="BM1380" s="1" t="s">
        <v>1003</v>
      </c>
      <c r="BN1380" s="1" t="s">
        <v>152</v>
      </c>
      <c r="BO1380" s="1" t="s">
        <v>152</v>
      </c>
      <c r="BP1380" s="1">
        <v>0</v>
      </c>
      <c r="BQ1380" s="1" t="s">
        <v>152</v>
      </c>
      <c r="BR1380" s="1">
        <v>0</v>
      </c>
      <c r="BS1380" s="1">
        <v>1654</v>
      </c>
      <c r="BT1380" s="1" t="s">
        <v>1058</v>
      </c>
      <c r="BU1380" s="1">
        <v>0</v>
      </c>
      <c r="BV1380" s="1">
        <v>4</v>
      </c>
      <c r="BW1380" s="1">
        <v>0</v>
      </c>
      <c r="BX1380" s="1">
        <v>0</v>
      </c>
      <c r="BY1380" s="1">
        <v>0</v>
      </c>
      <c r="BZ1380" s="1">
        <v>0.25</v>
      </c>
      <c r="CA1380" s="1">
        <v>0.25</v>
      </c>
      <c r="CB1380" s="1">
        <v>0.5</v>
      </c>
      <c r="CC1380" s="1">
        <v>0</v>
      </c>
      <c r="CD1380" s="1">
        <v>0</v>
      </c>
      <c r="CE1380" s="1">
        <v>0</v>
      </c>
      <c r="CF1380" s="1">
        <v>1</v>
      </c>
      <c r="CG1380" s="1">
        <v>1</v>
      </c>
      <c r="CH1380" s="1">
        <v>2</v>
      </c>
      <c r="CI1380" s="1">
        <v>-3</v>
      </c>
      <c r="CJ1380" s="1">
        <v>-3</v>
      </c>
      <c r="CK1380" s="1">
        <v>-0.75</v>
      </c>
    </row>
    <row r="1381" spans="1:89" x14ac:dyDescent="0.2">
      <c r="A1381" s="1">
        <v>106</v>
      </c>
      <c r="B1381" s="1">
        <v>9</v>
      </c>
      <c r="C1381" s="1" t="s">
        <v>1009</v>
      </c>
      <c r="D1381" s="1">
        <v>1</v>
      </c>
      <c r="P1381" s="1">
        <v>0</v>
      </c>
      <c r="Q1381" s="1">
        <v>0</v>
      </c>
      <c r="R1381" s="1">
        <v>0</v>
      </c>
      <c r="S1381" s="1">
        <v>2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1</v>
      </c>
      <c r="Z1381" s="1" t="s">
        <v>981</v>
      </c>
      <c r="AA1381" s="1" t="s">
        <v>982</v>
      </c>
      <c r="AB1381" s="1" t="s">
        <v>92</v>
      </c>
      <c r="AC1381" s="1" t="s">
        <v>983</v>
      </c>
      <c r="AD1381" s="1">
        <v>14</v>
      </c>
      <c r="AE1381" s="1">
        <v>101</v>
      </c>
      <c r="AF1381" s="1">
        <v>5</v>
      </c>
      <c r="AG1381" s="1">
        <v>23</v>
      </c>
      <c r="AH1381" s="1" t="s">
        <v>93</v>
      </c>
      <c r="AI1381" s="1" t="s">
        <v>94</v>
      </c>
      <c r="AJ1381" s="1">
        <v>8</v>
      </c>
      <c r="AK1381" s="1" t="s">
        <v>1059</v>
      </c>
      <c r="AL1381" s="1" t="s">
        <v>1059</v>
      </c>
      <c r="AM1381" s="1">
        <v>14</v>
      </c>
      <c r="AN1381" s="5" t="s">
        <v>97</v>
      </c>
      <c r="AO1381" s="6">
        <v>0</v>
      </c>
      <c r="AP1381" s="1" t="s">
        <v>986</v>
      </c>
      <c r="AQ1381" s="1" t="s">
        <v>982</v>
      </c>
      <c r="BG1381" s="1" t="s">
        <v>987</v>
      </c>
      <c r="BH1381" s="2">
        <v>42818</v>
      </c>
      <c r="BI1381" s="1">
        <v>0</v>
      </c>
      <c r="BJ1381" s="1">
        <v>0</v>
      </c>
      <c r="BK1381" s="1">
        <v>13</v>
      </c>
      <c r="BL1381" s="1">
        <v>8</v>
      </c>
      <c r="BM1381" s="1" t="s">
        <v>1009</v>
      </c>
      <c r="BN1381" s="1" t="s">
        <v>97</v>
      </c>
      <c r="BO1381" s="1">
        <v>0</v>
      </c>
      <c r="BP1381" s="1">
        <v>1</v>
      </c>
      <c r="BQ1381" s="1">
        <v>0</v>
      </c>
      <c r="BR1381" s="1">
        <v>0</v>
      </c>
      <c r="BS1381" s="1">
        <v>12307</v>
      </c>
      <c r="BT1381" s="1" t="s">
        <v>103</v>
      </c>
      <c r="BU1381" s="1">
        <v>0</v>
      </c>
      <c r="BV1381" s="1">
        <v>8</v>
      </c>
      <c r="BW1381" s="1">
        <v>0</v>
      </c>
      <c r="BX1381" s="1">
        <v>0</v>
      </c>
      <c r="BY1381" s="1">
        <v>0</v>
      </c>
      <c r="BZ1381" s="1">
        <v>0.25</v>
      </c>
      <c r="CA1381" s="1">
        <v>0.25</v>
      </c>
      <c r="CB1381" s="1">
        <v>0.5</v>
      </c>
      <c r="CC1381" s="1">
        <v>0</v>
      </c>
      <c r="CD1381" s="1">
        <v>0</v>
      </c>
      <c r="CE1381" s="1">
        <v>0</v>
      </c>
      <c r="CF1381" s="1">
        <v>2</v>
      </c>
      <c r="CG1381" s="1">
        <v>2</v>
      </c>
      <c r="CH1381" s="1">
        <v>4</v>
      </c>
      <c r="CI1381" s="1">
        <v>-6</v>
      </c>
      <c r="CJ1381" s="1">
        <v>-6</v>
      </c>
      <c r="CK1381" s="1">
        <v>-0.75</v>
      </c>
    </row>
    <row r="1382" spans="1:89" x14ac:dyDescent="0.2">
      <c r="A1382" s="1">
        <v>106</v>
      </c>
      <c r="B1382" s="1">
        <v>9</v>
      </c>
      <c r="C1382" s="1" t="s">
        <v>1009</v>
      </c>
      <c r="D1382" s="1">
        <v>2</v>
      </c>
      <c r="P1382" s="1">
        <v>0</v>
      </c>
      <c r="Q1382" s="1">
        <v>0</v>
      </c>
      <c r="R1382" s="1">
        <v>0</v>
      </c>
      <c r="S1382" s="1">
        <v>2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2</v>
      </c>
      <c r="Z1382" s="1" t="s">
        <v>988</v>
      </c>
      <c r="AA1382" s="1" t="s">
        <v>989</v>
      </c>
      <c r="AB1382" s="1" t="s">
        <v>92</v>
      </c>
      <c r="AC1382" s="1" t="s">
        <v>20</v>
      </c>
      <c r="AD1382" s="1">
        <v>14</v>
      </c>
      <c r="AE1382" s="1">
        <v>101</v>
      </c>
      <c r="AF1382" s="1">
        <v>5</v>
      </c>
      <c r="AG1382" s="1">
        <v>23</v>
      </c>
      <c r="AH1382" s="1" t="s">
        <v>93</v>
      </c>
      <c r="AI1382" s="1" t="s">
        <v>94</v>
      </c>
      <c r="AJ1382" s="1">
        <v>8</v>
      </c>
      <c r="AK1382" s="1" t="s">
        <v>1059</v>
      </c>
      <c r="AL1382" s="1" t="s">
        <v>1059</v>
      </c>
      <c r="AM1382" s="1">
        <v>14</v>
      </c>
      <c r="AN1382" s="5" t="s">
        <v>97</v>
      </c>
      <c r="AO1382" s="6">
        <v>0</v>
      </c>
      <c r="AP1382" s="1" t="s">
        <v>986</v>
      </c>
      <c r="AQ1382" s="1" t="s">
        <v>989</v>
      </c>
      <c r="AW1382" s="1" t="s">
        <v>990</v>
      </c>
      <c r="AX1382" s="1" t="s">
        <v>991</v>
      </c>
      <c r="BC1382" s="1" t="s">
        <v>992</v>
      </c>
      <c r="BD1382" s="1" t="s">
        <v>993</v>
      </c>
      <c r="BE1382" s="1" t="s">
        <v>990</v>
      </c>
      <c r="BH1382" s="2">
        <v>42825</v>
      </c>
      <c r="BI1382" s="1">
        <v>0</v>
      </c>
      <c r="BJ1382" s="1">
        <v>0</v>
      </c>
      <c r="BK1382" s="1">
        <v>14</v>
      </c>
      <c r="BL1382" s="1">
        <v>8</v>
      </c>
      <c r="BM1382" s="1" t="s">
        <v>1009</v>
      </c>
      <c r="BN1382" s="1" t="s">
        <v>97</v>
      </c>
      <c r="BO1382" s="1">
        <v>0</v>
      </c>
      <c r="BP1382" s="1">
        <v>1</v>
      </c>
      <c r="BQ1382" s="1">
        <v>0</v>
      </c>
      <c r="BR1382" s="1">
        <v>0</v>
      </c>
      <c r="BS1382" s="1">
        <v>12307</v>
      </c>
      <c r="BT1382" s="1" t="s">
        <v>103</v>
      </c>
      <c r="BU1382" s="1">
        <v>0</v>
      </c>
      <c r="BV1382" s="1">
        <v>8</v>
      </c>
      <c r="BW1382" s="1">
        <v>0</v>
      </c>
      <c r="BX1382" s="1">
        <v>0</v>
      </c>
      <c r="BY1382" s="1">
        <v>0</v>
      </c>
      <c r="BZ1382" s="1">
        <v>0.25</v>
      </c>
      <c r="CA1382" s="1">
        <v>0.25</v>
      </c>
      <c r="CB1382" s="1">
        <v>0.5</v>
      </c>
      <c r="CC1382" s="1">
        <v>0</v>
      </c>
      <c r="CD1382" s="1">
        <v>0</v>
      </c>
      <c r="CE1382" s="1">
        <v>0</v>
      </c>
      <c r="CF1382" s="1">
        <v>2</v>
      </c>
      <c r="CG1382" s="1">
        <v>2</v>
      </c>
      <c r="CH1382" s="1">
        <v>4</v>
      </c>
      <c r="CI1382" s="1">
        <v>-6</v>
      </c>
      <c r="CJ1382" s="1">
        <v>-6</v>
      </c>
      <c r="CK1382" s="1">
        <v>-0.75</v>
      </c>
    </row>
    <row r="1383" spans="1:89" x14ac:dyDescent="0.2">
      <c r="A1383" s="1">
        <v>106</v>
      </c>
      <c r="B1383" s="1">
        <v>9</v>
      </c>
      <c r="C1383" s="1" t="s">
        <v>1009</v>
      </c>
      <c r="D1383" s="1">
        <v>3</v>
      </c>
      <c r="P1383" s="1">
        <v>0</v>
      </c>
      <c r="Q1383" s="1">
        <v>0</v>
      </c>
      <c r="R1383" s="1">
        <v>0</v>
      </c>
      <c r="S1383" s="1">
        <v>2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3</v>
      </c>
      <c r="Z1383" s="1" t="s">
        <v>994</v>
      </c>
      <c r="AA1383" s="1" t="s">
        <v>995</v>
      </c>
      <c r="AB1383" s="1" t="s">
        <v>92</v>
      </c>
      <c r="AC1383" s="1" t="s">
        <v>19</v>
      </c>
      <c r="AD1383" s="1">
        <v>14</v>
      </c>
      <c r="AE1383" s="1">
        <v>101</v>
      </c>
      <c r="AF1383" s="1">
        <v>5</v>
      </c>
      <c r="AG1383" s="1">
        <v>23</v>
      </c>
      <c r="AH1383" s="1" t="s">
        <v>93</v>
      </c>
      <c r="AI1383" s="1" t="s">
        <v>94</v>
      </c>
      <c r="AJ1383" s="1">
        <v>8</v>
      </c>
      <c r="AK1383" s="1" t="s">
        <v>1059</v>
      </c>
      <c r="AL1383" s="1" t="s">
        <v>1059</v>
      </c>
      <c r="AM1383" s="1">
        <v>14</v>
      </c>
      <c r="AN1383" s="5" t="s">
        <v>123</v>
      </c>
      <c r="AO1383" s="6">
        <v>0</v>
      </c>
      <c r="AP1383" s="1" t="s">
        <v>986</v>
      </c>
      <c r="AQ1383" s="1" t="s">
        <v>995</v>
      </c>
      <c r="AW1383" s="1" t="s">
        <v>991</v>
      </c>
      <c r="AX1383" s="1" t="s">
        <v>996</v>
      </c>
      <c r="BC1383" s="1" t="s">
        <v>997</v>
      </c>
      <c r="BD1383" s="1" t="s">
        <v>998</v>
      </c>
      <c r="BE1383" s="1" t="s">
        <v>991</v>
      </c>
      <c r="BH1383" s="2">
        <v>42832</v>
      </c>
      <c r="BI1383" s="1">
        <v>0</v>
      </c>
      <c r="BJ1383" s="1">
        <v>0</v>
      </c>
      <c r="BK1383" s="1">
        <v>13</v>
      </c>
      <c r="BL1383" s="1">
        <v>8</v>
      </c>
      <c r="BM1383" s="1" t="s">
        <v>1009</v>
      </c>
      <c r="BN1383" s="1" t="s">
        <v>123</v>
      </c>
      <c r="BO1383" s="1">
        <v>0</v>
      </c>
      <c r="BP1383" s="1">
        <v>1</v>
      </c>
      <c r="BQ1383" s="1">
        <v>0</v>
      </c>
      <c r="BR1383" s="1">
        <v>0</v>
      </c>
      <c r="BS1383" s="1">
        <v>12307</v>
      </c>
      <c r="BT1383" s="1" t="s">
        <v>103</v>
      </c>
      <c r="BU1383" s="1">
        <v>0</v>
      </c>
      <c r="BV1383" s="1">
        <v>8</v>
      </c>
      <c r="BW1383" s="1">
        <v>0</v>
      </c>
      <c r="BX1383" s="1">
        <v>0</v>
      </c>
      <c r="BY1383" s="1">
        <v>0</v>
      </c>
      <c r="BZ1383" s="1">
        <v>0.25</v>
      </c>
      <c r="CA1383" s="1">
        <v>0.25</v>
      </c>
      <c r="CB1383" s="1">
        <v>0.5</v>
      </c>
      <c r="CC1383" s="1">
        <v>0</v>
      </c>
      <c r="CD1383" s="1">
        <v>0</v>
      </c>
      <c r="CE1383" s="1">
        <v>0</v>
      </c>
      <c r="CF1383" s="1">
        <v>2</v>
      </c>
      <c r="CG1383" s="1">
        <v>2</v>
      </c>
      <c r="CH1383" s="1">
        <v>4</v>
      </c>
      <c r="CI1383" s="1">
        <v>-6</v>
      </c>
      <c r="CJ1383" s="1">
        <v>-6</v>
      </c>
      <c r="CK1383" s="1">
        <v>-0.75</v>
      </c>
    </row>
    <row r="1384" spans="1:89" x14ac:dyDescent="0.2">
      <c r="A1384" s="1">
        <v>106</v>
      </c>
      <c r="B1384" s="1">
        <v>9</v>
      </c>
      <c r="C1384" s="1" t="s">
        <v>1009</v>
      </c>
      <c r="D1384" s="1">
        <v>4</v>
      </c>
      <c r="P1384" s="1">
        <v>0</v>
      </c>
      <c r="Q1384" s="1">
        <v>0</v>
      </c>
      <c r="R1384" s="1">
        <v>0</v>
      </c>
      <c r="S1384" s="1">
        <v>2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4</v>
      </c>
      <c r="Z1384" s="1" t="s">
        <v>999</v>
      </c>
      <c r="AA1384" s="1" t="s">
        <v>1000</v>
      </c>
      <c r="AB1384" s="1" t="s">
        <v>92</v>
      </c>
      <c r="AC1384" s="1" t="s">
        <v>115</v>
      </c>
      <c r="AD1384" s="1">
        <v>14</v>
      </c>
      <c r="AE1384" s="1">
        <v>101</v>
      </c>
      <c r="AF1384" s="1">
        <v>5</v>
      </c>
      <c r="AG1384" s="1">
        <v>23</v>
      </c>
      <c r="AH1384" s="1" t="s">
        <v>93</v>
      </c>
      <c r="AI1384" s="1" t="s">
        <v>94</v>
      </c>
      <c r="AJ1384" s="1">
        <v>8</v>
      </c>
      <c r="AK1384" s="1" t="s">
        <v>1059</v>
      </c>
      <c r="AL1384" s="1" t="s">
        <v>1059</v>
      </c>
      <c r="AM1384" s="1">
        <v>14</v>
      </c>
      <c r="AN1384" s="5" t="s">
        <v>107</v>
      </c>
      <c r="AO1384" s="6">
        <v>0</v>
      </c>
      <c r="AP1384" s="1" t="s">
        <v>986</v>
      </c>
      <c r="AQ1384" s="1" t="s">
        <v>1000</v>
      </c>
      <c r="AR1384" s="1" t="s">
        <v>1001</v>
      </c>
      <c r="AW1384" s="1" t="s">
        <v>1002</v>
      </c>
      <c r="AX1384" s="1" t="s">
        <v>1003</v>
      </c>
      <c r="BC1384" s="1" t="s">
        <v>134</v>
      </c>
      <c r="BD1384" s="1" t="s">
        <v>1004</v>
      </c>
      <c r="BE1384" s="1" t="s">
        <v>1003</v>
      </c>
      <c r="BG1384" s="1" t="s">
        <v>1005</v>
      </c>
      <c r="BH1384" s="2">
        <v>42839</v>
      </c>
      <c r="BI1384" s="1">
        <v>0</v>
      </c>
      <c r="BJ1384" s="1">
        <v>0</v>
      </c>
      <c r="BK1384" s="1">
        <v>12</v>
      </c>
      <c r="BL1384" s="1">
        <v>8</v>
      </c>
      <c r="BM1384" s="1" t="s">
        <v>1009</v>
      </c>
      <c r="BN1384" s="1" t="s">
        <v>97</v>
      </c>
      <c r="BO1384" s="1">
        <v>0</v>
      </c>
      <c r="BP1384" s="1">
        <v>1</v>
      </c>
      <c r="BQ1384" s="1">
        <v>0</v>
      </c>
      <c r="BR1384" s="1">
        <v>0</v>
      </c>
      <c r="BS1384" s="1">
        <v>12307</v>
      </c>
      <c r="BT1384" s="1" t="s">
        <v>103</v>
      </c>
      <c r="BU1384" s="1">
        <v>0</v>
      </c>
      <c r="BV1384" s="1">
        <v>8</v>
      </c>
      <c r="BW1384" s="1">
        <v>0</v>
      </c>
      <c r="BX1384" s="1">
        <v>0</v>
      </c>
      <c r="BY1384" s="1">
        <v>0</v>
      </c>
      <c r="BZ1384" s="1">
        <v>0.25</v>
      </c>
      <c r="CA1384" s="1">
        <v>0.25</v>
      </c>
      <c r="CB1384" s="1">
        <v>0.5</v>
      </c>
      <c r="CC1384" s="1">
        <v>0</v>
      </c>
      <c r="CD1384" s="1">
        <v>0</v>
      </c>
      <c r="CE1384" s="1">
        <v>0</v>
      </c>
      <c r="CF1384" s="1">
        <v>2</v>
      </c>
      <c r="CG1384" s="1">
        <v>2</v>
      </c>
      <c r="CH1384" s="1">
        <v>4</v>
      </c>
      <c r="CI1384" s="1">
        <v>-6</v>
      </c>
      <c r="CJ1384" s="1">
        <v>-6</v>
      </c>
      <c r="CK1384" s="1">
        <v>-0.75</v>
      </c>
    </row>
    <row r="1385" spans="1:89" x14ac:dyDescent="0.2">
      <c r="A1385" s="1">
        <v>106</v>
      </c>
      <c r="B1385" s="1">
        <v>9</v>
      </c>
      <c r="C1385" s="1" t="s">
        <v>1009</v>
      </c>
      <c r="D1385" s="1">
        <v>5</v>
      </c>
      <c r="P1385" s="1">
        <v>0</v>
      </c>
      <c r="Q1385" s="1">
        <v>0</v>
      </c>
      <c r="R1385" s="1">
        <v>0</v>
      </c>
      <c r="S1385" s="1">
        <v>2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5</v>
      </c>
      <c r="Z1385" s="1" t="s">
        <v>1006</v>
      </c>
      <c r="AA1385" s="1" t="s">
        <v>1007</v>
      </c>
      <c r="AB1385" s="1" t="s">
        <v>92</v>
      </c>
      <c r="AC1385" s="1" t="s">
        <v>106</v>
      </c>
      <c r="AD1385" s="1">
        <v>14</v>
      </c>
      <c r="AE1385" s="1">
        <v>101</v>
      </c>
      <c r="AF1385" s="1">
        <v>5</v>
      </c>
      <c r="AG1385" s="1">
        <v>23</v>
      </c>
      <c r="AH1385" s="1" t="s">
        <v>93</v>
      </c>
      <c r="AI1385" s="1" t="s">
        <v>94</v>
      </c>
      <c r="AJ1385" s="1">
        <v>8</v>
      </c>
      <c r="AK1385" s="1" t="s">
        <v>1059</v>
      </c>
      <c r="AL1385" s="1" t="s">
        <v>1059</v>
      </c>
      <c r="AM1385" s="1">
        <v>14</v>
      </c>
      <c r="AN1385" s="5" t="s">
        <v>116</v>
      </c>
      <c r="AO1385" s="6">
        <v>0</v>
      </c>
      <c r="AP1385" s="1" t="s">
        <v>986</v>
      </c>
      <c r="AQ1385" s="1" t="s">
        <v>1007</v>
      </c>
      <c r="AR1385" s="1" t="s">
        <v>1008</v>
      </c>
      <c r="AW1385" s="1" t="s">
        <v>1009</v>
      </c>
      <c r="AX1385" s="1" t="s">
        <v>908</v>
      </c>
      <c r="BC1385" s="1" t="s">
        <v>1010</v>
      </c>
      <c r="BD1385" s="1" t="s">
        <v>1011</v>
      </c>
      <c r="BE1385" s="1" t="s">
        <v>1012</v>
      </c>
      <c r="BG1385" s="1" t="s">
        <v>1013</v>
      </c>
      <c r="BH1385" s="2">
        <v>42846</v>
      </c>
      <c r="BI1385" s="1">
        <v>0</v>
      </c>
      <c r="BJ1385" s="1">
        <v>0</v>
      </c>
      <c r="BK1385" s="1">
        <v>11</v>
      </c>
      <c r="BL1385" s="1">
        <v>8</v>
      </c>
      <c r="BM1385" s="1" t="s">
        <v>1009</v>
      </c>
      <c r="BN1385" s="1" t="s">
        <v>119</v>
      </c>
      <c r="BO1385" s="1">
        <v>0</v>
      </c>
      <c r="BP1385" s="1">
        <v>1</v>
      </c>
      <c r="BQ1385" s="1">
        <v>0</v>
      </c>
      <c r="BR1385" s="1">
        <v>0</v>
      </c>
      <c r="BS1385" s="1">
        <v>12307</v>
      </c>
      <c r="BT1385" s="1" t="s">
        <v>103</v>
      </c>
      <c r="BU1385" s="1">
        <v>0</v>
      </c>
      <c r="BV1385" s="1">
        <v>8</v>
      </c>
      <c r="BW1385" s="1">
        <v>0</v>
      </c>
      <c r="BX1385" s="1">
        <v>0</v>
      </c>
      <c r="BY1385" s="1">
        <v>0</v>
      </c>
      <c r="BZ1385" s="1">
        <v>0.25</v>
      </c>
      <c r="CA1385" s="1">
        <v>0.25</v>
      </c>
      <c r="CB1385" s="1">
        <v>0.5</v>
      </c>
      <c r="CC1385" s="1">
        <v>0</v>
      </c>
      <c r="CD1385" s="1">
        <v>0</v>
      </c>
      <c r="CE1385" s="1">
        <v>0</v>
      </c>
      <c r="CF1385" s="1">
        <v>2</v>
      </c>
      <c r="CG1385" s="1">
        <v>2</v>
      </c>
      <c r="CH1385" s="1">
        <v>4</v>
      </c>
      <c r="CI1385" s="1">
        <v>-6</v>
      </c>
      <c r="CJ1385" s="1">
        <v>-6</v>
      </c>
      <c r="CK1385" s="1">
        <v>-0.75</v>
      </c>
    </row>
    <row r="1386" spans="1:89" x14ac:dyDescent="0.2">
      <c r="A1386" s="1">
        <v>106</v>
      </c>
      <c r="B1386" s="1">
        <v>9</v>
      </c>
      <c r="C1386" s="1" t="s">
        <v>1009</v>
      </c>
      <c r="D1386" s="1">
        <v>6</v>
      </c>
      <c r="P1386" s="1">
        <v>0</v>
      </c>
      <c r="Q1386" s="1">
        <v>0</v>
      </c>
      <c r="R1386" s="1">
        <v>0</v>
      </c>
      <c r="S1386" s="1">
        <v>2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6</v>
      </c>
      <c r="Z1386" s="1" t="s">
        <v>1014</v>
      </c>
      <c r="AA1386" s="1" t="s">
        <v>230</v>
      </c>
      <c r="AB1386" s="1" t="s">
        <v>92</v>
      </c>
      <c r="AC1386" s="1" t="s">
        <v>230</v>
      </c>
      <c r="AD1386" s="1">
        <v>14</v>
      </c>
      <c r="AE1386" s="1">
        <v>101</v>
      </c>
      <c r="AF1386" s="1">
        <v>5</v>
      </c>
      <c r="AG1386" s="1">
        <v>23</v>
      </c>
      <c r="AH1386" s="1" t="s">
        <v>93</v>
      </c>
      <c r="AI1386" s="1" t="s">
        <v>94</v>
      </c>
      <c r="AJ1386" s="1">
        <v>8</v>
      </c>
      <c r="AK1386" s="1" t="s">
        <v>1059</v>
      </c>
      <c r="AL1386" s="1" t="s">
        <v>1059</v>
      </c>
      <c r="AM1386" s="1">
        <v>14</v>
      </c>
      <c r="AN1386" s="5" t="s">
        <v>123</v>
      </c>
      <c r="AO1386" s="6">
        <v>0</v>
      </c>
      <c r="AP1386" s="1" t="s">
        <v>986</v>
      </c>
      <c r="AQ1386" s="1" t="s">
        <v>230</v>
      </c>
      <c r="AR1386" s="1" t="s">
        <v>1015</v>
      </c>
      <c r="AW1386" s="1" t="s">
        <v>908</v>
      </c>
      <c r="AX1386" s="1" t="s">
        <v>980</v>
      </c>
      <c r="BC1386" s="1" t="s">
        <v>464</v>
      </c>
      <c r="BD1386" s="1" t="s">
        <v>1016</v>
      </c>
      <c r="BE1386" s="1" t="s">
        <v>908</v>
      </c>
      <c r="BH1386" s="2">
        <v>42853</v>
      </c>
      <c r="BI1386" s="1">
        <v>0</v>
      </c>
      <c r="BJ1386" s="1">
        <v>0</v>
      </c>
      <c r="BK1386" s="1">
        <v>10</v>
      </c>
      <c r="BL1386" s="1">
        <v>8</v>
      </c>
      <c r="BM1386" s="1" t="s">
        <v>1009</v>
      </c>
      <c r="BN1386" s="1" t="s">
        <v>123</v>
      </c>
      <c r="BO1386" s="1">
        <v>0</v>
      </c>
      <c r="BP1386" s="1">
        <v>1</v>
      </c>
      <c r="BQ1386" s="1">
        <v>0</v>
      </c>
      <c r="BR1386" s="1">
        <v>0</v>
      </c>
      <c r="BS1386" s="1">
        <v>12307</v>
      </c>
      <c r="BT1386" s="1" t="s">
        <v>103</v>
      </c>
      <c r="BU1386" s="1">
        <v>0</v>
      </c>
      <c r="BV1386" s="1">
        <v>8</v>
      </c>
      <c r="BW1386" s="1">
        <v>0</v>
      </c>
      <c r="BX1386" s="1">
        <v>0</v>
      </c>
      <c r="BY1386" s="1">
        <v>0</v>
      </c>
      <c r="BZ1386" s="1">
        <v>0.25</v>
      </c>
      <c r="CA1386" s="1">
        <v>0.25</v>
      </c>
      <c r="CB1386" s="1">
        <v>0.5</v>
      </c>
      <c r="CC1386" s="1">
        <v>0</v>
      </c>
      <c r="CD1386" s="1">
        <v>0</v>
      </c>
      <c r="CE1386" s="1">
        <v>0</v>
      </c>
      <c r="CF1386" s="1">
        <v>2</v>
      </c>
      <c r="CG1386" s="1">
        <v>2</v>
      </c>
      <c r="CH1386" s="1">
        <v>4</v>
      </c>
      <c r="CI1386" s="1">
        <v>-6</v>
      </c>
      <c r="CJ1386" s="1">
        <v>-6</v>
      </c>
      <c r="CK1386" s="1">
        <v>-0.75</v>
      </c>
    </row>
    <row r="1387" spans="1:89" x14ac:dyDescent="0.2">
      <c r="A1387" s="1">
        <v>106</v>
      </c>
      <c r="B1387" s="1">
        <v>9</v>
      </c>
      <c r="C1387" s="1" t="s">
        <v>1009</v>
      </c>
      <c r="D1387" s="1">
        <v>7</v>
      </c>
      <c r="P1387" s="1">
        <v>0</v>
      </c>
      <c r="Q1387" s="1">
        <v>0</v>
      </c>
      <c r="R1387" s="1">
        <v>0</v>
      </c>
      <c r="S1387" s="1">
        <v>2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7</v>
      </c>
      <c r="Z1387" s="1" t="s">
        <v>1017</v>
      </c>
      <c r="AA1387" s="1" t="s">
        <v>1018</v>
      </c>
      <c r="AB1387" s="1" t="s">
        <v>92</v>
      </c>
      <c r="AC1387" s="1" t="s">
        <v>221</v>
      </c>
      <c r="AD1387" s="1">
        <v>14</v>
      </c>
      <c r="AE1387" s="1">
        <v>101</v>
      </c>
      <c r="AF1387" s="1">
        <v>5</v>
      </c>
      <c r="AG1387" s="1">
        <v>23</v>
      </c>
      <c r="AH1387" s="1" t="s">
        <v>93</v>
      </c>
      <c r="AI1387" s="1" t="s">
        <v>94</v>
      </c>
      <c r="AJ1387" s="1">
        <v>8</v>
      </c>
      <c r="AK1387" s="1" t="s">
        <v>1059</v>
      </c>
      <c r="AL1387" s="1" t="s">
        <v>1059</v>
      </c>
      <c r="AM1387" s="1">
        <v>14</v>
      </c>
      <c r="AN1387" s="5" t="s">
        <v>97</v>
      </c>
      <c r="AO1387" s="6">
        <v>0</v>
      </c>
      <c r="AP1387" s="1" t="s">
        <v>986</v>
      </c>
      <c r="AQ1387" s="1" t="s">
        <v>1018</v>
      </c>
      <c r="AW1387" s="1" t="s">
        <v>1019</v>
      </c>
      <c r="AX1387" s="1" t="s">
        <v>996</v>
      </c>
      <c r="BC1387" s="1" t="s">
        <v>1020</v>
      </c>
      <c r="BD1387" s="1" t="s">
        <v>1021</v>
      </c>
      <c r="BE1387" s="1" t="s">
        <v>996</v>
      </c>
      <c r="BH1387" s="2">
        <v>42860</v>
      </c>
      <c r="BI1387" s="1">
        <v>0</v>
      </c>
      <c r="BJ1387" s="1">
        <v>0</v>
      </c>
      <c r="BK1387" s="1">
        <v>9</v>
      </c>
      <c r="BL1387" s="1">
        <v>8</v>
      </c>
      <c r="BM1387" s="1" t="s">
        <v>1009</v>
      </c>
      <c r="BN1387" s="1" t="s">
        <v>97</v>
      </c>
      <c r="BO1387" s="1">
        <v>0</v>
      </c>
      <c r="BP1387" s="1">
        <v>1</v>
      </c>
      <c r="BQ1387" s="1">
        <v>0</v>
      </c>
      <c r="BR1387" s="1">
        <v>0</v>
      </c>
      <c r="BS1387" s="1">
        <v>12307</v>
      </c>
      <c r="BT1387" s="1" t="s">
        <v>103</v>
      </c>
      <c r="BU1387" s="1">
        <v>0</v>
      </c>
      <c r="BV1387" s="1">
        <v>8</v>
      </c>
      <c r="BW1387" s="1">
        <v>0</v>
      </c>
      <c r="BX1387" s="1">
        <v>0</v>
      </c>
      <c r="BY1387" s="1">
        <v>0</v>
      </c>
      <c r="BZ1387" s="1">
        <v>0.25</v>
      </c>
      <c r="CA1387" s="1">
        <v>0.25</v>
      </c>
      <c r="CB1387" s="1">
        <v>0.5</v>
      </c>
      <c r="CC1387" s="1">
        <v>0</v>
      </c>
      <c r="CD1387" s="1">
        <v>0</v>
      </c>
      <c r="CE1387" s="1">
        <v>0</v>
      </c>
      <c r="CF1387" s="1">
        <v>2</v>
      </c>
      <c r="CG1387" s="1">
        <v>2</v>
      </c>
      <c r="CH1387" s="1">
        <v>4</v>
      </c>
      <c r="CI1387" s="1">
        <v>-6</v>
      </c>
      <c r="CJ1387" s="1">
        <v>-6</v>
      </c>
      <c r="CK1387" s="1">
        <v>-0.75</v>
      </c>
    </row>
    <row r="1388" spans="1:89" x14ac:dyDescent="0.2">
      <c r="A1388" s="1">
        <v>106</v>
      </c>
      <c r="B1388" s="1">
        <v>9</v>
      </c>
      <c r="C1388" s="1" t="s">
        <v>1009</v>
      </c>
      <c r="D1388" s="1">
        <v>8</v>
      </c>
      <c r="P1388" s="1">
        <v>0</v>
      </c>
      <c r="Q1388" s="1">
        <v>0</v>
      </c>
      <c r="R1388" s="1">
        <v>0</v>
      </c>
      <c r="S1388" s="1">
        <v>2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8</v>
      </c>
      <c r="Z1388" s="1" t="s">
        <v>1022</v>
      </c>
      <c r="AA1388" s="1" t="s">
        <v>590</v>
      </c>
      <c r="AB1388" s="1" t="s">
        <v>92</v>
      </c>
      <c r="AC1388" s="1" t="s">
        <v>360</v>
      </c>
      <c r="AD1388" s="1">
        <v>14</v>
      </c>
      <c r="AE1388" s="1">
        <v>101</v>
      </c>
      <c r="AF1388" s="1">
        <v>5</v>
      </c>
      <c r="AG1388" s="1">
        <v>23</v>
      </c>
      <c r="AH1388" s="1" t="s">
        <v>93</v>
      </c>
      <c r="AI1388" s="1" t="s">
        <v>94</v>
      </c>
      <c r="AJ1388" s="1">
        <v>8</v>
      </c>
      <c r="AK1388" s="1" t="s">
        <v>1059</v>
      </c>
      <c r="AL1388" s="1" t="s">
        <v>1059</v>
      </c>
      <c r="AM1388" s="1">
        <v>14</v>
      </c>
      <c r="AN1388" s="5" t="s">
        <v>139</v>
      </c>
      <c r="AO1388" s="6">
        <v>1</v>
      </c>
      <c r="AP1388" s="1" t="s">
        <v>986</v>
      </c>
      <c r="AQ1388" s="1" t="s">
        <v>590</v>
      </c>
      <c r="AS1388" s="1" t="s">
        <v>251</v>
      </c>
      <c r="AT1388" s="1" t="s">
        <v>1023</v>
      </c>
      <c r="AW1388" s="1" t="s">
        <v>1024</v>
      </c>
      <c r="AX1388" s="1" t="s">
        <v>1009</v>
      </c>
      <c r="BC1388" s="1" t="s">
        <v>1025</v>
      </c>
      <c r="BD1388" s="1" t="s">
        <v>1026</v>
      </c>
      <c r="BE1388" s="1" t="s">
        <v>1009</v>
      </c>
      <c r="BH1388" s="2">
        <v>42867</v>
      </c>
      <c r="BI1388" s="1">
        <v>0</v>
      </c>
      <c r="BJ1388" s="1">
        <v>0</v>
      </c>
      <c r="BK1388" s="1">
        <v>8</v>
      </c>
      <c r="BL1388" s="1">
        <v>8</v>
      </c>
      <c r="BM1388" s="1" t="s">
        <v>1009</v>
      </c>
      <c r="BN1388" s="1" t="s">
        <v>119</v>
      </c>
      <c r="BO1388" s="1">
        <v>1</v>
      </c>
      <c r="BP1388" s="1">
        <v>1</v>
      </c>
      <c r="BQ1388" s="1">
        <v>0</v>
      </c>
      <c r="BR1388" s="1">
        <v>0</v>
      </c>
      <c r="BS1388" s="1">
        <v>12307</v>
      </c>
      <c r="BT1388" s="1" t="s">
        <v>103</v>
      </c>
      <c r="BU1388" s="1">
        <v>0</v>
      </c>
      <c r="BV1388" s="1">
        <v>8</v>
      </c>
      <c r="BW1388" s="1">
        <v>0</v>
      </c>
      <c r="BX1388" s="1">
        <v>0</v>
      </c>
      <c r="BY1388" s="1">
        <v>0</v>
      </c>
      <c r="BZ1388" s="1">
        <v>0.25</v>
      </c>
      <c r="CA1388" s="1">
        <v>0.25</v>
      </c>
      <c r="CB1388" s="1">
        <v>0.5</v>
      </c>
      <c r="CC1388" s="1">
        <v>0</v>
      </c>
      <c r="CD1388" s="1">
        <v>0</v>
      </c>
      <c r="CE1388" s="1">
        <v>0</v>
      </c>
      <c r="CF1388" s="1">
        <v>2</v>
      </c>
      <c r="CG1388" s="1">
        <v>2</v>
      </c>
      <c r="CH1388" s="1">
        <v>4</v>
      </c>
      <c r="CI1388" s="1">
        <v>-6</v>
      </c>
      <c r="CJ1388" s="1">
        <v>-6</v>
      </c>
      <c r="CK1388" s="1">
        <v>-0.75</v>
      </c>
    </row>
    <row r="1389" spans="1:89" x14ac:dyDescent="0.2">
      <c r="A1389" s="1">
        <v>106</v>
      </c>
      <c r="B1389" s="1">
        <v>9</v>
      </c>
      <c r="C1389" s="1" t="s">
        <v>1009</v>
      </c>
      <c r="D1389" s="1">
        <v>9</v>
      </c>
      <c r="P1389" s="1">
        <v>0</v>
      </c>
      <c r="Q1389" s="1">
        <v>0</v>
      </c>
      <c r="R1389" s="1">
        <v>0</v>
      </c>
      <c r="S1389" s="1">
        <v>2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9</v>
      </c>
      <c r="Z1389" s="1" t="s">
        <v>1027</v>
      </c>
      <c r="AA1389" s="1" t="s">
        <v>1028</v>
      </c>
      <c r="AB1389" s="1" t="s">
        <v>92</v>
      </c>
      <c r="AC1389" s="1" t="s">
        <v>221</v>
      </c>
      <c r="AD1389" s="1">
        <v>14</v>
      </c>
      <c r="AE1389" s="1">
        <v>101</v>
      </c>
      <c r="AF1389" s="1">
        <v>5</v>
      </c>
      <c r="AG1389" s="1">
        <v>23</v>
      </c>
      <c r="AH1389" s="1" t="s">
        <v>93</v>
      </c>
      <c r="AI1389" s="1" t="s">
        <v>94</v>
      </c>
      <c r="AJ1389" s="1">
        <v>8</v>
      </c>
      <c r="AK1389" s="1" t="s">
        <v>1059</v>
      </c>
      <c r="AL1389" s="1" t="s">
        <v>1059</v>
      </c>
      <c r="AM1389" s="1">
        <v>14</v>
      </c>
      <c r="AP1389" s="1" t="s">
        <v>986</v>
      </c>
      <c r="AQ1389" s="1" t="s">
        <v>1028</v>
      </c>
      <c r="AR1389" s="1" t="s">
        <v>1029</v>
      </c>
      <c r="AW1389" s="1" t="s">
        <v>1023</v>
      </c>
      <c r="AX1389" s="1" t="s">
        <v>1019</v>
      </c>
      <c r="BC1389" s="1" t="s">
        <v>815</v>
      </c>
      <c r="BD1389" s="1" t="s">
        <v>1030</v>
      </c>
      <c r="BE1389" s="1" t="s">
        <v>1023</v>
      </c>
      <c r="BG1389" s="1" t="s">
        <v>1031</v>
      </c>
      <c r="BH1389" s="2">
        <v>42874</v>
      </c>
      <c r="BI1389" s="1">
        <v>0</v>
      </c>
      <c r="BJ1389" s="1">
        <v>0</v>
      </c>
      <c r="BK1389" s="1">
        <v>7</v>
      </c>
      <c r="BL1389" s="1">
        <v>8</v>
      </c>
      <c r="BM1389" s="1" t="s">
        <v>1009</v>
      </c>
      <c r="BN1389" s="1" t="s">
        <v>152</v>
      </c>
      <c r="BO1389" s="1" t="s">
        <v>152</v>
      </c>
      <c r="BP1389" s="1">
        <v>0</v>
      </c>
      <c r="BQ1389" s="1" t="s">
        <v>152</v>
      </c>
      <c r="BR1389" s="1">
        <v>0</v>
      </c>
      <c r="BS1389" s="1">
        <v>12307</v>
      </c>
      <c r="BT1389" s="1" t="s">
        <v>103</v>
      </c>
      <c r="BU1389" s="1">
        <v>0</v>
      </c>
      <c r="BV1389" s="1">
        <v>8</v>
      </c>
      <c r="BW1389" s="1">
        <v>0</v>
      </c>
      <c r="BX1389" s="1">
        <v>0</v>
      </c>
      <c r="BY1389" s="1">
        <v>0</v>
      </c>
      <c r="BZ1389" s="1">
        <v>0.25</v>
      </c>
      <c r="CA1389" s="1">
        <v>0.25</v>
      </c>
      <c r="CB1389" s="1">
        <v>0.5</v>
      </c>
      <c r="CC1389" s="1">
        <v>0</v>
      </c>
      <c r="CD1389" s="1">
        <v>0</v>
      </c>
      <c r="CE1389" s="1">
        <v>0</v>
      </c>
      <c r="CF1389" s="1">
        <v>2</v>
      </c>
      <c r="CG1389" s="1">
        <v>2</v>
      </c>
      <c r="CH1389" s="1">
        <v>4</v>
      </c>
      <c r="CI1389" s="1">
        <v>-6</v>
      </c>
      <c r="CJ1389" s="1">
        <v>-6</v>
      </c>
      <c r="CK1389" s="1">
        <v>-0.75</v>
      </c>
    </row>
    <row r="1390" spans="1:89" x14ac:dyDescent="0.2">
      <c r="A1390" s="1">
        <v>106</v>
      </c>
      <c r="B1390" s="1">
        <v>9</v>
      </c>
      <c r="C1390" s="1" t="s">
        <v>1009</v>
      </c>
      <c r="D1390" s="1">
        <v>10</v>
      </c>
      <c r="P1390" s="1">
        <v>0</v>
      </c>
      <c r="Q1390" s="1">
        <v>0</v>
      </c>
      <c r="R1390" s="1">
        <v>0</v>
      </c>
      <c r="S1390" s="1">
        <v>2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10</v>
      </c>
      <c r="Z1390" s="1" t="s">
        <v>1032</v>
      </c>
      <c r="AA1390" s="1" t="s">
        <v>1033</v>
      </c>
      <c r="AB1390" s="1" t="s">
        <v>92</v>
      </c>
      <c r="AC1390" s="1" t="s">
        <v>131</v>
      </c>
      <c r="AD1390" s="1">
        <v>14</v>
      </c>
      <c r="AE1390" s="1">
        <v>101</v>
      </c>
      <c r="AF1390" s="1">
        <v>5</v>
      </c>
      <c r="AG1390" s="1">
        <v>23</v>
      </c>
      <c r="AH1390" s="1" t="s">
        <v>93</v>
      </c>
      <c r="AI1390" s="1" t="s">
        <v>94</v>
      </c>
      <c r="AJ1390" s="1">
        <v>8</v>
      </c>
      <c r="AK1390" s="1" t="s">
        <v>1059</v>
      </c>
      <c r="AL1390" s="1" t="s">
        <v>1059</v>
      </c>
      <c r="AM1390" s="1">
        <v>14</v>
      </c>
      <c r="AP1390" s="1" t="s">
        <v>986</v>
      </c>
      <c r="AQ1390" s="1" t="s">
        <v>1033</v>
      </c>
      <c r="AW1390" s="1" t="s">
        <v>1034</v>
      </c>
      <c r="AX1390" s="1" t="s">
        <v>1019</v>
      </c>
      <c r="BC1390" s="1" t="s">
        <v>1035</v>
      </c>
      <c r="BD1390" s="1" t="s">
        <v>1036</v>
      </c>
      <c r="BE1390" s="1" t="s">
        <v>1019</v>
      </c>
      <c r="BH1390" s="2">
        <v>42881</v>
      </c>
      <c r="BI1390" s="1">
        <v>0</v>
      </c>
      <c r="BJ1390" s="1">
        <v>0</v>
      </c>
      <c r="BK1390" s="1">
        <v>6</v>
      </c>
      <c r="BL1390" s="1">
        <v>8</v>
      </c>
      <c r="BM1390" s="1" t="s">
        <v>1009</v>
      </c>
      <c r="BN1390" s="1" t="s">
        <v>152</v>
      </c>
      <c r="BO1390" s="1" t="s">
        <v>152</v>
      </c>
      <c r="BP1390" s="1">
        <v>0</v>
      </c>
      <c r="BQ1390" s="1" t="s">
        <v>152</v>
      </c>
      <c r="BR1390" s="1">
        <v>0</v>
      </c>
      <c r="BS1390" s="1">
        <v>12307</v>
      </c>
      <c r="BT1390" s="1" t="s">
        <v>103</v>
      </c>
      <c r="BU1390" s="1">
        <v>0</v>
      </c>
      <c r="BV1390" s="1">
        <v>8</v>
      </c>
      <c r="BW1390" s="1">
        <v>0</v>
      </c>
      <c r="BX1390" s="1">
        <v>0</v>
      </c>
      <c r="BY1390" s="1">
        <v>0</v>
      </c>
      <c r="BZ1390" s="1">
        <v>0.25</v>
      </c>
      <c r="CA1390" s="1">
        <v>0.25</v>
      </c>
      <c r="CB1390" s="1">
        <v>0.5</v>
      </c>
      <c r="CC1390" s="1">
        <v>0</v>
      </c>
      <c r="CD1390" s="1">
        <v>0</v>
      </c>
      <c r="CE1390" s="1">
        <v>0</v>
      </c>
      <c r="CF1390" s="1">
        <v>2</v>
      </c>
      <c r="CG1390" s="1">
        <v>2</v>
      </c>
      <c r="CH1390" s="1">
        <v>4</v>
      </c>
      <c r="CI1390" s="1">
        <v>-6</v>
      </c>
      <c r="CJ1390" s="1">
        <v>-6</v>
      </c>
      <c r="CK1390" s="1">
        <v>-0.75</v>
      </c>
    </row>
    <row r="1391" spans="1:89" x14ac:dyDescent="0.2">
      <c r="A1391" s="1">
        <v>106</v>
      </c>
      <c r="B1391" s="1">
        <v>9</v>
      </c>
      <c r="C1391" s="1" t="s">
        <v>1009</v>
      </c>
      <c r="D1391" s="1">
        <v>11</v>
      </c>
      <c r="P1391" s="1">
        <v>0</v>
      </c>
      <c r="Q1391" s="1">
        <v>0</v>
      </c>
      <c r="R1391" s="1">
        <v>0</v>
      </c>
      <c r="S1391" s="1">
        <v>2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11</v>
      </c>
      <c r="Z1391" s="1" t="s">
        <v>1037</v>
      </c>
      <c r="AA1391" s="1" t="s">
        <v>1038</v>
      </c>
      <c r="AB1391" s="1" t="s">
        <v>92</v>
      </c>
      <c r="AC1391" s="1" t="s">
        <v>138</v>
      </c>
      <c r="AD1391" s="1">
        <v>14</v>
      </c>
      <c r="AE1391" s="1">
        <v>101</v>
      </c>
      <c r="AF1391" s="1">
        <v>5</v>
      </c>
      <c r="AG1391" s="1">
        <v>23</v>
      </c>
      <c r="AH1391" s="1" t="s">
        <v>93</v>
      </c>
      <c r="AI1391" s="1" t="s">
        <v>94</v>
      </c>
      <c r="AJ1391" s="1">
        <v>8</v>
      </c>
      <c r="AK1391" s="1" t="s">
        <v>1059</v>
      </c>
      <c r="AL1391" s="1" t="s">
        <v>1059</v>
      </c>
      <c r="AM1391" s="1">
        <v>14</v>
      </c>
      <c r="AP1391" s="1" t="s">
        <v>986</v>
      </c>
      <c r="AQ1391" s="1" t="s">
        <v>1038</v>
      </c>
      <c r="AS1391" s="1" t="s">
        <v>497</v>
      </c>
      <c r="AT1391" s="1" t="s">
        <v>1039</v>
      </c>
      <c r="AW1391" s="1" t="s">
        <v>1024</v>
      </c>
      <c r="AX1391" s="1" t="s">
        <v>980</v>
      </c>
      <c r="BC1391" s="1" t="s">
        <v>1040</v>
      </c>
      <c r="BD1391" s="1" t="s">
        <v>1041</v>
      </c>
      <c r="BE1391" s="1" t="s">
        <v>1024</v>
      </c>
      <c r="BH1391" s="2">
        <v>42888</v>
      </c>
      <c r="BI1391" s="1">
        <v>0</v>
      </c>
      <c r="BJ1391" s="1">
        <v>0</v>
      </c>
      <c r="BK1391" s="1">
        <v>5</v>
      </c>
      <c r="BL1391" s="1">
        <v>8</v>
      </c>
      <c r="BM1391" s="1" t="s">
        <v>1009</v>
      </c>
      <c r="BN1391" s="1" t="s">
        <v>152</v>
      </c>
      <c r="BO1391" s="1" t="s">
        <v>152</v>
      </c>
      <c r="BP1391" s="1">
        <v>0</v>
      </c>
      <c r="BQ1391" s="1" t="s">
        <v>152</v>
      </c>
      <c r="BR1391" s="1">
        <v>0</v>
      </c>
      <c r="BS1391" s="1">
        <v>12307</v>
      </c>
      <c r="BT1391" s="1" t="s">
        <v>103</v>
      </c>
      <c r="BU1391" s="1">
        <v>0</v>
      </c>
      <c r="BV1391" s="1">
        <v>8</v>
      </c>
      <c r="BW1391" s="1">
        <v>0</v>
      </c>
      <c r="BX1391" s="1">
        <v>0</v>
      </c>
      <c r="BY1391" s="1">
        <v>0</v>
      </c>
      <c r="BZ1391" s="1">
        <v>0.25</v>
      </c>
      <c r="CA1391" s="1">
        <v>0.25</v>
      </c>
      <c r="CB1391" s="1">
        <v>0.5</v>
      </c>
      <c r="CC1391" s="1">
        <v>0</v>
      </c>
      <c r="CD1391" s="1">
        <v>0</v>
      </c>
      <c r="CE1391" s="1">
        <v>0</v>
      </c>
      <c r="CF1391" s="1">
        <v>2</v>
      </c>
      <c r="CG1391" s="1">
        <v>2</v>
      </c>
      <c r="CH1391" s="1">
        <v>4</v>
      </c>
      <c r="CI1391" s="1">
        <v>-6</v>
      </c>
      <c r="CJ1391" s="1">
        <v>-6</v>
      </c>
      <c r="CK1391" s="1">
        <v>-0.75</v>
      </c>
    </row>
    <row r="1392" spans="1:89" x14ac:dyDescent="0.2">
      <c r="A1392" s="1">
        <v>106</v>
      </c>
      <c r="B1392" s="1">
        <v>9</v>
      </c>
      <c r="C1392" s="1" t="s">
        <v>1009</v>
      </c>
      <c r="D1392" s="1">
        <v>12</v>
      </c>
      <c r="P1392" s="1">
        <v>0</v>
      </c>
      <c r="Q1392" s="1">
        <v>0</v>
      </c>
      <c r="R1392" s="1">
        <v>0</v>
      </c>
      <c r="S1392" s="1">
        <v>2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12</v>
      </c>
      <c r="Z1392" s="1" t="s">
        <v>1042</v>
      </c>
      <c r="AA1392" s="1" t="s">
        <v>1043</v>
      </c>
      <c r="AB1392" s="1" t="s">
        <v>92</v>
      </c>
      <c r="AC1392" s="1" t="s">
        <v>614</v>
      </c>
      <c r="AD1392" s="1">
        <v>14</v>
      </c>
      <c r="AE1392" s="1">
        <v>101</v>
      </c>
      <c r="AF1392" s="1">
        <v>5</v>
      </c>
      <c r="AG1392" s="1">
        <v>23</v>
      </c>
      <c r="AH1392" s="1" t="s">
        <v>93</v>
      </c>
      <c r="AI1392" s="1" t="s">
        <v>94</v>
      </c>
      <c r="AJ1392" s="1">
        <v>8</v>
      </c>
      <c r="AK1392" s="1" t="s">
        <v>1059</v>
      </c>
      <c r="AL1392" s="1" t="s">
        <v>1059</v>
      </c>
      <c r="AM1392" s="1">
        <v>14</v>
      </c>
      <c r="AP1392" s="1" t="s">
        <v>986</v>
      </c>
      <c r="AQ1392" s="1" t="s">
        <v>1043</v>
      </c>
      <c r="BC1392" s="1" t="s">
        <v>101</v>
      </c>
      <c r="BD1392" s="1" t="s">
        <v>1044</v>
      </c>
      <c r="BG1392" s="1" t="s">
        <v>1045</v>
      </c>
      <c r="BH1392" s="2">
        <v>42895</v>
      </c>
      <c r="BI1392" s="1">
        <v>1</v>
      </c>
      <c r="BK1392" s="1">
        <v>4</v>
      </c>
      <c r="BL1392" s="1">
        <v>8</v>
      </c>
      <c r="BM1392" s="1" t="s">
        <v>1009</v>
      </c>
      <c r="BS1392" s="1">
        <v>12307</v>
      </c>
      <c r="BT1392" s="1" t="s">
        <v>103</v>
      </c>
      <c r="BU1392" s="1">
        <v>0</v>
      </c>
      <c r="BV1392" s="1">
        <v>8</v>
      </c>
      <c r="BW1392" s="1">
        <v>0</v>
      </c>
      <c r="BX1392" s="1">
        <v>0</v>
      </c>
      <c r="BY1392" s="1">
        <v>0</v>
      </c>
      <c r="BZ1392" s="1">
        <v>0.25</v>
      </c>
      <c r="CA1392" s="1">
        <v>0.25</v>
      </c>
      <c r="CB1392" s="1">
        <v>0.5</v>
      </c>
      <c r="CC1392" s="1">
        <v>0</v>
      </c>
      <c r="CD1392" s="1">
        <v>0</v>
      </c>
      <c r="CE1392" s="1">
        <v>0</v>
      </c>
      <c r="CF1392" s="1">
        <v>2</v>
      </c>
      <c r="CG1392" s="1">
        <v>2</v>
      </c>
      <c r="CH1392" s="1">
        <v>4</v>
      </c>
      <c r="CI1392" s="1">
        <v>-6</v>
      </c>
      <c r="CJ1392" s="1">
        <v>-6</v>
      </c>
      <c r="CK1392" s="1">
        <v>-0.75</v>
      </c>
    </row>
    <row r="1393" spans="1:89" x14ac:dyDescent="0.2">
      <c r="A1393" s="1">
        <v>106</v>
      </c>
      <c r="B1393" s="1">
        <v>9</v>
      </c>
      <c r="C1393" s="1" t="s">
        <v>1009</v>
      </c>
      <c r="D1393" s="1">
        <v>13</v>
      </c>
      <c r="P1393" s="1">
        <v>0</v>
      </c>
      <c r="Q1393" s="1">
        <v>0</v>
      </c>
      <c r="R1393" s="1">
        <v>0</v>
      </c>
      <c r="S1393" s="1">
        <v>2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13</v>
      </c>
      <c r="Z1393" s="1" t="s">
        <v>1046</v>
      </c>
      <c r="AA1393" s="1" t="s">
        <v>504</v>
      </c>
      <c r="AB1393" s="1" t="s">
        <v>154</v>
      </c>
      <c r="AD1393" s="1">
        <v>14</v>
      </c>
      <c r="AE1393" s="1">
        <v>101</v>
      </c>
      <c r="AF1393" s="1">
        <v>5</v>
      </c>
      <c r="AG1393" s="1">
        <v>23</v>
      </c>
      <c r="AH1393" s="1" t="s">
        <v>93</v>
      </c>
      <c r="AI1393" s="1" t="s">
        <v>94</v>
      </c>
      <c r="AJ1393" s="1">
        <v>8</v>
      </c>
      <c r="AK1393" s="1" t="s">
        <v>1059</v>
      </c>
      <c r="AL1393" s="1" t="s">
        <v>1059</v>
      </c>
      <c r="AM1393" s="1">
        <v>14</v>
      </c>
      <c r="AN1393" s="5" t="s">
        <v>155</v>
      </c>
      <c r="AP1393" s="1" t="s">
        <v>986</v>
      </c>
      <c r="AQ1393" s="1" t="s">
        <v>504</v>
      </c>
      <c r="BH1393" s="2">
        <v>42902</v>
      </c>
      <c r="BI1393" s="1">
        <v>1</v>
      </c>
      <c r="BL1393" s="1">
        <v>8</v>
      </c>
      <c r="BM1393" s="1" t="s">
        <v>1009</v>
      </c>
      <c r="BS1393" s="1">
        <v>12307</v>
      </c>
      <c r="BT1393" s="1" t="s">
        <v>103</v>
      </c>
      <c r="BU1393" s="1">
        <v>0</v>
      </c>
      <c r="BV1393" s="1">
        <v>8</v>
      </c>
      <c r="BW1393" s="1">
        <v>0</v>
      </c>
      <c r="BX1393" s="1">
        <v>0</v>
      </c>
      <c r="BY1393" s="1">
        <v>0</v>
      </c>
      <c r="BZ1393" s="1">
        <v>0.25</v>
      </c>
      <c r="CA1393" s="1">
        <v>0.25</v>
      </c>
      <c r="CB1393" s="1">
        <v>0.5</v>
      </c>
      <c r="CC1393" s="1">
        <v>0</v>
      </c>
      <c r="CD1393" s="1">
        <v>0</v>
      </c>
      <c r="CE1393" s="1">
        <v>0</v>
      </c>
      <c r="CF1393" s="1">
        <v>2</v>
      </c>
      <c r="CG1393" s="1">
        <v>2</v>
      </c>
      <c r="CH1393" s="1">
        <v>4</v>
      </c>
      <c r="CI1393" s="1">
        <v>-6</v>
      </c>
      <c r="CJ1393" s="1">
        <v>-6</v>
      </c>
      <c r="CK1393" s="1">
        <v>-0.75</v>
      </c>
    </row>
    <row r="1394" spans="1:89" x14ac:dyDescent="0.2">
      <c r="A1394" s="1">
        <v>106</v>
      </c>
      <c r="B1394" s="1">
        <v>9</v>
      </c>
      <c r="C1394" s="1" t="s">
        <v>1009</v>
      </c>
      <c r="D1394" s="1">
        <v>14</v>
      </c>
      <c r="P1394" s="1">
        <v>0</v>
      </c>
      <c r="Q1394" s="1">
        <v>0</v>
      </c>
      <c r="R1394" s="1">
        <v>0</v>
      </c>
      <c r="S1394" s="1">
        <v>2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14</v>
      </c>
      <c r="Z1394" s="1" t="s">
        <v>1047</v>
      </c>
      <c r="AA1394" s="1" t="s">
        <v>270</v>
      </c>
      <c r="AB1394" s="1" t="s">
        <v>149</v>
      </c>
      <c r="AD1394" s="1">
        <v>14</v>
      </c>
      <c r="AE1394" s="1">
        <v>101</v>
      </c>
      <c r="AF1394" s="1">
        <v>5</v>
      </c>
      <c r="AG1394" s="1">
        <v>23</v>
      </c>
      <c r="AH1394" s="1" t="s">
        <v>93</v>
      </c>
      <c r="AI1394" s="1" t="s">
        <v>94</v>
      </c>
      <c r="AJ1394" s="1">
        <v>8</v>
      </c>
      <c r="AK1394" s="1" t="s">
        <v>1059</v>
      </c>
      <c r="AL1394" s="1" t="s">
        <v>1059</v>
      </c>
      <c r="AM1394" s="1">
        <v>14</v>
      </c>
      <c r="AN1394" s="5" t="s">
        <v>155</v>
      </c>
      <c r="AP1394" s="1" t="s">
        <v>986</v>
      </c>
      <c r="AQ1394" s="1" t="s">
        <v>270</v>
      </c>
      <c r="AW1394" s="1" t="s">
        <v>1002</v>
      </c>
      <c r="AX1394" s="1" t="s">
        <v>1034</v>
      </c>
      <c r="BC1394" s="1" t="s">
        <v>117</v>
      </c>
      <c r="BD1394" s="1" t="s">
        <v>1048</v>
      </c>
      <c r="BG1394" s="1" t="s">
        <v>1049</v>
      </c>
      <c r="BH1394" s="2">
        <v>42909</v>
      </c>
      <c r="BI1394" s="1">
        <v>0</v>
      </c>
      <c r="BJ1394" s="1">
        <v>1</v>
      </c>
      <c r="BL1394" s="1">
        <v>8</v>
      </c>
      <c r="BM1394" s="1" t="s">
        <v>1009</v>
      </c>
      <c r="BN1394" s="1" t="s">
        <v>152</v>
      </c>
      <c r="BO1394" s="1" t="s">
        <v>152</v>
      </c>
      <c r="BP1394" s="1">
        <v>0</v>
      </c>
      <c r="BQ1394" s="1" t="s">
        <v>152</v>
      </c>
      <c r="BR1394" s="1">
        <v>0</v>
      </c>
      <c r="BS1394" s="1">
        <v>12307</v>
      </c>
      <c r="BT1394" s="1" t="s">
        <v>103</v>
      </c>
      <c r="BU1394" s="1">
        <v>0</v>
      </c>
      <c r="BV1394" s="1">
        <v>8</v>
      </c>
      <c r="BW1394" s="1">
        <v>0</v>
      </c>
      <c r="BX1394" s="1">
        <v>0</v>
      </c>
      <c r="BY1394" s="1">
        <v>0</v>
      </c>
      <c r="BZ1394" s="1">
        <v>0.25</v>
      </c>
      <c r="CA1394" s="1">
        <v>0.25</v>
      </c>
      <c r="CB1394" s="1">
        <v>0.5</v>
      </c>
      <c r="CC1394" s="1">
        <v>0</v>
      </c>
      <c r="CD1394" s="1">
        <v>0</v>
      </c>
      <c r="CE1394" s="1">
        <v>0</v>
      </c>
      <c r="CF1394" s="1">
        <v>2</v>
      </c>
      <c r="CG1394" s="1">
        <v>2</v>
      </c>
      <c r="CH1394" s="1">
        <v>4</v>
      </c>
      <c r="CI1394" s="1">
        <v>-6</v>
      </c>
      <c r="CJ1394" s="1">
        <v>-6</v>
      </c>
      <c r="CK1394" s="1">
        <v>-0.75</v>
      </c>
    </row>
    <row r="1395" spans="1:89" x14ac:dyDescent="0.2">
      <c r="A1395" s="1">
        <v>107</v>
      </c>
      <c r="B1395" s="1">
        <v>9</v>
      </c>
      <c r="C1395" s="1" t="s">
        <v>1039</v>
      </c>
      <c r="D1395" s="1">
        <v>1</v>
      </c>
      <c r="P1395" s="1">
        <v>0</v>
      </c>
      <c r="Q1395" s="1">
        <v>0</v>
      </c>
      <c r="R1395" s="1">
        <v>0</v>
      </c>
      <c r="S1395" s="1">
        <v>2</v>
      </c>
      <c r="T1395" s="1">
        <v>1</v>
      </c>
      <c r="U1395" s="1">
        <v>0</v>
      </c>
      <c r="V1395" s="1">
        <v>0</v>
      </c>
      <c r="W1395" s="1">
        <v>0</v>
      </c>
      <c r="X1395" s="1">
        <v>1</v>
      </c>
      <c r="Y1395" s="1">
        <v>1</v>
      </c>
      <c r="Z1395" s="1" t="s">
        <v>981</v>
      </c>
      <c r="AA1395" s="1" t="s">
        <v>982</v>
      </c>
      <c r="AB1395" s="1" t="s">
        <v>92</v>
      </c>
      <c r="AC1395" s="1" t="s">
        <v>983</v>
      </c>
      <c r="AD1395" s="1">
        <v>14</v>
      </c>
      <c r="AE1395" s="1">
        <v>101</v>
      </c>
      <c r="AF1395" s="1">
        <v>6</v>
      </c>
      <c r="AG1395" s="1">
        <v>29</v>
      </c>
      <c r="AH1395" s="1" t="s">
        <v>875</v>
      </c>
      <c r="AI1395" s="1" t="s">
        <v>285</v>
      </c>
      <c r="AJ1395" s="1">
        <v>1</v>
      </c>
      <c r="AK1395" s="1" t="s">
        <v>1060</v>
      </c>
      <c r="AL1395" s="1" t="s">
        <v>1061</v>
      </c>
      <c r="AM1395" s="1">
        <v>14</v>
      </c>
      <c r="AN1395" s="5" t="s">
        <v>107</v>
      </c>
      <c r="AO1395" s="6">
        <v>0</v>
      </c>
      <c r="AP1395" s="1" t="s">
        <v>986</v>
      </c>
      <c r="AQ1395" s="1" t="s">
        <v>982</v>
      </c>
      <c r="BG1395" s="1" t="s">
        <v>987</v>
      </c>
      <c r="BH1395" s="2">
        <v>42818</v>
      </c>
      <c r="BI1395" s="1">
        <v>0</v>
      </c>
      <c r="BJ1395" s="1">
        <v>0</v>
      </c>
      <c r="BK1395" s="1">
        <v>13</v>
      </c>
      <c r="BL1395" s="1">
        <v>1</v>
      </c>
      <c r="BM1395" s="1" t="s">
        <v>1039</v>
      </c>
      <c r="BN1395" s="1" t="s">
        <v>107</v>
      </c>
      <c r="BO1395" s="1">
        <v>0</v>
      </c>
      <c r="BP1395" s="1">
        <v>1</v>
      </c>
      <c r="BQ1395" s="1">
        <v>0</v>
      </c>
      <c r="BR1395" s="1">
        <v>0</v>
      </c>
      <c r="BS1395" s="1">
        <v>10037</v>
      </c>
      <c r="BT1395" s="1" t="s">
        <v>877</v>
      </c>
      <c r="BU1395" s="1">
        <v>1</v>
      </c>
      <c r="BV1395" s="1">
        <v>11</v>
      </c>
      <c r="BW1395" s="1">
        <v>0.45454545499999999</v>
      </c>
      <c r="BX1395" s="1">
        <v>0.18181818199999999</v>
      </c>
      <c r="BY1395" s="1">
        <v>0.63636363600000001</v>
      </c>
      <c r="BZ1395" s="1">
        <v>9.0909090999999997E-2</v>
      </c>
      <c r="CA1395" s="1">
        <v>0</v>
      </c>
      <c r="CB1395" s="1">
        <v>9.0909090999999997E-2</v>
      </c>
      <c r="CC1395" s="1">
        <v>5</v>
      </c>
      <c r="CD1395" s="1">
        <v>2</v>
      </c>
      <c r="CE1395" s="1">
        <v>7</v>
      </c>
      <c r="CF1395" s="1">
        <v>0</v>
      </c>
      <c r="CG1395" s="1">
        <v>1</v>
      </c>
      <c r="CH1395" s="1">
        <v>1</v>
      </c>
      <c r="CI1395" s="1">
        <v>8</v>
      </c>
      <c r="CJ1395" s="1">
        <v>8</v>
      </c>
      <c r="CK1395" s="1">
        <v>0.72727272700000001</v>
      </c>
    </row>
    <row r="1396" spans="1:89" x14ac:dyDescent="0.2">
      <c r="A1396" s="1">
        <v>107</v>
      </c>
      <c r="B1396" s="1">
        <v>9</v>
      </c>
      <c r="C1396" s="1" t="s">
        <v>1039</v>
      </c>
      <c r="D1396" s="1">
        <v>2</v>
      </c>
      <c r="P1396" s="1">
        <v>0</v>
      </c>
      <c r="Q1396" s="1">
        <v>0</v>
      </c>
      <c r="R1396" s="1">
        <v>0</v>
      </c>
      <c r="S1396" s="1">
        <v>2</v>
      </c>
      <c r="T1396" s="1">
        <v>1</v>
      </c>
      <c r="U1396" s="1">
        <v>0</v>
      </c>
      <c r="V1396" s="1">
        <v>0</v>
      </c>
      <c r="W1396" s="1">
        <v>0</v>
      </c>
      <c r="X1396" s="1">
        <v>1</v>
      </c>
      <c r="Y1396" s="1">
        <v>2</v>
      </c>
      <c r="Z1396" s="1" t="s">
        <v>988</v>
      </c>
      <c r="AA1396" s="1" t="s">
        <v>989</v>
      </c>
      <c r="AB1396" s="1" t="s">
        <v>92</v>
      </c>
      <c r="AC1396" s="1" t="s">
        <v>20</v>
      </c>
      <c r="AD1396" s="1">
        <v>14</v>
      </c>
      <c r="AE1396" s="1">
        <v>101</v>
      </c>
      <c r="AF1396" s="1">
        <v>6</v>
      </c>
      <c r="AG1396" s="1">
        <v>29</v>
      </c>
      <c r="AH1396" s="1" t="s">
        <v>875</v>
      </c>
      <c r="AI1396" s="1" t="s">
        <v>285</v>
      </c>
      <c r="AJ1396" s="1">
        <v>1</v>
      </c>
      <c r="AK1396" s="1" t="s">
        <v>1060</v>
      </c>
      <c r="AL1396" s="1" t="s">
        <v>1061</v>
      </c>
      <c r="AM1396" s="1">
        <v>14</v>
      </c>
      <c r="AN1396" s="5" t="s">
        <v>97</v>
      </c>
      <c r="AO1396" s="6">
        <v>0</v>
      </c>
      <c r="AP1396" s="1" t="s">
        <v>986</v>
      </c>
      <c r="AQ1396" s="1" t="s">
        <v>989</v>
      </c>
      <c r="AW1396" s="1" t="s">
        <v>990</v>
      </c>
      <c r="AX1396" s="1" t="s">
        <v>991</v>
      </c>
      <c r="BC1396" s="1" t="s">
        <v>992</v>
      </c>
      <c r="BD1396" s="1" t="s">
        <v>993</v>
      </c>
      <c r="BE1396" s="1" t="s">
        <v>990</v>
      </c>
      <c r="BH1396" s="2">
        <v>42825</v>
      </c>
      <c r="BI1396" s="1">
        <v>0</v>
      </c>
      <c r="BJ1396" s="1">
        <v>0</v>
      </c>
      <c r="BK1396" s="1">
        <v>14</v>
      </c>
      <c r="BL1396" s="1">
        <v>1</v>
      </c>
      <c r="BM1396" s="1" t="s">
        <v>1039</v>
      </c>
      <c r="BN1396" s="1" t="s">
        <v>97</v>
      </c>
      <c r="BO1396" s="1">
        <v>0</v>
      </c>
      <c r="BP1396" s="1">
        <v>1</v>
      </c>
      <c r="BQ1396" s="1">
        <v>0</v>
      </c>
      <c r="BR1396" s="1">
        <v>0</v>
      </c>
      <c r="BS1396" s="1">
        <v>10037</v>
      </c>
      <c r="BT1396" s="1" t="s">
        <v>877</v>
      </c>
      <c r="BU1396" s="1">
        <v>1</v>
      </c>
      <c r="BV1396" s="1">
        <v>11</v>
      </c>
      <c r="BW1396" s="1">
        <v>0.45454545499999999</v>
      </c>
      <c r="BX1396" s="1">
        <v>0.18181818199999999</v>
      </c>
      <c r="BY1396" s="1">
        <v>0.63636363600000001</v>
      </c>
      <c r="BZ1396" s="1">
        <v>9.0909090999999997E-2</v>
      </c>
      <c r="CA1396" s="1">
        <v>0</v>
      </c>
      <c r="CB1396" s="1">
        <v>9.0909090999999997E-2</v>
      </c>
      <c r="CC1396" s="1">
        <v>5</v>
      </c>
      <c r="CD1396" s="1">
        <v>2</v>
      </c>
      <c r="CE1396" s="1">
        <v>7</v>
      </c>
      <c r="CF1396" s="1">
        <v>0</v>
      </c>
      <c r="CG1396" s="1">
        <v>1</v>
      </c>
      <c r="CH1396" s="1">
        <v>1</v>
      </c>
      <c r="CI1396" s="1">
        <v>8</v>
      </c>
      <c r="CJ1396" s="1">
        <v>8</v>
      </c>
      <c r="CK1396" s="1">
        <v>0.72727272700000001</v>
      </c>
    </row>
    <row r="1397" spans="1:89" x14ac:dyDescent="0.2">
      <c r="A1397" s="1">
        <v>107</v>
      </c>
      <c r="B1397" s="1">
        <v>9</v>
      </c>
      <c r="C1397" s="1" t="s">
        <v>1039</v>
      </c>
      <c r="D1397" s="1">
        <v>3</v>
      </c>
      <c r="P1397" s="1">
        <v>0</v>
      </c>
      <c r="Q1397" s="1">
        <v>0</v>
      </c>
      <c r="R1397" s="1">
        <v>0</v>
      </c>
      <c r="S1397" s="1">
        <v>2</v>
      </c>
      <c r="T1397" s="1">
        <v>1</v>
      </c>
      <c r="U1397" s="1">
        <v>0</v>
      </c>
      <c r="V1397" s="1">
        <v>0</v>
      </c>
      <c r="W1397" s="1">
        <v>0</v>
      </c>
      <c r="X1397" s="1">
        <v>1</v>
      </c>
      <c r="Y1397" s="1">
        <v>3</v>
      </c>
      <c r="Z1397" s="1" t="s">
        <v>994</v>
      </c>
      <c r="AA1397" s="1" t="s">
        <v>995</v>
      </c>
      <c r="AB1397" s="1" t="s">
        <v>92</v>
      </c>
      <c r="AC1397" s="1" t="s">
        <v>19</v>
      </c>
      <c r="AD1397" s="1">
        <v>14</v>
      </c>
      <c r="AE1397" s="1">
        <v>101</v>
      </c>
      <c r="AF1397" s="1">
        <v>6</v>
      </c>
      <c r="AG1397" s="1">
        <v>29</v>
      </c>
      <c r="AH1397" s="1" t="s">
        <v>875</v>
      </c>
      <c r="AI1397" s="1" t="s">
        <v>285</v>
      </c>
      <c r="AJ1397" s="1">
        <v>1</v>
      </c>
      <c r="AK1397" s="1" t="s">
        <v>1060</v>
      </c>
      <c r="AL1397" s="1" t="s">
        <v>1061</v>
      </c>
      <c r="AM1397" s="1">
        <v>14</v>
      </c>
      <c r="AN1397" s="5" t="s">
        <v>97</v>
      </c>
      <c r="AO1397" s="6">
        <v>0</v>
      </c>
      <c r="AP1397" s="1" t="s">
        <v>986</v>
      </c>
      <c r="AQ1397" s="1" t="s">
        <v>995</v>
      </c>
      <c r="AW1397" s="1" t="s">
        <v>991</v>
      </c>
      <c r="AX1397" s="1" t="s">
        <v>996</v>
      </c>
      <c r="BC1397" s="1" t="s">
        <v>997</v>
      </c>
      <c r="BD1397" s="1" t="s">
        <v>998</v>
      </c>
      <c r="BE1397" s="1" t="s">
        <v>991</v>
      </c>
      <c r="BH1397" s="2">
        <v>42832</v>
      </c>
      <c r="BI1397" s="1">
        <v>0</v>
      </c>
      <c r="BJ1397" s="1">
        <v>0</v>
      </c>
      <c r="BK1397" s="1">
        <v>13</v>
      </c>
      <c r="BL1397" s="1">
        <v>1</v>
      </c>
      <c r="BM1397" s="1" t="s">
        <v>1039</v>
      </c>
      <c r="BN1397" s="1" t="s">
        <v>97</v>
      </c>
      <c r="BO1397" s="1">
        <v>0</v>
      </c>
      <c r="BP1397" s="1">
        <v>1</v>
      </c>
      <c r="BQ1397" s="1">
        <v>0</v>
      </c>
      <c r="BR1397" s="1">
        <v>0</v>
      </c>
      <c r="BS1397" s="1">
        <v>10037</v>
      </c>
      <c r="BT1397" s="1" t="s">
        <v>877</v>
      </c>
      <c r="BU1397" s="1">
        <v>1</v>
      </c>
      <c r="BV1397" s="1">
        <v>11</v>
      </c>
      <c r="BW1397" s="1">
        <v>0.45454545499999999</v>
      </c>
      <c r="BX1397" s="1">
        <v>0.18181818199999999</v>
      </c>
      <c r="BY1397" s="1">
        <v>0.63636363600000001</v>
      </c>
      <c r="BZ1397" s="1">
        <v>9.0909090999999997E-2</v>
      </c>
      <c r="CA1397" s="1">
        <v>0</v>
      </c>
      <c r="CB1397" s="1">
        <v>9.0909090999999997E-2</v>
      </c>
      <c r="CC1397" s="1">
        <v>5</v>
      </c>
      <c r="CD1397" s="1">
        <v>2</v>
      </c>
      <c r="CE1397" s="1">
        <v>7</v>
      </c>
      <c r="CF1397" s="1">
        <v>0</v>
      </c>
      <c r="CG1397" s="1">
        <v>1</v>
      </c>
      <c r="CH1397" s="1">
        <v>1</v>
      </c>
      <c r="CI1397" s="1">
        <v>8</v>
      </c>
      <c r="CJ1397" s="1">
        <v>8</v>
      </c>
      <c r="CK1397" s="1">
        <v>0.72727272700000001</v>
      </c>
    </row>
    <row r="1398" spans="1:89" x14ac:dyDescent="0.2">
      <c r="A1398" s="1">
        <v>107</v>
      </c>
      <c r="B1398" s="1">
        <v>9</v>
      </c>
      <c r="C1398" s="1" t="s">
        <v>1039</v>
      </c>
      <c r="D1398" s="1">
        <v>4</v>
      </c>
      <c r="P1398" s="1">
        <v>0</v>
      </c>
      <c r="Q1398" s="1">
        <v>0</v>
      </c>
      <c r="R1398" s="1">
        <v>0</v>
      </c>
      <c r="S1398" s="1">
        <v>2</v>
      </c>
      <c r="T1398" s="1">
        <v>1</v>
      </c>
      <c r="U1398" s="1">
        <v>0</v>
      </c>
      <c r="V1398" s="1">
        <v>0</v>
      </c>
      <c r="W1398" s="1">
        <v>0</v>
      </c>
      <c r="X1398" s="1">
        <v>1</v>
      </c>
      <c r="Y1398" s="1">
        <v>4</v>
      </c>
      <c r="Z1398" s="1" t="s">
        <v>999</v>
      </c>
      <c r="AA1398" s="1" t="s">
        <v>1000</v>
      </c>
      <c r="AB1398" s="1" t="s">
        <v>92</v>
      </c>
      <c r="AC1398" s="1" t="s">
        <v>115</v>
      </c>
      <c r="AD1398" s="1">
        <v>14</v>
      </c>
      <c r="AE1398" s="1">
        <v>101</v>
      </c>
      <c r="AF1398" s="1">
        <v>6</v>
      </c>
      <c r="AG1398" s="1">
        <v>29</v>
      </c>
      <c r="AH1398" s="1" t="s">
        <v>875</v>
      </c>
      <c r="AI1398" s="1" t="s">
        <v>285</v>
      </c>
      <c r="AJ1398" s="1">
        <v>1</v>
      </c>
      <c r="AK1398" s="1" t="s">
        <v>1060</v>
      </c>
      <c r="AL1398" s="1" t="s">
        <v>1061</v>
      </c>
      <c r="AM1398" s="1">
        <v>14</v>
      </c>
      <c r="AN1398" s="5" t="s">
        <v>160</v>
      </c>
      <c r="AO1398" s="6">
        <v>0</v>
      </c>
      <c r="AP1398" s="1" t="s">
        <v>986</v>
      </c>
      <c r="AQ1398" s="1" t="s">
        <v>1000</v>
      </c>
      <c r="AR1398" s="1" t="s">
        <v>1001</v>
      </c>
      <c r="AW1398" s="1" t="s">
        <v>1002</v>
      </c>
      <c r="AX1398" s="1" t="s">
        <v>1003</v>
      </c>
      <c r="BC1398" s="1" t="s">
        <v>134</v>
      </c>
      <c r="BD1398" s="1" t="s">
        <v>1004</v>
      </c>
      <c r="BE1398" s="1" t="s">
        <v>1003</v>
      </c>
      <c r="BG1398" s="1" t="s">
        <v>1005</v>
      </c>
      <c r="BH1398" s="2">
        <v>42839</v>
      </c>
      <c r="BI1398" s="1">
        <v>0</v>
      </c>
      <c r="BJ1398" s="1">
        <v>0</v>
      </c>
      <c r="BK1398" s="1">
        <v>12</v>
      </c>
      <c r="BL1398" s="1">
        <v>1</v>
      </c>
      <c r="BM1398" s="1" t="s">
        <v>1039</v>
      </c>
      <c r="BN1398" s="1" t="s">
        <v>160</v>
      </c>
      <c r="BO1398" s="1">
        <v>0</v>
      </c>
      <c r="BP1398" s="1">
        <v>1</v>
      </c>
      <c r="BQ1398" s="1">
        <v>0</v>
      </c>
      <c r="BR1398" s="1">
        <v>0</v>
      </c>
      <c r="BS1398" s="1">
        <v>10037</v>
      </c>
      <c r="BT1398" s="1" t="s">
        <v>877</v>
      </c>
      <c r="BU1398" s="1">
        <v>1</v>
      </c>
      <c r="BV1398" s="1">
        <v>11</v>
      </c>
      <c r="BW1398" s="1">
        <v>0.45454545499999999</v>
      </c>
      <c r="BX1398" s="1">
        <v>0.18181818199999999</v>
      </c>
      <c r="BY1398" s="1">
        <v>0.63636363600000001</v>
      </c>
      <c r="BZ1398" s="1">
        <v>9.0909090999999997E-2</v>
      </c>
      <c r="CA1398" s="1">
        <v>0</v>
      </c>
      <c r="CB1398" s="1">
        <v>9.0909090999999997E-2</v>
      </c>
      <c r="CC1398" s="1">
        <v>5</v>
      </c>
      <c r="CD1398" s="1">
        <v>2</v>
      </c>
      <c r="CE1398" s="1">
        <v>7</v>
      </c>
      <c r="CF1398" s="1">
        <v>0</v>
      </c>
      <c r="CG1398" s="1">
        <v>1</v>
      </c>
      <c r="CH1398" s="1">
        <v>1</v>
      </c>
      <c r="CI1398" s="1">
        <v>8</v>
      </c>
      <c r="CJ1398" s="1">
        <v>8</v>
      </c>
      <c r="CK1398" s="1">
        <v>0.72727272700000001</v>
      </c>
    </row>
    <row r="1399" spans="1:89" x14ac:dyDescent="0.2">
      <c r="A1399" s="1">
        <v>107</v>
      </c>
      <c r="B1399" s="1">
        <v>9</v>
      </c>
      <c r="C1399" s="1" t="s">
        <v>1039</v>
      </c>
      <c r="D1399" s="1">
        <v>5</v>
      </c>
      <c r="P1399" s="1">
        <v>0</v>
      </c>
      <c r="Q1399" s="1">
        <v>0</v>
      </c>
      <c r="R1399" s="1">
        <v>0</v>
      </c>
      <c r="S1399" s="1">
        <v>2</v>
      </c>
      <c r="T1399" s="1">
        <v>1</v>
      </c>
      <c r="U1399" s="1">
        <v>0</v>
      </c>
      <c r="V1399" s="1">
        <v>0</v>
      </c>
      <c r="W1399" s="1">
        <v>0</v>
      </c>
      <c r="X1399" s="1">
        <v>1</v>
      </c>
      <c r="Y1399" s="1">
        <v>5</v>
      </c>
      <c r="Z1399" s="1" t="s">
        <v>1006</v>
      </c>
      <c r="AA1399" s="1" t="s">
        <v>1007</v>
      </c>
      <c r="AB1399" s="1" t="s">
        <v>92</v>
      </c>
      <c r="AC1399" s="1" t="s">
        <v>106</v>
      </c>
      <c r="AD1399" s="1">
        <v>14</v>
      </c>
      <c r="AE1399" s="1">
        <v>101</v>
      </c>
      <c r="AF1399" s="1">
        <v>6</v>
      </c>
      <c r="AG1399" s="1">
        <v>29</v>
      </c>
      <c r="AH1399" s="1" t="s">
        <v>875</v>
      </c>
      <c r="AI1399" s="1" t="s">
        <v>285</v>
      </c>
      <c r="AJ1399" s="1">
        <v>1</v>
      </c>
      <c r="AK1399" s="1" t="s">
        <v>1060</v>
      </c>
      <c r="AL1399" s="1" t="s">
        <v>1061</v>
      </c>
      <c r="AM1399" s="1">
        <v>14</v>
      </c>
      <c r="AN1399" s="5" t="s">
        <v>97</v>
      </c>
      <c r="AO1399" s="6">
        <v>0</v>
      </c>
      <c r="AP1399" s="1" t="s">
        <v>986</v>
      </c>
      <c r="AQ1399" s="1" t="s">
        <v>1007</v>
      </c>
      <c r="AR1399" s="1" t="s">
        <v>1008</v>
      </c>
      <c r="AW1399" s="1" t="s">
        <v>1009</v>
      </c>
      <c r="AX1399" s="1" t="s">
        <v>908</v>
      </c>
      <c r="BC1399" s="1" t="s">
        <v>1010</v>
      </c>
      <c r="BD1399" s="1" t="s">
        <v>1011</v>
      </c>
      <c r="BE1399" s="1" t="s">
        <v>1012</v>
      </c>
      <c r="BG1399" s="1" t="s">
        <v>1013</v>
      </c>
      <c r="BH1399" s="2">
        <v>42846</v>
      </c>
      <c r="BI1399" s="1">
        <v>0</v>
      </c>
      <c r="BJ1399" s="1">
        <v>0</v>
      </c>
      <c r="BK1399" s="1">
        <v>11</v>
      </c>
      <c r="BL1399" s="1">
        <v>1</v>
      </c>
      <c r="BM1399" s="1" t="s">
        <v>1039</v>
      </c>
      <c r="BN1399" s="1" t="s">
        <v>97</v>
      </c>
      <c r="BO1399" s="1">
        <v>0</v>
      </c>
      <c r="BP1399" s="1">
        <v>1</v>
      </c>
      <c r="BQ1399" s="1">
        <v>0</v>
      </c>
      <c r="BR1399" s="1">
        <v>0</v>
      </c>
      <c r="BS1399" s="1">
        <v>10037</v>
      </c>
      <c r="BT1399" s="1" t="s">
        <v>877</v>
      </c>
      <c r="BU1399" s="1">
        <v>1</v>
      </c>
      <c r="BV1399" s="1">
        <v>11</v>
      </c>
      <c r="BW1399" s="1">
        <v>0.45454545499999999</v>
      </c>
      <c r="BX1399" s="1">
        <v>0.18181818199999999</v>
      </c>
      <c r="BY1399" s="1">
        <v>0.63636363600000001</v>
      </c>
      <c r="BZ1399" s="1">
        <v>9.0909090999999997E-2</v>
      </c>
      <c r="CA1399" s="1">
        <v>0</v>
      </c>
      <c r="CB1399" s="1">
        <v>9.0909090999999997E-2</v>
      </c>
      <c r="CC1399" s="1">
        <v>5</v>
      </c>
      <c r="CD1399" s="1">
        <v>2</v>
      </c>
      <c r="CE1399" s="1">
        <v>7</v>
      </c>
      <c r="CF1399" s="1">
        <v>0</v>
      </c>
      <c r="CG1399" s="1">
        <v>1</v>
      </c>
      <c r="CH1399" s="1">
        <v>1</v>
      </c>
      <c r="CI1399" s="1">
        <v>8</v>
      </c>
      <c r="CJ1399" s="1">
        <v>8</v>
      </c>
      <c r="CK1399" s="1">
        <v>0.72727272700000001</v>
      </c>
    </row>
    <row r="1400" spans="1:89" x14ac:dyDescent="0.2">
      <c r="A1400" s="1">
        <v>107</v>
      </c>
      <c r="B1400" s="1">
        <v>9</v>
      </c>
      <c r="C1400" s="1" t="s">
        <v>1039</v>
      </c>
      <c r="D1400" s="1">
        <v>6</v>
      </c>
      <c r="P1400" s="1">
        <v>0</v>
      </c>
      <c r="Q1400" s="1">
        <v>0</v>
      </c>
      <c r="R1400" s="1">
        <v>0</v>
      </c>
      <c r="S1400" s="1">
        <v>2</v>
      </c>
      <c r="T1400" s="1">
        <v>1</v>
      </c>
      <c r="U1400" s="1">
        <v>0</v>
      </c>
      <c r="V1400" s="1">
        <v>0</v>
      </c>
      <c r="W1400" s="1">
        <v>0</v>
      </c>
      <c r="X1400" s="1">
        <v>1</v>
      </c>
      <c r="Y1400" s="1">
        <v>6</v>
      </c>
      <c r="Z1400" s="1" t="s">
        <v>1014</v>
      </c>
      <c r="AA1400" s="1" t="s">
        <v>230</v>
      </c>
      <c r="AB1400" s="1" t="s">
        <v>92</v>
      </c>
      <c r="AC1400" s="1" t="s">
        <v>230</v>
      </c>
      <c r="AD1400" s="1">
        <v>14</v>
      </c>
      <c r="AE1400" s="1">
        <v>101</v>
      </c>
      <c r="AF1400" s="1">
        <v>6</v>
      </c>
      <c r="AG1400" s="1">
        <v>29</v>
      </c>
      <c r="AH1400" s="1" t="s">
        <v>875</v>
      </c>
      <c r="AI1400" s="1" t="s">
        <v>285</v>
      </c>
      <c r="AJ1400" s="1">
        <v>1</v>
      </c>
      <c r="AK1400" s="1" t="s">
        <v>1060</v>
      </c>
      <c r="AL1400" s="1" t="s">
        <v>1061</v>
      </c>
      <c r="AM1400" s="1">
        <v>14</v>
      </c>
      <c r="AN1400" s="5" t="s">
        <v>107</v>
      </c>
      <c r="AO1400" s="6">
        <v>0</v>
      </c>
      <c r="AP1400" s="1" t="s">
        <v>986</v>
      </c>
      <c r="AQ1400" s="1" t="s">
        <v>230</v>
      </c>
      <c r="AR1400" s="1" t="s">
        <v>1015</v>
      </c>
      <c r="AW1400" s="1" t="s">
        <v>908</v>
      </c>
      <c r="AX1400" s="1" t="s">
        <v>980</v>
      </c>
      <c r="BC1400" s="1" t="s">
        <v>464</v>
      </c>
      <c r="BD1400" s="1" t="s">
        <v>1016</v>
      </c>
      <c r="BE1400" s="1" t="s">
        <v>908</v>
      </c>
      <c r="BH1400" s="2">
        <v>42853</v>
      </c>
      <c r="BI1400" s="1">
        <v>0</v>
      </c>
      <c r="BJ1400" s="1">
        <v>0</v>
      </c>
      <c r="BK1400" s="1">
        <v>10</v>
      </c>
      <c r="BL1400" s="1">
        <v>1</v>
      </c>
      <c r="BM1400" s="1" t="s">
        <v>1039</v>
      </c>
      <c r="BN1400" s="1" t="s">
        <v>107</v>
      </c>
      <c r="BO1400" s="1">
        <v>0</v>
      </c>
      <c r="BP1400" s="1">
        <v>1</v>
      </c>
      <c r="BQ1400" s="1">
        <v>0</v>
      </c>
      <c r="BR1400" s="1">
        <v>0</v>
      </c>
      <c r="BS1400" s="1">
        <v>10037</v>
      </c>
      <c r="BT1400" s="1" t="s">
        <v>877</v>
      </c>
      <c r="BU1400" s="1">
        <v>1</v>
      </c>
      <c r="BV1400" s="1">
        <v>11</v>
      </c>
      <c r="BW1400" s="1">
        <v>0.45454545499999999</v>
      </c>
      <c r="BX1400" s="1">
        <v>0.18181818199999999</v>
      </c>
      <c r="BY1400" s="1">
        <v>0.63636363600000001</v>
      </c>
      <c r="BZ1400" s="1">
        <v>9.0909090999999997E-2</v>
      </c>
      <c r="CA1400" s="1">
        <v>0</v>
      </c>
      <c r="CB1400" s="1">
        <v>9.0909090999999997E-2</v>
      </c>
      <c r="CC1400" s="1">
        <v>5</v>
      </c>
      <c r="CD1400" s="1">
        <v>2</v>
      </c>
      <c r="CE1400" s="1">
        <v>7</v>
      </c>
      <c r="CF1400" s="1">
        <v>0</v>
      </c>
      <c r="CG1400" s="1">
        <v>1</v>
      </c>
      <c r="CH1400" s="1">
        <v>1</v>
      </c>
      <c r="CI1400" s="1">
        <v>8</v>
      </c>
      <c r="CJ1400" s="1">
        <v>8</v>
      </c>
      <c r="CK1400" s="1">
        <v>0.72727272700000001</v>
      </c>
    </row>
    <row r="1401" spans="1:89" x14ac:dyDescent="0.2">
      <c r="A1401" s="1">
        <v>107</v>
      </c>
      <c r="B1401" s="1">
        <v>9</v>
      </c>
      <c r="C1401" s="1" t="s">
        <v>1039</v>
      </c>
      <c r="D1401" s="1">
        <v>7</v>
      </c>
      <c r="P1401" s="1">
        <v>0</v>
      </c>
      <c r="Q1401" s="1">
        <v>0</v>
      </c>
      <c r="R1401" s="1">
        <v>0</v>
      </c>
      <c r="S1401" s="1">
        <v>2</v>
      </c>
      <c r="T1401" s="1">
        <v>1</v>
      </c>
      <c r="U1401" s="1">
        <v>0</v>
      </c>
      <c r="V1401" s="1">
        <v>0</v>
      </c>
      <c r="W1401" s="1">
        <v>0</v>
      </c>
      <c r="X1401" s="1">
        <v>1</v>
      </c>
      <c r="Y1401" s="1">
        <v>7</v>
      </c>
      <c r="Z1401" s="1" t="s">
        <v>1017</v>
      </c>
      <c r="AA1401" s="1" t="s">
        <v>1018</v>
      </c>
      <c r="AB1401" s="1" t="s">
        <v>92</v>
      </c>
      <c r="AC1401" s="1" t="s">
        <v>221</v>
      </c>
      <c r="AD1401" s="1">
        <v>14</v>
      </c>
      <c r="AE1401" s="1">
        <v>101</v>
      </c>
      <c r="AF1401" s="1">
        <v>6</v>
      </c>
      <c r="AG1401" s="1">
        <v>29</v>
      </c>
      <c r="AH1401" s="1" t="s">
        <v>875</v>
      </c>
      <c r="AI1401" s="1" t="s">
        <v>285</v>
      </c>
      <c r="AJ1401" s="1">
        <v>1</v>
      </c>
      <c r="AK1401" s="1" t="s">
        <v>1060</v>
      </c>
      <c r="AL1401" s="1" t="s">
        <v>1061</v>
      </c>
      <c r="AM1401" s="1">
        <v>14</v>
      </c>
      <c r="AN1401" s="5" t="s">
        <v>123</v>
      </c>
      <c r="AO1401" s="6">
        <v>0</v>
      </c>
      <c r="AP1401" s="1" t="s">
        <v>986</v>
      </c>
      <c r="AQ1401" s="1" t="s">
        <v>1018</v>
      </c>
      <c r="AW1401" s="1" t="s">
        <v>1019</v>
      </c>
      <c r="AX1401" s="1" t="s">
        <v>996</v>
      </c>
      <c r="BC1401" s="1" t="s">
        <v>1020</v>
      </c>
      <c r="BD1401" s="1" t="s">
        <v>1021</v>
      </c>
      <c r="BE1401" s="1" t="s">
        <v>996</v>
      </c>
      <c r="BH1401" s="2">
        <v>42860</v>
      </c>
      <c r="BI1401" s="1">
        <v>0</v>
      </c>
      <c r="BJ1401" s="1">
        <v>0</v>
      </c>
      <c r="BK1401" s="1">
        <v>9</v>
      </c>
      <c r="BL1401" s="1">
        <v>1</v>
      </c>
      <c r="BM1401" s="1" t="s">
        <v>1039</v>
      </c>
      <c r="BN1401" s="1" t="s">
        <v>123</v>
      </c>
      <c r="BO1401" s="1">
        <v>0</v>
      </c>
      <c r="BP1401" s="1">
        <v>1</v>
      </c>
      <c r="BQ1401" s="1">
        <v>0</v>
      </c>
      <c r="BR1401" s="1">
        <v>0</v>
      </c>
      <c r="BS1401" s="1">
        <v>10037</v>
      </c>
      <c r="BT1401" s="1" t="s">
        <v>877</v>
      </c>
      <c r="BU1401" s="1">
        <v>1</v>
      </c>
      <c r="BV1401" s="1">
        <v>11</v>
      </c>
      <c r="BW1401" s="1">
        <v>0.45454545499999999</v>
      </c>
      <c r="BX1401" s="1">
        <v>0.18181818199999999</v>
      </c>
      <c r="BY1401" s="1">
        <v>0.63636363600000001</v>
      </c>
      <c r="BZ1401" s="1">
        <v>9.0909090999999997E-2</v>
      </c>
      <c r="CA1401" s="1">
        <v>0</v>
      </c>
      <c r="CB1401" s="1">
        <v>9.0909090999999997E-2</v>
      </c>
      <c r="CC1401" s="1">
        <v>5</v>
      </c>
      <c r="CD1401" s="1">
        <v>2</v>
      </c>
      <c r="CE1401" s="1">
        <v>7</v>
      </c>
      <c r="CF1401" s="1">
        <v>0</v>
      </c>
      <c r="CG1401" s="1">
        <v>1</v>
      </c>
      <c r="CH1401" s="1">
        <v>1</v>
      </c>
      <c r="CI1401" s="1">
        <v>8</v>
      </c>
      <c r="CJ1401" s="1">
        <v>8</v>
      </c>
      <c r="CK1401" s="1">
        <v>0.72727272700000001</v>
      </c>
    </row>
    <row r="1402" spans="1:89" x14ac:dyDescent="0.2">
      <c r="A1402" s="1">
        <v>107</v>
      </c>
      <c r="B1402" s="1">
        <v>9</v>
      </c>
      <c r="C1402" s="1" t="s">
        <v>1039</v>
      </c>
      <c r="D1402" s="1">
        <v>8</v>
      </c>
      <c r="P1402" s="1">
        <v>0</v>
      </c>
      <c r="Q1402" s="1">
        <v>0</v>
      </c>
      <c r="R1402" s="1">
        <v>0</v>
      </c>
      <c r="S1402" s="1">
        <v>2</v>
      </c>
      <c r="T1402" s="1">
        <v>1</v>
      </c>
      <c r="U1402" s="1">
        <v>0</v>
      </c>
      <c r="V1402" s="1">
        <v>0</v>
      </c>
      <c r="W1402" s="1">
        <v>0</v>
      </c>
      <c r="X1402" s="1">
        <v>1</v>
      </c>
      <c r="Y1402" s="1">
        <v>8</v>
      </c>
      <c r="Z1402" s="1" t="s">
        <v>1022</v>
      </c>
      <c r="AA1402" s="1" t="s">
        <v>590</v>
      </c>
      <c r="AB1402" s="1" t="s">
        <v>92</v>
      </c>
      <c r="AC1402" s="1" t="s">
        <v>360</v>
      </c>
      <c r="AD1402" s="1">
        <v>14</v>
      </c>
      <c r="AE1402" s="1">
        <v>101</v>
      </c>
      <c r="AF1402" s="1">
        <v>6</v>
      </c>
      <c r="AG1402" s="1">
        <v>29</v>
      </c>
      <c r="AH1402" s="1" t="s">
        <v>875</v>
      </c>
      <c r="AI1402" s="1" t="s">
        <v>285</v>
      </c>
      <c r="AJ1402" s="1">
        <v>1</v>
      </c>
      <c r="AK1402" s="1" t="s">
        <v>1060</v>
      </c>
      <c r="AL1402" s="1" t="s">
        <v>1061</v>
      </c>
      <c r="AM1402" s="1">
        <v>14</v>
      </c>
      <c r="AN1402" s="5" t="s">
        <v>107</v>
      </c>
      <c r="AO1402" s="6">
        <v>0</v>
      </c>
      <c r="AP1402" s="1" t="s">
        <v>986</v>
      </c>
      <c r="AQ1402" s="1" t="s">
        <v>590</v>
      </c>
      <c r="AS1402" s="1" t="s">
        <v>251</v>
      </c>
      <c r="AT1402" s="1" t="s">
        <v>1023</v>
      </c>
      <c r="AW1402" s="1" t="s">
        <v>1024</v>
      </c>
      <c r="AX1402" s="1" t="s">
        <v>1009</v>
      </c>
      <c r="BC1402" s="1" t="s">
        <v>1025</v>
      </c>
      <c r="BD1402" s="1" t="s">
        <v>1026</v>
      </c>
      <c r="BE1402" s="1" t="s">
        <v>1009</v>
      </c>
      <c r="BH1402" s="2">
        <v>42867</v>
      </c>
      <c r="BI1402" s="1">
        <v>0</v>
      </c>
      <c r="BJ1402" s="1">
        <v>0</v>
      </c>
      <c r="BK1402" s="1">
        <v>8</v>
      </c>
      <c r="BL1402" s="1">
        <v>1</v>
      </c>
      <c r="BM1402" s="1" t="s">
        <v>1039</v>
      </c>
      <c r="BN1402" s="1" t="s">
        <v>107</v>
      </c>
      <c r="BO1402" s="1">
        <v>0</v>
      </c>
      <c r="BP1402" s="1">
        <v>1</v>
      </c>
      <c r="BQ1402" s="1">
        <v>0</v>
      </c>
      <c r="BR1402" s="1">
        <v>0</v>
      </c>
      <c r="BS1402" s="1">
        <v>10037</v>
      </c>
      <c r="BT1402" s="1" t="s">
        <v>877</v>
      </c>
      <c r="BU1402" s="1">
        <v>1</v>
      </c>
      <c r="BV1402" s="1">
        <v>11</v>
      </c>
      <c r="BW1402" s="1">
        <v>0.45454545499999999</v>
      </c>
      <c r="BX1402" s="1">
        <v>0.18181818199999999</v>
      </c>
      <c r="BY1402" s="1">
        <v>0.63636363600000001</v>
      </c>
      <c r="BZ1402" s="1">
        <v>9.0909090999999997E-2</v>
      </c>
      <c r="CA1402" s="1">
        <v>0</v>
      </c>
      <c r="CB1402" s="1">
        <v>9.0909090999999997E-2</v>
      </c>
      <c r="CC1402" s="1">
        <v>5</v>
      </c>
      <c r="CD1402" s="1">
        <v>2</v>
      </c>
      <c r="CE1402" s="1">
        <v>7</v>
      </c>
      <c r="CF1402" s="1">
        <v>0</v>
      </c>
      <c r="CG1402" s="1">
        <v>1</v>
      </c>
      <c r="CH1402" s="1">
        <v>1</v>
      </c>
      <c r="CI1402" s="1">
        <v>8</v>
      </c>
      <c r="CJ1402" s="1">
        <v>8</v>
      </c>
      <c r="CK1402" s="1">
        <v>0.72727272700000001</v>
      </c>
    </row>
    <row r="1403" spans="1:89" x14ac:dyDescent="0.2">
      <c r="A1403" s="1">
        <v>107</v>
      </c>
      <c r="B1403" s="1">
        <v>9</v>
      </c>
      <c r="C1403" s="1" t="s">
        <v>1039</v>
      </c>
      <c r="D1403" s="1">
        <v>9</v>
      </c>
      <c r="P1403" s="1">
        <v>0</v>
      </c>
      <c r="Q1403" s="1">
        <v>0</v>
      </c>
      <c r="R1403" s="1">
        <v>0</v>
      </c>
      <c r="S1403" s="1">
        <v>2</v>
      </c>
      <c r="T1403" s="1">
        <v>1</v>
      </c>
      <c r="U1403" s="1">
        <v>0</v>
      </c>
      <c r="V1403" s="1">
        <v>0</v>
      </c>
      <c r="W1403" s="1">
        <v>0</v>
      </c>
      <c r="X1403" s="1">
        <v>1</v>
      </c>
      <c r="Y1403" s="1">
        <v>9</v>
      </c>
      <c r="Z1403" s="1" t="s">
        <v>1027</v>
      </c>
      <c r="AA1403" s="1" t="s">
        <v>1028</v>
      </c>
      <c r="AB1403" s="1" t="s">
        <v>92</v>
      </c>
      <c r="AC1403" s="1" t="s">
        <v>221</v>
      </c>
      <c r="AD1403" s="1">
        <v>14</v>
      </c>
      <c r="AE1403" s="1">
        <v>101</v>
      </c>
      <c r="AF1403" s="1">
        <v>6</v>
      </c>
      <c r="AG1403" s="1">
        <v>29</v>
      </c>
      <c r="AH1403" s="1" t="s">
        <v>875</v>
      </c>
      <c r="AI1403" s="1" t="s">
        <v>285</v>
      </c>
      <c r="AJ1403" s="1">
        <v>1</v>
      </c>
      <c r="AK1403" s="1" t="s">
        <v>1060</v>
      </c>
      <c r="AL1403" s="1" t="s">
        <v>1061</v>
      </c>
      <c r="AM1403" s="1">
        <v>14</v>
      </c>
      <c r="AN1403" s="5" t="s">
        <v>160</v>
      </c>
      <c r="AO1403" s="6">
        <v>0</v>
      </c>
      <c r="AP1403" s="1" t="s">
        <v>986</v>
      </c>
      <c r="AQ1403" s="1" t="s">
        <v>1028</v>
      </c>
      <c r="AR1403" s="1" t="s">
        <v>1029</v>
      </c>
      <c r="AW1403" s="1" t="s">
        <v>1023</v>
      </c>
      <c r="AX1403" s="1" t="s">
        <v>1019</v>
      </c>
      <c r="BC1403" s="1" t="s">
        <v>815</v>
      </c>
      <c r="BD1403" s="1" t="s">
        <v>1030</v>
      </c>
      <c r="BE1403" s="1" t="s">
        <v>1023</v>
      </c>
      <c r="BG1403" s="1" t="s">
        <v>1031</v>
      </c>
      <c r="BH1403" s="2">
        <v>42874</v>
      </c>
      <c r="BI1403" s="1">
        <v>0</v>
      </c>
      <c r="BJ1403" s="1">
        <v>0</v>
      </c>
      <c r="BK1403" s="1">
        <v>7</v>
      </c>
      <c r="BL1403" s="1">
        <v>1</v>
      </c>
      <c r="BM1403" s="1" t="s">
        <v>1039</v>
      </c>
      <c r="BN1403" s="1" t="s">
        <v>160</v>
      </c>
      <c r="BO1403" s="1">
        <v>0</v>
      </c>
      <c r="BP1403" s="1">
        <v>1</v>
      </c>
      <c r="BQ1403" s="1">
        <v>0</v>
      </c>
      <c r="BR1403" s="1">
        <v>0</v>
      </c>
      <c r="BS1403" s="1">
        <v>10037</v>
      </c>
      <c r="BT1403" s="1" t="s">
        <v>877</v>
      </c>
      <c r="BU1403" s="1">
        <v>1</v>
      </c>
      <c r="BV1403" s="1">
        <v>11</v>
      </c>
      <c r="BW1403" s="1">
        <v>0.45454545499999999</v>
      </c>
      <c r="BX1403" s="1">
        <v>0.18181818199999999</v>
      </c>
      <c r="BY1403" s="1">
        <v>0.63636363600000001</v>
      </c>
      <c r="BZ1403" s="1">
        <v>9.0909090999999997E-2</v>
      </c>
      <c r="CA1403" s="1">
        <v>0</v>
      </c>
      <c r="CB1403" s="1">
        <v>9.0909090999999997E-2</v>
      </c>
      <c r="CC1403" s="1">
        <v>5</v>
      </c>
      <c r="CD1403" s="1">
        <v>2</v>
      </c>
      <c r="CE1403" s="1">
        <v>7</v>
      </c>
      <c r="CF1403" s="1">
        <v>0</v>
      </c>
      <c r="CG1403" s="1">
        <v>1</v>
      </c>
      <c r="CH1403" s="1">
        <v>1</v>
      </c>
      <c r="CI1403" s="1">
        <v>8</v>
      </c>
      <c r="CJ1403" s="1">
        <v>8</v>
      </c>
      <c r="CK1403" s="1">
        <v>0.72727272700000001</v>
      </c>
    </row>
    <row r="1404" spans="1:89" x14ac:dyDescent="0.2">
      <c r="A1404" s="1">
        <v>107</v>
      </c>
      <c r="B1404" s="1">
        <v>9</v>
      </c>
      <c r="C1404" s="1" t="s">
        <v>1039</v>
      </c>
      <c r="D1404" s="1">
        <v>10</v>
      </c>
      <c r="P1404" s="1">
        <v>0</v>
      </c>
      <c r="Q1404" s="1">
        <v>0</v>
      </c>
      <c r="R1404" s="1">
        <v>0</v>
      </c>
      <c r="S1404" s="1">
        <v>2</v>
      </c>
      <c r="T1404" s="1">
        <v>1</v>
      </c>
      <c r="U1404" s="1">
        <v>0</v>
      </c>
      <c r="V1404" s="1">
        <v>0</v>
      </c>
      <c r="W1404" s="1">
        <v>0</v>
      </c>
      <c r="X1404" s="1">
        <v>1</v>
      </c>
      <c r="Y1404" s="1">
        <v>10</v>
      </c>
      <c r="Z1404" s="1" t="s">
        <v>1032</v>
      </c>
      <c r="AA1404" s="1" t="s">
        <v>1033</v>
      </c>
      <c r="AB1404" s="1" t="s">
        <v>92</v>
      </c>
      <c r="AC1404" s="1" t="s">
        <v>131</v>
      </c>
      <c r="AD1404" s="1">
        <v>14</v>
      </c>
      <c r="AE1404" s="1">
        <v>101</v>
      </c>
      <c r="AF1404" s="1">
        <v>6</v>
      </c>
      <c r="AG1404" s="1">
        <v>29</v>
      </c>
      <c r="AH1404" s="1" t="s">
        <v>875</v>
      </c>
      <c r="AI1404" s="1" t="s">
        <v>285</v>
      </c>
      <c r="AJ1404" s="1">
        <v>1</v>
      </c>
      <c r="AK1404" s="1" t="s">
        <v>1060</v>
      </c>
      <c r="AL1404" s="1" t="s">
        <v>1061</v>
      </c>
      <c r="AM1404" s="1">
        <v>14</v>
      </c>
      <c r="AN1404" s="5" t="s">
        <v>107</v>
      </c>
      <c r="AO1404" s="6">
        <v>0</v>
      </c>
      <c r="AP1404" s="1" t="s">
        <v>986</v>
      </c>
      <c r="AQ1404" s="1" t="s">
        <v>1033</v>
      </c>
      <c r="AW1404" s="1" t="s">
        <v>1034</v>
      </c>
      <c r="AX1404" s="1" t="s">
        <v>1019</v>
      </c>
      <c r="BC1404" s="1" t="s">
        <v>1035</v>
      </c>
      <c r="BD1404" s="1" t="s">
        <v>1036</v>
      </c>
      <c r="BE1404" s="1" t="s">
        <v>1019</v>
      </c>
      <c r="BH1404" s="2">
        <v>42881</v>
      </c>
      <c r="BI1404" s="1">
        <v>0</v>
      </c>
      <c r="BJ1404" s="1">
        <v>0</v>
      </c>
      <c r="BK1404" s="1">
        <v>6</v>
      </c>
      <c r="BL1404" s="1">
        <v>1</v>
      </c>
      <c r="BM1404" s="1" t="s">
        <v>1039</v>
      </c>
      <c r="BN1404" s="1" t="s">
        <v>107</v>
      </c>
      <c r="BO1404" s="1">
        <v>0</v>
      </c>
      <c r="BP1404" s="1">
        <v>1</v>
      </c>
      <c r="BQ1404" s="1">
        <v>0</v>
      </c>
      <c r="BR1404" s="1">
        <v>0</v>
      </c>
      <c r="BS1404" s="1">
        <v>10037</v>
      </c>
      <c r="BT1404" s="1" t="s">
        <v>877</v>
      </c>
      <c r="BU1404" s="1">
        <v>1</v>
      </c>
      <c r="BV1404" s="1">
        <v>11</v>
      </c>
      <c r="BW1404" s="1">
        <v>0.45454545499999999</v>
      </c>
      <c r="BX1404" s="1">
        <v>0.18181818199999999</v>
      </c>
      <c r="BY1404" s="1">
        <v>0.63636363600000001</v>
      </c>
      <c r="BZ1404" s="1">
        <v>9.0909090999999997E-2</v>
      </c>
      <c r="CA1404" s="1">
        <v>0</v>
      </c>
      <c r="CB1404" s="1">
        <v>9.0909090999999997E-2</v>
      </c>
      <c r="CC1404" s="1">
        <v>5</v>
      </c>
      <c r="CD1404" s="1">
        <v>2</v>
      </c>
      <c r="CE1404" s="1">
        <v>7</v>
      </c>
      <c r="CF1404" s="1">
        <v>0</v>
      </c>
      <c r="CG1404" s="1">
        <v>1</v>
      </c>
      <c r="CH1404" s="1">
        <v>1</v>
      </c>
      <c r="CI1404" s="1">
        <v>8</v>
      </c>
      <c r="CJ1404" s="1">
        <v>8</v>
      </c>
      <c r="CK1404" s="1">
        <v>0.72727272700000001</v>
      </c>
    </row>
    <row r="1405" spans="1:89" x14ac:dyDescent="0.2">
      <c r="A1405" s="1">
        <v>107</v>
      </c>
      <c r="B1405" s="1">
        <v>9</v>
      </c>
      <c r="C1405" s="1" t="s">
        <v>1039</v>
      </c>
      <c r="D1405" s="1">
        <v>11</v>
      </c>
      <c r="P1405" s="1">
        <v>0</v>
      </c>
      <c r="Q1405" s="1">
        <v>0</v>
      </c>
      <c r="R1405" s="1">
        <v>0</v>
      </c>
      <c r="S1405" s="1">
        <v>2</v>
      </c>
      <c r="T1405" s="1">
        <v>1</v>
      </c>
      <c r="U1405" s="1">
        <v>0</v>
      </c>
      <c r="V1405" s="1">
        <v>0</v>
      </c>
      <c r="W1405" s="1">
        <v>0</v>
      </c>
      <c r="X1405" s="1">
        <v>1</v>
      </c>
      <c r="Y1405" s="1">
        <v>11</v>
      </c>
      <c r="Z1405" s="1" t="s">
        <v>1037</v>
      </c>
      <c r="AA1405" s="1" t="s">
        <v>1038</v>
      </c>
      <c r="AB1405" s="1" t="s">
        <v>92</v>
      </c>
      <c r="AC1405" s="1" t="s">
        <v>138</v>
      </c>
      <c r="AD1405" s="1">
        <v>14</v>
      </c>
      <c r="AE1405" s="1">
        <v>101</v>
      </c>
      <c r="AF1405" s="1">
        <v>6</v>
      </c>
      <c r="AG1405" s="1">
        <v>29</v>
      </c>
      <c r="AH1405" s="1" t="s">
        <v>875</v>
      </c>
      <c r="AI1405" s="1" t="s">
        <v>285</v>
      </c>
      <c r="AJ1405" s="1">
        <v>1</v>
      </c>
      <c r="AK1405" s="1" t="s">
        <v>1060</v>
      </c>
      <c r="AL1405" s="1" t="s">
        <v>1061</v>
      </c>
      <c r="AM1405" s="1">
        <v>14</v>
      </c>
      <c r="AN1405" s="5" t="s">
        <v>107</v>
      </c>
      <c r="AO1405" s="6">
        <v>0</v>
      </c>
      <c r="AP1405" s="1" t="s">
        <v>986</v>
      </c>
      <c r="AQ1405" s="1" t="s">
        <v>1038</v>
      </c>
      <c r="AS1405" s="1" t="s">
        <v>497</v>
      </c>
      <c r="AT1405" s="1" t="s">
        <v>1039</v>
      </c>
      <c r="AW1405" s="1" t="s">
        <v>1024</v>
      </c>
      <c r="AX1405" s="1" t="s">
        <v>980</v>
      </c>
      <c r="BC1405" s="1" t="s">
        <v>1040</v>
      </c>
      <c r="BD1405" s="1" t="s">
        <v>1041</v>
      </c>
      <c r="BE1405" s="1" t="s">
        <v>1024</v>
      </c>
      <c r="BH1405" s="2">
        <v>42888</v>
      </c>
      <c r="BI1405" s="1">
        <v>0</v>
      </c>
      <c r="BJ1405" s="1">
        <v>0</v>
      </c>
      <c r="BK1405" s="1">
        <v>5</v>
      </c>
      <c r="BL1405" s="1">
        <v>1</v>
      </c>
      <c r="BM1405" s="1" t="s">
        <v>1039</v>
      </c>
      <c r="BN1405" s="1" t="s">
        <v>107</v>
      </c>
      <c r="BO1405" s="1">
        <v>0</v>
      </c>
      <c r="BP1405" s="1">
        <v>1</v>
      </c>
      <c r="BQ1405" s="1">
        <v>1</v>
      </c>
      <c r="BR1405" s="1">
        <v>0</v>
      </c>
      <c r="BS1405" s="1">
        <v>10037</v>
      </c>
      <c r="BT1405" s="1" t="s">
        <v>877</v>
      </c>
      <c r="BU1405" s="1">
        <v>1</v>
      </c>
      <c r="BV1405" s="1">
        <v>11</v>
      </c>
      <c r="BW1405" s="1">
        <v>0.45454545499999999</v>
      </c>
      <c r="BX1405" s="1">
        <v>0.18181818199999999</v>
      </c>
      <c r="BY1405" s="1">
        <v>0.63636363600000001</v>
      </c>
      <c r="BZ1405" s="1">
        <v>9.0909090999999997E-2</v>
      </c>
      <c r="CA1405" s="1">
        <v>0</v>
      </c>
      <c r="CB1405" s="1">
        <v>9.0909090999999997E-2</v>
      </c>
      <c r="CC1405" s="1">
        <v>5</v>
      </c>
      <c r="CD1405" s="1">
        <v>2</v>
      </c>
      <c r="CE1405" s="1">
        <v>7</v>
      </c>
      <c r="CF1405" s="1">
        <v>0</v>
      </c>
      <c r="CG1405" s="1">
        <v>1</v>
      </c>
      <c r="CH1405" s="1">
        <v>1</v>
      </c>
      <c r="CI1405" s="1">
        <v>8</v>
      </c>
      <c r="CJ1405" s="1">
        <v>8</v>
      </c>
      <c r="CK1405" s="1">
        <v>0.72727272700000001</v>
      </c>
    </row>
    <row r="1406" spans="1:89" x14ac:dyDescent="0.2">
      <c r="A1406" s="1">
        <v>107</v>
      </c>
      <c r="B1406" s="1">
        <v>9</v>
      </c>
      <c r="C1406" s="1" t="s">
        <v>1039</v>
      </c>
      <c r="D1406" s="1">
        <v>12</v>
      </c>
      <c r="P1406" s="1">
        <v>0</v>
      </c>
      <c r="Q1406" s="1">
        <v>0</v>
      </c>
      <c r="R1406" s="1">
        <v>0</v>
      </c>
      <c r="S1406" s="1">
        <v>2</v>
      </c>
      <c r="T1406" s="1">
        <v>1</v>
      </c>
      <c r="U1406" s="1">
        <v>0</v>
      </c>
      <c r="V1406" s="1">
        <v>0</v>
      </c>
      <c r="W1406" s="1">
        <v>0</v>
      </c>
      <c r="X1406" s="1">
        <v>1</v>
      </c>
      <c r="Y1406" s="1">
        <v>12</v>
      </c>
      <c r="Z1406" s="1" t="s">
        <v>1042</v>
      </c>
      <c r="AA1406" s="1" t="s">
        <v>1043</v>
      </c>
      <c r="AB1406" s="1" t="s">
        <v>92</v>
      </c>
      <c r="AC1406" s="1" t="s">
        <v>614</v>
      </c>
      <c r="AD1406" s="1">
        <v>14</v>
      </c>
      <c r="AE1406" s="1">
        <v>101</v>
      </c>
      <c r="AF1406" s="1">
        <v>6</v>
      </c>
      <c r="AG1406" s="1">
        <v>29</v>
      </c>
      <c r="AH1406" s="1" t="s">
        <v>875</v>
      </c>
      <c r="AI1406" s="1" t="s">
        <v>285</v>
      </c>
      <c r="AJ1406" s="1">
        <v>1</v>
      </c>
      <c r="AK1406" s="1" t="s">
        <v>1060</v>
      </c>
      <c r="AL1406" s="1" t="s">
        <v>1061</v>
      </c>
      <c r="AM1406" s="1">
        <v>14</v>
      </c>
      <c r="AN1406" s="5" t="s">
        <v>97</v>
      </c>
      <c r="AO1406" s="6">
        <v>0</v>
      </c>
      <c r="AP1406" s="1" t="s">
        <v>986</v>
      </c>
      <c r="AQ1406" s="1" t="s">
        <v>1043</v>
      </c>
      <c r="BC1406" s="1" t="s">
        <v>101</v>
      </c>
      <c r="BD1406" s="1" t="s">
        <v>1044</v>
      </c>
      <c r="BG1406" s="1" t="s">
        <v>1045</v>
      </c>
      <c r="BH1406" s="2">
        <v>42895</v>
      </c>
      <c r="BI1406" s="1">
        <v>1</v>
      </c>
      <c r="BK1406" s="1">
        <v>4</v>
      </c>
      <c r="BL1406" s="1">
        <v>1</v>
      </c>
      <c r="BM1406" s="1" t="s">
        <v>1039</v>
      </c>
      <c r="BS1406" s="1">
        <v>10037</v>
      </c>
      <c r="BT1406" s="1" t="s">
        <v>877</v>
      </c>
      <c r="BU1406" s="1">
        <v>1</v>
      </c>
      <c r="BV1406" s="1">
        <v>11</v>
      </c>
      <c r="BW1406" s="1">
        <v>0.45454545499999999</v>
      </c>
      <c r="BX1406" s="1">
        <v>0.18181818199999999</v>
      </c>
      <c r="BY1406" s="1">
        <v>0.63636363600000001</v>
      </c>
      <c r="BZ1406" s="1">
        <v>9.0909090999999997E-2</v>
      </c>
      <c r="CA1406" s="1">
        <v>0</v>
      </c>
      <c r="CB1406" s="1">
        <v>9.0909090999999997E-2</v>
      </c>
      <c r="CC1406" s="1">
        <v>5</v>
      </c>
      <c r="CD1406" s="1">
        <v>2</v>
      </c>
      <c r="CE1406" s="1">
        <v>7</v>
      </c>
      <c r="CF1406" s="1">
        <v>0</v>
      </c>
      <c r="CG1406" s="1">
        <v>1</v>
      </c>
      <c r="CH1406" s="1">
        <v>1</v>
      </c>
      <c r="CI1406" s="1">
        <v>8</v>
      </c>
      <c r="CJ1406" s="1">
        <v>8</v>
      </c>
      <c r="CK1406" s="1">
        <v>0.72727272700000001</v>
      </c>
    </row>
    <row r="1407" spans="1:89" x14ac:dyDescent="0.2">
      <c r="A1407" s="1">
        <v>107</v>
      </c>
      <c r="B1407" s="1">
        <v>9</v>
      </c>
      <c r="C1407" s="1" t="s">
        <v>1039</v>
      </c>
      <c r="D1407" s="1">
        <v>13</v>
      </c>
      <c r="P1407" s="1">
        <v>0</v>
      </c>
      <c r="Q1407" s="1">
        <v>0</v>
      </c>
      <c r="R1407" s="1">
        <v>0</v>
      </c>
      <c r="S1407" s="1">
        <v>2</v>
      </c>
      <c r="T1407" s="1">
        <v>1</v>
      </c>
      <c r="U1407" s="1">
        <v>0</v>
      </c>
      <c r="V1407" s="1">
        <v>0</v>
      </c>
      <c r="W1407" s="1">
        <v>0</v>
      </c>
      <c r="X1407" s="1">
        <v>1</v>
      </c>
      <c r="Y1407" s="1">
        <v>13</v>
      </c>
      <c r="Z1407" s="1" t="s">
        <v>1046</v>
      </c>
      <c r="AA1407" s="1" t="s">
        <v>504</v>
      </c>
      <c r="AB1407" s="1" t="s">
        <v>154</v>
      </c>
      <c r="AD1407" s="1">
        <v>14</v>
      </c>
      <c r="AE1407" s="1">
        <v>101</v>
      </c>
      <c r="AF1407" s="1">
        <v>6</v>
      </c>
      <c r="AG1407" s="1">
        <v>29</v>
      </c>
      <c r="AH1407" s="1" t="s">
        <v>875</v>
      </c>
      <c r="AI1407" s="1" t="s">
        <v>285</v>
      </c>
      <c r="AJ1407" s="1">
        <v>1</v>
      </c>
      <c r="AK1407" s="1" t="s">
        <v>1060</v>
      </c>
      <c r="AL1407" s="1" t="s">
        <v>1061</v>
      </c>
      <c r="AM1407" s="1">
        <v>14</v>
      </c>
      <c r="AN1407" s="5" t="s">
        <v>155</v>
      </c>
      <c r="AP1407" s="1" t="s">
        <v>986</v>
      </c>
      <c r="AQ1407" s="1" t="s">
        <v>504</v>
      </c>
      <c r="BH1407" s="2">
        <v>42902</v>
      </c>
      <c r="BI1407" s="1">
        <v>1</v>
      </c>
      <c r="BL1407" s="1">
        <v>1</v>
      </c>
      <c r="BM1407" s="1" t="s">
        <v>1039</v>
      </c>
      <c r="BS1407" s="1">
        <v>10037</v>
      </c>
      <c r="BT1407" s="1" t="s">
        <v>877</v>
      </c>
      <c r="BU1407" s="1">
        <v>1</v>
      </c>
      <c r="BV1407" s="1">
        <v>11</v>
      </c>
      <c r="BW1407" s="1">
        <v>0.45454545499999999</v>
      </c>
      <c r="BX1407" s="1">
        <v>0.18181818199999999</v>
      </c>
      <c r="BY1407" s="1">
        <v>0.63636363600000001</v>
      </c>
      <c r="BZ1407" s="1">
        <v>9.0909090999999997E-2</v>
      </c>
      <c r="CA1407" s="1">
        <v>0</v>
      </c>
      <c r="CB1407" s="1">
        <v>9.0909090999999997E-2</v>
      </c>
      <c r="CC1407" s="1">
        <v>5</v>
      </c>
      <c r="CD1407" s="1">
        <v>2</v>
      </c>
      <c r="CE1407" s="1">
        <v>7</v>
      </c>
      <c r="CF1407" s="1">
        <v>0</v>
      </c>
      <c r="CG1407" s="1">
        <v>1</v>
      </c>
      <c r="CH1407" s="1">
        <v>1</v>
      </c>
      <c r="CI1407" s="1">
        <v>8</v>
      </c>
      <c r="CJ1407" s="1">
        <v>8</v>
      </c>
      <c r="CK1407" s="1">
        <v>0.72727272700000001</v>
      </c>
    </row>
    <row r="1408" spans="1:89" x14ac:dyDescent="0.2">
      <c r="A1408" s="1">
        <v>107</v>
      </c>
      <c r="B1408" s="1">
        <v>9</v>
      </c>
      <c r="C1408" s="1" t="s">
        <v>1039</v>
      </c>
      <c r="D1408" s="1">
        <v>14</v>
      </c>
      <c r="P1408" s="1">
        <v>0</v>
      </c>
      <c r="Q1408" s="1">
        <v>0</v>
      </c>
      <c r="R1408" s="1">
        <v>0</v>
      </c>
      <c r="S1408" s="1">
        <v>2</v>
      </c>
      <c r="T1408" s="1">
        <v>1</v>
      </c>
      <c r="U1408" s="1">
        <v>0</v>
      </c>
      <c r="V1408" s="1">
        <v>0</v>
      </c>
      <c r="W1408" s="1">
        <v>0</v>
      </c>
      <c r="X1408" s="1">
        <v>1</v>
      </c>
      <c r="Y1408" s="1">
        <v>14</v>
      </c>
      <c r="Z1408" s="1" t="s">
        <v>1047</v>
      </c>
      <c r="AA1408" s="1" t="s">
        <v>270</v>
      </c>
      <c r="AB1408" s="1" t="s">
        <v>149</v>
      </c>
      <c r="AD1408" s="1">
        <v>14</v>
      </c>
      <c r="AE1408" s="1">
        <v>101</v>
      </c>
      <c r="AF1408" s="1">
        <v>6</v>
      </c>
      <c r="AG1408" s="1">
        <v>29</v>
      </c>
      <c r="AH1408" s="1" t="s">
        <v>875</v>
      </c>
      <c r="AI1408" s="1" t="s">
        <v>285</v>
      </c>
      <c r="AJ1408" s="1">
        <v>1</v>
      </c>
      <c r="AK1408" s="1" t="s">
        <v>1060</v>
      </c>
      <c r="AL1408" s="1" t="s">
        <v>1061</v>
      </c>
      <c r="AM1408" s="1">
        <v>14</v>
      </c>
      <c r="AN1408" s="5" t="s">
        <v>197</v>
      </c>
      <c r="AO1408" s="6">
        <v>0</v>
      </c>
      <c r="AP1408" s="1" t="s">
        <v>986</v>
      </c>
      <c r="AQ1408" s="1" t="s">
        <v>270</v>
      </c>
      <c r="AW1408" s="1" t="s">
        <v>1002</v>
      </c>
      <c r="AX1408" s="1" t="s">
        <v>1034</v>
      </c>
      <c r="BC1408" s="1" t="s">
        <v>117</v>
      </c>
      <c r="BD1408" s="1" t="s">
        <v>1048</v>
      </c>
      <c r="BG1408" s="1" t="s">
        <v>1049</v>
      </c>
      <c r="BH1408" s="2">
        <v>42909</v>
      </c>
      <c r="BI1408" s="1">
        <v>0</v>
      </c>
      <c r="BJ1408" s="1">
        <v>1</v>
      </c>
      <c r="BL1408" s="1">
        <v>1</v>
      </c>
      <c r="BM1408" s="1" t="s">
        <v>1039</v>
      </c>
      <c r="BN1408" s="1" t="s">
        <v>160</v>
      </c>
      <c r="BO1408" s="1">
        <v>0</v>
      </c>
      <c r="BP1408" s="1">
        <v>1</v>
      </c>
      <c r="BQ1408" s="1">
        <v>0</v>
      </c>
      <c r="BR1408" s="1">
        <v>0</v>
      </c>
      <c r="BS1408" s="1">
        <v>10037</v>
      </c>
      <c r="BT1408" s="1" t="s">
        <v>877</v>
      </c>
      <c r="BU1408" s="1">
        <v>1</v>
      </c>
      <c r="BV1408" s="1">
        <v>11</v>
      </c>
      <c r="BW1408" s="1">
        <v>0.45454545499999999</v>
      </c>
      <c r="BX1408" s="1">
        <v>0.18181818199999999</v>
      </c>
      <c r="BY1408" s="1">
        <v>0.63636363600000001</v>
      </c>
      <c r="BZ1408" s="1">
        <v>9.0909090999999997E-2</v>
      </c>
      <c r="CA1408" s="1">
        <v>0</v>
      </c>
      <c r="CB1408" s="1">
        <v>9.0909090999999997E-2</v>
      </c>
      <c r="CC1408" s="1">
        <v>5</v>
      </c>
      <c r="CD1408" s="1">
        <v>2</v>
      </c>
      <c r="CE1408" s="1">
        <v>7</v>
      </c>
      <c r="CF1408" s="1">
        <v>0</v>
      </c>
      <c r="CG1408" s="1">
        <v>1</v>
      </c>
      <c r="CH1408" s="1">
        <v>1</v>
      </c>
      <c r="CI1408" s="1">
        <v>8</v>
      </c>
      <c r="CJ1408" s="1">
        <v>8</v>
      </c>
      <c r="CK1408" s="1">
        <v>0.72727272700000001</v>
      </c>
    </row>
    <row r="1409" spans="1:89" x14ac:dyDescent="0.2">
      <c r="A1409" s="1">
        <v>108</v>
      </c>
      <c r="B1409" s="1">
        <v>9</v>
      </c>
      <c r="C1409" s="1" t="s">
        <v>1024</v>
      </c>
      <c r="D1409" s="1">
        <v>1</v>
      </c>
      <c r="P1409" s="1">
        <v>0</v>
      </c>
      <c r="Q1409" s="1">
        <v>0</v>
      </c>
      <c r="R1409" s="1">
        <v>1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1</v>
      </c>
      <c r="Y1409" s="1">
        <v>1</v>
      </c>
      <c r="Z1409" s="1" t="s">
        <v>981</v>
      </c>
      <c r="AA1409" s="1" t="s">
        <v>982</v>
      </c>
      <c r="AB1409" s="1" t="s">
        <v>92</v>
      </c>
      <c r="AC1409" s="1" t="s">
        <v>983</v>
      </c>
      <c r="AD1409" s="1">
        <v>14</v>
      </c>
      <c r="AE1409" s="1">
        <v>101</v>
      </c>
      <c r="AF1409" s="1">
        <v>7</v>
      </c>
      <c r="AG1409" s="1">
        <v>33</v>
      </c>
      <c r="AH1409" s="1" t="s">
        <v>285</v>
      </c>
      <c r="AI1409" s="1" t="s">
        <v>285</v>
      </c>
      <c r="AJ1409" s="1">
        <v>5</v>
      </c>
      <c r="AK1409" s="1" t="s">
        <v>1062</v>
      </c>
      <c r="AL1409" s="1" t="s">
        <v>1063</v>
      </c>
      <c r="AM1409" s="1">
        <v>14</v>
      </c>
      <c r="AN1409" s="5" t="s">
        <v>97</v>
      </c>
      <c r="AO1409" s="6">
        <v>0</v>
      </c>
      <c r="AP1409" s="1" t="s">
        <v>986</v>
      </c>
      <c r="AQ1409" s="1" t="s">
        <v>982</v>
      </c>
      <c r="BG1409" s="1" t="s">
        <v>987</v>
      </c>
      <c r="BH1409" s="2">
        <v>42818</v>
      </c>
      <c r="BI1409" s="1">
        <v>0</v>
      </c>
      <c r="BJ1409" s="1">
        <v>0</v>
      </c>
      <c r="BK1409" s="1">
        <v>13</v>
      </c>
      <c r="BL1409" s="1">
        <v>5</v>
      </c>
      <c r="BM1409" s="1" t="s">
        <v>1024</v>
      </c>
      <c r="BN1409" s="1" t="s">
        <v>97</v>
      </c>
      <c r="BO1409" s="1">
        <v>0</v>
      </c>
      <c r="BP1409" s="1">
        <v>1</v>
      </c>
      <c r="BQ1409" s="1">
        <v>0</v>
      </c>
      <c r="BR1409" s="1">
        <v>0</v>
      </c>
      <c r="BS1409" s="1">
        <v>9055</v>
      </c>
      <c r="BT1409" s="1" t="s">
        <v>286</v>
      </c>
      <c r="BU1409" s="1">
        <v>0</v>
      </c>
      <c r="BV1409" s="1">
        <v>11</v>
      </c>
      <c r="BW1409" s="1">
        <v>9.0909090999999997E-2</v>
      </c>
      <c r="BX1409" s="1">
        <v>9.0909090999999997E-2</v>
      </c>
      <c r="BY1409" s="1">
        <v>0.18181818199999999</v>
      </c>
      <c r="BZ1409" s="1">
        <v>0.18181818199999999</v>
      </c>
      <c r="CA1409" s="1">
        <v>0.18181818199999999</v>
      </c>
      <c r="CB1409" s="1">
        <v>0.36363636399999999</v>
      </c>
      <c r="CC1409" s="1">
        <v>1</v>
      </c>
      <c r="CD1409" s="1">
        <v>1</v>
      </c>
      <c r="CE1409" s="1">
        <v>2</v>
      </c>
      <c r="CF1409" s="1">
        <v>2</v>
      </c>
      <c r="CG1409" s="1">
        <v>2</v>
      </c>
      <c r="CH1409" s="1">
        <v>4</v>
      </c>
      <c r="CI1409" s="1">
        <v>-3</v>
      </c>
      <c r="CJ1409" s="1">
        <v>-3</v>
      </c>
      <c r="CK1409" s="1">
        <v>-0.27272727299999999</v>
      </c>
    </row>
    <row r="1410" spans="1:89" x14ac:dyDescent="0.2">
      <c r="A1410" s="1">
        <v>108</v>
      </c>
      <c r="B1410" s="1">
        <v>9</v>
      </c>
      <c r="C1410" s="1" t="s">
        <v>1024</v>
      </c>
      <c r="D1410" s="1">
        <v>2</v>
      </c>
      <c r="P1410" s="1">
        <v>0</v>
      </c>
      <c r="Q1410" s="1">
        <v>0</v>
      </c>
      <c r="R1410" s="1">
        <v>1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1</v>
      </c>
      <c r="Y1410" s="1">
        <v>2</v>
      </c>
      <c r="Z1410" s="1" t="s">
        <v>988</v>
      </c>
      <c r="AA1410" s="1" t="s">
        <v>989</v>
      </c>
      <c r="AB1410" s="1" t="s">
        <v>92</v>
      </c>
      <c r="AC1410" s="1" t="s">
        <v>20</v>
      </c>
      <c r="AD1410" s="1">
        <v>14</v>
      </c>
      <c r="AE1410" s="1">
        <v>101</v>
      </c>
      <c r="AF1410" s="1">
        <v>7</v>
      </c>
      <c r="AG1410" s="1">
        <v>33</v>
      </c>
      <c r="AH1410" s="1" t="s">
        <v>285</v>
      </c>
      <c r="AI1410" s="1" t="s">
        <v>285</v>
      </c>
      <c r="AJ1410" s="1">
        <v>5</v>
      </c>
      <c r="AK1410" s="1" t="s">
        <v>1062</v>
      </c>
      <c r="AL1410" s="1" t="s">
        <v>1063</v>
      </c>
      <c r="AM1410" s="1">
        <v>14</v>
      </c>
      <c r="AN1410" s="5" t="s">
        <v>97</v>
      </c>
      <c r="AO1410" s="6">
        <v>0</v>
      </c>
      <c r="AP1410" s="1" t="s">
        <v>986</v>
      </c>
      <c r="AQ1410" s="1" t="s">
        <v>989</v>
      </c>
      <c r="AW1410" s="1" t="s">
        <v>990</v>
      </c>
      <c r="AX1410" s="1" t="s">
        <v>991</v>
      </c>
      <c r="BC1410" s="1" t="s">
        <v>992</v>
      </c>
      <c r="BD1410" s="1" t="s">
        <v>993</v>
      </c>
      <c r="BE1410" s="1" t="s">
        <v>990</v>
      </c>
      <c r="BH1410" s="2">
        <v>42825</v>
      </c>
      <c r="BI1410" s="1">
        <v>0</v>
      </c>
      <c r="BJ1410" s="1">
        <v>0</v>
      </c>
      <c r="BK1410" s="1">
        <v>14</v>
      </c>
      <c r="BL1410" s="1">
        <v>5</v>
      </c>
      <c r="BM1410" s="1" t="s">
        <v>1024</v>
      </c>
      <c r="BN1410" s="1" t="s">
        <v>97</v>
      </c>
      <c r="BO1410" s="1">
        <v>0</v>
      </c>
      <c r="BP1410" s="1">
        <v>1</v>
      </c>
      <c r="BQ1410" s="1">
        <v>0</v>
      </c>
      <c r="BR1410" s="1">
        <v>0</v>
      </c>
      <c r="BS1410" s="1">
        <v>9055</v>
      </c>
      <c r="BT1410" s="1" t="s">
        <v>286</v>
      </c>
      <c r="BU1410" s="1">
        <v>0</v>
      </c>
      <c r="BV1410" s="1">
        <v>11</v>
      </c>
      <c r="BW1410" s="1">
        <v>9.0909090999999997E-2</v>
      </c>
      <c r="BX1410" s="1">
        <v>9.0909090999999997E-2</v>
      </c>
      <c r="BY1410" s="1">
        <v>0.18181818199999999</v>
      </c>
      <c r="BZ1410" s="1">
        <v>0.18181818199999999</v>
      </c>
      <c r="CA1410" s="1">
        <v>0.18181818199999999</v>
      </c>
      <c r="CB1410" s="1">
        <v>0.36363636399999999</v>
      </c>
      <c r="CC1410" s="1">
        <v>1</v>
      </c>
      <c r="CD1410" s="1">
        <v>1</v>
      </c>
      <c r="CE1410" s="1">
        <v>2</v>
      </c>
      <c r="CF1410" s="1">
        <v>2</v>
      </c>
      <c r="CG1410" s="1">
        <v>2</v>
      </c>
      <c r="CH1410" s="1">
        <v>4</v>
      </c>
      <c r="CI1410" s="1">
        <v>-3</v>
      </c>
      <c r="CJ1410" s="1">
        <v>-3</v>
      </c>
      <c r="CK1410" s="1">
        <v>-0.27272727299999999</v>
      </c>
    </row>
    <row r="1411" spans="1:89" x14ac:dyDescent="0.2">
      <c r="A1411" s="1">
        <v>108</v>
      </c>
      <c r="B1411" s="1">
        <v>9</v>
      </c>
      <c r="C1411" s="1" t="s">
        <v>1024</v>
      </c>
      <c r="D1411" s="1">
        <v>3</v>
      </c>
      <c r="P1411" s="1">
        <v>0</v>
      </c>
      <c r="Q1411" s="1">
        <v>0</v>
      </c>
      <c r="R1411" s="1">
        <v>1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1</v>
      </c>
      <c r="Y1411" s="1">
        <v>3</v>
      </c>
      <c r="Z1411" s="1" t="s">
        <v>994</v>
      </c>
      <c r="AA1411" s="1" t="s">
        <v>995</v>
      </c>
      <c r="AB1411" s="1" t="s">
        <v>92</v>
      </c>
      <c r="AC1411" s="1" t="s">
        <v>19</v>
      </c>
      <c r="AD1411" s="1">
        <v>14</v>
      </c>
      <c r="AE1411" s="1">
        <v>101</v>
      </c>
      <c r="AF1411" s="1">
        <v>7</v>
      </c>
      <c r="AG1411" s="1">
        <v>33</v>
      </c>
      <c r="AH1411" s="1" t="s">
        <v>285</v>
      </c>
      <c r="AI1411" s="1" t="s">
        <v>285</v>
      </c>
      <c r="AJ1411" s="1">
        <v>5</v>
      </c>
      <c r="AK1411" s="1" t="s">
        <v>1062</v>
      </c>
      <c r="AL1411" s="1" t="s">
        <v>1063</v>
      </c>
      <c r="AM1411" s="1">
        <v>14</v>
      </c>
      <c r="AN1411" s="5" t="s">
        <v>97</v>
      </c>
      <c r="AO1411" s="6">
        <v>0</v>
      </c>
      <c r="AP1411" s="1" t="s">
        <v>986</v>
      </c>
      <c r="AQ1411" s="1" t="s">
        <v>995</v>
      </c>
      <c r="AW1411" s="1" t="s">
        <v>991</v>
      </c>
      <c r="AX1411" s="1" t="s">
        <v>996</v>
      </c>
      <c r="BC1411" s="1" t="s">
        <v>997</v>
      </c>
      <c r="BD1411" s="1" t="s">
        <v>998</v>
      </c>
      <c r="BE1411" s="1" t="s">
        <v>991</v>
      </c>
      <c r="BH1411" s="2">
        <v>42832</v>
      </c>
      <c r="BI1411" s="1">
        <v>0</v>
      </c>
      <c r="BJ1411" s="1">
        <v>0</v>
      </c>
      <c r="BK1411" s="1">
        <v>13</v>
      </c>
      <c r="BL1411" s="1">
        <v>5</v>
      </c>
      <c r="BM1411" s="1" t="s">
        <v>1024</v>
      </c>
      <c r="BN1411" s="1" t="s">
        <v>97</v>
      </c>
      <c r="BO1411" s="1">
        <v>0</v>
      </c>
      <c r="BP1411" s="1">
        <v>1</v>
      </c>
      <c r="BQ1411" s="1">
        <v>0</v>
      </c>
      <c r="BR1411" s="1">
        <v>0</v>
      </c>
      <c r="BS1411" s="1">
        <v>9055</v>
      </c>
      <c r="BT1411" s="1" t="s">
        <v>286</v>
      </c>
      <c r="BU1411" s="1">
        <v>0</v>
      </c>
      <c r="BV1411" s="1">
        <v>11</v>
      </c>
      <c r="BW1411" s="1">
        <v>9.0909090999999997E-2</v>
      </c>
      <c r="BX1411" s="1">
        <v>9.0909090999999997E-2</v>
      </c>
      <c r="BY1411" s="1">
        <v>0.18181818199999999</v>
      </c>
      <c r="BZ1411" s="1">
        <v>0.18181818199999999</v>
      </c>
      <c r="CA1411" s="1">
        <v>0.18181818199999999</v>
      </c>
      <c r="CB1411" s="1">
        <v>0.36363636399999999</v>
      </c>
      <c r="CC1411" s="1">
        <v>1</v>
      </c>
      <c r="CD1411" s="1">
        <v>1</v>
      </c>
      <c r="CE1411" s="1">
        <v>2</v>
      </c>
      <c r="CF1411" s="1">
        <v>2</v>
      </c>
      <c r="CG1411" s="1">
        <v>2</v>
      </c>
      <c r="CH1411" s="1">
        <v>4</v>
      </c>
      <c r="CI1411" s="1">
        <v>-3</v>
      </c>
      <c r="CJ1411" s="1">
        <v>-3</v>
      </c>
      <c r="CK1411" s="1">
        <v>-0.27272727299999999</v>
      </c>
    </row>
    <row r="1412" spans="1:89" x14ac:dyDescent="0.2">
      <c r="A1412" s="1">
        <v>108</v>
      </c>
      <c r="B1412" s="1">
        <v>9</v>
      </c>
      <c r="C1412" s="1" t="s">
        <v>1024</v>
      </c>
      <c r="D1412" s="1">
        <v>4</v>
      </c>
      <c r="P1412" s="1">
        <v>0</v>
      </c>
      <c r="Q1412" s="1">
        <v>0</v>
      </c>
      <c r="R1412" s="1">
        <v>1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1</v>
      </c>
      <c r="Y1412" s="1">
        <v>4</v>
      </c>
      <c r="Z1412" s="1" t="s">
        <v>999</v>
      </c>
      <c r="AA1412" s="1" t="s">
        <v>1000</v>
      </c>
      <c r="AB1412" s="1" t="s">
        <v>92</v>
      </c>
      <c r="AC1412" s="1" t="s">
        <v>115</v>
      </c>
      <c r="AD1412" s="1">
        <v>14</v>
      </c>
      <c r="AE1412" s="1">
        <v>101</v>
      </c>
      <c r="AF1412" s="1">
        <v>7</v>
      </c>
      <c r="AG1412" s="1">
        <v>33</v>
      </c>
      <c r="AH1412" s="1" t="s">
        <v>285</v>
      </c>
      <c r="AI1412" s="1" t="s">
        <v>285</v>
      </c>
      <c r="AJ1412" s="1">
        <v>5</v>
      </c>
      <c r="AK1412" s="1" t="s">
        <v>1062</v>
      </c>
      <c r="AL1412" s="1" t="s">
        <v>1063</v>
      </c>
      <c r="AM1412" s="1">
        <v>14</v>
      </c>
      <c r="AN1412" s="5" t="s">
        <v>107</v>
      </c>
      <c r="AO1412" s="6">
        <v>0</v>
      </c>
      <c r="AP1412" s="1" t="s">
        <v>986</v>
      </c>
      <c r="AQ1412" s="1" t="s">
        <v>1000</v>
      </c>
      <c r="AR1412" s="1" t="s">
        <v>1001</v>
      </c>
      <c r="AW1412" s="1" t="s">
        <v>1002</v>
      </c>
      <c r="AX1412" s="1" t="s">
        <v>1003</v>
      </c>
      <c r="BC1412" s="1" t="s">
        <v>134</v>
      </c>
      <c r="BD1412" s="1" t="s">
        <v>1004</v>
      </c>
      <c r="BE1412" s="1" t="s">
        <v>1003</v>
      </c>
      <c r="BG1412" s="1" t="s">
        <v>1005</v>
      </c>
      <c r="BH1412" s="2">
        <v>42839</v>
      </c>
      <c r="BI1412" s="1">
        <v>0</v>
      </c>
      <c r="BJ1412" s="1">
        <v>0</v>
      </c>
      <c r="BK1412" s="1">
        <v>12</v>
      </c>
      <c r="BL1412" s="1">
        <v>5</v>
      </c>
      <c r="BM1412" s="1" t="s">
        <v>1024</v>
      </c>
      <c r="BN1412" s="1" t="s">
        <v>97</v>
      </c>
      <c r="BO1412" s="1">
        <v>0</v>
      </c>
      <c r="BP1412" s="1">
        <v>1</v>
      </c>
      <c r="BQ1412" s="1">
        <v>0</v>
      </c>
      <c r="BR1412" s="1">
        <v>0</v>
      </c>
      <c r="BS1412" s="1">
        <v>9055</v>
      </c>
      <c r="BT1412" s="1" t="s">
        <v>286</v>
      </c>
      <c r="BU1412" s="1">
        <v>0</v>
      </c>
      <c r="BV1412" s="1">
        <v>11</v>
      </c>
      <c r="BW1412" s="1">
        <v>9.0909090999999997E-2</v>
      </c>
      <c r="BX1412" s="1">
        <v>9.0909090999999997E-2</v>
      </c>
      <c r="BY1412" s="1">
        <v>0.18181818199999999</v>
      </c>
      <c r="BZ1412" s="1">
        <v>0.18181818199999999</v>
      </c>
      <c r="CA1412" s="1">
        <v>0.18181818199999999</v>
      </c>
      <c r="CB1412" s="1">
        <v>0.36363636399999999</v>
      </c>
      <c r="CC1412" s="1">
        <v>1</v>
      </c>
      <c r="CD1412" s="1">
        <v>1</v>
      </c>
      <c r="CE1412" s="1">
        <v>2</v>
      </c>
      <c r="CF1412" s="1">
        <v>2</v>
      </c>
      <c r="CG1412" s="1">
        <v>2</v>
      </c>
      <c r="CH1412" s="1">
        <v>4</v>
      </c>
      <c r="CI1412" s="1">
        <v>-3</v>
      </c>
      <c r="CJ1412" s="1">
        <v>-3</v>
      </c>
      <c r="CK1412" s="1">
        <v>-0.27272727299999999</v>
      </c>
    </row>
    <row r="1413" spans="1:89" x14ac:dyDescent="0.2">
      <c r="A1413" s="1">
        <v>108</v>
      </c>
      <c r="B1413" s="1">
        <v>9</v>
      </c>
      <c r="C1413" s="1" t="s">
        <v>1024</v>
      </c>
      <c r="D1413" s="1">
        <v>5</v>
      </c>
      <c r="P1413" s="1">
        <v>0</v>
      </c>
      <c r="Q1413" s="1">
        <v>0</v>
      </c>
      <c r="R1413" s="1">
        <v>1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1</v>
      </c>
      <c r="Y1413" s="1">
        <v>5</v>
      </c>
      <c r="Z1413" s="1" t="s">
        <v>1006</v>
      </c>
      <c r="AA1413" s="1" t="s">
        <v>1007</v>
      </c>
      <c r="AB1413" s="1" t="s">
        <v>92</v>
      </c>
      <c r="AC1413" s="1" t="s">
        <v>106</v>
      </c>
      <c r="AD1413" s="1">
        <v>14</v>
      </c>
      <c r="AE1413" s="1">
        <v>101</v>
      </c>
      <c r="AF1413" s="1">
        <v>7</v>
      </c>
      <c r="AG1413" s="1">
        <v>33</v>
      </c>
      <c r="AH1413" s="1" t="s">
        <v>285</v>
      </c>
      <c r="AI1413" s="1" t="s">
        <v>285</v>
      </c>
      <c r="AJ1413" s="1">
        <v>5</v>
      </c>
      <c r="AK1413" s="1" t="s">
        <v>1062</v>
      </c>
      <c r="AL1413" s="1" t="s">
        <v>1063</v>
      </c>
      <c r="AM1413" s="1">
        <v>14</v>
      </c>
      <c r="AN1413" s="5" t="s">
        <v>107</v>
      </c>
      <c r="AO1413" s="6">
        <v>0</v>
      </c>
      <c r="AP1413" s="1" t="s">
        <v>986</v>
      </c>
      <c r="AQ1413" s="1" t="s">
        <v>1007</v>
      </c>
      <c r="AR1413" s="1" t="s">
        <v>1008</v>
      </c>
      <c r="AW1413" s="1" t="s">
        <v>1009</v>
      </c>
      <c r="AX1413" s="1" t="s">
        <v>908</v>
      </c>
      <c r="BC1413" s="1" t="s">
        <v>1010</v>
      </c>
      <c r="BD1413" s="1" t="s">
        <v>1011</v>
      </c>
      <c r="BE1413" s="1" t="s">
        <v>1012</v>
      </c>
      <c r="BG1413" s="1" t="s">
        <v>1013</v>
      </c>
      <c r="BH1413" s="2">
        <v>42846</v>
      </c>
      <c r="BI1413" s="1">
        <v>0</v>
      </c>
      <c r="BJ1413" s="1">
        <v>0</v>
      </c>
      <c r="BK1413" s="1">
        <v>11</v>
      </c>
      <c r="BL1413" s="1">
        <v>5</v>
      </c>
      <c r="BM1413" s="1" t="s">
        <v>1024</v>
      </c>
      <c r="BN1413" s="1" t="s">
        <v>107</v>
      </c>
      <c r="BO1413" s="1">
        <v>0</v>
      </c>
      <c r="BP1413" s="1">
        <v>1</v>
      </c>
      <c r="BQ1413" s="1">
        <v>1</v>
      </c>
      <c r="BR1413" s="1">
        <v>0</v>
      </c>
      <c r="BS1413" s="1">
        <v>9055</v>
      </c>
      <c r="BT1413" s="1" t="s">
        <v>286</v>
      </c>
      <c r="BU1413" s="1">
        <v>0</v>
      </c>
      <c r="BV1413" s="1">
        <v>11</v>
      </c>
      <c r="BW1413" s="1">
        <v>9.0909090999999997E-2</v>
      </c>
      <c r="BX1413" s="1">
        <v>9.0909090999999997E-2</v>
      </c>
      <c r="BY1413" s="1">
        <v>0.18181818199999999</v>
      </c>
      <c r="BZ1413" s="1">
        <v>0.18181818199999999</v>
      </c>
      <c r="CA1413" s="1">
        <v>0.18181818199999999</v>
      </c>
      <c r="CB1413" s="1">
        <v>0.36363636399999999</v>
      </c>
      <c r="CC1413" s="1">
        <v>1</v>
      </c>
      <c r="CD1413" s="1">
        <v>1</v>
      </c>
      <c r="CE1413" s="1">
        <v>2</v>
      </c>
      <c r="CF1413" s="1">
        <v>2</v>
      </c>
      <c r="CG1413" s="1">
        <v>2</v>
      </c>
      <c r="CH1413" s="1">
        <v>4</v>
      </c>
      <c r="CI1413" s="1">
        <v>-3</v>
      </c>
      <c r="CJ1413" s="1">
        <v>-3</v>
      </c>
      <c r="CK1413" s="1">
        <v>-0.27272727299999999</v>
      </c>
    </row>
    <row r="1414" spans="1:89" x14ac:dyDescent="0.2">
      <c r="A1414" s="1">
        <v>108</v>
      </c>
      <c r="B1414" s="1">
        <v>9</v>
      </c>
      <c r="C1414" s="1" t="s">
        <v>1024</v>
      </c>
      <c r="D1414" s="1">
        <v>6</v>
      </c>
      <c r="P1414" s="1">
        <v>0</v>
      </c>
      <c r="Q1414" s="1">
        <v>0</v>
      </c>
      <c r="R1414" s="1">
        <v>1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1</v>
      </c>
      <c r="Y1414" s="1">
        <v>6</v>
      </c>
      <c r="Z1414" s="1" t="s">
        <v>1014</v>
      </c>
      <c r="AA1414" s="1" t="s">
        <v>230</v>
      </c>
      <c r="AB1414" s="1" t="s">
        <v>92</v>
      </c>
      <c r="AC1414" s="1" t="s">
        <v>230</v>
      </c>
      <c r="AD1414" s="1">
        <v>14</v>
      </c>
      <c r="AE1414" s="1">
        <v>101</v>
      </c>
      <c r="AF1414" s="1">
        <v>7</v>
      </c>
      <c r="AG1414" s="1">
        <v>33</v>
      </c>
      <c r="AH1414" s="1" t="s">
        <v>285</v>
      </c>
      <c r="AI1414" s="1" t="s">
        <v>285</v>
      </c>
      <c r="AJ1414" s="1">
        <v>5</v>
      </c>
      <c r="AK1414" s="1" t="s">
        <v>1062</v>
      </c>
      <c r="AL1414" s="1" t="s">
        <v>1063</v>
      </c>
      <c r="AM1414" s="1">
        <v>14</v>
      </c>
      <c r="AN1414" s="5" t="s">
        <v>160</v>
      </c>
      <c r="AO1414" s="6">
        <v>0</v>
      </c>
      <c r="AP1414" s="1" t="s">
        <v>986</v>
      </c>
      <c r="AQ1414" s="1" t="s">
        <v>230</v>
      </c>
      <c r="AR1414" s="1" t="s">
        <v>1015</v>
      </c>
      <c r="AW1414" s="1" t="s">
        <v>908</v>
      </c>
      <c r="AX1414" s="1" t="s">
        <v>980</v>
      </c>
      <c r="BC1414" s="1" t="s">
        <v>464</v>
      </c>
      <c r="BD1414" s="1" t="s">
        <v>1016</v>
      </c>
      <c r="BE1414" s="1" t="s">
        <v>908</v>
      </c>
      <c r="BH1414" s="2">
        <v>42853</v>
      </c>
      <c r="BI1414" s="1">
        <v>0</v>
      </c>
      <c r="BJ1414" s="1">
        <v>0</v>
      </c>
      <c r="BK1414" s="1">
        <v>10</v>
      </c>
      <c r="BL1414" s="1">
        <v>5</v>
      </c>
      <c r="BM1414" s="1" t="s">
        <v>1024</v>
      </c>
      <c r="BN1414" s="1" t="s">
        <v>160</v>
      </c>
      <c r="BO1414" s="1">
        <v>0</v>
      </c>
      <c r="BP1414" s="1">
        <v>1</v>
      </c>
      <c r="BQ1414" s="1">
        <v>0</v>
      </c>
      <c r="BR1414" s="1">
        <v>0</v>
      </c>
      <c r="BS1414" s="1">
        <v>9055</v>
      </c>
      <c r="BT1414" s="1" t="s">
        <v>286</v>
      </c>
      <c r="BU1414" s="1">
        <v>0</v>
      </c>
      <c r="BV1414" s="1">
        <v>11</v>
      </c>
      <c r="BW1414" s="1">
        <v>9.0909090999999997E-2</v>
      </c>
      <c r="BX1414" s="1">
        <v>9.0909090999999997E-2</v>
      </c>
      <c r="BY1414" s="1">
        <v>0.18181818199999999</v>
      </c>
      <c r="BZ1414" s="1">
        <v>0.18181818199999999</v>
      </c>
      <c r="CA1414" s="1">
        <v>0.18181818199999999</v>
      </c>
      <c r="CB1414" s="1">
        <v>0.36363636399999999</v>
      </c>
      <c r="CC1414" s="1">
        <v>1</v>
      </c>
      <c r="CD1414" s="1">
        <v>1</v>
      </c>
      <c r="CE1414" s="1">
        <v>2</v>
      </c>
      <c r="CF1414" s="1">
        <v>2</v>
      </c>
      <c r="CG1414" s="1">
        <v>2</v>
      </c>
      <c r="CH1414" s="1">
        <v>4</v>
      </c>
      <c r="CI1414" s="1">
        <v>-3</v>
      </c>
      <c r="CJ1414" s="1">
        <v>-3</v>
      </c>
      <c r="CK1414" s="1">
        <v>-0.27272727299999999</v>
      </c>
    </row>
    <row r="1415" spans="1:89" x14ac:dyDescent="0.2">
      <c r="A1415" s="1">
        <v>108</v>
      </c>
      <c r="B1415" s="1">
        <v>9</v>
      </c>
      <c r="C1415" s="1" t="s">
        <v>1024</v>
      </c>
      <c r="D1415" s="1">
        <v>7</v>
      </c>
      <c r="P1415" s="1">
        <v>0</v>
      </c>
      <c r="Q1415" s="1">
        <v>0</v>
      </c>
      <c r="R1415" s="1">
        <v>1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1</v>
      </c>
      <c r="Y1415" s="1">
        <v>7</v>
      </c>
      <c r="Z1415" s="1" t="s">
        <v>1017</v>
      </c>
      <c r="AA1415" s="1" t="s">
        <v>1018</v>
      </c>
      <c r="AB1415" s="1" t="s">
        <v>92</v>
      </c>
      <c r="AC1415" s="1" t="s">
        <v>221</v>
      </c>
      <c r="AD1415" s="1">
        <v>14</v>
      </c>
      <c r="AE1415" s="1">
        <v>101</v>
      </c>
      <c r="AF1415" s="1">
        <v>7</v>
      </c>
      <c r="AG1415" s="1">
        <v>33</v>
      </c>
      <c r="AH1415" s="1" t="s">
        <v>285</v>
      </c>
      <c r="AI1415" s="1" t="s">
        <v>285</v>
      </c>
      <c r="AJ1415" s="1">
        <v>5</v>
      </c>
      <c r="AK1415" s="1" t="s">
        <v>1062</v>
      </c>
      <c r="AL1415" s="1" t="s">
        <v>1063</v>
      </c>
      <c r="AM1415" s="1">
        <v>14</v>
      </c>
      <c r="AN1415" s="5" t="s">
        <v>97</v>
      </c>
      <c r="AO1415" s="6">
        <v>0</v>
      </c>
      <c r="AP1415" s="1" t="s">
        <v>986</v>
      </c>
      <c r="AQ1415" s="1" t="s">
        <v>1018</v>
      </c>
      <c r="AW1415" s="1" t="s">
        <v>1019</v>
      </c>
      <c r="AX1415" s="1" t="s">
        <v>996</v>
      </c>
      <c r="BC1415" s="1" t="s">
        <v>1020</v>
      </c>
      <c r="BD1415" s="1" t="s">
        <v>1021</v>
      </c>
      <c r="BE1415" s="1" t="s">
        <v>996</v>
      </c>
      <c r="BH1415" s="2">
        <v>42860</v>
      </c>
      <c r="BI1415" s="1">
        <v>0</v>
      </c>
      <c r="BJ1415" s="1">
        <v>0</v>
      </c>
      <c r="BK1415" s="1">
        <v>9</v>
      </c>
      <c r="BL1415" s="1">
        <v>5</v>
      </c>
      <c r="BM1415" s="1" t="s">
        <v>1024</v>
      </c>
      <c r="BN1415" s="1" t="s">
        <v>97</v>
      </c>
      <c r="BO1415" s="1">
        <v>0</v>
      </c>
      <c r="BP1415" s="1">
        <v>1</v>
      </c>
      <c r="BQ1415" s="1">
        <v>0</v>
      </c>
      <c r="BR1415" s="1">
        <v>0</v>
      </c>
      <c r="BS1415" s="1">
        <v>9055</v>
      </c>
      <c r="BT1415" s="1" t="s">
        <v>286</v>
      </c>
      <c r="BU1415" s="1">
        <v>0</v>
      </c>
      <c r="BV1415" s="1">
        <v>11</v>
      </c>
      <c r="BW1415" s="1">
        <v>9.0909090999999997E-2</v>
      </c>
      <c r="BX1415" s="1">
        <v>9.0909090999999997E-2</v>
      </c>
      <c r="BY1415" s="1">
        <v>0.18181818199999999</v>
      </c>
      <c r="BZ1415" s="1">
        <v>0.18181818199999999</v>
      </c>
      <c r="CA1415" s="1">
        <v>0.18181818199999999</v>
      </c>
      <c r="CB1415" s="1">
        <v>0.36363636399999999</v>
      </c>
      <c r="CC1415" s="1">
        <v>1</v>
      </c>
      <c r="CD1415" s="1">
        <v>1</v>
      </c>
      <c r="CE1415" s="1">
        <v>2</v>
      </c>
      <c r="CF1415" s="1">
        <v>2</v>
      </c>
      <c r="CG1415" s="1">
        <v>2</v>
      </c>
      <c r="CH1415" s="1">
        <v>4</v>
      </c>
      <c r="CI1415" s="1">
        <v>-3</v>
      </c>
      <c r="CJ1415" s="1">
        <v>-3</v>
      </c>
      <c r="CK1415" s="1">
        <v>-0.27272727299999999</v>
      </c>
    </row>
    <row r="1416" spans="1:89" x14ac:dyDescent="0.2">
      <c r="A1416" s="1">
        <v>108</v>
      </c>
      <c r="B1416" s="1">
        <v>9</v>
      </c>
      <c r="C1416" s="1" t="s">
        <v>1024</v>
      </c>
      <c r="D1416" s="1">
        <v>8</v>
      </c>
      <c r="P1416" s="1">
        <v>0</v>
      </c>
      <c r="Q1416" s="1">
        <v>0</v>
      </c>
      <c r="R1416" s="1">
        <v>1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1</v>
      </c>
      <c r="Y1416" s="1">
        <v>8</v>
      </c>
      <c r="Z1416" s="1" t="s">
        <v>1022</v>
      </c>
      <c r="AA1416" s="1" t="s">
        <v>590</v>
      </c>
      <c r="AB1416" s="1" t="s">
        <v>92</v>
      </c>
      <c r="AC1416" s="1" t="s">
        <v>360</v>
      </c>
      <c r="AD1416" s="1">
        <v>14</v>
      </c>
      <c r="AE1416" s="1">
        <v>101</v>
      </c>
      <c r="AF1416" s="1">
        <v>7</v>
      </c>
      <c r="AG1416" s="1">
        <v>33</v>
      </c>
      <c r="AH1416" s="1" t="s">
        <v>285</v>
      </c>
      <c r="AI1416" s="1" t="s">
        <v>285</v>
      </c>
      <c r="AJ1416" s="1">
        <v>5</v>
      </c>
      <c r="AK1416" s="1" t="s">
        <v>1062</v>
      </c>
      <c r="AL1416" s="1" t="s">
        <v>1063</v>
      </c>
      <c r="AM1416" s="1">
        <v>14</v>
      </c>
      <c r="AN1416" s="5" t="s">
        <v>116</v>
      </c>
      <c r="AO1416" s="6">
        <v>0</v>
      </c>
      <c r="AP1416" s="1" t="s">
        <v>986</v>
      </c>
      <c r="AQ1416" s="1" t="s">
        <v>590</v>
      </c>
      <c r="AS1416" s="1" t="s">
        <v>251</v>
      </c>
      <c r="AT1416" s="1" t="s">
        <v>1023</v>
      </c>
      <c r="AW1416" s="1" t="s">
        <v>1024</v>
      </c>
      <c r="AX1416" s="1" t="s">
        <v>1009</v>
      </c>
      <c r="BC1416" s="1" t="s">
        <v>1025</v>
      </c>
      <c r="BD1416" s="1" t="s">
        <v>1026</v>
      </c>
      <c r="BE1416" s="1" t="s">
        <v>1009</v>
      </c>
      <c r="BH1416" s="2">
        <v>42867</v>
      </c>
      <c r="BI1416" s="1">
        <v>0</v>
      </c>
      <c r="BJ1416" s="1">
        <v>0</v>
      </c>
      <c r="BK1416" s="1">
        <v>8</v>
      </c>
      <c r="BL1416" s="1">
        <v>5</v>
      </c>
      <c r="BM1416" s="1" t="s">
        <v>1024</v>
      </c>
      <c r="BN1416" s="1" t="s">
        <v>119</v>
      </c>
      <c r="BO1416" s="1">
        <v>0</v>
      </c>
      <c r="BP1416" s="1">
        <v>1</v>
      </c>
      <c r="BQ1416" s="1">
        <v>0</v>
      </c>
      <c r="BR1416" s="1">
        <v>0</v>
      </c>
      <c r="BS1416" s="1">
        <v>9055</v>
      </c>
      <c r="BT1416" s="1" t="s">
        <v>286</v>
      </c>
      <c r="BU1416" s="1">
        <v>0</v>
      </c>
      <c r="BV1416" s="1">
        <v>11</v>
      </c>
      <c r="BW1416" s="1">
        <v>9.0909090999999997E-2</v>
      </c>
      <c r="BX1416" s="1">
        <v>9.0909090999999997E-2</v>
      </c>
      <c r="BY1416" s="1">
        <v>0.18181818199999999</v>
      </c>
      <c r="BZ1416" s="1">
        <v>0.18181818199999999</v>
      </c>
      <c r="CA1416" s="1">
        <v>0.18181818199999999</v>
      </c>
      <c r="CB1416" s="1">
        <v>0.36363636399999999</v>
      </c>
      <c r="CC1416" s="1">
        <v>1</v>
      </c>
      <c r="CD1416" s="1">
        <v>1</v>
      </c>
      <c r="CE1416" s="1">
        <v>2</v>
      </c>
      <c r="CF1416" s="1">
        <v>2</v>
      </c>
      <c r="CG1416" s="1">
        <v>2</v>
      </c>
      <c r="CH1416" s="1">
        <v>4</v>
      </c>
      <c r="CI1416" s="1">
        <v>-3</v>
      </c>
      <c r="CJ1416" s="1">
        <v>-3</v>
      </c>
      <c r="CK1416" s="1">
        <v>-0.27272727299999999</v>
      </c>
    </row>
    <row r="1417" spans="1:89" x14ac:dyDescent="0.2">
      <c r="A1417" s="1">
        <v>108</v>
      </c>
      <c r="B1417" s="1">
        <v>9</v>
      </c>
      <c r="C1417" s="1" t="s">
        <v>1024</v>
      </c>
      <c r="D1417" s="1">
        <v>9</v>
      </c>
      <c r="P1417" s="1">
        <v>0</v>
      </c>
      <c r="Q1417" s="1">
        <v>0</v>
      </c>
      <c r="R1417" s="1">
        <v>1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1</v>
      </c>
      <c r="Y1417" s="1">
        <v>9</v>
      </c>
      <c r="Z1417" s="1" t="s">
        <v>1027</v>
      </c>
      <c r="AA1417" s="1" t="s">
        <v>1028</v>
      </c>
      <c r="AB1417" s="1" t="s">
        <v>92</v>
      </c>
      <c r="AC1417" s="1" t="s">
        <v>221</v>
      </c>
      <c r="AD1417" s="1">
        <v>14</v>
      </c>
      <c r="AE1417" s="1">
        <v>101</v>
      </c>
      <c r="AF1417" s="1">
        <v>7</v>
      </c>
      <c r="AG1417" s="1">
        <v>33</v>
      </c>
      <c r="AH1417" s="1" t="s">
        <v>285</v>
      </c>
      <c r="AI1417" s="1" t="s">
        <v>285</v>
      </c>
      <c r="AJ1417" s="1">
        <v>5</v>
      </c>
      <c r="AK1417" s="1" t="s">
        <v>1062</v>
      </c>
      <c r="AL1417" s="1" t="s">
        <v>1063</v>
      </c>
      <c r="AM1417" s="1">
        <v>14</v>
      </c>
      <c r="AN1417" s="5" t="s">
        <v>123</v>
      </c>
      <c r="AO1417" s="6">
        <v>0</v>
      </c>
      <c r="AP1417" s="1" t="s">
        <v>986</v>
      </c>
      <c r="AQ1417" s="1" t="s">
        <v>1028</v>
      </c>
      <c r="AR1417" s="1" t="s">
        <v>1029</v>
      </c>
      <c r="AW1417" s="1" t="s">
        <v>1023</v>
      </c>
      <c r="AX1417" s="1" t="s">
        <v>1019</v>
      </c>
      <c r="BC1417" s="1" t="s">
        <v>815</v>
      </c>
      <c r="BD1417" s="1" t="s">
        <v>1030</v>
      </c>
      <c r="BE1417" s="1" t="s">
        <v>1023</v>
      </c>
      <c r="BG1417" s="1" t="s">
        <v>1031</v>
      </c>
      <c r="BH1417" s="2">
        <v>42874</v>
      </c>
      <c r="BI1417" s="1">
        <v>0</v>
      </c>
      <c r="BJ1417" s="1">
        <v>0</v>
      </c>
      <c r="BK1417" s="1">
        <v>7</v>
      </c>
      <c r="BL1417" s="1">
        <v>5</v>
      </c>
      <c r="BM1417" s="1" t="s">
        <v>1024</v>
      </c>
      <c r="BN1417" s="1" t="s">
        <v>123</v>
      </c>
      <c r="BO1417" s="1">
        <v>0</v>
      </c>
      <c r="BP1417" s="1">
        <v>1</v>
      </c>
      <c r="BQ1417" s="1">
        <v>0</v>
      </c>
      <c r="BR1417" s="1">
        <v>0</v>
      </c>
      <c r="BS1417" s="1">
        <v>9055</v>
      </c>
      <c r="BT1417" s="1" t="s">
        <v>286</v>
      </c>
      <c r="BU1417" s="1">
        <v>0</v>
      </c>
      <c r="BV1417" s="1">
        <v>11</v>
      </c>
      <c r="BW1417" s="1">
        <v>9.0909090999999997E-2</v>
      </c>
      <c r="BX1417" s="1">
        <v>9.0909090999999997E-2</v>
      </c>
      <c r="BY1417" s="1">
        <v>0.18181818199999999</v>
      </c>
      <c r="BZ1417" s="1">
        <v>0.18181818199999999</v>
      </c>
      <c r="CA1417" s="1">
        <v>0.18181818199999999</v>
      </c>
      <c r="CB1417" s="1">
        <v>0.36363636399999999</v>
      </c>
      <c r="CC1417" s="1">
        <v>1</v>
      </c>
      <c r="CD1417" s="1">
        <v>1</v>
      </c>
      <c r="CE1417" s="1">
        <v>2</v>
      </c>
      <c r="CF1417" s="1">
        <v>2</v>
      </c>
      <c r="CG1417" s="1">
        <v>2</v>
      </c>
      <c r="CH1417" s="1">
        <v>4</v>
      </c>
      <c r="CI1417" s="1">
        <v>-3</v>
      </c>
      <c r="CJ1417" s="1">
        <v>-3</v>
      </c>
      <c r="CK1417" s="1">
        <v>-0.27272727299999999</v>
      </c>
    </row>
    <row r="1418" spans="1:89" x14ac:dyDescent="0.2">
      <c r="A1418" s="1">
        <v>108</v>
      </c>
      <c r="B1418" s="1">
        <v>9</v>
      </c>
      <c r="C1418" s="1" t="s">
        <v>1024</v>
      </c>
      <c r="D1418" s="1">
        <v>10</v>
      </c>
      <c r="P1418" s="1">
        <v>0</v>
      </c>
      <c r="Q1418" s="1">
        <v>0</v>
      </c>
      <c r="R1418" s="1">
        <v>1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1</v>
      </c>
      <c r="Y1418" s="1">
        <v>10</v>
      </c>
      <c r="Z1418" s="1" t="s">
        <v>1032</v>
      </c>
      <c r="AA1418" s="1" t="s">
        <v>1033</v>
      </c>
      <c r="AB1418" s="1" t="s">
        <v>92</v>
      </c>
      <c r="AC1418" s="1" t="s">
        <v>131</v>
      </c>
      <c r="AD1418" s="1">
        <v>14</v>
      </c>
      <c r="AE1418" s="1">
        <v>101</v>
      </c>
      <c r="AF1418" s="1">
        <v>7</v>
      </c>
      <c r="AG1418" s="1">
        <v>33</v>
      </c>
      <c r="AH1418" s="1" t="s">
        <v>285</v>
      </c>
      <c r="AI1418" s="1" t="s">
        <v>285</v>
      </c>
      <c r="AJ1418" s="1">
        <v>5</v>
      </c>
      <c r="AK1418" s="1" t="s">
        <v>1062</v>
      </c>
      <c r="AL1418" s="1" t="s">
        <v>1063</v>
      </c>
      <c r="AM1418" s="1">
        <v>14</v>
      </c>
      <c r="AN1418" s="5" t="s">
        <v>123</v>
      </c>
      <c r="AO1418" s="6">
        <v>0</v>
      </c>
      <c r="AP1418" s="1" t="s">
        <v>986</v>
      </c>
      <c r="AQ1418" s="1" t="s">
        <v>1033</v>
      </c>
      <c r="AW1418" s="1" t="s">
        <v>1034</v>
      </c>
      <c r="AX1418" s="1" t="s">
        <v>1019</v>
      </c>
      <c r="BC1418" s="1" t="s">
        <v>1035</v>
      </c>
      <c r="BD1418" s="1" t="s">
        <v>1036</v>
      </c>
      <c r="BE1418" s="1" t="s">
        <v>1019</v>
      </c>
      <c r="BH1418" s="2">
        <v>42881</v>
      </c>
      <c r="BI1418" s="1">
        <v>0</v>
      </c>
      <c r="BJ1418" s="1">
        <v>0</v>
      </c>
      <c r="BK1418" s="1">
        <v>6</v>
      </c>
      <c r="BL1418" s="1">
        <v>5</v>
      </c>
      <c r="BM1418" s="1" t="s">
        <v>1024</v>
      </c>
      <c r="BN1418" s="1" t="s">
        <v>123</v>
      </c>
      <c r="BO1418" s="1">
        <v>0</v>
      </c>
      <c r="BP1418" s="1">
        <v>1</v>
      </c>
      <c r="BQ1418" s="1">
        <v>0</v>
      </c>
      <c r="BR1418" s="1">
        <v>0</v>
      </c>
      <c r="BS1418" s="1">
        <v>9055</v>
      </c>
      <c r="BT1418" s="1" t="s">
        <v>286</v>
      </c>
      <c r="BU1418" s="1">
        <v>0</v>
      </c>
      <c r="BV1418" s="1">
        <v>11</v>
      </c>
      <c r="BW1418" s="1">
        <v>9.0909090999999997E-2</v>
      </c>
      <c r="BX1418" s="1">
        <v>9.0909090999999997E-2</v>
      </c>
      <c r="BY1418" s="1">
        <v>0.18181818199999999</v>
      </c>
      <c r="BZ1418" s="1">
        <v>0.18181818199999999</v>
      </c>
      <c r="CA1418" s="1">
        <v>0.18181818199999999</v>
      </c>
      <c r="CB1418" s="1">
        <v>0.36363636399999999</v>
      </c>
      <c r="CC1418" s="1">
        <v>1</v>
      </c>
      <c r="CD1418" s="1">
        <v>1</v>
      </c>
      <c r="CE1418" s="1">
        <v>2</v>
      </c>
      <c r="CF1418" s="1">
        <v>2</v>
      </c>
      <c r="CG1418" s="1">
        <v>2</v>
      </c>
      <c r="CH1418" s="1">
        <v>4</v>
      </c>
      <c r="CI1418" s="1">
        <v>-3</v>
      </c>
      <c r="CJ1418" s="1">
        <v>-3</v>
      </c>
      <c r="CK1418" s="1">
        <v>-0.27272727299999999</v>
      </c>
    </row>
    <row r="1419" spans="1:89" x14ac:dyDescent="0.2">
      <c r="A1419" s="1">
        <v>108</v>
      </c>
      <c r="B1419" s="1">
        <v>9</v>
      </c>
      <c r="C1419" s="1" t="s">
        <v>1024</v>
      </c>
      <c r="D1419" s="1">
        <v>11</v>
      </c>
      <c r="P1419" s="1">
        <v>0</v>
      </c>
      <c r="Q1419" s="1">
        <v>0</v>
      </c>
      <c r="R1419" s="1">
        <v>1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1</v>
      </c>
      <c r="Y1419" s="1">
        <v>11</v>
      </c>
      <c r="Z1419" s="1" t="s">
        <v>1037</v>
      </c>
      <c r="AA1419" s="1" t="s">
        <v>1038</v>
      </c>
      <c r="AB1419" s="1" t="s">
        <v>92</v>
      </c>
      <c r="AC1419" s="1" t="s">
        <v>138</v>
      </c>
      <c r="AD1419" s="1">
        <v>14</v>
      </c>
      <c r="AE1419" s="1">
        <v>101</v>
      </c>
      <c r="AF1419" s="1">
        <v>7</v>
      </c>
      <c r="AG1419" s="1">
        <v>33</v>
      </c>
      <c r="AH1419" s="1" t="s">
        <v>285</v>
      </c>
      <c r="AI1419" s="1" t="s">
        <v>285</v>
      </c>
      <c r="AJ1419" s="1">
        <v>5</v>
      </c>
      <c r="AK1419" s="1" t="s">
        <v>1062</v>
      </c>
      <c r="AL1419" s="1" t="s">
        <v>1063</v>
      </c>
      <c r="AM1419" s="1">
        <v>14</v>
      </c>
      <c r="AN1419" s="5" t="s">
        <v>139</v>
      </c>
      <c r="AO1419" s="6">
        <v>1</v>
      </c>
      <c r="AP1419" s="1" t="s">
        <v>986</v>
      </c>
      <c r="AQ1419" s="1" t="s">
        <v>1038</v>
      </c>
      <c r="AS1419" s="1" t="s">
        <v>497</v>
      </c>
      <c r="AT1419" s="1" t="s">
        <v>1039</v>
      </c>
      <c r="AW1419" s="1" t="s">
        <v>1024</v>
      </c>
      <c r="AX1419" s="1" t="s">
        <v>980</v>
      </c>
      <c r="BC1419" s="1" t="s">
        <v>1040</v>
      </c>
      <c r="BD1419" s="1" t="s">
        <v>1041</v>
      </c>
      <c r="BE1419" s="1" t="s">
        <v>1024</v>
      </c>
      <c r="BH1419" s="2">
        <v>42888</v>
      </c>
      <c r="BI1419" s="1">
        <v>0</v>
      </c>
      <c r="BJ1419" s="1">
        <v>0</v>
      </c>
      <c r="BK1419" s="1">
        <v>5</v>
      </c>
      <c r="BL1419" s="1">
        <v>5</v>
      </c>
      <c r="BM1419" s="1" t="s">
        <v>1024</v>
      </c>
      <c r="BN1419" s="1" t="s">
        <v>119</v>
      </c>
      <c r="BO1419" s="1">
        <v>1</v>
      </c>
      <c r="BP1419" s="1">
        <v>1</v>
      </c>
      <c r="BQ1419" s="1">
        <v>0</v>
      </c>
      <c r="BR1419" s="1">
        <v>0</v>
      </c>
      <c r="BS1419" s="1">
        <v>9055</v>
      </c>
      <c r="BT1419" s="1" t="s">
        <v>286</v>
      </c>
      <c r="BU1419" s="1">
        <v>0</v>
      </c>
      <c r="BV1419" s="1">
        <v>11</v>
      </c>
      <c r="BW1419" s="1">
        <v>9.0909090999999997E-2</v>
      </c>
      <c r="BX1419" s="1">
        <v>9.0909090999999997E-2</v>
      </c>
      <c r="BY1419" s="1">
        <v>0.18181818199999999</v>
      </c>
      <c r="BZ1419" s="1">
        <v>0.18181818199999999</v>
      </c>
      <c r="CA1419" s="1">
        <v>0.18181818199999999</v>
      </c>
      <c r="CB1419" s="1">
        <v>0.36363636399999999</v>
      </c>
      <c r="CC1419" s="1">
        <v>1</v>
      </c>
      <c r="CD1419" s="1">
        <v>1</v>
      </c>
      <c r="CE1419" s="1">
        <v>2</v>
      </c>
      <c r="CF1419" s="1">
        <v>2</v>
      </c>
      <c r="CG1419" s="1">
        <v>2</v>
      </c>
      <c r="CH1419" s="1">
        <v>4</v>
      </c>
      <c r="CI1419" s="1">
        <v>-3</v>
      </c>
      <c r="CJ1419" s="1">
        <v>-3</v>
      </c>
      <c r="CK1419" s="1">
        <v>-0.27272727299999999</v>
      </c>
    </row>
    <row r="1420" spans="1:89" x14ac:dyDescent="0.2">
      <c r="A1420" s="1">
        <v>108</v>
      </c>
      <c r="B1420" s="1">
        <v>9</v>
      </c>
      <c r="C1420" s="1" t="s">
        <v>1024</v>
      </c>
      <c r="D1420" s="1">
        <v>12</v>
      </c>
      <c r="P1420" s="1">
        <v>0</v>
      </c>
      <c r="Q1420" s="1">
        <v>0</v>
      </c>
      <c r="R1420" s="1">
        <v>1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1</v>
      </c>
      <c r="Y1420" s="1">
        <v>12</v>
      </c>
      <c r="Z1420" s="1" t="s">
        <v>1042</v>
      </c>
      <c r="AA1420" s="1" t="s">
        <v>1043</v>
      </c>
      <c r="AB1420" s="1" t="s">
        <v>92</v>
      </c>
      <c r="AC1420" s="1" t="s">
        <v>614</v>
      </c>
      <c r="AD1420" s="1">
        <v>14</v>
      </c>
      <c r="AE1420" s="1">
        <v>101</v>
      </c>
      <c r="AF1420" s="1">
        <v>7</v>
      </c>
      <c r="AG1420" s="1">
        <v>33</v>
      </c>
      <c r="AH1420" s="1" t="s">
        <v>285</v>
      </c>
      <c r="AI1420" s="1" t="s">
        <v>285</v>
      </c>
      <c r="AJ1420" s="1">
        <v>5</v>
      </c>
      <c r="AK1420" s="1" t="s">
        <v>1062</v>
      </c>
      <c r="AL1420" s="1" t="s">
        <v>1063</v>
      </c>
      <c r="AM1420" s="1">
        <v>14</v>
      </c>
      <c r="AP1420" s="1" t="s">
        <v>986</v>
      </c>
      <c r="AQ1420" s="1" t="s">
        <v>1043</v>
      </c>
      <c r="BC1420" s="1" t="s">
        <v>101</v>
      </c>
      <c r="BD1420" s="1" t="s">
        <v>1044</v>
      </c>
      <c r="BG1420" s="1" t="s">
        <v>1045</v>
      </c>
      <c r="BH1420" s="2">
        <v>42895</v>
      </c>
      <c r="BI1420" s="1">
        <v>1</v>
      </c>
      <c r="BK1420" s="1">
        <v>4</v>
      </c>
      <c r="BL1420" s="1">
        <v>5</v>
      </c>
      <c r="BM1420" s="1" t="s">
        <v>1024</v>
      </c>
      <c r="BS1420" s="1">
        <v>9055</v>
      </c>
      <c r="BT1420" s="1" t="s">
        <v>286</v>
      </c>
      <c r="BU1420" s="1">
        <v>0</v>
      </c>
      <c r="BV1420" s="1">
        <v>11</v>
      </c>
      <c r="BW1420" s="1">
        <v>9.0909090999999997E-2</v>
      </c>
      <c r="BX1420" s="1">
        <v>9.0909090999999997E-2</v>
      </c>
      <c r="BY1420" s="1">
        <v>0.18181818199999999</v>
      </c>
      <c r="BZ1420" s="1">
        <v>0.18181818199999999</v>
      </c>
      <c r="CA1420" s="1">
        <v>0.18181818199999999</v>
      </c>
      <c r="CB1420" s="1">
        <v>0.36363636399999999</v>
      </c>
      <c r="CC1420" s="1">
        <v>1</v>
      </c>
      <c r="CD1420" s="1">
        <v>1</v>
      </c>
      <c r="CE1420" s="1">
        <v>2</v>
      </c>
      <c r="CF1420" s="1">
        <v>2</v>
      </c>
      <c r="CG1420" s="1">
        <v>2</v>
      </c>
      <c r="CH1420" s="1">
        <v>4</v>
      </c>
      <c r="CI1420" s="1">
        <v>-3</v>
      </c>
      <c r="CJ1420" s="1">
        <v>-3</v>
      </c>
      <c r="CK1420" s="1">
        <v>-0.27272727299999999</v>
      </c>
    </row>
    <row r="1421" spans="1:89" x14ac:dyDescent="0.2">
      <c r="A1421" s="1">
        <v>108</v>
      </c>
      <c r="B1421" s="1">
        <v>9</v>
      </c>
      <c r="C1421" s="1" t="s">
        <v>1024</v>
      </c>
      <c r="D1421" s="1">
        <v>13</v>
      </c>
      <c r="P1421" s="1">
        <v>0</v>
      </c>
      <c r="Q1421" s="1">
        <v>0</v>
      </c>
      <c r="R1421" s="1">
        <v>1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1</v>
      </c>
      <c r="Y1421" s="1">
        <v>13</v>
      </c>
      <c r="Z1421" s="1" t="s">
        <v>1046</v>
      </c>
      <c r="AA1421" s="1" t="s">
        <v>504</v>
      </c>
      <c r="AB1421" s="1" t="s">
        <v>154</v>
      </c>
      <c r="AD1421" s="1">
        <v>14</v>
      </c>
      <c r="AE1421" s="1">
        <v>101</v>
      </c>
      <c r="AF1421" s="1">
        <v>7</v>
      </c>
      <c r="AG1421" s="1">
        <v>33</v>
      </c>
      <c r="AH1421" s="1" t="s">
        <v>285</v>
      </c>
      <c r="AI1421" s="1" t="s">
        <v>285</v>
      </c>
      <c r="AJ1421" s="1">
        <v>5</v>
      </c>
      <c r="AK1421" s="1" t="s">
        <v>1062</v>
      </c>
      <c r="AL1421" s="1" t="s">
        <v>1063</v>
      </c>
      <c r="AM1421" s="1">
        <v>14</v>
      </c>
      <c r="AN1421" s="5" t="s">
        <v>155</v>
      </c>
      <c r="AP1421" s="1" t="s">
        <v>986</v>
      </c>
      <c r="AQ1421" s="1" t="s">
        <v>504</v>
      </c>
      <c r="BH1421" s="2">
        <v>42902</v>
      </c>
      <c r="BI1421" s="1">
        <v>1</v>
      </c>
      <c r="BL1421" s="1">
        <v>5</v>
      </c>
      <c r="BM1421" s="1" t="s">
        <v>1024</v>
      </c>
      <c r="BS1421" s="1">
        <v>9055</v>
      </c>
      <c r="BT1421" s="1" t="s">
        <v>286</v>
      </c>
      <c r="BU1421" s="1">
        <v>0</v>
      </c>
      <c r="BV1421" s="1">
        <v>11</v>
      </c>
      <c r="BW1421" s="1">
        <v>9.0909090999999997E-2</v>
      </c>
      <c r="BX1421" s="1">
        <v>9.0909090999999997E-2</v>
      </c>
      <c r="BY1421" s="1">
        <v>0.18181818199999999</v>
      </c>
      <c r="BZ1421" s="1">
        <v>0.18181818199999999</v>
      </c>
      <c r="CA1421" s="1">
        <v>0.18181818199999999</v>
      </c>
      <c r="CB1421" s="1">
        <v>0.36363636399999999</v>
      </c>
      <c r="CC1421" s="1">
        <v>1</v>
      </c>
      <c r="CD1421" s="1">
        <v>1</v>
      </c>
      <c r="CE1421" s="1">
        <v>2</v>
      </c>
      <c r="CF1421" s="1">
        <v>2</v>
      </c>
      <c r="CG1421" s="1">
        <v>2</v>
      </c>
      <c r="CH1421" s="1">
        <v>4</v>
      </c>
      <c r="CI1421" s="1">
        <v>-3</v>
      </c>
      <c r="CJ1421" s="1">
        <v>-3</v>
      </c>
      <c r="CK1421" s="1">
        <v>-0.27272727299999999</v>
      </c>
    </row>
    <row r="1422" spans="1:89" x14ac:dyDescent="0.2">
      <c r="A1422" s="1">
        <v>108</v>
      </c>
      <c r="B1422" s="1">
        <v>9</v>
      </c>
      <c r="C1422" s="1" t="s">
        <v>1024</v>
      </c>
      <c r="D1422" s="1">
        <v>14</v>
      </c>
      <c r="P1422" s="1">
        <v>0</v>
      </c>
      <c r="Q1422" s="1">
        <v>0</v>
      </c>
      <c r="R1422" s="1">
        <v>1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1</v>
      </c>
      <c r="Y1422" s="1">
        <v>14</v>
      </c>
      <c r="Z1422" s="1" t="s">
        <v>1047</v>
      </c>
      <c r="AA1422" s="1" t="s">
        <v>270</v>
      </c>
      <c r="AB1422" s="1" t="s">
        <v>149</v>
      </c>
      <c r="AD1422" s="1">
        <v>14</v>
      </c>
      <c r="AE1422" s="1">
        <v>101</v>
      </c>
      <c r="AF1422" s="1">
        <v>7</v>
      </c>
      <c r="AG1422" s="1">
        <v>33</v>
      </c>
      <c r="AH1422" s="1" t="s">
        <v>285</v>
      </c>
      <c r="AI1422" s="1" t="s">
        <v>285</v>
      </c>
      <c r="AJ1422" s="1">
        <v>5</v>
      </c>
      <c r="AK1422" s="1" t="s">
        <v>1062</v>
      </c>
      <c r="AL1422" s="1" t="s">
        <v>1063</v>
      </c>
      <c r="AM1422" s="1">
        <v>14</v>
      </c>
      <c r="AN1422" s="5" t="s">
        <v>155</v>
      </c>
      <c r="AP1422" s="1" t="s">
        <v>986</v>
      </c>
      <c r="AQ1422" s="1" t="s">
        <v>270</v>
      </c>
      <c r="AW1422" s="1" t="s">
        <v>1002</v>
      </c>
      <c r="AX1422" s="1" t="s">
        <v>1034</v>
      </c>
      <c r="BC1422" s="1" t="s">
        <v>117</v>
      </c>
      <c r="BD1422" s="1" t="s">
        <v>1048</v>
      </c>
      <c r="BG1422" s="1" t="s">
        <v>1049</v>
      </c>
      <c r="BH1422" s="2">
        <v>42909</v>
      </c>
      <c r="BI1422" s="1">
        <v>0</v>
      </c>
      <c r="BJ1422" s="1">
        <v>1</v>
      </c>
      <c r="BL1422" s="1">
        <v>5</v>
      </c>
      <c r="BM1422" s="1" t="s">
        <v>1024</v>
      </c>
      <c r="BN1422" s="1" t="s">
        <v>152</v>
      </c>
      <c r="BO1422" s="1" t="s">
        <v>152</v>
      </c>
      <c r="BP1422" s="1">
        <v>0</v>
      </c>
      <c r="BQ1422" s="1" t="s">
        <v>152</v>
      </c>
      <c r="BR1422" s="1">
        <v>0</v>
      </c>
      <c r="BS1422" s="1">
        <v>9055</v>
      </c>
      <c r="BT1422" s="1" t="s">
        <v>286</v>
      </c>
      <c r="BU1422" s="1">
        <v>0</v>
      </c>
      <c r="BV1422" s="1">
        <v>11</v>
      </c>
      <c r="BW1422" s="1">
        <v>9.0909090999999997E-2</v>
      </c>
      <c r="BX1422" s="1">
        <v>9.0909090999999997E-2</v>
      </c>
      <c r="BY1422" s="1">
        <v>0.18181818199999999</v>
      </c>
      <c r="BZ1422" s="1">
        <v>0.18181818199999999</v>
      </c>
      <c r="CA1422" s="1">
        <v>0.18181818199999999</v>
      </c>
      <c r="CB1422" s="1">
        <v>0.36363636399999999</v>
      </c>
      <c r="CC1422" s="1">
        <v>1</v>
      </c>
      <c r="CD1422" s="1">
        <v>1</v>
      </c>
      <c r="CE1422" s="1">
        <v>2</v>
      </c>
      <c r="CF1422" s="1">
        <v>2</v>
      </c>
      <c r="CG1422" s="1">
        <v>2</v>
      </c>
      <c r="CH1422" s="1">
        <v>4</v>
      </c>
      <c r="CI1422" s="1">
        <v>-3</v>
      </c>
      <c r="CJ1422" s="1">
        <v>-3</v>
      </c>
      <c r="CK1422" s="1">
        <v>-0.27272727299999999</v>
      </c>
    </row>
    <row r="1423" spans="1:89" x14ac:dyDescent="0.2">
      <c r="A1423" s="1">
        <v>109</v>
      </c>
      <c r="B1423" s="1">
        <v>9</v>
      </c>
      <c r="C1423" s="1" t="s">
        <v>1034</v>
      </c>
      <c r="D1423" s="1">
        <v>1</v>
      </c>
      <c r="P1423" s="1">
        <v>0</v>
      </c>
      <c r="Q1423" s="1">
        <v>1</v>
      </c>
      <c r="R1423" s="1">
        <v>0</v>
      </c>
      <c r="S1423" s="1">
        <v>3</v>
      </c>
      <c r="T1423" s="1">
        <v>1</v>
      </c>
      <c r="U1423" s="1">
        <v>1</v>
      </c>
      <c r="V1423" s="1">
        <v>0</v>
      </c>
      <c r="W1423" s="1">
        <v>0</v>
      </c>
      <c r="X1423" s="1">
        <v>1</v>
      </c>
      <c r="Y1423" s="1">
        <v>1</v>
      </c>
      <c r="Z1423" s="1" t="s">
        <v>981</v>
      </c>
      <c r="AA1423" s="1" t="s">
        <v>982</v>
      </c>
      <c r="AB1423" s="1" t="s">
        <v>92</v>
      </c>
      <c r="AC1423" s="1" t="s">
        <v>983</v>
      </c>
      <c r="AD1423" s="1">
        <v>14</v>
      </c>
      <c r="AE1423" s="1">
        <v>101</v>
      </c>
      <c r="AF1423" s="1">
        <v>8</v>
      </c>
      <c r="AG1423" s="1">
        <v>27</v>
      </c>
      <c r="AH1423" s="1" t="s">
        <v>186</v>
      </c>
      <c r="AI1423" s="1" t="s">
        <v>187</v>
      </c>
      <c r="AJ1423" s="1">
        <v>3</v>
      </c>
      <c r="AK1423" s="1" t="s">
        <v>1064</v>
      </c>
      <c r="AL1423" s="1" t="s">
        <v>1065</v>
      </c>
      <c r="AM1423" s="1">
        <v>14</v>
      </c>
      <c r="AN1423" s="5" t="s">
        <v>97</v>
      </c>
      <c r="AO1423" s="6">
        <v>0</v>
      </c>
      <c r="AP1423" s="1" t="s">
        <v>986</v>
      </c>
      <c r="AQ1423" s="1" t="s">
        <v>982</v>
      </c>
      <c r="BG1423" s="1" t="s">
        <v>987</v>
      </c>
      <c r="BH1423" s="2">
        <v>42818</v>
      </c>
      <c r="BI1423" s="1">
        <v>0</v>
      </c>
      <c r="BJ1423" s="1">
        <v>0</v>
      </c>
      <c r="BK1423" s="1">
        <v>13</v>
      </c>
    </row>
    <row r="1424" spans="1:89" x14ac:dyDescent="0.2">
      <c r="A1424" s="1">
        <v>109</v>
      </c>
      <c r="B1424" s="1">
        <v>9</v>
      </c>
      <c r="C1424" s="1" t="s">
        <v>1034</v>
      </c>
      <c r="D1424" s="1">
        <v>2</v>
      </c>
      <c r="P1424" s="1">
        <v>0</v>
      </c>
      <c r="Q1424" s="1">
        <v>1</v>
      </c>
      <c r="R1424" s="1">
        <v>0</v>
      </c>
      <c r="S1424" s="1">
        <v>3</v>
      </c>
      <c r="T1424" s="1">
        <v>1</v>
      </c>
      <c r="U1424" s="1">
        <v>1</v>
      </c>
      <c r="V1424" s="1">
        <v>0</v>
      </c>
      <c r="W1424" s="1">
        <v>0</v>
      </c>
      <c r="X1424" s="1">
        <v>1</v>
      </c>
      <c r="Y1424" s="1">
        <v>2</v>
      </c>
      <c r="Z1424" s="1" t="s">
        <v>988</v>
      </c>
      <c r="AA1424" s="1" t="s">
        <v>989</v>
      </c>
      <c r="AB1424" s="1" t="s">
        <v>92</v>
      </c>
      <c r="AC1424" s="1" t="s">
        <v>20</v>
      </c>
      <c r="AD1424" s="1">
        <v>14</v>
      </c>
      <c r="AE1424" s="1">
        <v>101</v>
      </c>
      <c r="AF1424" s="1">
        <v>8</v>
      </c>
      <c r="AG1424" s="1">
        <v>27</v>
      </c>
      <c r="AH1424" s="1" t="s">
        <v>186</v>
      </c>
      <c r="AI1424" s="1" t="s">
        <v>187</v>
      </c>
      <c r="AJ1424" s="1">
        <v>3</v>
      </c>
      <c r="AK1424" s="1" t="s">
        <v>1064</v>
      </c>
      <c r="AL1424" s="1" t="s">
        <v>1065</v>
      </c>
      <c r="AM1424" s="1">
        <v>14</v>
      </c>
      <c r="AN1424" s="5" t="s">
        <v>107</v>
      </c>
      <c r="AO1424" s="6">
        <v>0</v>
      </c>
      <c r="AP1424" s="1" t="s">
        <v>986</v>
      </c>
      <c r="AQ1424" s="1" t="s">
        <v>989</v>
      </c>
      <c r="AW1424" s="1" t="s">
        <v>990</v>
      </c>
      <c r="AX1424" s="1" t="s">
        <v>991</v>
      </c>
      <c r="BC1424" s="1" t="s">
        <v>992</v>
      </c>
      <c r="BD1424" s="1" t="s">
        <v>993</v>
      </c>
      <c r="BE1424" s="1" t="s">
        <v>990</v>
      </c>
      <c r="BH1424" s="2">
        <v>42825</v>
      </c>
      <c r="BI1424" s="1">
        <v>0</v>
      </c>
      <c r="BJ1424" s="1">
        <v>0</v>
      </c>
      <c r="BK1424" s="1">
        <v>14</v>
      </c>
    </row>
    <row r="1425" spans="1:89" x14ac:dyDescent="0.2">
      <c r="A1425" s="1">
        <v>109</v>
      </c>
      <c r="B1425" s="1">
        <v>9</v>
      </c>
      <c r="C1425" s="1" t="s">
        <v>1034</v>
      </c>
      <c r="D1425" s="1">
        <v>3</v>
      </c>
      <c r="P1425" s="1">
        <v>0</v>
      </c>
      <c r="Q1425" s="1">
        <v>1</v>
      </c>
      <c r="R1425" s="1">
        <v>0</v>
      </c>
      <c r="S1425" s="1">
        <v>3</v>
      </c>
      <c r="T1425" s="1">
        <v>1</v>
      </c>
      <c r="U1425" s="1">
        <v>1</v>
      </c>
      <c r="V1425" s="1">
        <v>0</v>
      </c>
      <c r="W1425" s="1">
        <v>0</v>
      </c>
      <c r="X1425" s="1">
        <v>1</v>
      </c>
      <c r="Y1425" s="1">
        <v>3</v>
      </c>
      <c r="Z1425" s="1" t="s">
        <v>994</v>
      </c>
      <c r="AA1425" s="1" t="s">
        <v>995</v>
      </c>
      <c r="AB1425" s="1" t="s">
        <v>92</v>
      </c>
      <c r="AC1425" s="1" t="s">
        <v>19</v>
      </c>
      <c r="AD1425" s="1">
        <v>14</v>
      </c>
      <c r="AE1425" s="1">
        <v>101</v>
      </c>
      <c r="AF1425" s="1">
        <v>8</v>
      </c>
      <c r="AG1425" s="1">
        <v>27</v>
      </c>
      <c r="AH1425" s="1" t="s">
        <v>186</v>
      </c>
      <c r="AI1425" s="1" t="s">
        <v>187</v>
      </c>
      <c r="AJ1425" s="1">
        <v>3</v>
      </c>
      <c r="AK1425" s="1" t="s">
        <v>1064</v>
      </c>
      <c r="AL1425" s="1" t="s">
        <v>1065</v>
      </c>
      <c r="AM1425" s="1">
        <v>14</v>
      </c>
      <c r="AN1425" s="5" t="s">
        <v>97</v>
      </c>
      <c r="AO1425" s="6">
        <v>0</v>
      </c>
      <c r="AP1425" s="1" t="s">
        <v>986</v>
      </c>
      <c r="AQ1425" s="1" t="s">
        <v>995</v>
      </c>
      <c r="AW1425" s="1" t="s">
        <v>991</v>
      </c>
      <c r="AX1425" s="1" t="s">
        <v>996</v>
      </c>
      <c r="BC1425" s="1" t="s">
        <v>997</v>
      </c>
      <c r="BD1425" s="1" t="s">
        <v>998</v>
      </c>
      <c r="BE1425" s="1" t="s">
        <v>991</v>
      </c>
      <c r="BH1425" s="2">
        <v>42832</v>
      </c>
      <c r="BI1425" s="1">
        <v>0</v>
      </c>
      <c r="BJ1425" s="1">
        <v>0</v>
      </c>
      <c r="BK1425" s="1">
        <v>13</v>
      </c>
    </row>
    <row r="1426" spans="1:89" x14ac:dyDescent="0.2">
      <c r="A1426" s="1">
        <v>109</v>
      </c>
      <c r="B1426" s="1">
        <v>9</v>
      </c>
      <c r="C1426" s="1" t="s">
        <v>1034</v>
      </c>
      <c r="D1426" s="1">
        <v>4</v>
      </c>
      <c r="P1426" s="1">
        <v>0</v>
      </c>
      <c r="Q1426" s="1">
        <v>1</v>
      </c>
      <c r="R1426" s="1">
        <v>0</v>
      </c>
      <c r="S1426" s="1">
        <v>3</v>
      </c>
      <c r="T1426" s="1">
        <v>1</v>
      </c>
      <c r="U1426" s="1">
        <v>1</v>
      </c>
      <c r="V1426" s="1">
        <v>0</v>
      </c>
      <c r="W1426" s="1">
        <v>0</v>
      </c>
      <c r="X1426" s="1">
        <v>1</v>
      </c>
      <c r="Y1426" s="1">
        <v>4</v>
      </c>
      <c r="Z1426" s="1" t="s">
        <v>999</v>
      </c>
      <c r="AA1426" s="1" t="s">
        <v>1000</v>
      </c>
      <c r="AB1426" s="1" t="s">
        <v>92</v>
      </c>
      <c r="AC1426" s="1" t="s">
        <v>115</v>
      </c>
      <c r="AD1426" s="1">
        <v>14</v>
      </c>
      <c r="AE1426" s="1">
        <v>101</v>
      </c>
      <c r="AF1426" s="1">
        <v>8</v>
      </c>
      <c r="AG1426" s="1">
        <v>27</v>
      </c>
      <c r="AH1426" s="1" t="s">
        <v>186</v>
      </c>
      <c r="AI1426" s="1" t="s">
        <v>187</v>
      </c>
      <c r="AJ1426" s="1">
        <v>3</v>
      </c>
      <c r="AK1426" s="1" t="s">
        <v>1064</v>
      </c>
      <c r="AL1426" s="1" t="s">
        <v>1065</v>
      </c>
      <c r="AM1426" s="1">
        <v>14</v>
      </c>
      <c r="AN1426" s="5" t="s">
        <v>160</v>
      </c>
      <c r="AO1426" s="6">
        <v>0</v>
      </c>
      <c r="AP1426" s="1" t="s">
        <v>986</v>
      </c>
      <c r="AQ1426" s="1" t="s">
        <v>1000</v>
      </c>
      <c r="AR1426" s="1" t="s">
        <v>1001</v>
      </c>
      <c r="AW1426" s="1" t="s">
        <v>1002</v>
      </c>
      <c r="AX1426" s="1" t="s">
        <v>1003</v>
      </c>
      <c r="BC1426" s="1" t="s">
        <v>134</v>
      </c>
      <c r="BD1426" s="1" t="s">
        <v>1004</v>
      </c>
      <c r="BE1426" s="1" t="s">
        <v>1003</v>
      </c>
      <c r="BG1426" s="1" t="s">
        <v>1005</v>
      </c>
      <c r="BH1426" s="2">
        <v>42839</v>
      </c>
      <c r="BI1426" s="1">
        <v>0</v>
      </c>
      <c r="BJ1426" s="1">
        <v>0</v>
      </c>
      <c r="BK1426" s="1">
        <v>12</v>
      </c>
    </row>
    <row r="1427" spans="1:89" x14ac:dyDescent="0.2">
      <c r="A1427" s="1">
        <v>109</v>
      </c>
      <c r="B1427" s="1">
        <v>9</v>
      </c>
      <c r="C1427" s="1" t="s">
        <v>1034</v>
      </c>
      <c r="D1427" s="1">
        <v>5</v>
      </c>
      <c r="P1427" s="1">
        <v>0</v>
      </c>
      <c r="Q1427" s="1">
        <v>1</v>
      </c>
      <c r="R1427" s="1">
        <v>0</v>
      </c>
      <c r="S1427" s="1">
        <v>3</v>
      </c>
      <c r="T1427" s="1">
        <v>1</v>
      </c>
      <c r="U1427" s="1">
        <v>1</v>
      </c>
      <c r="V1427" s="1">
        <v>0</v>
      </c>
      <c r="W1427" s="1">
        <v>0</v>
      </c>
      <c r="X1427" s="1">
        <v>1</v>
      </c>
      <c r="Y1427" s="1">
        <v>5</v>
      </c>
      <c r="Z1427" s="1" t="s">
        <v>1006</v>
      </c>
      <c r="AA1427" s="1" t="s">
        <v>1007</v>
      </c>
      <c r="AB1427" s="1" t="s">
        <v>92</v>
      </c>
      <c r="AC1427" s="1" t="s">
        <v>106</v>
      </c>
      <c r="AD1427" s="1">
        <v>14</v>
      </c>
      <c r="AE1427" s="1">
        <v>101</v>
      </c>
      <c r="AF1427" s="1">
        <v>8</v>
      </c>
      <c r="AG1427" s="1">
        <v>27</v>
      </c>
      <c r="AH1427" s="1" t="s">
        <v>186</v>
      </c>
      <c r="AI1427" s="1" t="s">
        <v>187</v>
      </c>
      <c r="AJ1427" s="1">
        <v>3</v>
      </c>
      <c r="AK1427" s="1" t="s">
        <v>1064</v>
      </c>
      <c r="AL1427" s="1" t="s">
        <v>1065</v>
      </c>
      <c r="AM1427" s="1">
        <v>14</v>
      </c>
      <c r="AN1427" s="5" t="s">
        <v>160</v>
      </c>
      <c r="AO1427" s="6">
        <v>0</v>
      </c>
      <c r="AP1427" s="1" t="s">
        <v>986</v>
      </c>
      <c r="AQ1427" s="1" t="s">
        <v>1007</v>
      </c>
      <c r="AR1427" s="1" t="s">
        <v>1008</v>
      </c>
      <c r="AW1427" s="1" t="s">
        <v>1009</v>
      </c>
      <c r="AX1427" s="1" t="s">
        <v>908</v>
      </c>
      <c r="BC1427" s="1" t="s">
        <v>1010</v>
      </c>
      <c r="BD1427" s="1" t="s">
        <v>1011</v>
      </c>
      <c r="BE1427" s="1" t="s">
        <v>1012</v>
      </c>
      <c r="BG1427" s="1" t="s">
        <v>1013</v>
      </c>
      <c r="BH1427" s="2">
        <v>42846</v>
      </c>
      <c r="BI1427" s="1">
        <v>0</v>
      </c>
      <c r="BJ1427" s="1">
        <v>0</v>
      </c>
      <c r="BK1427" s="1">
        <v>11</v>
      </c>
    </row>
    <row r="1428" spans="1:89" x14ac:dyDescent="0.2">
      <c r="A1428" s="1">
        <v>109</v>
      </c>
      <c r="B1428" s="1">
        <v>9</v>
      </c>
      <c r="C1428" s="1" t="s">
        <v>1034</v>
      </c>
      <c r="D1428" s="1">
        <v>6</v>
      </c>
      <c r="P1428" s="1">
        <v>0</v>
      </c>
      <c r="Q1428" s="1">
        <v>1</v>
      </c>
      <c r="R1428" s="1">
        <v>0</v>
      </c>
      <c r="S1428" s="1">
        <v>3</v>
      </c>
      <c r="T1428" s="1">
        <v>1</v>
      </c>
      <c r="U1428" s="1">
        <v>1</v>
      </c>
      <c r="V1428" s="1">
        <v>0</v>
      </c>
      <c r="W1428" s="1">
        <v>0</v>
      </c>
      <c r="X1428" s="1">
        <v>1</v>
      </c>
      <c r="Y1428" s="1">
        <v>6</v>
      </c>
      <c r="Z1428" s="1" t="s">
        <v>1014</v>
      </c>
      <c r="AA1428" s="1" t="s">
        <v>230</v>
      </c>
      <c r="AB1428" s="1" t="s">
        <v>92</v>
      </c>
      <c r="AC1428" s="1" t="s">
        <v>230</v>
      </c>
      <c r="AD1428" s="1">
        <v>14</v>
      </c>
      <c r="AE1428" s="1">
        <v>101</v>
      </c>
      <c r="AF1428" s="1">
        <v>8</v>
      </c>
      <c r="AG1428" s="1">
        <v>27</v>
      </c>
      <c r="AH1428" s="1" t="s">
        <v>186</v>
      </c>
      <c r="AI1428" s="1" t="s">
        <v>187</v>
      </c>
      <c r="AJ1428" s="1">
        <v>3</v>
      </c>
      <c r="AK1428" s="1" t="s">
        <v>1064</v>
      </c>
      <c r="AL1428" s="1" t="s">
        <v>1065</v>
      </c>
      <c r="AM1428" s="1">
        <v>14</v>
      </c>
      <c r="AN1428" s="5" t="s">
        <v>97</v>
      </c>
      <c r="AO1428" s="6">
        <v>0</v>
      </c>
      <c r="AP1428" s="1" t="s">
        <v>986</v>
      </c>
      <c r="AQ1428" s="1" t="s">
        <v>230</v>
      </c>
      <c r="AR1428" s="1" t="s">
        <v>1015</v>
      </c>
      <c r="AW1428" s="1" t="s">
        <v>908</v>
      </c>
      <c r="AX1428" s="1" t="s">
        <v>980</v>
      </c>
      <c r="BC1428" s="1" t="s">
        <v>464</v>
      </c>
      <c r="BD1428" s="1" t="s">
        <v>1016</v>
      </c>
      <c r="BE1428" s="1" t="s">
        <v>908</v>
      </c>
      <c r="BH1428" s="2">
        <v>42853</v>
      </c>
      <c r="BI1428" s="1">
        <v>0</v>
      </c>
      <c r="BJ1428" s="1">
        <v>0</v>
      </c>
      <c r="BK1428" s="1">
        <v>10</v>
      </c>
    </row>
    <row r="1429" spans="1:89" x14ac:dyDescent="0.2">
      <c r="A1429" s="1">
        <v>109</v>
      </c>
      <c r="B1429" s="1">
        <v>9</v>
      </c>
      <c r="C1429" s="1" t="s">
        <v>1034</v>
      </c>
      <c r="D1429" s="1">
        <v>7</v>
      </c>
      <c r="P1429" s="1">
        <v>0</v>
      </c>
      <c r="Q1429" s="1">
        <v>1</v>
      </c>
      <c r="R1429" s="1">
        <v>0</v>
      </c>
      <c r="S1429" s="1">
        <v>3</v>
      </c>
      <c r="T1429" s="1">
        <v>1</v>
      </c>
      <c r="U1429" s="1">
        <v>1</v>
      </c>
      <c r="V1429" s="1">
        <v>0</v>
      </c>
      <c r="W1429" s="1">
        <v>0</v>
      </c>
      <c r="X1429" s="1">
        <v>1</v>
      </c>
      <c r="Y1429" s="1">
        <v>7</v>
      </c>
      <c r="Z1429" s="1" t="s">
        <v>1017</v>
      </c>
      <c r="AA1429" s="1" t="s">
        <v>1018</v>
      </c>
      <c r="AB1429" s="1" t="s">
        <v>92</v>
      </c>
      <c r="AC1429" s="1" t="s">
        <v>221</v>
      </c>
      <c r="AD1429" s="1">
        <v>14</v>
      </c>
      <c r="AE1429" s="1">
        <v>101</v>
      </c>
      <c r="AF1429" s="1">
        <v>8</v>
      </c>
      <c r="AG1429" s="1">
        <v>27</v>
      </c>
      <c r="AH1429" s="1" t="s">
        <v>186</v>
      </c>
      <c r="AI1429" s="1" t="s">
        <v>187</v>
      </c>
      <c r="AJ1429" s="1">
        <v>3</v>
      </c>
      <c r="AK1429" s="1" t="s">
        <v>1064</v>
      </c>
      <c r="AL1429" s="1" t="s">
        <v>1065</v>
      </c>
      <c r="AM1429" s="1">
        <v>14</v>
      </c>
      <c r="AN1429" s="5" t="s">
        <v>107</v>
      </c>
      <c r="AO1429" s="6">
        <v>0</v>
      </c>
      <c r="AP1429" s="1" t="s">
        <v>986</v>
      </c>
      <c r="AQ1429" s="1" t="s">
        <v>1018</v>
      </c>
      <c r="AW1429" s="1" t="s">
        <v>1019</v>
      </c>
      <c r="AX1429" s="1" t="s">
        <v>996</v>
      </c>
      <c r="BC1429" s="1" t="s">
        <v>1020</v>
      </c>
      <c r="BD1429" s="1" t="s">
        <v>1021</v>
      </c>
      <c r="BE1429" s="1" t="s">
        <v>996</v>
      </c>
      <c r="BH1429" s="2">
        <v>42860</v>
      </c>
      <c r="BI1429" s="1">
        <v>0</v>
      </c>
      <c r="BJ1429" s="1">
        <v>0</v>
      </c>
      <c r="BK1429" s="1">
        <v>9</v>
      </c>
    </row>
    <row r="1430" spans="1:89" x14ac:dyDescent="0.2">
      <c r="A1430" s="1">
        <v>109</v>
      </c>
      <c r="B1430" s="1">
        <v>9</v>
      </c>
      <c r="C1430" s="1" t="s">
        <v>1034</v>
      </c>
      <c r="D1430" s="1">
        <v>8</v>
      </c>
      <c r="P1430" s="1">
        <v>0</v>
      </c>
      <c r="Q1430" s="1">
        <v>1</v>
      </c>
      <c r="R1430" s="1">
        <v>0</v>
      </c>
      <c r="S1430" s="1">
        <v>3</v>
      </c>
      <c r="T1430" s="1">
        <v>1</v>
      </c>
      <c r="U1430" s="1">
        <v>1</v>
      </c>
      <c r="V1430" s="1">
        <v>0</v>
      </c>
      <c r="W1430" s="1">
        <v>0</v>
      </c>
      <c r="X1430" s="1">
        <v>1</v>
      </c>
      <c r="Y1430" s="1">
        <v>8</v>
      </c>
      <c r="Z1430" s="1" t="s">
        <v>1022</v>
      </c>
      <c r="AA1430" s="1" t="s">
        <v>590</v>
      </c>
      <c r="AB1430" s="1" t="s">
        <v>92</v>
      </c>
      <c r="AC1430" s="1" t="s">
        <v>360</v>
      </c>
      <c r="AD1430" s="1">
        <v>14</v>
      </c>
      <c r="AE1430" s="1">
        <v>101</v>
      </c>
      <c r="AF1430" s="1">
        <v>8</v>
      </c>
      <c r="AG1430" s="1">
        <v>27</v>
      </c>
      <c r="AH1430" s="1" t="s">
        <v>186</v>
      </c>
      <c r="AI1430" s="1" t="s">
        <v>187</v>
      </c>
      <c r="AJ1430" s="1">
        <v>3</v>
      </c>
      <c r="AK1430" s="1" t="s">
        <v>1064</v>
      </c>
      <c r="AL1430" s="1" t="s">
        <v>1065</v>
      </c>
      <c r="AM1430" s="1">
        <v>14</v>
      </c>
      <c r="AN1430" s="5" t="s">
        <v>107</v>
      </c>
      <c r="AO1430" s="6">
        <v>0</v>
      </c>
      <c r="AP1430" s="1" t="s">
        <v>986</v>
      </c>
      <c r="AQ1430" s="1" t="s">
        <v>590</v>
      </c>
      <c r="AS1430" s="1" t="s">
        <v>251</v>
      </c>
      <c r="AT1430" s="1" t="s">
        <v>1023</v>
      </c>
      <c r="AW1430" s="1" t="s">
        <v>1024</v>
      </c>
      <c r="AX1430" s="1" t="s">
        <v>1009</v>
      </c>
      <c r="BC1430" s="1" t="s">
        <v>1025</v>
      </c>
      <c r="BD1430" s="1" t="s">
        <v>1026</v>
      </c>
      <c r="BE1430" s="1" t="s">
        <v>1009</v>
      </c>
      <c r="BH1430" s="2">
        <v>42867</v>
      </c>
      <c r="BI1430" s="1">
        <v>0</v>
      </c>
      <c r="BJ1430" s="1">
        <v>0</v>
      </c>
      <c r="BK1430" s="1">
        <v>8</v>
      </c>
    </row>
    <row r="1431" spans="1:89" x14ac:dyDescent="0.2">
      <c r="A1431" s="1">
        <v>109</v>
      </c>
      <c r="B1431" s="1">
        <v>9</v>
      </c>
      <c r="C1431" s="1" t="s">
        <v>1034</v>
      </c>
      <c r="D1431" s="1">
        <v>9</v>
      </c>
      <c r="P1431" s="1">
        <v>0</v>
      </c>
      <c r="Q1431" s="1">
        <v>1</v>
      </c>
      <c r="R1431" s="1">
        <v>0</v>
      </c>
      <c r="S1431" s="1">
        <v>3</v>
      </c>
      <c r="T1431" s="1">
        <v>1</v>
      </c>
      <c r="U1431" s="1">
        <v>1</v>
      </c>
      <c r="V1431" s="1">
        <v>0</v>
      </c>
      <c r="W1431" s="1">
        <v>0</v>
      </c>
      <c r="X1431" s="1">
        <v>1</v>
      </c>
      <c r="Y1431" s="1">
        <v>9</v>
      </c>
      <c r="Z1431" s="1" t="s">
        <v>1027</v>
      </c>
      <c r="AA1431" s="1" t="s">
        <v>1028</v>
      </c>
      <c r="AB1431" s="1" t="s">
        <v>92</v>
      </c>
      <c r="AC1431" s="1" t="s">
        <v>221</v>
      </c>
      <c r="AD1431" s="1">
        <v>14</v>
      </c>
      <c r="AE1431" s="1">
        <v>101</v>
      </c>
      <c r="AF1431" s="1">
        <v>8</v>
      </c>
      <c r="AG1431" s="1">
        <v>27</v>
      </c>
      <c r="AH1431" s="1" t="s">
        <v>186</v>
      </c>
      <c r="AI1431" s="1" t="s">
        <v>187</v>
      </c>
      <c r="AJ1431" s="1">
        <v>3</v>
      </c>
      <c r="AK1431" s="1" t="s">
        <v>1064</v>
      </c>
      <c r="AL1431" s="1" t="s">
        <v>1065</v>
      </c>
      <c r="AM1431" s="1">
        <v>14</v>
      </c>
      <c r="AN1431" s="5" t="s">
        <v>160</v>
      </c>
      <c r="AO1431" s="6">
        <v>0</v>
      </c>
      <c r="AP1431" s="1" t="s">
        <v>986</v>
      </c>
      <c r="AQ1431" s="1" t="s">
        <v>1028</v>
      </c>
      <c r="AR1431" s="1" t="s">
        <v>1029</v>
      </c>
      <c r="AW1431" s="1" t="s">
        <v>1023</v>
      </c>
      <c r="AX1431" s="1" t="s">
        <v>1019</v>
      </c>
      <c r="BC1431" s="1" t="s">
        <v>815</v>
      </c>
      <c r="BD1431" s="1" t="s">
        <v>1030</v>
      </c>
      <c r="BE1431" s="1" t="s">
        <v>1023</v>
      </c>
      <c r="BG1431" s="1" t="s">
        <v>1031</v>
      </c>
      <c r="BH1431" s="2">
        <v>42874</v>
      </c>
      <c r="BI1431" s="1">
        <v>0</v>
      </c>
      <c r="BJ1431" s="1">
        <v>0</v>
      </c>
      <c r="BK1431" s="1">
        <v>7</v>
      </c>
    </row>
    <row r="1432" spans="1:89" x14ac:dyDescent="0.2">
      <c r="A1432" s="1">
        <v>109</v>
      </c>
      <c r="B1432" s="1">
        <v>9</v>
      </c>
      <c r="C1432" s="1" t="s">
        <v>1034</v>
      </c>
      <c r="D1432" s="1">
        <v>10</v>
      </c>
      <c r="P1432" s="1">
        <v>0</v>
      </c>
      <c r="Q1432" s="1">
        <v>1</v>
      </c>
      <c r="R1432" s="1">
        <v>0</v>
      </c>
      <c r="S1432" s="1">
        <v>3</v>
      </c>
      <c r="T1432" s="1">
        <v>1</v>
      </c>
      <c r="U1432" s="1">
        <v>1</v>
      </c>
      <c r="V1432" s="1">
        <v>0</v>
      </c>
      <c r="W1432" s="1">
        <v>0</v>
      </c>
      <c r="X1432" s="1">
        <v>1</v>
      </c>
      <c r="Y1432" s="1">
        <v>10</v>
      </c>
      <c r="Z1432" s="1" t="s">
        <v>1032</v>
      </c>
      <c r="AA1432" s="1" t="s">
        <v>1033</v>
      </c>
      <c r="AB1432" s="1" t="s">
        <v>92</v>
      </c>
      <c r="AC1432" s="1" t="s">
        <v>131</v>
      </c>
      <c r="AD1432" s="1">
        <v>14</v>
      </c>
      <c r="AE1432" s="1">
        <v>101</v>
      </c>
      <c r="AF1432" s="1">
        <v>8</v>
      </c>
      <c r="AG1432" s="1">
        <v>27</v>
      </c>
      <c r="AH1432" s="1" t="s">
        <v>186</v>
      </c>
      <c r="AI1432" s="1" t="s">
        <v>187</v>
      </c>
      <c r="AJ1432" s="1">
        <v>3</v>
      </c>
      <c r="AK1432" s="1" t="s">
        <v>1064</v>
      </c>
      <c r="AL1432" s="1" t="s">
        <v>1065</v>
      </c>
      <c r="AM1432" s="1">
        <v>14</v>
      </c>
      <c r="AN1432" s="5" t="s">
        <v>116</v>
      </c>
      <c r="AO1432" s="6">
        <v>0</v>
      </c>
      <c r="AP1432" s="1" t="s">
        <v>986</v>
      </c>
      <c r="AQ1432" s="1" t="s">
        <v>1033</v>
      </c>
      <c r="AW1432" s="1" t="s">
        <v>1034</v>
      </c>
      <c r="AX1432" s="1" t="s">
        <v>1019</v>
      </c>
      <c r="BC1432" s="1" t="s">
        <v>1035</v>
      </c>
      <c r="BD1432" s="1" t="s">
        <v>1036</v>
      </c>
      <c r="BE1432" s="1" t="s">
        <v>1019</v>
      </c>
      <c r="BH1432" s="2">
        <v>42881</v>
      </c>
      <c r="BI1432" s="1">
        <v>0</v>
      </c>
      <c r="BJ1432" s="1">
        <v>0</v>
      </c>
      <c r="BK1432" s="1">
        <v>6</v>
      </c>
    </row>
    <row r="1433" spans="1:89" x14ac:dyDescent="0.2">
      <c r="A1433" s="1">
        <v>109</v>
      </c>
      <c r="B1433" s="1">
        <v>9</v>
      </c>
      <c r="C1433" s="1" t="s">
        <v>1034</v>
      </c>
      <c r="D1433" s="1">
        <v>11</v>
      </c>
      <c r="P1433" s="1">
        <v>0</v>
      </c>
      <c r="Q1433" s="1">
        <v>1</v>
      </c>
      <c r="R1433" s="1">
        <v>0</v>
      </c>
      <c r="S1433" s="1">
        <v>3</v>
      </c>
      <c r="T1433" s="1">
        <v>1</v>
      </c>
      <c r="U1433" s="1">
        <v>1</v>
      </c>
      <c r="V1433" s="1">
        <v>0</v>
      </c>
      <c r="W1433" s="1">
        <v>0</v>
      </c>
      <c r="X1433" s="1">
        <v>1</v>
      </c>
      <c r="Y1433" s="1">
        <v>11</v>
      </c>
      <c r="Z1433" s="1" t="s">
        <v>1037</v>
      </c>
      <c r="AA1433" s="1" t="s">
        <v>1038</v>
      </c>
      <c r="AB1433" s="1" t="s">
        <v>92</v>
      </c>
      <c r="AC1433" s="1" t="s">
        <v>138</v>
      </c>
      <c r="AD1433" s="1">
        <v>14</v>
      </c>
      <c r="AE1433" s="1">
        <v>101</v>
      </c>
      <c r="AF1433" s="1">
        <v>8</v>
      </c>
      <c r="AG1433" s="1">
        <v>27</v>
      </c>
      <c r="AH1433" s="1" t="s">
        <v>186</v>
      </c>
      <c r="AI1433" s="1" t="s">
        <v>187</v>
      </c>
      <c r="AJ1433" s="1">
        <v>3</v>
      </c>
      <c r="AK1433" s="1" t="s">
        <v>1064</v>
      </c>
      <c r="AL1433" s="1" t="s">
        <v>1065</v>
      </c>
      <c r="AM1433" s="1">
        <v>14</v>
      </c>
      <c r="AN1433" s="5" t="s">
        <v>160</v>
      </c>
      <c r="AO1433" s="6">
        <v>0</v>
      </c>
      <c r="AP1433" s="1" t="s">
        <v>986</v>
      </c>
      <c r="AQ1433" s="1" t="s">
        <v>1038</v>
      </c>
      <c r="AS1433" s="1" t="s">
        <v>497</v>
      </c>
      <c r="AT1433" s="1" t="s">
        <v>1039</v>
      </c>
      <c r="AW1433" s="1" t="s">
        <v>1024</v>
      </c>
      <c r="AX1433" s="1" t="s">
        <v>980</v>
      </c>
      <c r="BC1433" s="1" t="s">
        <v>1040</v>
      </c>
      <c r="BD1433" s="1" t="s">
        <v>1041</v>
      </c>
      <c r="BE1433" s="1" t="s">
        <v>1024</v>
      </c>
      <c r="BH1433" s="2">
        <v>42888</v>
      </c>
      <c r="BI1433" s="1">
        <v>0</v>
      </c>
      <c r="BJ1433" s="1">
        <v>0</v>
      </c>
      <c r="BK1433" s="1">
        <v>5</v>
      </c>
    </row>
    <row r="1434" spans="1:89" x14ac:dyDescent="0.2">
      <c r="A1434" s="1">
        <v>109</v>
      </c>
      <c r="B1434" s="1">
        <v>9</v>
      </c>
      <c r="C1434" s="1" t="s">
        <v>1034</v>
      </c>
      <c r="D1434" s="1">
        <v>12</v>
      </c>
      <c r="P1434" s="1">
        <v>0</v>
      </c>
      <c r="Q1434" s="1">
        <v>1</v>
      </c>
      <c r="R1434" s="1">
        <v>0</v>
      </c>
      <c r="S1434" s="1">
        <v>3</v>
      </c>
      <c r="T1434" s="1">
        <v>1</v>
      </c>
      <c r="U1434" s="1">
        <v>1</v>
      </c>
      <c r="V1434" s="1">
        <v>0</v>
      </c>
      <c r="W1434" s="1">
        <v>0</v>
      </c>
      <c r="X1434" s="1">
        <v>1</v>
      </c>
      <c r="Y1434" s="1">
        <v>12</v>
      </c>
      <c r="Z1434" s="1" t="s">
        <v>1042</v>
      </c>
      <c r="AA1434" s="1" t="s">
        <v>1043</v>
      </c>
      <c r="AB1434" s="1" t="s">
        <v>92</v>
      </c>
      <c r="AC1434" s="1" t="s">
        <v>614</v>
      </c>
      <c r="AD1434" s="1">
        <v>14</v>
      </c>
      <c r="AE1434" s="1">
        <v>101</v>
      </c>
      <c r="AF1434" s="1">
        <v>8</v>
      </c>
      <c r="AG1434" s="1">
        <v>27</v>
      </c>
      <c r="AH1434" s="1" t="s">
        <v>186</v>
      </c>
      <c r="AI1434" s="1" t="s">
        <v>187</v>
      </c>
      <c r="AJ1434" s="1">
        <v>3</v>
      </c>
      <c r="AK1434" s="1" t="s">
        <v>1064</v>
      </c>
      <c r="AL1434" s="1" t="s">
        <v>1065</v>
      </c>
      <c r="AM1434" s="1">
        <v>14</v>
      </c>
      <c r="AN1434" s="5" t="s">
        <v>97</v>
      </c>
      <c r="AO1434" s="6">
        <v>0</v>
      </c>
      <c r="AP1434" s="1" t="s">
        <v>986</v>
      </c>
      <c r="AQ1434" s="1" t="s">
        <v>1043</v>
      </c>
      <c r="BC1434" s="1" t="s">
        <v>101</v>
      </c>
      <c r="BD1434" s="1" t="s">
        <v>1044</v>
      </c>
      <c r="BG1434" s="1" t="s">
        <v>1045</v>
      </c>
      <c r="BH1434" s="2">
        <v>42895</v>
      </c>
      <c r="BI1434" s="1">
        <v>1</v>
      </c>
      <c r="BJ1434" s="1">
        <v>0</v>
      </c>
      <c r="BK1434" s="1">
        <v>4</v>
      </c>
    </row>
    <row r="1435" spans="1:89" x14ac:dyDescent="0.2">
      <c r="A1435" s="1">
        <v>109</v>
      </c>
      <c r="B1435" s="1">
        <v>9</v>
      </c>
      <c r="C1435" s="1" t="s">
        <v>1034</v>
      </c>
      <c r="D1435" s="1">
        <v>13</v>
      </c>
      <c r="P1435" s="1">
        <v>0</v>
      </c>
      <c r="Q1435" s="1">
        <v>1</v>
      </c>
      <c r="R1435" s="1">
        <v>0</v>
      </c>
      <c r="S1435" s="1">
        <v>3</v>
      </c>
      <c r="T1435" s="1">
        <v>1</v>
      </c>
      <c r="U1435" s="1">
        <v>1</v>
      </c>
      <c r="V1435" s="1">
        <v>0</v>
      </c>
      <c r="W1435" s="1">
        <v>0</v>
      </c>
      <c r="X1435" s="1">
        <v>1</v>
      </c>
      <c r="Y1435" s="1">
        <v>13</v>
      </c>
      <c r="Z1435" s="1" t="s">
        <v>1046</v>
      </c>
      <c r="AA1435" s="1" t="s">
        <v>504</v>
      </c>
      <c r="AB1435" s="1" t="s">
        <v>154</v>
      </c>
      <c r="AD1435" s="1">
        <v>14</v>
      </c>
      <c r="AE1435" s="1">
        <v>101</v>
      </c>
      <c r="AF1435" s="1">
        <v>8</v>
      </c>
      <c r="AG1435" s="1">
        <v>27</v>
      </c>
      <c r="AH1435" s="1" t="s">
        <v>186</v>
      </c>
      <c r="AI1435" s="1" t="s">
        <v>187</v>
      </c>
      <c r="AJ1435" s="1">
        <v>3</v>
      </c>
      <c r="AK1435" s="1" t="s">
        <v>1064</v>
      </c>
      <c r="AL1435" s="1" t="s">
        <v>1065</v>
      </c>
      <c r="AM1435" s="1">
        <v>14</v>
      </c>
      <c r="AN1435" s="5" t="s">
        <v>155</v>
      </c>
      <c r="AP1435" s="1" t="s">
        <v>986</v>
      </c>
      <c r="AQ1435" s="1" t="s">
        <v>504</v>
      </c>
      <c r="BH1435" s="2">
        <v>42902</v>
      </c>
      <c r="BI1435" s="1">
        <v>1</v>
      </c>
      <c r="BJ1435" s="1">
        <v>0</v>
      </c>
    </row>
    <row r="1436" spans="1:89" x14ac:dyDescent="0.2">
      <c r="A1436" s="1">
        <v>109</v>
      </c>
      <c r="B1436" s="1">
        <v>9</v>
      </c>
      <c r="C1436" s="1" t="s">
        <v>1034</v>
      </c>
      <c r="D1436" s="1">
        <v>14</v>
      </c>
      <c r="P1436" s="1">
        <v>0</v>
      </c>
      <c r="Q1436" s="1">
        <v>1</v>
      </c>
      <c r="R1436" s="1">
        <v>0</v>
      </c>
      <c r="S1436" s="1">
        <v>3</v>
      </c>
      <c r="T1436" s="1">
        <v>1</v>
      </c>
      <c r="U1436" s="1">
        <v>1</v>
      </c>
      <c r="V1436" s="1">
        <v>0</v>
      </c>
      <c r="W1436" s="1">
        <v>0</v>
      </c>
      <c r="X1436" s="1">
        <v>1</v>
      </c>
      <c r="Y1436" s="1">
        <v>14</v>
      </c>
      <c r="Z1436" s="1" t="s">
        <v>1047</v>
      </c>
      <c r="AA1436" s="1" t="s">
        <v>270</v>
      </c>
      <c r="AB1436" s="1" t="s">
        <v>149</v>
      </c>
      <c r="AD1436" s="1">
        <v>14</v>
      </c>
      <c r="AE1436" s="1">
        <v>101</v>
      </c>
      <c r="AF1436" s="1">
        <v>8</v>
      </c>
      <c r="AG1436" s="1">
        <v>27</v>
      </c>
      <c r="AH1436" s="1" t="s">
        <v>186</v>
      </c>
      <c r="AI1436" s="1" t="s">
        <v>187</v>
      </c>
      <c r="AJ1436" s="1">
        <v>3</v>
      </c>
      <c r="AK1436" s="1" t="s">
        <v>1064</v>
      </c>
      <c r="AL1436" s="1" t="s">
        <v>1065</v>
      </c>
      <c r="AM1436" s="1">
        <v>14</v>
      </c>
      <c r="AN1436" s="5" t="s">
        <v>168</v>
      </c>
      <c r="AO1436" s="6">
        <v>1</v>
      </c>
      <c r="AP1436" s="1" t="s">
        <v>986</v>
      </c>
      <c r="AQ1436" s="1" t="s">
        <v>270</v>
      </c>
      <c r="AW1436" s="1" t="s">
        <v>1002</v>
      </c>
      <c r="AX1436" s="1" t="s">
        <v>1034</v>
      </c>
      <c r="BC1436" s="1" t="s">
        <v>117</v>
      </c>
      <c r="BD1436" s="1" t="s">
        <v>1048</v>
      </c>
      <c r="BG1436" s="1" t="s">
        <v>1049</v>
      </c>
      <c r="BH1436" s="2">
        <v>42909</v>
      </c>
      <c r="BI1436" s="1">
        <v>0</v>
      </c>
      <c r="BJ1436" s="1">
        <v>1</v>
      </c>
    </row>
    <row r="1437" spans="1:89" x14ac:dyDescent="0.2">
      <c r="A1437" s="1">
        <v>110</v>
      </c>
      <c r="B1437" s="1">
        <v>9</v>
      </c>
      <c r="C1437" s="1" t="s">
        <v>1002</v>
      </c>
      <c r="D1437" s="1">
        <v>1</v>
      </c>
      <c r="P1437" s="1">
        <v>0</v>
      </c>
      <c r="Q1437" s="1">
        <v>0</v>
      </c>
      <c r="R1437" s="1">
        <v>0</v>
      </c>
      <c r="S1437" s="1">
        <v>1</v>
      </c>
      <c r="T1437" s="1">
        <v>0</v>
      </c>
      <c r="U1437" s="1">
        <v>1</v>
      </c>
      <c r="V1437" s="1">
        <v>0</v>
      </c>
      <c r="W1437" s="1">
        <v>0</v>
      </c>
      <c r="X1437" s="1">
        <v>1</v>
      </c>
      <c r="Y1437" s="1">
        <v>1</v>
      </c>
      <c r="Z1437" s="1" t="s">
        <v>981</v>
      </c>
      <c r="AA1437" s="1" t="s">
        <v>982</v>
      </c>
      <c r="AB1437" s="1" t="s">
        <v>92</v>
      </c>
      <c r="AC1437" s="1" t="s">
        <v>983</v>
      </c>
      <c r="AD1437" s="1">
        <v>14</v>
      </c>
      <c r="AE1437" s="1">
        <v>101</v>
      </c>
      <c r="AF1437" s="1">
        <v>9</v>
      </c>
      <c r="AG1437" s="1">
        <v>31</v>
      </c>
      <c r="AH1437" s="1" t="s">
        <v>310</v>
      </c>
      <c r="AI1437" s="1" t="s">
        <v>165</v>
      </c>
      <c r="AJ1437" s="1">
        <v>3</v>
      </c>
      <c r="AK1437" s="1" t="s">
        <v>1066</v>
      </c>
      <c r="AL1437" s="1" t="s">
        <v>1067</v>
      </c>
      <c r="AM1437" s="1">
        <v>14</v>
      </c>
      <c r="AN1437" s="5" t="s">
        <v>97</v>
      </c>
      <c r="AO1437" s="6">
        <v>0</v>
      </c>
      <c r="AP1437" s="1" t="s">
        <v>986</v>
      </c>
      <c r="AQ1437" s="1" t="s">
        <v>982</v>
      </c>
      <c r="BG1437" s="1" t="s">
        <v>987</v>
      </c>
      <c r="BH1437" s="2">
        <v>42818</v>
      </c>
      <c r="BI1437" s="1">
        <v>0</v>
      </c>
      <c r="BJ1437" s="1">
        <v>0</v>
      </c>
      <c r="BK1437" s="1">
        <v>13</v>
      </c>
      <c r="BL1437" s="1">
        <v>3</v>
      </c>
      <c r="BM1437" s="1" t="s">
        <v>1002</v>
      </c>
      <c r="BN1437" s="1" t="s">
        <v>97</v>
      </c>
      <c r="BO1437" s="1">
        <v>0</v>
      </c>
      <c r="BP1437" s="1">
        <v>1</v>
      </c>
      <c r="BQ1437" s="1">
        <v>0</v>
      </c>
      <c r="BR1437" s="1">
        <v>0</v>
      </c>
      <c r="BS1437" s="1">
        <v>9110</v>
      </c>
      <c r="BT1437" s="1" t="s">
        <v>311</v>
      </c>
      <c r="BU1437" s="1">
        <v>0</v>
      </c>
      <c r="BV1437" s="1">
        <v>11</v>
      </c>
      <c r="BW1437" s="1">
        <v>0.18181818199999999</v>
      </c>
      <c r="BX1437" s="1">
        <v>0.27272727299999999</v>
      </c>
      <c r="BY1437" s="1">
        <v>0.45454545499999999</v>
      </c>
      <c r="BZ1437" s="1">
        <v>0.18181818199999999</v>
      </c>
      <c r="CA1437" s="1">
        <v>9.0909090999999997E-2</v>
      </c>
      <c r="CB1437" s="1">
        <v>0.27272727299999999</v>
      </c>
      <c r="CC1437" s="1">
        <v>2</v>
      </c>
      <c r="CD1437" s="1">
        <v>3</v>
      </c>
      <c r="CE1437" s="1">
        <v>5</v>
      </c>
      <c r="CF1437" s="1">
        <v>1</v>
      </c>
      <c r="CG1437" s="1">
        <v>2</v>
      </c>
      <c r="CH1437" s="1">
        <v>3</v>
      </c>
      <c r="CI1437" s="1">
        <v>4</v>
      </c>
      <c r="CJ1437" s="1">
        <v>4</v>
      </c>
      <c r="CK1437" s="1">
        <v>0.36363636399999999</v>
      </c>
    </row>
    <row r="1438" spans="1:89" x14ac:dyDescent="0.2">
      <c r="A1438" s="1">
        <v>110</v>
      </c>
      <c r="B1438" s="1">
        <v>9</v>
      </c>
      <c r="C1438" s="1" t="s">
        <v>1002</v>
      </c>
      <c r="D1438" s="1">
        <v>2</v>
      </c>
      <c r="P1438" s="1">
        <v>0</v>
      </c>
      <c r="Q1438" s="1">
        <v>0</v>
      </c>
      <c r="R1438" s="1">
        <v>0</v>
      </c>
      <c r="S1438" s="1">
        <v>1</v>
      </c>
      <c r="T1438" s="1">
        <v>0</v>
      </c>
      <c r="U1438" s="1">
        <v>1</v>
      </c>
      <c r="V1438" s="1">
        <v>0</v>
      </c>
      <c r="W1438" s="1">
        <v>0</v>
      </c>
      <c r="X1438" s="1">
        <v>1</v>
      </c>
      <c r="Y1438" s="1">
        <v>2</v>
      </c>
      <c r="Z1438" s="1" t="s">
        <v>988</v>
      </c>
      <c r="AA1438" s="1" t="s">
        <v>989</v>
      </c>
      <c r="AB1438" s="1" t="s">
        <v>92</v>
      </c>
      <c r="AC1438" s="1" t="s">
        <v>20</v>
      </c>
      <c r="AD1438" s="1">
        <v>14</v>
      </c>
      <c r="AE1438" s="1">
        <v>101</v>
      </c>
      <c r="AF1438" s="1">
        <v>9</v>
      </c>
      <c r="AG1438" s="1">
        <v>31</v>
      </c>
      <c r="AH1438" s="1" t="s">
        <v>310</v>
      </c>
      <c r="AI1438" s="1" t="s">
        <v>165</v>
      </c>
      <c r="AJ1438" s="1">
        <v>3</v>
      </c>
      <c r="AK1438" s="1" t="s">
        <v>1066</v>
      </c>
      <c r="AL1438" s="1" t="s">
        <v>1067</v>
      </c>
      <c r="AM1438" s="1">
        <v>14</v>
      </c>
      <c r="AN1438" s="5" t="s">
        <v>107</v>
      </c>
      <c r="AO1438" s="6">
        <v>0</v>
      </c>
      <c r="AP1438" s="1" t="s">
        <v>986</v>
      </c>
      <c r="AQ1438" s="1" t="s">
        <v>989</v>
      </c>
      <c r="AW1438" s="1" t="s">
        <v>990</v>
      </c>
      <c r="AX1438" s="1" t="s">
        <v>991</v>
      </c>
      <c r="BC1438" s="1" t="s">
        <v>992</v>
      </c>
      <c r="BD1438" s="1" t="s">
        <v>993</v>
      </c>
      <c r="BE1438" s="1" t="s">
        <v>990</v>
      </c>
      <c r="BH1438" s="2">
        <v>42825</v>
      </c>
      <c r="BI1438" s="1">
        <v>0</v>
      </c>
      <c r="BJ1438" s="1">
        <v>0</v>
      </c>
      <c r="BK1438" s="1">
        <v>14</v>
      </c>
      <c r="BL1438" s="1">
        <v>3</v>
      </c>
      <c r="BM1438" s="1" t="s">
        <v>1002</v>
      </c>
      <c r="BN1438" s="1" t="s">
        <v>107</v>
      </c>
      <c r="BO1438" s="1">
        <v>0</v>
      </c>
      <c r="BP1438" s="1">
        <v>1</v>
      </c>
      <c r="BQ1438" s="1">
        <v>0</v>
      </c>
      <c r="BR1438" s="1">
        <v>0</v>
      </c>
      <c r="BS1438" s="1">
        <v>9110</v>
      </c>
      <c r="BT1438" s="1" t="s">
        <v>311</v>
      </c>
      <c r="BU1438" s="1">
        <v>0</v>
      </c>
      <c r="BV1438" s="1">
        <v>11</v>
      </c>
      <c r="BW1438" s="1">
        <v>0.18181818199999999</v>
      </c>
      <c r="BX1438" s="1">
        <v>0.27272727299999999</v>
      </c>
      <c r="BY1438" s="1">
        <v>0.45454545499999999</v>
      </c>
      <c r="BZ1438" s="1">
        <v>0.18181818199999999</v>
      </c>
      <c r="CA1438" s="1">
        <v>9.0909090999999997E-2</v>
      </c>
      <c r="CB1438" s="1">
        <v>0.27272727299999999</v>
      </c>
      <c r="CC1438" s="1">
        <v>2</v>
      </c>
      <c r="CD1438" s="1">
        <v>3</v>
      </c>
      <c r="CE1438" s="1">
        <v>5</v>
      </c>
      <c r="CF1438" s="1">
        <v>1</v>
      </c>
      <c r="CG1438" s="1">
        <v>2</v>
      </c>
      <c r="CH1438" s="1">
        <v>3</v>
      </c>
      <c r="CI1438" s="1">
        <v>4</v>
      </c>
      <c r="CJ1438" s="1">
        <v>4</v>
      </c>
      <c r="CK1438" s="1">
        <v>0.36363636399999999</v>
      </c>
    </row>
    <row r="1439" spans="1:89" x14ac:dyDescent="0.2">
      <c r="A1439" s="1">
        <v>110</v>
      </c>
      <c r="B1439" s="1">
        <v>9</v>
      </c>
      <c r="C1439" s="1" t="s">
        <v>1002</v>
      </c>
      <c r="D1439" s="1">
        <v>3</v>
      </c>
      <c r="P1439" s="1">
        <v>0</v>
      </c>
      <c r="Q1439" s="1">
        <v>0</v>
      </c>
      <c r="R1439" s="1">
        <v>0</v>
      </c>
      <c r="S1439" s="1">
        <v>1</v>
      </c>
      <c r="T1439" s="1">
        <v>0</v>
      </c>
      <c r="U1439" s="1">
        <v>1</v>
      </c>
      <c r="V1439" s="1">
        <v>0</v>
      </c>
      <c r="W1439" s="1">
        <v>0</v>
      </c>
      <c r="X1439" s="1">
        <v>1</v>
      </c>
      <c r="Y1439" s="1">
        <v>3</v>
      </c>
      <c r="Z1439" s="1" t="s">
        <v>994</v>
      </c>
      <c r="AA1439" s="1" t="s">
        <v>995</v>
      </c>
      <c r="AB1439" s="1" t="s">
        <v>92</v>
      </c>
      <c r="AC1439" s="1" t="s">
        <v>19</v>
      </c>
      <c r="AD1439" s="1">
        <v>14</v>
      </c>
      <c r="AE1439" s="1">
        <v>101</v>
      </c>
      <c r="AF1439" s="1">
        <v>9</v>
      </c>
      <c r="AG1439" s="1">
        <v>31</v>
      </c>
      <c r="AH1439" s="1" t="s">
        <v>310</v>
      </c>
      <c r="AI1439" s="1" t="s">
        <v>165</v>
      </c>
      <c r="AJ1439" s="1">
        <v>3</v>
      </c>
      <c r="AK1439" s="1" t="s">
        <v>1066</v>
      </c>
      <c r="AL1439" s="1" t="s">
        <v>1067</v>
      </c>
      <c r="AM1439" s="1">
        <v>14</v>
      </c>
      <c r="AN1439" s="5" t="s">
        <v>160</v>
      </c>
      <c r="AO1439" s="6">
        <v>0</v>
      </c>
      <c r="AP1439" s="1" t="s">
        <v>986</v>
      </c>
      <c r="AQ1439" s="1" t="s">
        <v>995</v>
      </c>
      <c r="AW1439" s="1" t="s">
        <v>991</v>
      </c>
      <c r="AX1439" s="1" t="s">
        <v>996</v>
      </c>
      <c r="BC1439" s="1" t="s">
        <v>997</v>
      </c>
      <c r="BD1439" s="1" t="s">
        <v>998</v>
      </c>
      <c r="BE1439" s="1" t="s">
        <v>991</v>
      </c>
      <c r="BH1439" s="2">
        <v>42832</v>
      </c>
      <c r="BI1439" s="1">
        <v>0</v>
      </c>
      <c r="BJ1439" s="1">
        <v>0</v>
      </c>
      <c r="BK1439" s="1">
        <v>13</v>
      </c>
      <c r="BL1439" s="1">
        <v>3</v>
      </c>
      <c r="BM1439" s="1" t="s">
        <v>1002</v>
      </c>
      <c r="BN1439" s="1" t="s">
        <v>160</v>
      </c>
      <c r="BO1439" s="1">
        <v>0</v>
      </c>
      <c r="BP1439" s="1">
        <v>1</v>
      </c>
      <c r="BQ1439" s="1">
        <v>0</v>
      </c>
      <c r="BR1439" s="1">
        <v>0</v>
      </c>
      <c r="BS1439" s="1">
        <v>9110</v>
      </c>
      <c r="BT1439" s="1" t="s">
        <v>311</v>
      </c>
      <c r="BU1439" s="1">
        <v>0</v>
      </c>
      <c r="BV1439" s="1">
        <v>11</v>
      </c>
      <c r="BW1439" s="1">
        <v>0.18181818199999999</v>
      </c>
      <c r="BX1439" s="1">
        <v>0.27272727299999999</v>
      </c>
      <c r="BY1439" s="1">
        <v>0.45454545499999999</v>
      </c>
      <c r="BZ1439" s="1">
        <v>0.18181818199999999</v>
      </c>
      <c r="CA1439" s="1">
        <v>9.0909090999999997E-2</v>
      </c>
      <c r="CB1439" s="1">
        <v>0.27272727299999999</v>
      </c>
      <c r="CC1439" s="1">
        <v>2</v>
      </c>
      <c r="CD1439" s="1">
        <v>3</v>
      </c>
      <c r="CE1439" s="1">
        <v>5</v>
      </c>
      <c r="CF1439" s="1">
        <v>1</v>
      </c>
      <c r="CG1439" s="1">
        <v>2</v>
      </c>
      <c r="CH1439" s="1">
        <v>3</v>
      </c>
      <c r="CI1439" s="1">
        <v>4</v>
      </c>
      <c r="CJ1439" s="1">
        <v>4</v>
      </c>
      <c r="CK1439" s="1">
        <v>0.36363636399999999</v>
      </c>
    </row>
    <row r="1440" spans="1:89" x14ac:dyDescent="0.2">
      <c r="A1440" s="1">
        <v>110</v>
      </c>
      <c r="B1440" s="1">
        <v>9</v>
      </c>
      <c r="C1440" s="1" t="s">
        <v>1002</v>
      </c>
      <c r="D1440" s="1">
        <v>4</v>
      </c>
      <c r="P1440" s="1">
        <v>0</v>
      </c>
      <c r="Q1440" s="1">
        <v>0</v>
      </c>
      <c r="R1440" s="1">
        <v>0</v>
      </c>
      <c r="S1440" s="1">
        <v>1</v>
      </c>
      <c r="T1440" s="1">
        <v>0</v>
      </c>
      <c r="U1440" s="1">
        <v>1</v>
      </c>
      <c r="V1440" s="1">
        <v>0</v>
      </c>
      <c r="W1440" s="1">
        <v>0</v>
      </c>
      <c r="X1440" s="1">
        <v>1</v>
      </c>
      <c r="Y1440" s="1">
        <v>4</v>
      </c>
      <c r="Z1440" s="1" t="s">
        <v>999</v>
      </c>
      <c r="AA1440" s="1" t="s">
        <v>1000</v>
      </c>
      <c r="AB1440" s="1" t="s">
        <v>92</v>
      </c>
      <c r="AC1440" s="1" t="s">
        <v>115</v>
      </c>
      <c r="AD1440" s="1">
        <v>14</v>
      </c>
      <c r="AE1440" s="1">
        <v>101</v>
      </c>
      <c r="AF1440" s="1">
        <v>9</v>
      </c>
      <c r="AG1440" s="1">
        <v>31</v>
      </c>
      <c r="AH1440" s="1" t="s">
        <v>310</v>
      </c>
      <c r="AI1440" s="1" t="s">
        <v>165</v>
      </c>
      <c r="AJ1440" s="1">
        <v>3</v>
      </c>
      <c r="AK1440" s="1" t="s">
        <v>1066</v>
      </c>
      <c r="AL1440" s="1" t="s">
        <v>1067</v>
      </c>
      <c r="AM1440" s="1">
        <v>14</v>
      </c>
      <c r="AN1440" s="5" t="s">
        <v>116</v>
      </c>
      <c r="AO1440" s="6">
        <v>0</v>
      </c>
      <c r="AP1440" s="1" t="s">
        <v>986</v>
      </c>
      <c r="AQ1440" s="1" t="s">
        <v>1000</v>
      </c>
      <c r="AR1440" s="1" t="s">
        <v>1001</v>
      </c>
      <c r="AW1440" s="1" t="s">
        <v>1002</v>
      </c>
      <c r="AX1440" s="1" t="s">
        <v>1003</v>
      </c>
      <c r="BC1440" s="1" t="s">
        <v>134</v>
      </c>
      <c r="BD1440" s="1" t="s">
        <v>1004</v>
      </c>
      <c r="BE1440" s="1" t="s">
        <v>1003</v>
      </c>
      <c r="BG1440" s="1" t="s">
        <v>1005</v>
      </c>
      <c r="BH1440" s="2">
        <v>42839</v>
      </c>
      <c r="BI1440" s="1">
        <v>0</v>
      </c>
      <c r="BJ1440" s="1">
        <v>0</v>
      </c>
      <c r="BK1440" s="1">
        <v>12</v>
      </c>
      <c r="BL1440" s="1">
        <v>3</v>
      </c>
      <c r="BM1440" s="1" t="s">
        <v>1002</v>
      </c>
      <c r="BN1440" s="1" t="s">
        <v>119</v>
      </c>
      <c r="BO1440" s="1">
        <v>0</v>
      </c>
      <c r="BP1440" s="1">
        <v>1</v>
      </c>
      <c r="BQ1440" s="1">
        <v>0</v>
      </c>
      <c r="BR1440" s="1">
        <v>0</v>
      </c>
      <c r="BS1440" s="1">
        <v>9110</v>
      </c>
      <c r="BT1440" s="1" t="s">
        <v>311</v>
      </c>
      <c r="BU1440" s="1">
        <v>0</v>
      </c>
      <c r="BV1440" s="1">
        <v>11</v>
      </c>
      <c r="BW1440" s="1">
        <v>0.18181818199999999</v>
      </c>
      <c r="BX1440" s="1">
        <v>0.27272727299999999</v>
      </c>
      <c r="BY1440" s="1">
        <v>0.45454545499999999</v>
      </c>
      <c r="BZ1440" s="1">
        <v>0.18181818199999999</v>
      </c>
      <c r="CA1440" s="1">
        <v>9.0909090999999997E-2</v>
      </c>
      <c r="CB1440" s="1">
        <v>0.27272727299999999</v>
      </c>
      <c r="CC1440" s="1">
        <v>2</v>
      </c>
      <c r="CD1440" s="1">
        <v>3</v>
      </c>
      <c r="CE1440" s="1">
        <v>5</v>
      </c>
      <c r="CF1440" s="1">
        <v>1</v>
      </c>
      <c r="CG1440" s="1">
        <v>2</v>
      </c>
      <c r="CH1440" s="1">
        <v>3</v>
      </c>
      <c r="CI1440" s="1">
        <v>4</v>
      </c>
      <c r="CJ1440" s="1">
        <v>4</v>
      </c>
      <c r="CK1440" s="1">
        <v>0.36363636399999999</v>
      </c>
    </row>
    <row r="1441" spans="1:89" x14ac:dyDescent="0.2">
      <c r="A1441" s="1">
        <v>110</v>
      </c>
      <c r="B1441" s="1">
        <v>9</v>
      </c>
      <c r="C1441" s="1" t="s">
        <v>1002</v>
      </c>
      <c r="D1441" s="1">
        <v>5</v>
      </c>
      <c r="P1441" s="1">
        <v>0</v>
      </c>
      <c r="Q1441" s="1">
        <v>0</v>
      </c>
      <c r="R1441" s="1">
        <v>0</v>
      </c>
      <c r="S1441" s="1">
        <v>1</v>
      </c>
      <c r="T1441" s="1">
        <v>0</v>
      </c>
      <c r="U1441" s="1">
        <v>1</v>
      </c>
      <c r="V1441" s="1">
        <v>0</v>
      </c>
      <c r="W1441" s="1">
        <v>0</v>
      </c>
      <c r="X1441" s="1">
        <v>1</v>
      </c>
      <c r="Y1441" s="1">
        <v>5</v>
      </c>
      <c r="Z1441" s="1" t="s">
        <v>1006</v>
      </c>
      <c r="AA1441" s="1" t="s">
        <v>1007</v>
      </c>
      <c r="AB1441" s="1" t="s">
        <v>92</v>
      </c>
      <c r="AC1441" s="1" t="s">
        <v>106</v>
      </c>
      <c r="AD1441" s="1">
        <v>14</v>
      </c>
      <c r="AE1441" s="1">
        <v>101</v>
      </c>
      <c r="AF1441" s="1">
        <v>9</v>
      </c>
      <c r="AG1441" s="1">
        <v>31</v>
      </c>
      <c r="AH1441" s="1" t="s">
        <v>310</v>
      </c>
      <c r="AI1441" s="1" t="s">
        <v>165</v>
      </c>
      <c r="AJ1441" s="1">
        <v>3</v>
      </c>
      <c r="AK1441" s="1" t="s">
        <v>1066</v>
      </c>
      <c r="AL1441" s="1" t="s">
        <v>1067</v>
      </c>
      <c r="AM1441" s="1">
        <v>14</v>
      </c>
      <c r="AN1441" s="5" t="s">
        <v>97</v>
      </c>
      <c r="AO1441" s="6">
        <v>0</v>
      </c>
      <c r="AP1441" s="1" t="s">
        <v>986</v>
      </c>
      <c r="AQ1441" s="1" t="s">
        <v>1007</v>
      </c>
      <c r="AR1441" s="1" t="s">
        <v>1008</v>
      </c>
      <c r="AW1441" s="1" t="s">
        <v>1009</v>
      </c>
      <c r="AX1441" s="1" t="s">
        <v>908</v>
      </c>
      <c r="BC1441" s="1" t="s">
        <v>1010</v>
      </c>
      <c r="BD1441" s="1" t="s">
        <v>1011</v>
      </c>
      <c r="BE1441" s="1" t="s">
        <v>1012</v>
      </c>
      <c r="BG1441" s="1" t="s">
        <v>1013</v>
      </c>
      <c r="BH1441" s="2">
        <v>42846</v>
      </c>
      <c r="BI1441" s="1">
        <v>0</v>
      </c>
      <c r="BJ1441" s="1">
        <v>0</v>
      </c>
      <c r="BK1441" s="1">
        <v>11</v>
      </c>
      <c r="BL1441" s="1">
        <v>3</v>
      </c>
      <c r="BM1441" s="1" t="s">
        <v>1002</v>
      </c>
      <c r="BN1441" s="1" t="s">
        <v>97</v>
      </c>
      <c r="BO1441" s="1">
        <v>0</v>
      </c>
      <c r="BP1441" s="1">
        <v>1</v>
      </c>
      <c r="BQ1441" s="1">
        <v>0</v>
      </c>
      <c r="BR1441" s="1">
        <v>0</v>
      </c>
      <c r="BS1441" s="1">
        <v>9110</v>
      </c>
      <c r="BT1441" s="1" t="s">
        <v>311</v>
      </c>
      <c r="BU1441" s="1">
        <v>0</v>
      </c>
      <c r="BV1441" s="1">
        <v>11</v>
      </c>
      <c r="BW1441" s="1">
        <v>0.18181818199999999</v>
      </c>
      <c r="BX1441" s="1">
        <v>0.27272727299999999</v>
      </c>
      <c r="BY1441" s="1">
        <v>0.45454545499999999</v>
      </c>
      <c r="BZ1441" s="1">
        <v>0.18181818199999999</v>
      </c>
      <c r="CA1441" s="1">
        <v>9.0909090999999997E-2</v>
      </c>
      <c r="CB1441" s="1">
        <v>0.27272727299999999</v>
      </c>
      <c r="CC1441" s="1">
        <v>2</v>
      </c>
      <c r="CD1441" s="1">
        <v>3</v>
      </c>
      <c r="CE1441" s="1">
        <v>5</v>
      </c>
      <c r="CF1441" s="1">
        <v>1</v>
      </c>
      <c r="CG1441" s="1">
        <v>2</v>
      </c>
      <c r="CH1441" s="1">
        <v>3</v>
      </c>
      <c r="CI1441" s="1">
        <v>4</v>
      </c>
      <c r="CJ1441" s="1">
        <v>4</v>
      </c>
      <c r="CK1441" s="1">
        <v>0.36363636399999999</v>
      </c>
    </row>
    <row r="1442" spans="1:89" x14ac:dyDescent="0.2">
      <c r="A1442" s="1">
        <v>110</v>
      </c>
      <c r="B1442" s="1">
        <v>9</v>
      </c>
      <c r="C1442" s="1" t="s">
        <v>1002</v>
      </c>
      <c r="D1442" s="1">
        <v>6</v>
      </c>
      <c r="P1442" s="1">
        <v>0</v>
      </c>
      <c r="Q1442" s="1">
        <v>0</v>
      </c>
      <c r="R1442" s="1">
        <v>0</v>
      </c>
      <c r="S1442" s="1">
        <v>1</v>
      </c>
      <c r="T1442" s="1">
        <v>0</v>
      </c>
      <c r="U1442" s="1">
        <v>1</v>
      </c>
      <c r="V1442" s="1">
        <v>0</v>
      </c>
      <c r="W1442" s="1">
        <v>0</v>
      </c>
      <c r="X1442" s="1">
        <v>1</v>
      </c>
      <c r="Y1442" s="1">
        <v>6</v>
      </c>
      <c r="Z1442" s="1" t="s">
        <v>1014</v>
      </c>
      <c r="AA1442" s="1" t="s">
        <v>230</v>
      </c>
      <c r="AB1442" s="1" t="s">
        <v>92</v>
      </c>
      <c r="AC1442" s="1" t="s">
        <v>230</v>
      </c>
      <c r="AD1442" s="1">
        <v>14</v>
      </c>
      <c r="AE1442" s="1">
        <v>101</v>
      </c>
      <c r="AF1442" s="1">
        <v>9</v>
      </c>
      <c r="AG1442" s="1">
        <v>31</v>
      </c>
      <c r="AH1442" s="1" t="s">
        <v>310</v>
      </c>
      <c r="AI1442" s="1" t="s">
        <v>165</v>
      </c>
      <c r="AJ1442" s="1">
        <v>3</v>
      </c>
      <c r="AK1442" s="1" t="s">
        <v>1066</v>
      </c>
      <c r="AL1442" s="1" t="s">
        <v>1067</v>
      </c>
      <c r="AM1442" s="1">
        <v>14</v>
      </c>
      <c r="AN1442" s="5" t="s">
        <v>97</v>
      </c>
      <c r="AO1442" s="6">
        <v>0</v>
      </c>
      <c r="AP1442" s="1" t="s">
        <v>986</v>
      </c>
      <c r="AQ1442" s="1" t="s">
        <v>230</v>
      </c>
      <c r="AR1442" s="1" t="s">
        <v>1015</v>
      </c>
      <c r="AW1442" s="1" t="s">
        <v>908</v>
      </c>
      <c r="AX1442" s="1" t="s">
        <v>980</v>
      </c>
      <c r="BC1442" s="1" t="s">
        <v>464</v>
      </c>
      <c r="BD1442" s="1" t="s">
        <v>1016</v>
      </c>
      <c r="BE1442" s="1" t="s">
        <v>908</v>
      </c>
      <c r="BH1442" s="2">
        <v>42853</v>
      </c>
      <c r="BI1442" s="1">
        <v>0</v>
      </c>
      <c r="BJ1442" s="1">
        <v>0</v>
      </c>
      <c r="BK1442" s="1">
        <v>10</v>
      </c>
      <c r="BL1442" s="1">
        <v>3</v>
      </c>
      <c r="BM1442" s="1" t="s">
        <v>1002</v>
      </c>
      <c r="BN1442" s="1" t="s">
        <v>97</v>
      </c>
      <c r="BO1442" s="1">
        <v>0</v>
      </c>
      <c r="BP1442" s="1">
        <v>1</v>
      </c>
      <c r="BQ1442" s="1">
        <v>0</v>
      </c>
      <c r="BR1442" s="1">
        <v>0</v>
      </c>
      <c r="BS1442" s="1">
        <v>9110</v>
      </c>
      <c r="BT1442" s="1" t="s">
        <v>311</v>
      </c>
      <c r="BU1442" s="1">
        <v>0</v>
      </c>
      <c r="BV1442" s="1">
        <v>11</v>
      </c>
      <c r="BW1442" s="1">
        <v>0.18181818199999999</v>
      </c>
      <c r="BX1442" s="1">
        <v>0.27272727299999999</v>
      </c>
      <c r="BY1442" s="1">
        <v>0.45454545499999999</v>
      </c>
      <c r="BZ1442" s="1">
        <v>0.18181818199999999</v>
      </c>
      <c r="CA1442" s="1">
        <v>9.0909090999999997E-2</v>
      </c>
      <c r="CB1442" s="1">
        <v>0.27272727299999999</v>
      </c>
      <c r="CC1442" s="1">
        <v>2</v>
      </c>
      <c r="CD1442" s="1">
        <v>3</v>
      </c>
      <c r="CE1442" s="1">
        <v>5</v>
      </c>
      <c r="CF1442" s="1">
        <v>1</v>
      </c>
      <c r="CG1442" s="1">
        <v>2</v>
      </c>
      <c r="CH1442" s="1">
        <v>3</v>
      </c>
      <c r="CI1442" s="1">
        <v>4</v>
      </c>
      <c r="CJ1442" s="1">
        <v>4</v>
      </c>
      <c r="CK1442" s="1">
        <v>0.36363636399999999</v>
      </c>
    </row>
    <row r="1443" spans="1:89" x14ac:dyDescent="0.2">
      <c r="A1443" s="1">
        <v>110</v>
      </c>
      <c r="B1443" s="1">
        <v>9</v>
      </c>
      <c r="C1443" s="1" t="s">
        <v>1002</v>
      </c>
      <c r="D1443" s="1">
        <v>7</v>
      </c>
      <c r="P1443" s="1">
        <v>0</v>
      </c>
      <c r="Q1443" s="1">
        <v>0</v>
      </c>
      <c r="R1443" s="1">
        <v>0</v>
      </c>
      <c r="S1443" s="1">
        <v>1</v>
      </c>
      <c r="T1443" s="1">
        <v>0</v>
      </c>
      <c r="U1443" s="1">
        <v>1</v>
      </c>
      <c r="V1443" s="1">
        <v>0</v>
      </c>
      <c r="W1443" s="1">
        <v>0</v>
      </c>
      <c r="X1443" s="1">
        <v>1</v>
      </c>
      <c r="Y1443" s="1">
        <v>7</v>
      </c>
      <c r="Z1443" s="1" t="s">
        <v>1017</v>
      </c>
      <c r="AA1443" s="1" t="s">
        <v>1018</v>
      </c>
      <c r="AB1443" s="1" t="s">
        <v>92</v>
      </c>
      <c r="AC1443" s="1" t="s">
        <v>221</v>
      </c>
      <c r="AD1443" s="1">
        <v>14</v>
      </c>
      <c r="AE1443" s="1">
        <v>101</v>
      </c>
      <c r="AF1443" s="1">
        <v>9</v>
      </c>
      <c r="AG1443" s="1">
        <v>31</v>
      </c>
      <c r="AH1443" s="1" t="s">
        <v>310</v>
      </c>
      <c r="AI1443" s="1" t="s">
        <v>165</v>
      </c>
      <c r="AJ1443" s="1">
        <v>3</v>
      </c>
      <c r="AK1443" s="1" t="s">
        <v>1066</v>
      </c>
      <c r="AL1443" s="1" t="s">
        <v>1067</v>
      </c>
      <c r="AM1443" s="1">
        <v>14</v>
      </c>
      <c r="AN1443" s="5" t="s">
        <v>160</v>
      </c>
      <c r="AO1443" s="6">
        <v>0</v>
      </c>
      <c r="AP1443" s="1" t="s">
        <v>986</v>
      </c>
      <c r="AQ1443" s="1" t="s">
        <v>1018</v>
      </c>
      <c r="AW1443" s="1" t="s">
        <v>1019</v>
      </c>
      <c r="AX1443" s="1" t="s">
        <v>996</v>
      </c>
      <c r="BC1443" s="1" t="s">
        <v>1020</v>
      </c>
      <c r="BD1443" s="1" t="s">
        <v>1021</v>
      </c>
      <c r="BE1443" s="1" t="s">
        <v>996</v>
      </c>
      <c r="BH1443" s="2">
        <v>42860</v>
      </c>
      <c r="BI1443" s="1">
        <v>0</v>
      </c>
      <c r="BJ1443" s="1">
        <v>0</v>
      </c>
      <c r="BK1443" s="1">
        <v>9</v>
      </c>
      <c r="BL1443" s="1">
        <v>3</v>
      </c>
      <c r="BM1443" s="1" t="s">
        <v>1002</v>
      </c>
      <c r="BN1443" s="1" t="s">
        <v>160</v>
      </c>
      <c r="BO1443" s="1">
        <v>0</v>
      </c>
      <c r="BP1443" s="1">
        <v>1</v>
      </c>
      <c r="BQ1443" s="1">
        <v>0</v>
      </c>
      <c r="BR1443" s="1">
        <v>0</v>
      </c>
      <c r="BS1443" s="1">
        <v>9110</v>
      </c>
      <c r="BT1443" s="1" t="s">
        <v>311</v>
      </c>
      <c r="BU1443" s="1">
        <v>0</v>
      </c>
      <c r="BV1443" s="1">
        <v>11</v>
      </c>
      <c r="BW1443" s="1">
        <v>0.18181818199999999</v>
      </c>
      <c r="BX1443" s="1">
        <v>0.27272727299999999</v>
      </c>
      <c r="BY1443" s="1">
        <v>0.45454545499999999</v>
      </c>
      <c r="BZ1443" s="1">
        <v>0.18181818199999999</v>
      </c>
      <c r="CA1443" s="1">
        <v>9.0909090999999997E-2</v>
      </c>
      <c r="CB1443" s="1">
        <v>0.27272727299999999</v>
      </c>
      <c r="CC1443" s="1">
        <v>2</v>
      </c>
      <c r="CD1443" s="1">
        <v>3</v>
      </c>
      <c r="CE1443" s="1">
        <v>5</v>
      </c>
      <c r="CF1443" s="1">
        <v>1</v>
      </c>
      <c r="CG1443" s="1">
        <v>2</v>
      </c>
      <c r="CH1443" s="1">
        <v>3</v>
      </c>
      <c r="CI1443" s="1">
        <v>4</v>
      </c>
      <c r="CJ1443" s="1">
        <v>4</v>
      </c>
      <c r="CK1443" s="1">
        <v>0.36363636399999999</v>
      </c>
    </row>
    <row r="1444" spans="1:89" x14ac:dyDescent="0.2">
      <c r="A1444" s="1">
        <v>110</v>
      </c>
      <c r="B1444" s="1">
        <v>9</v>
      </c>
      <c r="C1444" s="1" t="s">
        <v>1002</v>
      </c>
      <c r="D1444" s="1">
        <v>8</v>
      </c>
      <c r="P1444" s="1">
        <v>0</v>
      </c>
      <c r="Q1444" s="1">
        <v>0</v>
      </c>
      <c r="R1444" s="1">
        <v>0</v>
      </c>
      <c r="S1444" s="1">
        <v>1</v>
      </c>
      <c r="T1444" s="1">
        <v>0</v>
      </c>
      <c r="U1444" s="1">
        <v>1</v>
      </c>
      <c r="V1444" s="1">
        <v>0</v>
      </c>
      <c r="W1444" s="1">
        <v>0</v>
      </c>
      <c r="X1444" s="1">
        <v>1</v>
      </c>
      <c r="Y1444" s="1">
        <v>8</v>
      </c>
      <c r="Z1444" s="1" t="s">
        <v>1022</v>
      </c>
      <c r="AA1444" s="1" t="s">
        <v>590</v>
      </c>
      <c r="AB1444" s="1" t="s">
        <v>92</v>
      </c>
      <c r="AC1444" s="1" t="s">
        <v>360</v>
      </c>
      <c r="AD1444" s="1">
        <v>14</v>
      </c>
      <c r="AE1444" s="1">
        <v>101</v>
      </c>
      <c r="AF1444" s="1">
        <v>9</v>
      </c>
      <c r="AG1444" s="1">
        <v>31</v>
      </c>
      <c r="AH1444" s="1" t="s">
        <v>310</v>
      </c>
      <c r="AI1444" s="1" t="s">
        <v>165</v>
      </c>
      <c r="AJ1444" s="1">
        <v>3</v>
      </c>
      <c r="AK1444" s="1" t="s">
        <v>1066</v>
      </c>
      <c r="AL1444" s="1" t="s">
        <v>1067</v>
      </c>
      <c r="AM1444" s="1">
        <v>14</v>
      </c>
      <c r="AN1444" s="5" t="s">
        <v>123</v>
      </c>
      <c r="AO1444" s="6">
        <v>0</v>
      </c>
      <c r="AP1444" s="1" t="s">
        <v>986</v>
      </c>
      <c r="AQ1444" s="1" t="s">
        <v>590</v>
      </c>
      <c r="AS1444" s="1" t="s">
        <v>251</v>
      </c>
      <c r="AT1444" s="1" t="s">
        <v>1023</v>
      </c>
      <c r="AW1444" s="1" t="s">
        <v>1024</v>
      </c>
      <c r="AX1444" s="1" t="s">
        <v>1009</v>
      </c>
      <c r="BC1444" s="1" t="s">
        <v>1025</v>
      </c>
      <c r="BD1444" s="1" t="s">
        <v>1026</v>
      </c>
      <c r="BE1444" s="1" t="s">
        <v>1009</v>
      </c>
      <c r="BH1444" s="2">
        <v>42867</v>
      </c>
      <c r="BI1444" s="1">
        <v>0</v>
      </c>
      <c r="BJ1444" s="1">
        <v>0</v>
      </c>
      <c r="BK1444" s="1">
        <v>8</v>
      </c>
      <c r="BL1444" s="1">
        <v>3</v>
      </c>
      <c r="BM1444" s="1" t="s">
        <v>1002</v>
      </c>
      <c r="BN1444" s="1" t="s">
        <v>123</v>
      </c>
      <c r="BO1444" s="1">
        <v>0</v>
      </c>
      <c r="BP1444" s="1">
        <v>1</v>
      </c>
      <c r="BQ1444" s="1">
        <v>0</v>
      </c>
      <c r="BR1444" s="1">
        <v>0</v>
      </c>
      <c r="BS1444" s="1">
        <v>9110</v>
      </c>
      <c r="BT1444" s="1" t="s">
        <v>311</v>
      </c>
      <c r="BU1444" s="1">
        <v>0</v>
      </c>
      <c r="BV1444" s="1">
        <v>11</v>
      </c>
      <c r="BW1444" s="1">
        <v>0.18181818199999999</v>
      </c>
      <c r="BX1444" s="1">
        <v>0.27272727299999999</v>
      </c>
      <c r="BY1444" s="1">
        <v>0.45454545499999999</v>
      </c>
      <c r="BZ1444" s="1">
        <v>0.18181818199999999</v>
      </c>
      <c r="CA1444" s="1">
        <v>9.0909090999999997E-2</v>
      </c>
      <c r="CB1444" s="1">
        <v>0.27272727299999999</v>
      </c>
      <c r="CC1444" s="1">
        <v>2</v>
      </c>
      <c r="CD1444" s="1">
        <v>3</v>
      </c>
      <c r="CE1444" s="1">
        <v>5</v>
      </c>
      <c r="CF1444" s="1">
        <v>1</v>
      </c>
      <c r="CG1444" s="1">
        <v>2</v>
      </c>
      <c r="CH1444" s="1">
        <v>3</v>
      </c>
      <c r="CI1444" s="1">
        <v>4</v>
      </c>
      <c r="CJ1444" s="1">
        <v>4</v>
      </c>
      <c r="CK1444" s="1">
        <v>0.36363636399999999</v>
      </c>
    </row>
    <row r="1445" spans="1:89" x14ac:dyDescent="0.2">
      <c r="A1445" s="1">
        <v>110</v>
      </c>
      <c r="B1445" s="1">
        <v>9</v>
      </c>
      <c r="C1445" s="1" t="s">
        <v>1002</v>
      </c>
      <c r="D1445" s="1">
        <v>9</v>
      </c>
      <c r="P1445" s="1">
        <v>0</v>
      </c>
      <c r="Q1445" s="1">
        <v>0</v>
      </c>
      <c r="R1445" s="1">
        <v>0</v>
      </c>
      <c r="S1445" s="1">
        <v>1</v>
      </c>
      <c r="T1445" s="1">
        <v>0</v>
      </c>
      <c r="U1445" s="1">
        <v>1</v>
      </c>
      <c r="V1445" s="1">
        <v>0</v>
      </c>
      <c r="W1445" s="1">
        <v>0</v>
      </c>
      <c r="X1445" s="1">
        <v>1</v>
      </c>
      <c r="Y1445" s="1">
        <v>9</v>
      </c>
      <c r="Z1445" s="1" t="s">
        <v>1027</v>
      </c>
      <c r="AA1445" s="1" t="s">
        <v>1028</v>
      </c>
      <c r="AB1445" s="1" t="s">
        <v>92</v>
      </c>
      <c r="AC1445" s="1" t="s">
        <v>221</v>
      </c>
      <c r="AD1445" s="1">
        <v>14</v>
      </c>
      <c r="AE1445" s="1">
        <v>101</v>
      </c>
      <c r="AF1445" s="1">
        <v>9</v>
      </c>
      <c r="AG1445" s="1">
        <v>31</v>
      </c>
      <c r="AH1445" s="1" t="s">
        <v>310</v>
      </c>
      <c r="AI1445" s="1" t="s">
        <v>165</v>
      </c>
      <c r="AJ1445" s="1">
        <v>3</v>
      </c>
      <c r="AK1445" s="1" t="s">
        <v>1066</v>
      </c>
      <c r="AL1445" s="1" t="s">
        <v>1067</v>
      </c>
      <c r="AM1445" s="1">
        <v>14</v>
      </c>
      <c r="AN1445" s="5" t="s">
        <v>107</v>
      </c>
      <c r="AO1445" s="6">
        <v>0</v>
      </c>
      <c r="AP1445" s="1" t="s">
        <v>986</v>
      </c>
      <c r="AQ1445" s="1" t="s">
        <v>1028</v>
      </c>
      <c r="AR1445" s="1" t="s">
        <v>1029</v>
      </c>
      <c r="AW1445" s="1" t="s">
        <v>1023</v>
      </c>
      <c r="AX1445" s="1" t="s">
        <v>1019</v>
      </c>
      <c r="BC1445" s="1" t="s">
        <v>815</v>
      </c>
      <c r="BD1445" s="1" t="s">
        <v>1030</v>
      </c>
      <c r="BE1445" s="1" t="s">
        <v>1023</v>
      </c>
      <c r="BG1445" s="1" t="s">
        <v>1031</v>
      </c>
      <c r="BH1445" s="2">
        <v>42874</v>
      </c>
      <c r="BI1445" s="1">
        <v>0</v>
      </c>
      <c r="BJ1445" s="1">
        <v>0</v>
      </c>
      <c r="BK1445" s="1">
        <v>7</v>
      </c>
      <c r="BL1445" s="1">
        <v>3</v>
      </c>
      <c r="BM1445" s="1" t="s">
        <v>1002</v>
      </c>
      <c r="BN1445" s="1" t="s">
        <v>107</v>
      </c>
      <c r="BO1445" s="1">
        <v>0</v>
      </c>
      <c r="BP1445" s="1">
        <v>1</v>
      </c>
      <c r="BQ1445" s="1">
        <v>0</v>
      </c>
      <c r="BR1445" s="1">
        <v>0</v>
      </c>
      <c r="BS1445" s="1">
        <v>9110</v>
      </c>
      <c r="BT1445" s="1" t="s">
        <v>311</v>
      </c>
      <c r="BU1445" s="1">
        <v>0</v>
      </c>
      <c r="BV1445" s="1">
        <v>11</v>
      </c>
      <c r="BW1445" s="1">
        <v>0.18181818199999999</v>
      </c>
      <c r="BX1445" s="1">
        <v>0.27272727299999999</v>
      </c>
      <c r="BY1445" s="1">
        <v>0.45454545499999999</v>
      </c>
      <c r="BZ1445" s="1">
        <v>0.18181818199999999</v>
      </c>
      <c r="CA1445" s="1">
        <v>9.0909090999999997E-2</v>
      </c>
      <c r="CB1445" s="1">
        <v>0.27272727299999999</v>
      </c>
      <c r="CC1445" s="1">
        <v>2</v>
      </c>
      <c r="CD1445" s="1">
        <v>3</v>
      </c>
      <c r="CE1445" s="1">
        <v>5</v>
      </c>
      <c r="CF1445" s="1">
        <v>1</v>
      </c>
      <c r="CG1445" s="1">
        <v>2</v>
      </c>
      <c r="CH1445" s="1">
        <v>3</v>
      </c>
      <c r="CI1445" s="1">
        <v>4</v>
      </c>
      <c r="CJ1445" s="1">
        <v>4</v>
      </c>
      <c r="CK1445" s="1">
        <v>0.36363636399999999</v>
      </c>
    </row>
    <row r="1446" spans="1:89" x14ac:dyDescent="0.2">
      <c r="A1446" s="1">
        <v>110</v>
      </c>
      <c r="B1446" s="1">
        <v>9</v>
      </c>
      <c r="C1446" s="1" t="s">
        <v>1002</v>
      </c>
      <c r="D1446" s="1">
        <v>10</v>
      </c>
      <c r="P1446" s="1">
        <v>0</v>
      </c>
      <c r="Q1446" s="1">
        <v>0</v>
      </c>
      <c r="R1446" s="1">
        <v>0</v>
      </c>
      <c r="S1446" s="1">
        <v>1</v>
      </c>
      <c r="T1446" s="1">
        <v>0</v>
      </c>
      <c r="U1446" s="1">
        <v>1</v>
      </c>
      <c r="V1446" s="1">
        <v>0</v>
      </c>
      <c r="W1446" s="1">
        <v>0</v>
      </c>
      <c r="X1446" s="1">
        <v>1</v>
      </c>
      <c r="Y1446" s="1">
        <v>10</v>
      </c>
      <c r="Z1446" s="1" t="s">
        <v>1032</v>
      </c>
      <c r="AA1446" s="1" t="s">
        <v>1033</v>
      </c>
      <c r="AB1446" s="1" t="s">
        <v>92</v>
      </c>
      <c r="AC1446" s="1" t="s">
        <v>131</v>
      </c>
      <c r="AD1446" s="1">
        <v>14</v>
      </c>
      <c r="AE1446" s="1">
        <v>101</v>
      </c>
      <c r="AF1446" s="1">
        <v>9</v>
      </c>
      <c r="AG1446" s="1">
        <v>31</v>
      </c>
      <c r="AH1446" s="1" t="s">
        <v>310</v>
      </c>
      <c r="AI1446" s="1" t="s">
        <v>165</v>
      </c>
      <c r="AJ1446" s="1">
        <v>3</v>
      </c>
      <c r="AK1446" s="1" t="s">
        <v>1066</v>
      </c>
      <c r="AL1446" s="1" t="s">
        <v>1067</v>
      </c>
      <c r="AM1446" s="1">
        <v>14</v>
      </c>
      <c r="AN1446" s="5" t="s">
        <v>160</v>
      </c>
      <c r="AO1446" s="6">
        <v>0</v>
      </c>
      <c r="AP1446" s="1" t="s">
        <v>986</v>
      </c>
      <c r="AQ1446" s="1" t="s">
        <v>1033</v>
      </c>
      <c r="AW1446" s="1" t="s">
        <v>1034</v>
      </c>
      <c r="AX1446" s="1" t="s">
        <v>1019</v>
      </c>
      <c r="BC1446" s="1" t="s">
        <v>1035</v>
      </c>
      <c r="BD1446" s="1" t="s">
        <v>1036</v>
      </c>
      <c r="BE1446" s="1" t="s">
        <v>1019</v>
      </c>
      <c r="BH1446" s="2">
        <v>42881</v>
      </c>
      <c r="BI1446" s="1">
        <v>0</v>
      </c>
      <c r="BJ1446" s="1">
        <v>0</v>
      </c>
      <c r="BK1446" s="1">
        <v>6</v>
      </c>
      <c r="BL1446" s="1">
        <v>3</v>
      </c>
      <c r="BM1446" s="1" t="s">
        <v>1002</v>
      </c>
      <c r="BN1446" s="1" t="s">
        <v>160</v>
      </c>
      <c r="BO1446" s="1">
        <v>0</v>
      </c>
      <c r="BP1446" s="1">
        <v>1</v>
      </c>
      <c r="BQ1446" s="1">
        <v>0</v>
      </c>
      <c r="BR1446" s="1">
        <v>0</v>
      </c>
      <c r="BS1446" s="1">
        <v>9110</v>
      </c>
      <c r="BT1446" s="1" t="s">
        <v>311</v>
      </c>
      <c r="BU1446" s="1">
        <v>0</v>
      </c>
      <c r="BV1446" s="1">
        <v>11</v>
      </c>
      <c r="BW1446" s="1">
        <v>0.18181818199999999</v>
      </c>
      <c r="BX1446" s="1">
        <v>0.27272727299999999</v>
      </c>
      <c r="BY1446" s="1">
        <v>0.45454545499999999</v>
      </c>
      <c r="BZ1446" s="1">
        <v>0.18181818199999999</v>
      </c>
      <c r="CA1446" s="1">
        <v>9.0909090999999997E-2</v>
      </c>
      <c r="CB1446" s="1">
        <v>0.27272727299999999</v>
      </c>
      <c r="CC1446" s="1">
        <v>2</v>
      </c>
      <c r="CD1446" s="1">
        <v>3</v>
      </c>
      <c r="CE1446" s="1">
        <v>5</v>
      </c>
      <c r="CF1446" s="1">
        <v>1</v>
      </c>
      <c r="CG1446" s="1">
        <v>2</v>
      </c>
      <c r="CH1446" s="1">
        <v>3</v>
      </c>
      <c r="CI1446" s="1">
        <v>4</v>
      </c>
      <c r="CJ1446" s="1">
        <v>4</v>
      </c>
      <c r="CK1446" s="1">
        <v>0.36363636399999999</v>
      </c>
    </row>
    <row r="1447" spans="1:89" x14ac:dyDescent="0.2">
      <c r="A1447" s="1">
        <v>110</v>
      </c>
      <c r="B1447" s="1">
        <v>9</v>
      </c>
      <c r="C1447" s="1" t="s">
        <v>1002</v>
      </c>
      <c r="D1447" s="1">
        <v>11</v>
      </c>
      <c r="P1447" s="1">
        <v>0</v>
      </c>
      <c r="Q1447" s="1">
        <v>0</v>
      </c>
      <c r="R1447" s="1">
        <v>0</v>
      </c>
      <c r="S1447" s="1">
        <v>1</v>
      </c>
      <c r="T1447" s="1">
        <v>0</v>
      </c>
      <c r="U1447" s="1">
        <v>1</v>
      </c>
      <c r="V1447" s="1">
        <v>0</v>
      </c>
      <c r="W1447" s="1">
        <v>0</v>
      </c>
      <c r="X1447" s="1">
        <v>1</v>
      </c>
      <c r="Y1447" s="1">
        <v>11</v>
      </c>
      <c r="Z1447" s="1" t="s">
        <v>1037</v>
      </c>
      <c r="AA1447" s="1" t="s">
        <v>1038</v>
      </c>
      <c r="AB1447" s="1" t="s">
        <v>92</v>
      </c>
      <c r="AC1447" s="1" t="s">
        <v>138</v>
      </c>
      <c r="AD1447" s="1">
        <v>14</v>
      </c>
      <c r="AE1447" s="1">
        <v>101</v>
      </c>
      <c r="AF1447" s="1">
        <v>9</v>
      </c>
      <c r="AG1447" s="1">
        <v>31</v>
      </c>
      <c r="AH1447" s="1" t="s">
        <v>310</v>
      </c>
      <c r="AI1447" s="1" t="s">
        <v>165</v>
      </c>
      <c r="AJ1447" s="1">
        <v>3</v>
      </c>
      <c r="AK1447" s="1" t="s">
        <v>1066</v>
      </c>
      <c r="AL1447" s="1" t="s">
        <v>1067</v>
      </c>
      <c r="AM1447" s="1">
        <v>14</v>
      </c>
      <c r="AN1447" s="5" t="s">
        <v>123</v>
      </c>
      <c r="AO1447" s="6">
        <v>0</v>
      </c>
      <c r="AP1447" s="1" t="s">
        <v>986</v>
      </c>
      <c r="AQ1447" s="1" t="s">
        <v>1038</v>
      </c>
      <c r="AS1447" s="1" t="s">
        <v>497</v>
      </c>
      <c r="AT1447" s="1" t="s">
        <v>1039</v>
      </c>
      <c r="AW1447" s="1" t="s">
        <v>1024</v>
      </c>
      <c r="AX1447" s="1" t="s">
        <v>980</v>
      </c>
      <c r="BC1447" s="1" t="s">
        <v>1040</v>
      </c>
      <c r="BD1447" s="1" t="s">
        <v>1041</v>
      </c>
      <c r="BE1447" s="1" t="s">
        <v>1024</v>
      </c>
      <c r="BH1447" s="2">
        <v>42888</v>
      </c>
      <c r="BI1447" s="1">
        <v>0</v>
      </c>
      <c r="BJ1447" s="1">
        <v>0</v>
      </c>
      <c r="BK1447" s="1">
        <v>5</v>
      </c>
      <c r="BL1447" s="1">
        <v>3</v>
      </c>
      <c r="BM1447" s="1" t="s">
        <v>1002</v>
      </c>
      <c r="BN1447" s="1" t="s">
        <v>123</v>
      </c>
      <c r="BO1447" s="1">
        <v>0</v>
      </c>
      <c r="BP1447" s="1">
        <v>1</v>
      </c>
      <c r="BQ1447" s="1">
        <v>0</v>
      </c>
      <c r="BR1447" s="1">
        <v>0</v>
      </c>
      <c r="BS1447" s="1">
        <v>9110</v>
      </c>
      <c r="BT1447" s="1" t="s">
        <v>311</v>
      </c>
      <c r="BU1447" s="1">
        <v>0</v>
      </c>
      <c r="BV1447" s="1">
        <v>11</v>
      </c>
      <c r="BW1447" s="1">
        <v>0.18181818199999999</v>
      </c>
      <c r="BX1447" s="1">
        <v>0.27272727299999999</v>
      </c>
      <c r="BY1447" s="1">
        <v>0.45454545499999999</v>
      </c>
      <c r="BZ1447" s="1">
        <v>0.18181818199999999</v>
      </c>
      <c r="CA1447" s="1">
        <v>9.0909090999999997E-2</v>
      </c>
      <c r="CB1447" s="1">
        <v>0.27272727299999999</v>
      </c>
      <c r="CC1447" s="1">
        <v>2</v>
      </c>
      <c r="CD1447" s="1">
        <v>3</v>
      </c>
      <c r="CE1447" s="1">
        <v>5</v>
      </c>
      <c r="CF1447" s="1">
        <v>1</v>
      </c>
      <c r="CG1447" s="1">
        <v>2</v>
      </c>
      <c r="CH1447" s="1">
        <v>3</v>
      </c>
      <c r="CI1447" s="1">
        <v>4</v>
      </c>
      <c r="CJ1447" s="1">
        <v>4</v>
      </c>
      <c r="CK1447" s="1">
        <v>0.36363636399999999</v>
      </c>
    </row>
    <row r="1448" spans="1:89" x14ac:dyDescent="0.2">
      <c r="A1448" s="1">
        <v>110</v>
      </c>
      <c r="B1448" s="1">
        <v>9</v>
      </c>
      <c r="C1448" s="1" t="s">
        <v>1002</v>
      </c>
      <c r="D1448" s="1">
        <v>12</v>
      </c>
      <c r="P1448" s="1">
        <v>0</v>
      </c>
      <c r="Q1448" s="1">
        <v>0</v>
      </c>
      <c r="R1448" s="1">
        <v>0</v>
      </c>
      <c r="S1448" s="1">
        <v>1</v>
      </c>
      <c r="T1448" s="1">
        <v>0</v>
      </c>
      <c r="U1448" s="1">
        <v>1</v>
      </c>
      <c r="V1448" s="1">
        <v>0</v>
      </c>
      <c r="W1448" s="1">
        <v>0</v>
      </c>
      <c r="X1448" s="1">
        <v>1</v>
      </c>
      <c r="Y1448" s="1">
        <v>12</v>
      </c>
      <c r="Z1448" s="1" t="s">
        <v>1042</v>
      </c>
      <c r="AA1448" s="1" t="s">
        <v>1043</v>
      </c>
      <c r="AB1448" s="1" t="s">
        <v>92</v>
      </c>
      <c r="AC1448" s="1" t="s">
        <v>614</v>
      </c>
      <c r="AD1448" s="1">
        <v>14</v>
      </c>
      <c r="AE1448" s="1">
        <v>101</v>
      </c>
      <c r="AF1448" s="1">
        <v>9</v>
      </c>
      <c r="AG1448" s="1">
        <v>31</v>
      </c>
      <c r="AH1448" s="1" t="s">
        <v>310</v>
      </c>
      <c r="AI1448" s="1" t="s">
        <v>165</v>
      </c>
      <c r="AJ1448" s="1">
        <v>3</v>
      </c>
      <c r="AK1448" s="1" t="s">
        <v>1066</v>
      </c>
      <c r="AL1448" s="1" t="s">
        <v>1067</v>
      </c>
      <c r="AM1448" s="1">
        <v>14</v>
      </c>
      <c r="AN1448" s="5" t="s">
        <v>97</v>
      </c>
      <c r="AO1448" s="6">
        <v>0</v>
      </c>
      <c r="AP1448" s="1" t="s">
        <v>986</v>
      </c>
      <c r="AQ1448" s="1" t="s">
        <v>1043</v>
      </c>
      <c r="BC1448" s="1" t="s">
        <v>101</v>
      </c>
      <c r="BD1448" s="1" t="s">
        <v>1044</v>
      </c>
      <c r="BG1448" s="1" t="s">
        <v>1045</v>
      </c>
      <c r="BH1448" s="2">
        <v>42895</v>
      </c>
      <c r="BI1448" s="1">
        <v>1</v>
      </c>
      <c r="BK1448" s="1">
        <v>4</v>
      </c>
      <c r="BL1448" s="1">
        <v>3</v>
      </c>
      <c r="BM1448" s="1" t="s">
        <v>1002</v>
      </c>
      <c r="BS1448" s="1">
        <v>9110</v>
      </c>
      <c r="BT1448" s="1" t="s">
        <v>311</v>
      </c>
      <c r="BU1448" s="1">
        <v>0</v>
      </c>
      <c r="BV1448" s="1">
        <v>11</v>
      </c>
      <c r="BW1448" s="1">
        <v>0.18181818199999999</v>
      </c>
      <c r="BX1448" s="1">
        <v>0.27272727299999999</v>
      </c>
      <c r="BY1448" s="1">
        <v>0.45454545499999999</v>
      </c>
      <c r="BZ1448" s="1">
        <v>0.18181818199999999</v>
      </c>
      <c r="CA1448" s="1">
        <v>9.0909090999999997E-2</v>
      </c>
      <c r="CB1448" s="1">
        <v>0.27272727299999999</v>
      </c>
      <c r="CC1448" s="1">
        <v>2</v>
      </c>
      <c r="CD1448" s="1">
        <v>3</v>
      </c>
      <c r="CE1448" s="1">
        <v>5</v>
      </c>
      <c r="CF1448" s="1">
        <v>1</v>
      </c>
      <c r="CG1448" s="1">
        <v>2</v>
      </c>
      <c r="CH1448" s="1">
        <v>3</v>
      </c>
      <c r="CI1448" s="1">
        <v>4</v>
      </c>
      <c r="CJ1448" s="1">
        <v>4</v>
      </c>
      <c r="CK1448" s="1">
        <v>0.36363636399999999</v>
      </c>
    </row>
    <row r="1449" spans="1:89" x14ac:dyDescent="0.2">
      <c r="A1449" s="1">
        <v>110</v>
      </c>
      <c r="B1449" s="1">
        <v>9</v>
      </c>
      <c r="C1449" s="1" t="s">
        <v>1002</v>
      </c>
      <c r="D1449" s="1">
        <v>13</v>
      </c>
      <c r="P1449" s="1">
        <v>0</v>
      </c>
      <c r="Q1449" s="1">
        <v>0</v>
      </c>
      <c r="R1449" s="1">
        <v>0</v>
      </c>
      <c r="S1449" s="1">
        <v>1</v>
      </c>
      <c r="T1449" s="1">
        <v>0</v>
      </c>
      <c r="U1449" s="1">
        <v>1</v>
      </c>
      <c r="V1449" s="1">
        <v>0</v>
      </c>
      <c r="W1449" s="1">
        <v>0</v>
      </c>
      <c r="X1449" s="1">
        <v>1</v>
      </c>
      <c r="Y1449" s="1">
        <v>13</v>
      </c>
      <c r="Z1449" s="1" t="s">
        <v>1046</v>
      </c>
      <c r="AA1449" s="1" t="s">
        <v>504</v>
      </c>
      <c r="AB1449" s="1" t="s">
        <v>154</v>
      </c>
      <c r="AD1449" s="1">
        <v>14</v>
      </c>
      <c r="AE1449" s="1">
        <v>101</v>
      </c>
      <c r="AF1449" s="1">
        <v>9</v>
      </c>
      <c r="AG1449" s="1">
        <v>31</v>
      </c>
      <c r="AH1449" s="1" t="s">
        <v>310</v>
      </c>
      <c r="AI1449" s="1" t="s">
        <v>165</v>
      </c>
      <c r="AJ1449" s="1">
        <v>3</v>
      </c>
      <c r="AK1449" s="1" t="s">
        <v>1066</v>
      </c>
      <c r="AL1449" s="1" t="s">
        <v>1067</v>
      </c>
      <c r="AM1449" s="1">
        <v>14</v>
      </c>
      <c r="AN1449" s="5" t="s">
        <v>155</v>
      </c>
      <c r="AP1449" s="1" t="s">
        <v>986</v>
      </c>
      <c r="AQ1449" s="1" t="s">
        <v>504</v>
      </c>
      <c r="BH1449" s="2">
        <v>42902</v>
      </c>
      <c r="BI1449" s="1">
        <v>1</v>
      </c>
      <c r="BL1449" s="1">
        <v>3</v>
      </c>
      <c r="BM1449" s="1" t="s">
        <v>1002</v>
      </c>
      <c r="BS1449" s="1">
        <v>9110</v>
      </c>
      <c r="BT1449" s="1" t="s">
        <v>311</v>
      </c>
      <c r="BU1449" s="1">
        <v>0</v>
      </c>
      <c r="BV1449" s="1">
        <v>11</v>
      </c>
      <c r="BW1449" s="1">
        <v>0.18181818199999999</v>
      </c>
      <c r="BX1449" s="1">
        <v>0.27272727299999999</v>
      </c>
      <c r="BY1449" s="1">
        <v>0.45454545499999999</v>
      </c>
      <c r="BZ1449" s="1">
        <v>0.18181818199999999</v>
      </c>
      <c r="CA1449" s="1">
        <v>9.0909090999999997E-2</v>
      </c>
      <c r="CB1449" s="1">
        <v>0.27272727299999999</v>
      </c>
      <c r="CC1449" s="1">
        <v>2</v>
      </c>
      <c r="CD1449" s="1">
        <v>3</v>
      </c>
      <c r="CE1449" s="1">
        <v>5</v>
      </c>
      <c r="CF1449" s="1">
        <v>1</v>
      </c>
      <c r="CG1449" s="1">
        <v>2</v>
      </c>
      <c r="CH1449" s="1">
        <v>3</v>
      </c>
      <c r="CI1449" s="1">
        <v>4</v>
      </c>
      <c r="CJ1449" s="1">
        <v>4</v>
      </c>
      <c r="CK1449" s="1">
        <v>0.36363636399999999</v>
      </c>
    </row>
    <row r="1450" spans="1:89" x14ac:dyDescent="0.2">
      <c r="A1450" s="1">
        <v>110</v>
      </c>
      <c r="B1450" s="1">
        <v>9</v>
      </c>
      <c r="C1450" s="1" t="s">
        <v>1002</v>
      </c>
      <c r="D1450" s="1">
        <v>14</v>
      </c>
      <c r="P1450" s="1">
        <v>0</v>
      </c>
      <c r="Q1450" s="1">
        <v>0</v>
      </c>
      <c r="R1450" s="1">
        <v>0</v>
      </c>
      <c r="S1450" s="1">
        <v>1</v>
      </c>
      <c r="T1450" s="1">
        <v>0</v>
      </c>
      <c r="U1450" s="1">
        <v>1</v>
      </c>
      <c r="V1450" s="1">
        <v>0</v>
      </c>
      <c r="W1450" s="1">
        <v>0</v>
      </c>
      <c r="X1450" s="1">
        <v>1</v>
      </c>
      <c r="Y1450" s="1">
        <v>14</v>
      </c>
      <c r="Z1450" s="1" t="s">
        <v>1047</v>
      </c>
      <c r="AA1450" s="1" t="s">
        <v>270</v>
      </c>
      <c r="AB1450" s="1" t="s">
        <v>149</v>
      </c>
      <c r="AD1450" s="1">
        <v>14</v>
      </c>
      <c r="AE1450" s="1">
        <v>101</v>
      </c>
      <c r="AF1450" s="1">
        <v>9</v>
      </c>
      <c r="AG1450" s="1">
        <v>31</v>
      </c>
      <c r="AH1450" s="1" t="s">
        <v>310</v>
      </c>
      <c r="AI1450" s="1" t="s">
        <v>165</v>
      </c>
      <c r="AJ1450" s="1">
        <v>3</v>
      </c>
      <c r="AK1450" s="1" t="s">
        <v>1066</v>
      </c>
      <c r="AL1450" s="1" t="s">
        <v>1067</v>
      </c>
      <c r="AM1450" s="1">
        <v>14</v>
      </c>
      <c r="AN1450" s="5" t="s">
        <v>168</v>
      </c>
      <c r="AO1450" s="6">
        <v>1</v>
      </c>
      <c r="AP1450" s="1" t="s">
        <v>986</v>
      </c>
      <c r="AQ1450" s="1" t="s">
        <v>270</v>
      </c>
      <c r="AW1450" s="1" t="s">
        <v>1002</v>
      </c>
      <c r="AX1450" s="1" t="s">
        <v>1034</v>
      </c>
      <c r="BC1450" s="1" t="s">
        <v>117</v>
      </c>
      <c r="BD1450" s="1" t="s">
        <v>1048</v>
      </c>
      <c r="BG1450" s="1" t="s">
        <v>1049</v>
      </c>
      <c r="BH1450" s="2">
        <v>42909</v>
      </c>
      <c r="BI1450" s="1">
        <v>0</v>
      </c>
      <c r="BJ1450" s="1">
        <v>1</v>
      </c>
      <c r="BL1450" s="1">
        <v>3</v>
      </c>
      <c r="BM1450" s="1" t="s">
        <v>1002</v>
      </c>
      <c r="BN1450" s="1" t="s">
        <v>1068</v>
      </c>
      <c r="BO1450" s="1">
        <v>0</v>
      </c>
      <c r="BP1450" s="1">
        <v>1</v>
      </c>
      <c r="BQ1450" s="1">
        <v>0</v>
      </c>
      <c r="BR1450" s="1">
        <v>0</v>
      </c>
      <c r="BS1450" s="1">
        <v>9110</v>
      </c>
      <c r="BT1450" s="1" t="s">
        <v>311</v>
      </c>
      <c r="BU1450" s="1">
        <v>0</v>
      </c>
      <c r="BV1450" s="1">
        <v>11</v>
      </c>
      <c r="BW1450" s="1">
        <v>0.18181818199999999</v>
      </c>
      <c r="BX1450" s="1">
        <v>0.27272727299999999</v>
      </c>
      <c r="BY1450" s="1">
        <v>0.45454545499999999</v>
      </c>
      <c r="BZ1450" s="1">
        <v>0.18181818199999999</v>
      </c>
      <c r="CA1450" s="1">
        <v>9.0909090999999997E-2</v>
      </c>
      <c r="CB1450" s="1">
        <v>0.27272727299999999</v>
      </c>
      <c r="CC1450" s="1">
        <v>2</v>
      </c>
      <c r="CD1450" s="1">
        <v>3</v>
      </c>
      <c r="CE1450" s="1">
        <v>5</v>
      </c>
      <c r="CF1450" s="1">
        <v>1</v>
      </c>
      <c r="CG1450" s="1">
        <v>2</v>
      </c>
      <c r="CH1450" s="1">
        <v>3</v>
      </c>
      <c r="CI1450" s="1">
        <v>4</v>
      </c>
      <c r="CJ1450" s="1">
        <v>4</v>
      </c>
      <c r="CK1450" s="1">
        <v>0.36363636399999999</v>
      </c>
    </row>
    <row r="1451" spans="1:89" x14ac:dyDescent="0.2">
      <c r="A1451" s="1">
        <v>111</v>
      </c>
      <c r="B1451" s="1">
        <v>9</v>
      </c>
      <c r="C1451" s="1" t="s">
        <v>991</v>
      </c>
      <c r="D1451" s="1">
        <v>1</v>
      </c>
      <c r="P1451" s="1">
        <v>0</v>
      </c>
      <c r="Q1451" s="1">
        <v>3</v>
      </c>
      <c r="R1451" s="1">
        <v>0</v>
      </c>
      <c r="S1451" s="1">
        <v>2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1</v>
      </c>
      <c r="Z1451" s="1" t="s">
        <v>981</v>
      </c>
      <c r="AA1451" s="1" t="s">
        <v>982</v>
      </c>
      <c r="AB1451" s="1" t="s">
        <v>92</v>
      </c>
      <c r="AC1451" s="1" t="s">
        <v>983</v>
      </c>
      <c r="AD1451" s="1">
        <v>14</v>
      </c>
      <c r="AE1451" s="1">
        <v>101</v>
      </c>
      <c r="AF1451" s="1">
        <v>10</v>
      </c>
      <c r="AG1451" s="1">
        <v>28</v>
      </c>
      <c r="AH1451" s="1" t="s">
        <v>93</v>
      </c>
      <c r="AI1451" s="1" t="s">
        <v>94</v>
      </c>
      <c r="AJ1451" s="1">
        <v>13</v>
      </c>
      <c r="AK1451" s="1" t="s">
        <v>1069</v>
      </c>
      <c r="AL1451" s="1" t="s">
        <v>1069</v>
      </c>
      <c r="AM1451" s="1">
        <v>14</v>
      </c>
      <c r="AN1451" s="5" t="s">
        <v>97</v>
      </c>
      <c r="AO1451" s="6">
        <v>0</v>
      </c>
      <c r="AP1451" s="1" t="s">
        <v>986</v>
      </c>
      <c r="AQ1451" s="1" t="s">
        <v>982</v>
      </c>
      <c r="BG1451" s="1" t="s">
        <v>987</v>
      </c>
      <c r="BH1451" s="2">
        <v>42818</v>
      </c>
      <c r="BI1451" s="1">
        <v>0</v>
      </c>
      <c r="BJ1451" s="1">
        <v>0</v>
      </c>
      <c r="BK1451" s="1">
        <v>13</v>
      </c>
      <c r="BL1451" s="1">
        <v>13</v>
      </c>
      <c r="BM1451" s="1" t="s">
        <v>991</v>
      </c>
      <c r="BN1451" s="1" t="s">
        <v>97</v>
      </c>
      <c r="BO1451" s="1">
        <v>0</v>
      </c>
      <c r="BP1451" s="1">
        <v>1</v>
      </c>
      <c r="BQ1451" s="1">
        <v>0</v>
      </c>
      <c r="BR1451" s="1">
        <v>0</v>
      </c>
      <c r="BS1451" s="1">
        <v>10576</v>
      </c>
      <c r="BT1451" s="1" t="s">
        <v>103</v>
      </c>
      <c r="BU1451" s="1">
        <v>0</v>
      </c>
      <c r="BV1451" s="1">
        <v>3</v>
      </c>
      <c r="BW1451" s="1">
        <v>0</v>
      </c>
      <c r="BX1451" s="1">
        <v>0</v>
      </c>
      <c r="BY1451" s="1">
        <v>0</v>
      </c>
      <c r="BZ1451" s="1">
        <v>0</v>
      </c>
      <c r="CA1451" s="1">
        <v>0.66666666699999999</v>
      </c>
      <c r="CB1451" s="1">
        <v>0.66666666699999999</v>
      </c>
      <c r="CC1451" s="1">
        <v>0</v>
      </c>
      <c r="CD1451" s="1">
        <v>0</v>
      </c>
      <c r="CE1451" s="1">
        <v>0</v>
      </c>
      <c r="CF1451" s="1">
        <v>2</v>
      </c>
      <c r="CG1451" s="1">
        <v>0</v>
      </c>
      <c r="CH1451" s="1">
        <v>2</v>
      </c>
      <c r="CI1451" s="1">
        <v>-4</v>
      </c>
      <c r="CJ1451" s="1">
        <v>-4</v>
      </c>
      <c r="CK1451" s="1">
        <v>-1.3333333329999999</v>
      </c>
    </row>
    <row r="1452" spans="1:89" x14ac:dyDescent="0.2">
      <c r="A1452" s="1">
        <v>111</v>
      </c>
      <c r="B1452" s="1">
        <v>9</v>
      </c>
      <c r="C1452" s="1" t="s">
        <v>991</v>
      </c>
      <c r="D1452" s="1">
        <v>2</v>
      </c>
      <c r="P1452" s="1">
        <v>0</v>
      </c>
      <c r="Q1452" s="1">
        <v>3</v>
      </c>
      <c r="R1452" s="1">
        <v>0</v>
      </c>
      <c r="S1452" s="1">
        <v>2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2</v>
      </c>
      <c r="Z1452" s="1" t="s">
        <v>988</v>
      </c>
      <c r="AA1452" s="1" t="s">
        <v>989</v>
      </c>
      <c r="AB1452" s="1" t="s">
        <v>92</v>
      </c>
      <c r="AC1452" s="1" t="s">
        <v>20</v>
      </c>
      <c r="AD1452" s="1">
        <v>14</v>
      </c>
      <c r="AE1452" s="1">
        <v>101</v>
      </c>
      <c r="AF1452" s="1">
        <v>10</v>
      </c>
      <c r="AG1452" s="1">
        <v>28</v>
      </c>
      <c r="AH1452" s="1" t="s">
        <v>93</v>
      </c>
      <c r="AI1452" s="1" t="s">
        <v>94</v>
      </c>
      <c r="AJ1452" s="1">
        <v>13</v>
      </c>
      <c r="AK1452" s="1" t="s">
        <v>1069</v>
      </c>
      <c r="AL1452" s="1" t="s">
        <v>1069</v>
      </c>
      <c r="AM1452" s="1">
        <v>14</v>
      </c>
      <c r="AN1452" s="5" t="s">
        <v>116</v>
      </c>
      <c r="AO1452" s="6">
        <v>0</v>
      </c>
      <c r="AP1452" s="1" t="s">
        <v>986</v>
      </c>
      <c r="AQ1452" s="1" t="s">
        <v>989</v>
      </c>
      <c r="AW1452" s="1" t="s">
        <v>990</v>
      </c>
      <c r="AX1452" s="1" t="s">
        <v>991</v>
      </c>
      <c r="BC1452" s="1" t="s">
        <v>992</v>
      </c>
      <c r="BD1452" s="1" t="s">
        <v>993</v>
      </c>
      <c r="BE1452" s="1" t="s">
        <v>990</v>
      </c>
      <c r="BH1452" s="2">
        <v>42825</v>
      </c>
      <c r="BI1452" s="1">
        <v>0</v>
      </c>
      <c r="BJ1452" s="1">
        <v>0</v>
      </c>
      <c r="BK1452" s="1">
        <v>14</v>
      </c>
      <c r="BL1452" s="1">
        <v>13</v>
      </c>
      <c r="BM1452" s="1" t="s">
        <v>991</v>
      </c>
      <c r="BN1452" s="1" t="s">
        <v>119</v>
      </c>
      <c r="BO1452" s="1">
        <v>0</v>
      </c>
      <c r="BP1452" s="1">
        <v>1</v>
      </c>
      <c r="BQ1452" s="1">
        <v>0</v>
      </c>
      <c r="BR1452" s="1">
        <v>0</v>
      </c>
      <c r="BS1452" s="1">
        <v>10576</v>
      </c>
      <c r="BT1452" s="1" t="s">
        <v>103</v>
      </c>
      <c r="BU1452" s="1">
        <v>0</v>
      </c>
      <c r="BV1452" s="1">
        <v>3</v>
      </c>
      <c r="BW1452" s="1">
        <v>0</v>
      </c>
      <c r="BX1452" s="1">
        <v>0</v>
      </c>
      <c r="BY1452" s="1">
        <v>0</v>
      </c>
      <c r="BZ1452" s="1">
        <v>0</v>
      </c>
      <c r="CA1452" s="1">
        <v>0.66666666699999999</v>
      </c>
      <c r="CB1452" s="1">
        <v>0.66666666699999999</v>
      </c>
      <c r="CC1452" s="1">
        <v>0</v>
      </c>
      <c r="CD1452" s="1">
        <v>0</v>
      </c>
      <c r="CE1452" s="1">
        <v>0</v>
      </c>
      <c r="CF1452" s="1">
        <v>2</v>
      </c>
      <c r="CG1452" s="1">
        <v>0</v>
      </c>
      <c r="CH1452" s="1">
        <v>2</v>
      </c>
      <c r="CI1452" s="1">
        <v>-4</v>
      </c>
      <c r="CJ1452" s="1">
        <v>-4</v>
      </c>
      <c r="CK1452" s="1">
        <v>-1.3333333329999999</v>
      </c>
    </row>
    <row r="1453" spans="1:89" x14ac:dyDescent="0.2">
      <c r="A1453" s="1">
        <v>111</v>
      </c>
      <c r="B1453" s="1">
        <v>9</v>
      </c>
      <c r="C1453" s="1" t="s">
        <v>991</v>
      </c>
      <c r="D1453" s="1">
        <v>3</v>
      </c>
      <c r="P1453" s="1">
        <v>0</v>
      </c>
      <c r="Q1453" s="1">
        <v>3</v>
      </c>
      <c r="R1453" s="1">
        <v>0</v>
      </c>
      <c r="S1453" s="1">
        <v>2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3</v>
      </c>
      <c r="Z1453" s="1" t="s">
        <v>994</v>
      </c>
      <c r="AA1453" s="1" t="s">
        <v>995</v>
      </c>
      <c r="AB1453" s="1" t="s">
        <v>92</v>
      </c>
      <c r="AC1453" s="1" t="s">
        <v>19</v>
      </c>
      <c r="AD1453" s="1">
        <v>14</v>
      </c>
      <c r="AE1453" s="1">
        <v>101</v>
      </c>
      <c r="AF1453" s="1">
        <v>10</v>
      </c>
      <c r="AG1453" s="1">
        <v>28</v>
      </c>
      <c r="AH1453" s="1" t="s">
        <v>93</v>
      </c>
      <c r="AI1453" s="1" t="s">
        <v>94</v>
      </c>
      <c r="AJ1453" s="1">
        <v>13</v>
      </c>
      <c r="AK1453" s="1" t="s">
        <v>1069</v>
      </c>
      <c r="AL1453" s="1" t="s">
        <v>1069</v>
      </c>
      <c r="AM1453" s="1">
        <v>14</v>
      </c>
      <c r="AN1453" s="5" t="s">
        <v>139</v>
      </c>
      <c r="AO1453" s="6">
        <v>1</v>
      </c>
      <c r="AP1453" s="1" t="s">
        <v>986</v>
      </c>
      <c r="AQ1453" s="1" t="s">
        <v>995</v>
      </c>
      <c r="AW1453" s="1" t="s">
        <v>991</v>
      </c>
      <c r="AX1453" s="1" t="s">
        <v>996</v>
      </c>
      <c r="BC1453" s="1" t="s">
        <v>997</v>
      </c>
      <c r="BD1453" s="1" t="s">
        <v>998</v>
      </c>
      <c r="BE1453" s="1" t="s">
        <v>991</v>
      </c>
      <c r="BH1453" s="2">
        <v>42832</v>
      </c>
      <c r="BI1453" s="1">
        <v>0</v>
      </c>
      <c r="BJ1453" s="1">
        <v>0</v>
      </c>
      <c r="BK1453" s="1">
        <v>13</v>
      </c>
      <c r="BL1453" s="1">
        <v>13</v>
      </c>
      <c r="BM1453" s="1" t="s">
        <v>991</v>
      </c>
      <c r="BN1453" s="1" t="s">
        <v>119</v>
      </c>
      <c r="BO1453" s="1">
        <v>1</v>
      </c>
      <c r="BP1453" s="1">
        <v>1</v>
      </c>
      <c r="BQ1453" s="1">
        <v>0</v>
      </c>
      <c r="BR1453" s="1">
        <v>0</v>
      </c>
      <c r="BS1453" s="1">
        <v>10576</v>
      </c>
      <c r="BT1453" s="1" t="s">
        <v>103</v>
      </c>
      <c r="BU1453" s="1">
        <v>0</v>
      </c>
      <c r="BV1453" s="1">
        <v>3</v>
      </c>
      <c r="BW1453" s="1">
        <v>0</v>
      </c>
      <c r="BX1453" s="1">
        <v>0</v>
      </c>
      <c r="BY1453" s="1">
        <v>0</v>
      </c>
      <c r="BZ1453" s="1">
        <v>0</v>
      </c>
      <c r="CA1453" s="1">
        <v>0.66666666699999999</v>
      </c>
      <c r="CB1453" s="1">
        <v>0.66666666699999999</v>
      </c>
      <c r="CC1453" s="1">
        <v>0</v>
      </c>
      <c r="CD1453" s="1">
        <v>0</v>
      </c>
      <c r="CE1453" s="1">
        <v>0</v>
      </c>
      <c r="CF1453" s="1">
        <v>2</v>
      </c>
      <c r="CG1453" s="1">
        <v>0</v>
      </c>
      <c r="CH1453" s="1">
        <v>2</v>
      </c>
      <c r="CI1453" s="1">
        <v>-4</v>
      </c>
      <c r="CJ1453" s="1">
        <v>-4</v>
      </c>
      <c r="CK1453" s="1">
        <v>-1.3333333329999999</v>
      </c>
    </row>
    <row r="1454" spans="1:89" x14ac:dyDescent="0.2">
      <c r="A1454" s="1">
        <v>111</v>
      </c>
      <c r="B1454" s="1">
        <v>9</v>
      </c>
      <c r="C1454" s="1" t="s">
        <v>991</v>
      </c>
      <c r="D1454" s="1">
        <v>4</v>
      </c>
      <c r="P1454" s="1">
        <v>0</v>
      </c>
      <c r="Q1454" s="1">
        <v>3</v>
      </c>
      <c r="R1454" s="1">
        <v>0</v>
      </c>
      <c r="S1454" s="1">
        <v>2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4</v>
      </c>
      <c r="Z1454" s="1" t="s">
        <v>999</v>
      </c>
      <c r="AA1454" s="1" t="s">
        <v>1000</v>
      </c>
      <c r="AB1454" s="1" t="s">
        <v>92</v>
      </c>
      <c r="AC1454" s="1" t="s">
        <v>115</v>
      </c>
      <c r="AD1454" s="1">
        <v>14</v>
      </c>
      <c r="AE1454" s="1">
        <v>101</v>
      </c>
      <c r="AF1454" s="1">
        <v>10</v>
      </c>
      <c r="AG1454" s="1">
        <v>28</v>
      </c>
      <c r="AH1454" s="1" t="s">
        <v>93</v>
      </c>
      <c r="AI1454" s="1" t="s">
        <v>94</v>
      </c>
      <c r="AJ1454" s="1">
        <v>13</v>
      </c>
      <c r="AK1454" s="1" t="s">
        <v>1069</v>
      </c>
      <c r="AL1454" s="1" t="s">
        <v>1069</v>
      </c>
      <c r="AM1454" s="1">
        <v>14</v>
      </c>
      <c r="AP1454" s="1" t="s">
        <v>986</v>
      </c>
      <c r="AQ1454" s="1" t="s">
        <v>1000</v>
      </c>
      <c r="AR1454" s="1" t="s">
        <v>1001</v>
      </c>
      <c r="AW1454" s="1" t="s">
        <v>1002</v>
      </c>
      <c r="AX1454" s="1" t="s">
        <v>1003</v>
      </c>
      <c r="BC1454" s="1" t="s">
        <v>134</v>
      </c>
      <c r="BD1454" s="1" t="s">
        <v>1004</v>
      </c>
      <c r="BE1454" s="1" t="s">
        <v>1003</v>
      </c>
      <c r="BG1454" s="1" t="s">
        <v>1005</v>
      </c>
      <c r="BH1454" s="2">
        <v>42839</v>
      </c>
      <c r="BI1454" s="1">
        <v>0</v>
      </c>
      <c r="BJ1454" s="1">
        <v>0</v>
      </c>
      <c r="BK1454" s="1">
        <v>12</v>
      </c>
      <c r="BL1454" s="1">
        <v>13</v>
      </c>
      <c r="BM1454" s="1" t="s">
        <v>991</v>
      </c>
      <c r="BN1454" s="1" t="s">
        <v>152</v>
      </c>
      <c r="BO1454" s="1" t="s">
        <v>152</v>
      </c>
      <c r="BP1454" s="1">
        <v>0</v>
      </c>
      <c r="BQ1454" s="1" t="s">
        <v>152</v>
      </c>
      <c r="BR1454" s="1">
        <v>0</v>
      </c>
      <c r="BS1454" s="1">
        <v>10576</v>
      </c>
      <c r="BT1454" s="1" t="s">
        <v>103</v>
      </c>
      <c r="BU1454" s="1">
        <v>0</v>
      </c>
      <c r="BV1454" s="1">
        <v>3</v>
      </c>
      <c r="BW1454" s="1">
        <v>0</v>
      </c>
      <c r="BX1454" s="1">
        <v>0</v>
      </c>
      <c r="BY1454" s="1">
        <v>0</v>
      </c>
      <c r="BZ1454" s="1">
        <v>0</v>
      </c>
      <c r="CA1454" s="1">
        <v>0.66666666699999999</v>
      </c>
      <c r="CB1454" s="1">
        <v>0.66666666699999999</v>
      </c>
      <c r="CC1454" s="1">
        <v>0</v>
      </c>
      <c r="CD1454" s="1">
        <v>0</v>
      </c>
      <c r="CE1454" s="1">
        <v>0</v>
      </c>
      <c r="CF1454" s="1">
        <v>2</v>
      </c>
      <c r="CG1454" s="1">
        <v>0</v>
      </c>
      <c r="CH1454" s="1">
        <v>2</v>
      </c>
      <c r="CI1454" s="1">
        <v>-4</v>
      </c>
      <c r="CJ1454" s="1">
        <v>-4</v>
      </c>
      <c r="CK1454" s="1">
        <v>-1.3333333329999999</v>
      </c>
    </row>
    <row r="1455" spans="1:89" x14ac:dyDescent="0.2">
      <c r="A1455" s="1">
        <v>111</v>
      </c>
      <c r="B1455" s="1">
        <v>9</v>
      </c>
      <c r="C1455" s="1" t="s">
        <v>991</v>
      </c>
      <c r="D1455" s="1">
        <v>5</v>
      </c>
      <c r="P1455" s="1">
        <v>0</v>
      </c>
      <c r="Q1455" s="1">
        <v>3</v>
      </c>
      <c r="R1455" s="1">
        <v>0</v>
      </c>
      <c r="S1455" s="1">
        <v>2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5</v>
      </c>
      <c r="Z1455" s="1" t="s">
        <v>1006</v>
      </c>
      <c r="AA1455" s="1" t="s">
        <v>1007</v>
      </c>
      <c r="AB1455" s="1" t="s">
        <v>92</v>
      </c>
      <c r="AC1455" s="1" t="s">
        <v>106</v>
      </c>
      <c r="AD1455" s="1">
        <v>14</v>
      </c>
      <c r="AE1455" s="1">
        <v>101</v>
      </c>
      <c r="AF1455" s="1">
        <v>10</v>
      </c>
      <c r="AG1455" s="1">
        <v>28</v>
      </c>
      <c r="AH1455" s="1" t="s">
        <v>93</v>
      </c>
      <c r="AI1455" s="1" t="s">
        <v>94</v>
      </c>
      <c r="AJ1455" s="1">
        <v>13</v>
      </c>
      <c r="AK1455" s="1" t="s">
        <v>1069</v>
      </c>
      <c r="AL1455" s="1" t="s">
        <v>1069</v>
      </c>
      <c r="AM1455" s="1">
        <v>14</v>
      </c>
      <c r="AP1455" s="1" t="s">
        <v>986</v>
      </c>
      <c r="AQ1455" s="1" t="s">
        <v>1007</v>
      </c>
      <c r="AR1455" s="1" t="s">
        <v>1008</v>
      </c>
      <c r="AW1455" s="1" t="s">
        <v>1009</v>
      </c>
      <c r="AX1455" s="1" t="s">
        <v>908</v>
      </c>
      <c r="BC1455" s="1" t="s">
        <v>1010</v>
      </c>
      <c r="BD1455" s="1" t="s">
        <v>1011</v>
      </c>
      <c r="BE1455" s="1" t="s">
        <v>1012</v>
      </c>
      <c r="BG1455" s="1" t="s">
        <v>1013</v>
      </c>
      <c r="BH1455" s="2">
        <v>42846</v>
      </c>
      <c r="BI1455" s="1">
        <v>0</v>
      </c>
      <c r="BJ1455" s="1">
        <v>0</v>
      </c>
      <c r="BK1455" s="1">
        <v>11</v>
      </c>
      <c r="BL1455" s="1">
        <v>13</v>
      </c>
      <c r="BM1455" s="1" t="s">
        <v>991</v>
      </c>
      <c r="BN1455" s="1" t="s">
        <v>152</v>
      </c>
      <c r="BO1455" s="1" t="s">
        <v>152</v>
      </c>
      <c r="BP1455" s="1">
        <v>0</v>
      </c>
      <c r="BQ1455" s="1" t="s">
        <v>152</v>
      </c>
      <c r="BR1455" s="1">
        <v>0</v>
      </c>
      <c r="BS1455" s="1">
        <v>10576</v>
      </c>
      <c r="BT1455" s="1" t="s">
        <v>103</v>
      </c>
      <c r="BU1455" s="1">
        <v>0</v>
      </c>
      <c r="BV1455" s="1">
        <v>3</v>
      </c>
      <c r="BW1455" s="1">
        <v>0</v>
      </c>
      <c r="BX1455" s="1">
        <v>0</v>
      </c>
      <c r="BY1455" s="1">
        <v>0</v>
      </c>
      <c r="BZ1455" s="1">
        <v>0</v>
      </c>
      <c r="CA1455" s="1">
        <v>0.66666666699999999</v>
      </c>
      <c r="CB1455" s="1">
        <v>0.66666666699999999</v>
      </c>
      <c r="CC1455" s="1">
        <v>0</v>
      </c>
      <c r="CD1455" s="1">
        <v>0</v>
      </c>
      <c r="CE1455" s="1">
        <v>0</v>
      </c>
      <c r="CF1455" s="1">
        <v>2</v>
      </c>
      <c r="CG1455" s="1">
        <v>0</v>
      </c>
      <c r="CH1455" s="1">
        <v>2</v>
      </c>
      <c r="CI1455" s="1">
        <v>-4</v>
      </c>
      <c r="CJ1455" s="1">
        <v>-4</v>
      </c>
      <c r="CK1455" s="1">
        <v>-1.3333333329999999</v>
      </c>
    </row>
    <row r="1456" spans="1:89" x14ac:dyDescent="0.2">
      <c r="A1456" s="1">
        <v>111</v>
      </c>
      <c r="B1456" s="1">
        <v>9</v>
      </c>
      <c r="C1456" s="1" t="s">
        <v>991</v>
      </c>
      <c r="D1456" s="1">
        <v>6</v>
      </c>
      <c r="P1456" s="1">
        <v>0</v>
      </c>
      <c r="Q1456" s="1">
        <v>3</v>
      </c>
      <c r="R1456" s="1">
        <v>0</v>
      </c>
      <c r="S1456" s="1">
        <v>2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6</v>
      </c>
      <c r="Z1456" s="1" t="s">
        <v>1014</v>
      </c>
      <c r="AA1456" s="1" t="s">
        <v>230</v>
      </c>
      <c r="AB1456" s="1" t="s">
        <v>92</v>
      </c>
      <c r="AC1456" s="1" t="s">
        <v>230</v>
      </c>
      <c r="AD1456" s="1">
        <v>14</v>
      </c>
      <c r="AE1456" s="1">
        <v>101</v>
      </c>
      <c r="AF1456" s="1">
        <v>10</v>
      </c>
      <c r="AG1456" s="1">
        <v>28</v>
      </c>
      <c r="AH1456" s="1" t="s">
        <v>93</v>
      </c>
      <c r="AI1456" s="1" t="s">
        <v>94</v>
      </c>
      <c r="AJ1456" s="1">
        <v>13</v>
      </c>
      <c r="AK1456" s="1" t="s">
        <v>1069</v>
      </c>
      <c r="AL1456" s="1" t="s">
        <v>1069</v>
      </c>
      <c r="AM1456" s="1">
        <v>14</v>
      </c>
      <c r="AP1456" s="1" t="s">
        <v>986</v>
      </c>
      <c r="AQ1456" s="1" t="s">
        <v>230</v>
      </c>
      <c r="AR1456" s="1" t="s">
        <v>1015</v>
      </c>
      <c r="AW1456" s="1" t="s">
        <v>908</v>
      </c>
      <c r="AX1456" s="1" t="s">
        <v>980</v>
      </c>
      <c r="BC1456" s="1" t="s">
        <v>464</v>
      </c>
      <c r="BD1456" s="1" t="s">
        <v>1016</v>
      </c>
      <c r="BE1456" s="1" t="s">
        <v>908</v>
      </c>
      <c r="BH1456" s="2">
        <v>42853</v>
      </c>
      <c r="BI1456" s="1">
        <v>0</v>
      </c>
      <c r="BJ1456" s="1">
        <v>0</v>
      </c>
      <c r="BK1456" s="1">
        <v>10</v>
      </c>
      <c r="BL1456" s="1">
        <v>13</v>
      </c>
      <c r="BM1456" s="1" t="s">
        <v>991</v>
      </c>
      <c r="BN1456" s="1" t="s">
        <v>152</v>
      </c>
      <c r="BO1456" s="1" t="s">
        <v>152</v>
      </c>
      <c r="BP1456" s="1">
        <v>0</v>
      </c>
      <c r="BQ1456" s="1" t="s">
        <v>152</v>
      </c>
      <c r="BR1456" s="1">
        <v>0</v>
      </c>
      <c r="BS1456" s="1">
        <v>10576</v>
      </c>
      <c r="BT1456" s="1" t="s">
        <v>103</v>
      </c>
      <c r="BU1456" s="1">
        <v>0</v>
      </c>
      <c r="BV1456" s="1">
        <v>3</v>
      </c>
      <c r="BW1456" s="1">
        <v>0</v>
      </c>
      <c r="BX1456" s="1">
        <v>0</v>
      </c>
      <c r="BY1456" s="1">
        <v>0</v>
      </c>
      <c r="BZ1456" s="1">
        <v>0</v>
      </c>
      <c r="CA1456" s="1">
        <v>0.66666666699999999</v>
      </c>
      <c r="CB1456" s="1">
        <v>0.66666666699999999</v>
      </c>
      <c r="CC1456" s="1">
        <v>0</v>
      </c>
      <c r="CD1456" s="1">
        <v>0</v>
      </c>
      <c r="CE1456" s="1">
        <v>0</v>
      </c>
      <c r="CF1456" s="1">
        <v>2</v>
      </c>
      <c r="CG1456" s="1">
        <v>0</v>
      </c>
      <c r="CH1456" s="1">
        <v>2</v>
      </c>
      <c r="CI1456" s="1">
        <v>-4</v>
      </c>
      <c r="CJ1456" s="1">
        <v>-4</v>
      </c>
      <c r="CK1456" s="1">
        <v>-1.3333333329999999</v>
      </c>
    </row>
    <row r="1457" spans="1:89" x14ac:dyDescent="0.2">
      <c r="A1457" s="1">
        <v>111</v>
      </c>
      <c r="B1457" s="1">
        <v>9</v>
      </c>
      <c r="C1457" s="1" t="s">
        <v>991</v>
      </c>
      <c r="D1457" s="1">
        <v>7</v>
      </c>
      <c r="P1457" s="1">
        <v>0</v>
      </c>
      <c r="Q1457" s="1">
        <v>3</v>
      </c>
      <c r="R1457" s="1">
        <v>0</v>
      </c>
      <c r="S1457" s="1">
        <v>2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7</v>
      </c>
      <c r="Z1457" s="1" t="s">
        <v>1017</v>
      </c>
      <c r="AA1457" s="1" t="s">
        <v>1018</v>
      </c>
      <c r="AB1457" s="1" t="s">
        <v>92</v>
      </c>
      <c r="AC1457" s="1" t="s">
        <v>221</v>
      </c>
      <c r="AD1457" s="1">
        <v>14</v>
      </c>
      <c r="AE1457" s="1">
        <v>101</v>
      </c>
      <c r="AF1457" s="1">
        <v>10</v>
      </c>
      <c r="AG1457" s="1">
        <v>28</v>
      </c>
      <c r="AH1457" s="1" t="s">
        <v>93</v>
      </c>
      <c r="AI1457" s="1" t="s">
        <v>94</v>
      </c>
      <c r="AJ1457" s="1">
        <v>13</v>
      </c>
      <c r="AK1457" s="1" t="s">
        <v>1069</v>
      </c>
      <c r="AL1457" s="1" t="s">
        <v>1069</v>
      </c>
      <c r="AM1457" s="1">
        <v>14</v>
      </c>
      <c r="AP1457" s="1" t="s">
        <v>986</v>
      </c>
      <c r="AQ1457" s="1" t="s">
        <v>1018</v>
      </c>
      <c r="AW1457" s="1" t="s">
        <v>1019</v>
      </c>
      <c r="AX1457" s="1" t="s">
        <v>996</v>
      </c>
      <c r="BC1457" s="1" t="s">
        <v>1020</v>
      </c>
      <c r="BD1457" s="1" t="s">
        <v>1021</v>
      </c>
      <c r="BE1457" s="1" t="s">
        <v>996</v>
      </c>
      <c r="BH1457" s="2">
        <v>42860</v>
      </c>
      <c r="BI1457" s="1">
        <v>0</v>
      </c>
      <c r="BJ1457" s="1">
        <v>0</v>
      </c>
      <c r="BK1457" s="1">
        <v>9</v>
      </c>
      <c r="BL1457" s="1">
        <v>13</v>
      </c>
      <c r="BM1457" s="1" t="s">
        <v>991</v>
      </c>
      <c r="BN1457" s="1" t="s">
        <v>152</v>
      </c>
      <c r="BO1457" s="1" t="s">
        <v>152</v>
      </c>
      <c r="BP1457" s="1">
        <v>0</v>
      </c>
      <c r="BQ1457" s="1" t="s">
        <v>152</v>
      </c>
      <c r="BR1457" s="1">
        <v>0</v>
      </c>
      <c r="BS1457" s="1">
        <v>10576</v>
      </c>
      <c r="BT1457" s="1" t="s">
        <v>103</v>
      </c>
      <c r="BU1457" s="1">
        <v>0</v>
      </c>
      <c r="BV1457" s="1">
        <v>3</v>
      </c>
      <c r="BW1457" s="1">
        <v>0</v>
      </c>
      <c r="BX1457" s="1">
        <v>0</v>
      </c>
      <c r="BY1457" s="1">
        <v>0</v>
      </c>
      <c r="BZ1457" s="1">
        <v>0</v>
      </c>
      <c r="CA1457" s="1">
        <v>0.66666666699999999</v>
      </c>
      <c r="CB1457" s="1">
        <v>0.66666666699999999</v>
      </c>
      <c r="CC1457" s="1">
        <v>0</v>
      </c>
      <c r="CD1457" s="1">
        <v>0</v>
      </c>
      <c r="CE1457" s="1">
        <v>0</v>
      </c>
      <c r="CF1457" s="1">
        <v>2</v>
      </c>
      <c r="CG1457" s="1">
        <v>0</v>
      </c>
      <c r="CH1457" s="1">
        <v>2</v>
      </c>
      <c r="CI1457" s="1">
        <v>-4</v>
      </c>
      <c r="CJ1457" s="1">
        <v>-4</v>
      </c>
      <c r="CK1457" s="1">
        <v>-1.3333333329999999</v>
      </c>
    </row>
    <row r="1458" spans="1:89" x14ac:dyDescent="0.2">
      <c r="A1458" s="1">
        <v>111</v>
      </c>
      <c r="B1458" s="1">
        <v>9</v>
      </c>
      <c r="C1458" s="1" t="s">
        <v>991</v>
      </c>
      <c r="D1458" s="1">
        <v>8</v>
      </c>
      <c r="P1458" s="1">
        <v>0</v>
      </c>
      <c r="Q1458" s="1">
        <v>3</v>
      </c>
      <c r="R1458" s="1">
        <v>0</v>
      </c>
      <c r="S1458" s="1">
        <v>2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8</v>
      </c>
      <c r="Z1458" s="1" t="s">
        <v>1022</v>
      </c>
      <c r="AA1458" s="1" t="s">
        <v>590</v>
      </c>
      <c r="AB1458" s="1" t="s">
        <v>92</v>
      </c>
      <c r="AC1458" s="1" t="s">
        <v>360</v>
      </c>
      <c r="AD1458" s="1">
        <v>14</v>
      </c>
      <c r="AE1458" s="1">
        <v>101</v>
      </c>
      <c r="AF1458" s="1">
        <v>10</v>
      </c>
      <c r="AG1458" s="1">
        <v>28</v>
      </c>
      <c r="AH1458" s="1" t="s">
        <v>93</v>
      </c>
      <c r="AI1458" s="1" t="s">
        <v>94</v>
      </c>
      <c r="AJ1458" s="1">
        <v>13</v>
      </c>
      <c r="AK1458" s="1" t="s">
        <v>1069</v>
      </c>
      <c r="AL1458" s="1" t="s">
        <v>1069</v>
      </c>
      <c r="AM1458" s="1">
        <v>14</v>
      </c>
      <c r="AP1458" s="1" t="s">
        <v>986</v>
      </c>
      <c r="AQ1458" s="1" t="s">
        <v>590</v>
      </c>
      <c r="AS1458" s="1" t="s">
        <v>251</v>
      </c>
      <c r="AT1458" s="1" t="s">
        <v>1023</v>
      </c>
      <c r="AW1458" s="1" t="s">
        <v>1024</v>
      </c>
      <c r="AX1458" s="1" t="s">
        <v>1009</v>
      </c>
      <c r="BC1458" s="1" t="s">
        <v>1025</v>
      </c>
      <c r="BD1458" s="1" t="s">
        <v>1026</v>
      </c>
      <c r="BE1458" s="1" t="s">
        <v>1009</v>
      </c>
      <c r="BH1458" s="2">
        <v>42867</v>
      </c>
      <c r="BI1458" s="1">
        <v>0</v>
      </c>
      <c r="BJ1458" s="1">
        <v>0</v>
      </c>
      <c r="BK1458" s="1">
        <v>8</v>
      </c>
      <c r="BL1458" s="1">
        <v>13</v>
      </c>
      <c r="BM1458" s="1" t="s">
        <v>991</v>
      </c>
      <c r="BN1458" s="1" t="s">
        <v>152</v>
      </c>
      <c r="BO1458" s="1" t="s">
        <v>152</v>
      </c>
      <c r="BP1458" s="1">
        <v>0</v>
      </c>
      <c r="BQ1458" s="1" t="s">
        <v>152</v>
      </c>
      <c r="BR1458" s="1">
        <v>0</v>
      </c>
      <c r="BS1458" s="1">
        <v>10576</v>
      </c>
      <c r="BT1458" s="1" t="s">
        <v>103</v>
      </c>
      <c r="BU1458" s="1">
        <v>0</v>
      </c>
      <c r="BV1458" s="1">
        <v>3</v>
      </c>
      <c r="BW1458" s="1">
        <v>0</v>
      </c>
      <c r="BX1458" s="1">
        <v>0</v>
      </c>
      <c r="BY1458" s="1">
        <v>0</v>
      </c>
      <c r="BZ1458" s="1">
        <v>0</v>
      </c>
      <c r="CA1458" s="1">
        <v>0.66666666699999999</v>
      </c>
      <c r="CB1458" s="1">
        <v>0.66666666699999999</v>
      </c>
      <c r="CC1458" s="1">
        <v>0</v>
      </c>
      <c r="CD1458" s="1">
        <v>0</v>
      </c>
      <c r="CE1458" s="1">
        <v>0</v>
      </c>
      <c r="CF1458" s="1">
        <v>2</v>
      </c>
      <c r="CG1458" s="1">
        <v>0</v>
      </c>
      <c r="CH1458" s="1">
        <v>2</v>
      </c>
      <c r="CI1458" s="1">
        <v>-4</v>
      </c>
      <c r="CJ1458" s="1">
        <v>-4</v>
      </c>
      <c r="CK1458" s="1">
        <v>-1.3333333329999999</v>
      </c>
    </row>
    <row r="1459" spans="1:89" x14ac:dyDescent="0.2">
      <c r="A1459" s="1">
        <v>111</v>
      </c>
      <c r="B1459" s="1">
        <v>9</v>
      </c>
      <c r="C1459" s="1" t="s">
        <v>991</v>
      </c>
      <c r="D1459" s="1">
        <v>9</v>
      </c>
      <c r="P1459" s="1">
        <v>0</v>
      </c>
      <c r="Q1459" s="1">
        <v>3</v>
      </c>
      <c r="R1459" s="1">
        <v>0</v>
      </c>
      <c r="S1459" s="1">
        <v>2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9</v>
      </c>
      <c r="Z1459" s="1" t="s">
        <v>1027</v>
      </c>
      <c r="AA1459" s="1" t="s">
        <v>1028</v>
      </c>
      <c r="AB1459" s="1" t="s">
        <v>92</v>
      </c>
      <c r="AC1459" s="1" t="s">
        <v>221</v>
      </c>
      <c r="AD1459" s="1">
        <v>14</v>
      </c>
      <c r="AE1459" s="1">
        <v>101</v>
      </c>
      <c r="AF1459" s="1">
        <v>10</v>
      </c>
      <c r="AG1459" s="1">
        <v>28</v>
      </c>
      <c r="AH1459" s="1" t="s">
        <v>93</v>
      </c>
      <c r="AI1459" s="1" t="s">
        <v>94</v>
      </c>
      <c r="AJ1459" s="1">
        <v>13</v>
      </c>
      <c r="AK1459" s="1" t="s">
        <v>1069</v>
      </c>
      <c r="AL1459" s="1" t="s">
        <v>1069</v>
      </c>
      <c r="AM1459" s="1">
        <v>14</v>
      </c>
      <c r="AP1459" s="1" t="s">
        <v>986</v>
      </c>
      <c r="AQ1459" s="1" t="s">
        <v>1028</v>
      </c>
      <c r="AR1459" s="1" t="s">
        <v>1029</v>
      </c>
      <c r="AW1459" s="1" t="s">
        <v>1023</v>
      </c>
      <c r="AX1459" s="1" t="s">
        <v>1019</v>
      </c>
      <c r="BC1459" s="1" t="s">
        <v>815</v>
      </c>
      <c r="BD1459" s="1" t="s">
        <v>1030</v>
      </c>
      <c r="BE1459" s="1" t="s">
        <v>1023</v>
      </c>
      <c r="BG1459" s="1" t="s">
        <v>1031</v>
      </c>
      <c r="BH1459" s="2">
        <v>42874</v>
      </c>
      <c r="BI1459" s="1">
        <v>0</v>
      </c>
      <c r="BJ1459" s="1">
        <v>0</v>
      </c>
      <c r="BK1459" s="1">
        <v>7</v>
      </c>
      <c r="BL1459" s="1">
        <v>13</v>
      </c>
      <c r="BM1459" s="1" t="s">
        <v>991</v>
      </c>
      <c r="BN1459" s="1" t="s">
        <v>152</v>
      </c>
      <c r="BO1459" s="1" t="s">
        <v>152</v>
      </c>
      <c r="BP1459" s="1">
        <v>0</v>
      </c>
      <c r="BQ1459" s="1" t="s">
        <v>152</v>
      </c>
      <c r="BR1459" s="1">
        <v>0</v>
      </c>
      <c r="BS1459" s="1">
        <v>10576</v>
      </c>
      <c r="BT1459" s="1" t="s">
        <v>103</v>
      </c>
      <c r="BU1459" s="1">
        <v>0</v>
      </c>
      <c r="BV1459" s="1">
        <v>3</v>
      </c>
      <c r="BW1459" s="1">
        <v>0</v>
      </c>
      <c r="BX1459" s="1">
        <v>0</v>
      </c>
      <c r="BY1459" s="1">
        <v>0</v>
      </c>
      <c r="BZ1459" s="1">
        <v>0</v>
      </c>
      <c r="CA1459" s="1">
        <v>0.66666666699999999</v>
      </c>
      <c r="CB1459" s="1">
        <v>0.66666666699999999</v>
      </c>
      <c r="CC1459" s="1">
        <v>0</v>
      </c>
      <c r="CD1459" s="1">
        <v>0</v>
      </c>
      <c r="CE1459" s="1">
        <v>0</v>
      </c>
      <c r="CF1459" s="1">
        <v>2</v>
      </c>
      <c r="CG1459" s="1">
        <v>0</v>
      </c>
      <c r="CH1459" s="1">
        <v>2</v>
      </c>
      <c r="CI1459" s="1">
        <v>-4</v>
      </c>
      <c r="CJ1459" s="1">
        <v>-4</v>
      </c>
      <c r="CK1459" s="1">
        <v>-1.3333333329999999</v>
      </c>
    </row>
    <row r="1460" spans="1:89" x14ac:dyDescent="0.2">
      <c r="A1460" s="1">
        <v>111</v>
      </c>
      <c r="B1460" s="1">
        <v>9</v>
      </c>
      <c r="C1460" s="1" t="s">
        <v>991</v>
      </c>
      <c r="D1460" s="1">
        <v>10</v>
      </c>
      <c r="P1460" s="1">
        <v>0</v>
      </c>
      <c r="Q1460" s="1">
        <v>3</v>
      </c>
      <c r="R1460" s="1">
        <v>0</v>
      </c>
      <c r="S1460" s="1">
        <v>2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10</v>
      </c>
      <c r="Z1460" s="1" t="s">
        <v>1032</v>
      </c>
      <c r="AA1460" s="1" t="s">
        <v>1033</v>
      </c>
      <c r="AB1460" s="1" t="s">
        <v>92</v>
      </c>
      <c r="AC1460" s="1" t="s">
        <v>131</v>
      </c>
      <c r="AD1460" s="1">
        <v>14</v>
      </c>
      <c r="AE1460" s="1">
        <v>101</v>
      </c>
      <c r="AF1460" s="1">
        <v>10</v>
      </c>
      <c r="AG1460" s="1">
        <v>28</v>
      </c>
      <c r="AH1460" s="1" t="s">
        <v>93</v>
      </c>
      <c r="AI1460" s="1" t="s">
        <v>94</v>
      </c>
      <c r="AJ1460" s="1">
        <v>13</v>
      </c>
      <c r="AK1460" s="1" t="s">
        <v>1069</v>
      </c>
      <c r="AL1460" s="1" t="s">
        <v>1069</v>
      </c>
      <c r="AM1460" s="1">
        <v>14</v>
      </c>
      <c r="AP1460" s="1" t="s">
        <v>986</v>
      </c>
      <c r="AQ1460" s="1" t="s">
        <v>1033</v>
      </c>
      <c r="AW1460" s="1" t="s">
        <v>1034</v>
      </c>
      <c r="AX1460" s="1" t="s">
        <v>1019</v>
      </c>
      <c r="BC1460" s="1" t="s">
        <v>1035</v>
      </c>
      <c r="BD1460" s="1" t="s">
        <v>1036</v>
      </c>
      <c r="BE1460" s="1" t="s">
        <v>1019</v>
      </c>
      <c r="BH1460" s="2">
        <v>42881</v>
      </c>
      <c r="BI1460" s="1">
        <v>0</v>
      </c>
      <c r="BJ1460" s="1">
        <v>0</v>
      </c>
      <c r="BK1460" s="1">
        <v>6</v>
      </c>
      <c r="BL1460" s="1">
        <v>13</v>
      </c>
      <c r="BM1460" s="1" t="s">
        <v>991</v>
      </c>
      <c r="BN1460" s="1" t="s">
        <v>152</v>
      </c>
      <c r="BO1460" s="1" t="s">
        <v>152</v>
      </c>
      <c r="BP1460" s="1">
        <v>0</v>
      </c>
      <c r="BQ1460" s="1" t="s">
        <v>152</v>
      </c>
      <c r="BR1460" s="1">
        <v>0</v>
      </c>
      <c r="BS1460" s="1">
        <v>10576</v>
      </c>
      <c r="BT1460" s="1" t="s">
        <v>103</v>
      </c>
      <c r="BU1460" s="1">
        <v>0</v>
      </c>
      <c r="BV1460" s="1">
        <v>3</v>
      </c>
      <c r="BW1460" s="1">
        <v>0</v>
      </c>
      <c r="BX1460" s="1">
        <v>0</v>
      </c>
      <c r="BY1460" s="1">
        <v>0</v>
      </c>
      <c r="BZ1460" s="1">
        <v>0</v>
      </c>
      <c r="CA1460" s="1">
        <v>0.66666666699999999</v>
      </c>
      <c r="CB1460" s="1">
        <v>0.66666666699999999</v>
      </c>
      <c r="CC1460" s="1">
        <v>0</v>
      </c>
      <c r="CD1460" s="1">
        <v>0</v>
      </c>
      <c r="CE1460" s="1">
        <v>0</v>
      </c>
      <c r="CF1460" s="1">
        <v>2</v>
      </c>
      <c r="CG1460" s="1">
        <v>0</v>
      </c>
      <c r="CH1460" s="1">
        <v>2</v>
      </c>
      <c r="CI1460" s="1">
        <v>-4</v>
      </c>
      <c r="CJ1460" s="1">
        <v>-4</v>
      </c>
      <c r="CK1460" s="1">
        <v>-1.3333333329999999</v>
      </c>
    </row>
    <row r="1461" spans="1:89" x14ac:dyDescent="0.2">
      <c r="A1461" s="1">
        <v>111</v>
      </c>
      <c r="B1461" s="1">
        <v>9</v>
      </c>
      <c r="C1461" s="1" t="s">
        <v>991</v>
      </c>
      <c r="D1461" s="1">
        <v>11</v>
      </c>
      <c r="P1461" s="1">
        <v>0</v>
      </c>
      <c r="Q1461" s="1">
        <v>3</v>
      </c>
      <c r="R1461" s="1">
        <v>0</v>
      </c>
      <c r="S1461" s="1">
        <v>2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11</v>
      </c>
      <c r="Z1461" s="1" t="s">
        <v>1037</v>
      </c>
      <c r="AA1461" s="1" t="s">
        <v>1038</v>
      </c>
      <c r="AB1461" s="1" t="s">
        <v>92</v>
      </c>
      <c r="AC1461" s="1" t="s">
        <v>138</v>
      </c>
      <c r="AD1461" s="1">
        <v>14</v>
      </c>
      <c r="AE1461" s="1">
        <v>101</v>
      </c>
      <c r="AF1461" s="1">
        <v>10</v>
      </c>
      <c r="AG1461" s="1">
        <v>28</v>
      </c>
      <c r="AH1461" s="1" t="s">
        <v>93</v>
      </c>
      <c r="AI1461" s="1" t="s">
        <v>94</v>
      </c>
      <c r="AJ1461" s="1">
        <v>13</v>
      </c>
      <c r="AK1461" s="1" t="s">
        <v>1069</v>
      </c>
      <c r="AL1461" s="1" t="s">
        <v>1069</v>
      </c>
      <c r="AM1461" s="1">
        <v>14</v>
      </c>
      <c r="AP1461" s="1" t="s">
        <v>986</v>
      </c>
      <c r="AQ1461" s="1" t="s">
        <v>1038</v>
      </c>
      <c r="AS1461" s="1" t="s">
        <v>497</v>
      </c>
      <c r="AT1461" s="1" t="s">
        <v>1039</v>
      </c>
      <c r="AW1461" s="1" t="s">
        <v>1024</v>
      </c>
      <c r="AX1461" s="1" t="s">
        <v>980</v>
      </c>
      <c r="BC1461" s="1" t="s">
        <v>1040</v>
      </c>
      <c r="BD1461" s="1" t="s">
        <v>1041</v>
      </c>
      <c r="BE1461" s="1" t="s">
        <v>1024</v>
      </c>
      <c r="BH1461" s="2">
        <v>42888</v>
      </c>
      <c r="BI1461" s="1">
        <v>0</v>
      </c>
      <c r="BJ1461" s="1">
        <v>0</v>
      </c>
      <c r="BK1461" s="1">
        <v>5</v>
      </c>
      <c r="BL1461" s="1">
        <v>13</v>
      </c>
      <c r="BM1461" s="1" t="s">
        <v>991</v>
      </c>
      <c r="BN1461" s="1" t="s">
        <v>152</v>
      </c>
      <c r="BO1461" s="1" t="s">
        <v>152</v>
      </c>
      <c r="BP1461" s="1">
        <v>0</v>
      </c>
      <c r="BQ1461" s="1" t="s">
        <v>152</v>
      </c>
      <c r="BR1461" s="1">
        <v>0</v>
      </c>
      <c r="BS1461" s="1">
        <v>10576</v>
      </c>
      <c r="BT1461" s="1" t="s">
        <v>103</v>
      </c>
      <c r="BU1461" s="1">
        <v>0</v>
      </c>
      <c r="BV1461" s="1">
        <v>3</v>
      </c>
      <c r="BW1461" s="1">
        <v>0</v>
      </c>
      <c r="BX1461" s="1">
        <v>0</v>
      </c>
      <c r="BY1461" s="1">
        <v>0</v>
      </c>
      <c r="BZ1461" s="1">
        <v>0</v>
      </c>
      <c r="CA1461" s="1">
        <v>0.66666666699999999</v>
      </c>
      <c r="CB1461" s="1">
        <v>0.66666666699999999</v>
      </c>
      <c r="CC1461" s="1">
        <v>0</v>
      </c>
      <c r="CD1461" s="1">
        <v>0</v>
      </c>
      <c r="CE1461" s="1">
        <v>0</v>
      </c>
      <c r="CF1461" s="1">
        <v>2</v>
      </c>
      <c r="CG1461" s="1">
        <v>0</v>
      </c>
      <c r="CH1461" s="1">
        <v>2</v>
      </c>
      <c r="CI1461" s="1">
        <v>-4</v>
      </c>
      <c r="CJ1461" s="1">
        <v>-4</v>
      </c>
      <c r="CK1461" s="1">
        <v>-1.3333333329999999</v>
      </c>
    </row>
    <row r="1462" spans="1:89" x14ac:dyDescent="0.2">
      <c r="A1462" s="1">
        <v>111</v>
      </c>
      <c r="B1462" s="1">
        <v>9</v>
      </c>
      <c r="C1462" s="1" t="s">
        <v>991</v>
      </c>
      <c r="D1462" s="1">
        <v>12</v>
      </c>
      <c r="P1462" s="1">
        <v>0</v>
      </c>
      <c r="Q1462" s="1">
        <v>3</v>
      </c>
      <c r="R1462" s="1">
        <v>0</v>
      </c>
      <c r="S1462" s="1">
        <v>2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12</v>
      </c>
      <c r="Z1462" s="1" t="s">
        <v>1042</v>
      </c>
      <c r="AA1462" s="1" t="s">
        <v>1043</v>
      </c>
      <c r="AB1462" s="1" t="s">
        <v>92</v>
      </c>
      <c r="AC1462" s="1" t="s">
        <v>614</v>
      </c>
      <c r="AD1462" s="1">
        <v>14</v>
      </c>
      <c r="AE1462" s="1">
        <v>101</v>
      </c>
      <c r="AF1462" s="1">
        <v>10</v>
      </c>
      <c r="AG1462" s="1">
        <v>28</v>
      </c>
      <c r="AH1462" s="1" t="s">
        <v>93</v>
      </c>
      <c r="AI1462" s="1" t="s">
        <v>94</v>
      </c>
      <c r="AJ1462" s="1">
        <v>13</v>
      </c>
      <c r="AK1462" s="1" t="s">
        <v>1069</v>
      </c>
      <c r="AL1462" s="1" t="s">
        <v>1069</v>
      </c>
      <c r="AM1462" s="1">
        <v>14</v>
      </c>
      <c r="AP1462" s="1" t="s">
        <v>986</v>
      </c>
      <c r="AQ1462" s="1" t="s">
        <v>1043</v>
      </c>
      <c r="BC1462" s="1" t="s">
        <v>101</v>
      </c>
      <c r="BD1462" s="1" t="s">
        <v>1044</v>
      </c>
      <c r="BG1462" s="1" t="s">
        <v>1045</v>
      </c>
      <c r="BH1462" s="2">
        <v>42895</v>
      </c>
      <c r="BI1462" s="1">
        <v>1</v>
      </c>
      <c r="BK1462" s="1">
        <v>4</v>
      </c>
      <c r="BL1462" s="1">
        <v>13</v>
      </c>
      <c r="BM1462" s="1" t="s">
        <v>991</v>
      </c>
      <c r="BS1462" s="1">
        <v>10576</v>
      </c>
      <c r="BT1462" s="1" t="s">
        <v>103</v>
      </c>
      <c r="BU1462" s="1">
        <v>0</v>
      </c>
      <c r="BV1462" s="1">
        <v>3</v>
      </c>
      <c r="BW1462" s="1">
        <v>0</v>
      </c>
      <c r="BX1462" s="1">
        <v>0</v>
      </c>
      <c r="BY1462" s="1">
        <v>0</v>
      </c>
      <c r="BZ1462" s="1">
        <v>0</v>
      </c>
      <c r="CA1462" s="1">
        <v>0.66666666699999999</v>
      </c>
      <c r="CB1462" s="1">
        <v>0.66666666699999999</v>
      </c>
      <c r="CC1462" s="1">
        <v>0</v>
      </c>
      <c r="CD1462" s="1">
        <v>0</v>
      </c>
      <c r="CE1462" s="1">
        <v>0</v>
      </c>
      <c r="CF1462" s="1">
        <v>2</v>
      </c>
      <c r="CG1462" s="1">
        <v>0</v>
      </c>
      <c r="CH1462" s="1">
        <v>2</v>
      </c>
      <c r="CI1462" s="1">
        <v>-4</v>
      </c>
      <c r="CJ1462" s="1">
        <v>-4</v>
      </c>
      <c r="CK1462" s="1">
        <v>-1.3333333329999999</v>
      </c>
    </row>
    <row r="1463" spans="1:89" x14ac:dyDescent="0.2">
      <c r="A1463" s="1">
        <v>111</v>
      </c>
      <c r="B1463" s="1">
        <v>9</v>
      </c>
      <c r="C1463" s="1" t="s">
        <v>991</v>
      </c>
      <c r="D1463" s="1">
        <v>13</v>
      </c>
      <c r="P1463" s="1">
        <v>0</v>
      </c>
      <c r="Q1463" s="1">
        <v>3</v>
      </c>
      <c r="R1463" s="1">
        <v>0</v>
      </c>
      <c r="S1463" s="1">
        <v>2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13</v>
      </c>
      <c r="Z1463" s="1" t="s">
        <v>1046</v>
      </c>
      <c r="AA1463" s="1" t="s">
        <v>504</v>
      </c>
      <c r="AB1463" s="1" t="s">
        <v>154</v>
      </c>
      <c r="AD1463" s="1">
        <v>14</v>
      </c>
      <c r="AE1463" s="1">
        <v>101</v>
      </c>
      <c r="AF1463" s="1">
        <v>10</v>
      </c>
      <c r="AG1463" s="1">
        <v>28</v>
      </c>
      <c r="AH1463" s="1" t="s">
        <v>93</v>
      </c>
      <c r="AI1463" s="1" t="s">
        <v>94</v>
      </c>
      <c r="AJ1463" s="1">
        <v>13</v>
      </c>
      <c r="AK1463" s="1" t="s">
        <v>1069</v>
      </c>
      <c r="AL1463" s="1" t="s">
        <v>1069</v>
      </c>
      <c r="AM1463" s="1">
        <v>14</v>
      </c>
      <c r="AN1463" s="5" t="s">
        <v>155</v>
      </c>
      <c r="AP1463" s="1" t="s">
        <v>986</v>
      </c>
      <c r="AQ1463" s="1" t="s">
        <v>504</v>
      </c>
      <c r="BH1463" s="2">
        <v>42902</v>
      </c>
      <c r="BI1463" s="1">
        <v>1</v>
      </c>
      <c r="BL1463" s="1">
        <v>13</v>
      </c>
      <c r="BM1463" s="1" t="s">
        <v>991</v>
      </c>
      <c r="BS1463" s="1">
        <v>10576</v>
      </c>
      <c r="BT1463" s="1" t="s">
        <v>103</v>
      </c>
      <c r="BU1463" s="1">
        <v>0</v>
      </c>
      <c r="BV1463" s="1">
        <v>3</v>
      </c>
      <c r="BW1463" s="1">
        <v>0</v>
      </c>
      <c r="BX1463" s="1">
        <v>0</v>
      </c>
      <c r="BY1463" s="1">
        <v>0</v>
      </c>
      <c r="BZ1463" s="1">
        <v>0</v>
      </c>
      <c r="CA1463" s="1">
        <v>0.66666666699999999</v>
      </c>
      <c r="CB1463" s="1">
        <v>0.66666666699999999</v>
      </c>
      <c r="CC1463" s="1">
        <v>0</v>
      </c>
      <c r="CD1463" s="1">
        <v>0</v>
      </c>
      <c r="CE1463" s="1">
        <v>0</v>
      </c>
      <c r="CF1463" s="1">
        <v>2</v>
      </c>
      <c r="CG1463" s="1">
        <v>0</v>
      </c>
      <c r="CH1463" s="1">
        <v>2</v>
      </c>
      <c r="CI1463" s="1">
        <v>-4</v>
      </c>
      <c r="CJ1463" s="1">
        <v>-4</v>
      </c>
      <c r="CK1463" s="1">
        <v>-1.3333333329999999</v>
      </c>
    </row>
    <row r="1464" spans="1:89" x14ac:dyDescent="0.2">
      <c r="A1464" s="1">
        <v>111</v>
      </c>
      <c r="B1464" s="1">
        <v>9</v>
      </c>
      <c r="C1464" s="1" t="s">
        <v>991</v>
      </c>
      <c r="D1464" s="1">
        <v>14</v>
      </c>
      <c r="P1464" s="1">
        <v>0</v>
      </c>
      <c r="Q1464" s="1">
        <v>3</v>
      </c>
      <c r="R1464" s="1">
        <v>0</v>
      </c>
      <c r="S1464" s="1">
        <v>2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14</v>
      </c>
      <c r="Z1464" s="1" t="s">
        <v>1047</v>
      </c>
      <c r="AA1464" s="1" t="s">
        <v>270</v>
      </c>
      <c r="AB1464" s="1" t="s">
        <v>149</v>
      </c>
      <c r="AD1464" s="1">
        <v>14</v>
      </c>
      <c r="AE1464" s="1">
        <v>101</v>
      </c>
      <c r="AF1464" s="1">
        <v>10</v>
      </c>
      <c r="AG1464" s="1">
        <v>28</v>
      </c>
      <c r="AH1464" s="1" t="s">
        <v>93</v>
      </c>
      <c r="AI1464" s="1" t="s">
        <v>94</v>
      </c>
      <c r="AJ1464" s="1">
        <v>13</v>
      </c>
      <c r="AK1464" s="1" t="s">
        <v>1069</v>
      </c>
      <c r="AL1464" s="1" t="s">
        <v>1069</v>
      </c>
      <c r="AM1464" s="1">
        <v>14</v>
      </c>
      <c r="AN1464" s="5" t="s">
        <v>155</v>
      </c>
      <c r="AP1464" s="1" t="s">
        <v>986</v>
      </c>
      <c r="AQ1464" s="1" t="s">
        <v>270</v>
      </c>
      <c r="AW1464" s="1" t="s">
        <v>1002</v>
      </c>
      <c r="AX1464" s="1" t="s">
        <v>1034</v>
      </c>
      <c r="BC1464" s="1" t="s">
        <v>117</v>
      </c>
      <c r="BD1464" s="1" t="s">
        <v>1048</v>
      </c>
      <c r="BG1464" s="1" t="s">
        <v>1049</v>
      </c>
      <c r="BH1464" s="2">
        <v>42909</v>
      </c>
      <c r="BI1464" s="1">
        <v>0</v>
      </c>
      <c r="BJ1464" s="1">
        <v>1</v>
      </c>
      <c r="BL1464" s="1">
        <v>13</v>
      </c>
      <c r="BM1464" s="1" t="s">
        <v>991</v>
      </c>
      <c r="BN1464" s="1" t="s">
        <v>152</v>
      </c>
      <c r="BO1464" s="1" t="s">
        <v>152</v>
      </c>
      <c r="BP1464" s="1">
        <v>0</v>
      </c>
      <c r="BQ1464" s="1" t="s">
        <v>152</v>
      </c>
      <c r="BR1464" s="1">
        <v>0</v>
      </c>
      <c r="BS1464" s="1">
        <v>10576</v>
      </c>
      <c r="BT1464" s="1" t="s">
        <v>103</v>
      </c>
      <c r="BU1464" s="1">
        <v>0</v>
      </c>
      <c r="BV1464" s="1">
        <v>3</v>
      </c>
      <c r="BW1464" s="1">
        <v>0</v>
      </c>
      <c r="BX1464" s="1">
        <v>0</v>
      </c>
      <c r="BY1464" s="1">
        <v>0</v>
      </c>
      <c r="BZ1464" s="1">
        <v>0</v>
      </c>
      <c r="CA1464" s="1">
        <v>0.66666666699999999</v>
      </c>
      <c r="CB1464" s="1">
        <v>0.66666666699999999</v>
      </c>
      <c r="CC1464" s="1">
        <v>0</v>
      </c>
      <c r="CD1464" s="1">
        <v>0</v>
      </c>
      <c r="CE1464" s="1">
        <v>0</v>
      </c>
      <c r="CF1464" s="1">
        <v>2</v>
      </c>
      <c r="CG1464" s="1">
        <v>0</v>
      </c>
      <c r="CH1464" s="1">
        <v>2</v>
      </c>
      <c r="CI1464" s="1">
        <v>-4</v>
      </c>
      <c r="CJ1464" s="1">
        <v>-4</v>
      </c>
      <c r="CK1464" s="1">
        <v>-1.3333333329999999</v>
      </c>
    </row>
    <row r="1465" spans="1:89" x14ac:dyDescent="0.2">
      <c r="A1465" s="1">
        <v>112</v>
      </c>
      <c r="B1465" s="1">
        <v>9</v>
      </c>
      <c r="C1465" s="1" t="s">
        <v>990</v>
      </c>
      <c r="D1465" s="1">
        <v>1</v>
      </c>
      <c r="P1465" s="1">
        <v>0</v>
      </c>
      <c r="Q1465" s="1">
        <v>0</v>
      </c>
      <c r="R1465" s="1">
        <v>1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1</v>
      </c>
      <c r="Z1465" s="1" t="s">
        <v>981</v>
      </c>
      <c r="AA1465" s="1" t="s">
        <v>982</v>
      </c>
      <c r="AB1465" s="1" t="s">
        <v>92</v>
      </c>
      <c r="AC1465" s="1" t="s">
        <v>983</v>
      </c>
      <c r="AD1465" s="1">
        <v>14</v>
      </c>
      <c r="AE1465" s="1">
        <v>101</v>
      </c>
      <c r="AF1465" s="1">
        <v>11</v>
      </c>
      <c r="AG1465" s="1">
        <v>26</v>
      </c>
      <c r="AH1465" s="1" t="s">
        <v>867</v>
      </c>
      <c r="AI1465" s="1" t="s">
        <v>858</v>
      </c>
      <c r="AJ1465" s="1">
        <v>14</v>
      </c>
      <c r="AK1465" s="1" t="s">
        <v>1070</v>
      </c>
      <c r="AL1465" s="1" t="s">
        <v>1071</v>
      </c>
      <c r="AM1465" s="1">
        <v>14</v>
      </c>
      <c r="AN1465" s="5" t="s">
        <v>97</v>
      </c>
      <c r="AO1465" s="6">
        <v>0</v>
      </c>
      <c r="AP1465" s="1" t="s">
        <v>986</v>
      </c>
      <c r="AQ1465" s="1" t="s">
        <v>982</v>
      </c>
      <c r="BG1465" s="1" t="s">
        <v>987</v>
      </c>
      <c r="BH1465" s="2">
        <v>42818</v>
      </c>
      <c r="BI1465" s="1">
        <v>0</v>
      </c>
      <c r="BJ1465" s="1">
        <v>0</v>
      </c>
      <c r="BK1465" s="1">
        <v>13</v>
      </c>
      <c r="BL1465" s="1">
        <v>14</v>
      </c>
      <c r="BM1465" s="1" t="s">
        <v>990</v>
      </c>
      <c r="BN1465" s="1" t="s">
        <v>97</v>
      </c>
      <c r="BO1465" s="1">
        <v>0</v>
      </c>
      <c r="BP1465" s="1">
        <v>1</v>
      </c>
      <c r="BQ1465" s="1">
        <v>0</v>
      </c>
      <c r="BR1465" s="1">
        <v>0</v>
      </c>
      <c r="BS1465" s="1">
        <v>11007</v>
      </c>
      <c r="BT1465" s="1" t="s">
        <v>1072</v>
      </c>
      <c r="BU1465" s="1">
        <v>0</v>
      </c>
      <c r="BV1465" s="1">
        <v>2</v>
      </c>
      <c r="BW1465" s="1">
        <v>0</v>
      </c>
      <c r="BX1465" s="1">
        <v>0</v>
      </c>
      <c r="BY1465" s="1">
        <v>0</v>
      </c>
      <c r="BZ1465" s="1">
        <v>0</v>
      </c>
      <c r="CA1465" s="1">
        <v>0.5</v>
      </c>
      <c r="CB1465" s="1">
        <v>0.5</v>
      </c>
      <c r="CC1465" s="1">
        <v>0</v>
      </c>
      <c r="CD1465" s="1">
        <v>0</v>
      </c>
      <c r="CE1465" s="1">
        <v>0</v>
      </c>
      <c r="CF1465" s="1">
        <v>1</v>
      </c>
      <c r="CG1465" s="1">
        <v>0</v>
      </c>
      <c r="CH1465" s="1">
        <v>1</v>
      </c>
      <c r="CI1465" s="1">
        <v>-2</v>
      </c>
      <c r="CJ1465" s="1">
        <v>-2</v>
      </c>
      <c r="CK1465" s="1">
        <v>-1</v>
      </c>
    </row>
    <row r="1466" spans="1:89" x14ac:dyDescent="0.2">
      <c r="A1466" s="1">
        <v>112</v>
      </c>
      <c r="B1466" s="1">
        <v>9</v>
      </c>
      <c r="C1466" s="1" t="s">
        <v>990</v>
      </c>
      <c r="D1466" s="1">
        <v>2</v>
      </c>
      <c r="P1466" s="1">
        <v>0</v>
      </c>
      <c r="Q1466" s="1">
        <v>0</v>
      </c>
      <c r="R1466" s="1">
        <v>1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2</v>
      </c>
      <c r="Z1466" s="1" t="s">
        <v>988</v>
      </c>
      <c r="AA1466" s="1" t="s">
        <v>989</v>
      </c>
      <c r="AB1466" s="1" t="s">
        <v>92</v>
      </c>
      <c r="AC1466" s="1" t="s">
        <v>20</v>
      </c>
      <c r="AD1466" s="1">
        <v>14</v>
      </c>
      <c r="AE1466" s="1">
        <v>101</v>
      </c>
      <c r="AF1466" s="1">
        <v>11</v>
      </c>
      <c r="AG1466" s="1">
        <v>26</v>
      </c>
      <c r="AH1466" s="1" t="s">
        <v>867</v>
      </c>
      <c r="AI1466" s="1" t="s">
        <v>858</v>
      </c>
      <c r="AJ1466" s="1">
        <v>14</v>
      </c>
      <c r="AK1466" s="1" t="s">
        <v>1070</v>
      </c>
      <c r="AL1466" s="1" t="s">
        <v>1071</v>
      </c>
      <c r="AM1466" s="1">
        <v>14</v>
      </c>
      <c r="AN1466" s="5" t="s">
        <v>139</v>
      </c>
      <c r="AO1466" s="6">
        <v>1</v>
      </c>
      <c r="AP1466" s="1" t="s">
        <v>986</v>
      </c>
      <c r="AQ1466" s="1" t="s">
        <v>989</v>
      </c>
      <c r="AW1466" s="1" t="s">
        <v>990</v>
      </c>
      <c r="AX1466" s="1" t="s">
        <v>991</v>
      </c>
      <c r="BC1466" s="1" t="s">
        <v>992</v>
      </c>
      <c r="BD1466" s="1" t="s">
        <v>993</v>
      </c>
      <c r="BE1466" s="1" t="s">
        <v>990</v>
      </c>
      <c r="BH1466" s="2">
        <v>42825</v>
      </c>
      <c r="BI1466" s="1">
        <v>0</v>
      </c>
      <c r="BJ1466" s="1">
        <v>0</v>
      </c>
      <c r="BK1466" s="1">
        <v>14</v>
      </c>
      <c r="BL1466" s="1">
        <v>14</v>
      </c>
      <c r="BM1466" s="1" t="s">
        <v>990</v>
      </c>
      <c r="BN1466" s="1" t="s">
        <v>119</v>
      </c>
      <c r="BO1466" s="1">
        <v>1</v>
      </c>
      <c r="BP1466" s="1">
        <v>1</v>
      </c>
      <c r="BQ1466" s="1">
        <v>0</v>
      </c>
      <c r="BR1466" s="1">
        <v>0</v>
      </c>
      <c r="BS1466" s="1">
        <v>11007</v>
      </c>
      <c r="BT1466" s="1" t="s">
        <v>1072</v>
      </c>
      <c r="BU1466" s="1">
        <v>0</v>
      </c>
      <c r="BV1466" s="1">
        <v>2</v>
      </c>
      <c r="BW1466" s="1">
        <v>0</v>
      </c>
      <c r="BX1466" s="1">
        <v>0</v>
      </c>
      <c r="BY1466" s="1">
        <v>0</v>
      </c>
      <c r="BZ1466" s="1">
        <v>0</v>
      </c>
      <c r="CA1466" s="1">
        <v>0.5</v>
      </c>
      <c r="CB1466" s="1">
        <v>0.5</v>
      </c>
      <c r="CC1466" s="1">
        <v>0</v>
      </c>
      <c r="CD1466" s="1">
        <v>0</v>
      </c>
      <c r="CE1466" s="1">
        <v>0</v>
      </c>
      <c r="CF1466" s="1">
        <v>1</v>
      </c>
      <c r="CG1466" s="1">
        <v>0</v>
      </c>
      <c r="CH1466" s="1">
        <v>1</v>
      </c>
      <c r="CI1466" s="1">
        <v>-2</v>
      </c>
      <c r="CJ1466" s="1">
        <v>-2</v>
      </c>
      <c r="CK1466" s="1">
        <v>-1</v>
      </c>
    </row>
    <row r="1467" spans="1:89" x14ac:dyDescent="0.2">
      <c r="A1467" s="1">
        <v>112</v>
      </c>
      <c r="B1467" s="1">
        <v>9</v>
      </c>
      <c r="C1467" s="1" t="s">
        <v>990</v>
      </c>
      <c r="D1467" s="1">
        <v>3</v>
      </c>
      <c r="P1467" s="1">
        <v>0</v>
      </c>
      <c r="Q1467" s="1">
        <v>0</v>
      </c>
      <c r="R1467" s="1">
        <v>1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3</v>
      </c>
      <c r="Z1467" s="1" t="s">
        <v>994</v>
      </c>
      <c r="AA1467" s="1" t="s">
        <v>995</v>
      </c>
      <c r="AB1467" s="1" t="s">
        <v>92</v>
      </c>
      <c r="AC1467" s="1" t="s">
        <v>19</v>
      </c>
      <c r="AD1467" s="1">
        <v>14</v>
      </c>
      <c r="AE1467" s="1">
        <v>101</v>
      </c>
      <c r="AF1467" s="1">
        <v>11</v>
      </c>
      <c r="AG1467" s="1">
        <v>26</v>
      </c>
      <c r="AH1467" s="1" t="s">
        <v>867</v>
      </c>
      <c r="AI1467" s="1" t="s">
        <v>858</v>
      </c>
      <c r="AJ1467" s="1">
        <v>14</v>
      </c>
      <c r="AK1467" s="1" t="s">
        <v>1070</v>
      </c>
      <c r="AL1467" s="1" t="s">
        <v>1071</v>
      </c>
      <c r="AM1467" s="1">
        <v>14</v>
      </c>
      <c r="AP1467" s="1" t="s">
        <v>986</v>
      </c>
      <c r="AQ1467" s="1" t="s">
        <v>995</v>
      </c>
      <c r="AW1467" s="1" t="s">
        <v>991</v>
      </c>
      <c r="AX1467" s="1" t="s">
        <v>996</v>
      </c>
      <c r="BC1467" s="1" t="s">
        <v>997</v>
      </c>
      <c r="BD1467" s="1" t="s">
        <v>998</v>
      </c>
      <c r="BE1467" s="1" t="s">
        <v>991</v>
      </c>
      <c r="BH1467" s="2">
        <v>42832</v>
      </c>
      <c r="BI1467" s="1">
        <v>0</v>
      </c>
      <c r="BJ1467" s="1">
        <v>0</v>
      </c>
      <c r="BK1467" s="1">
        <v>13</v>
      </c>
      <c r="BL1467" s="1">
        <v>14</v>
      </c>
      <c r="BM1467" s="1" t="s">
        <v>990</v>
      </c>
      <c r="BN1467" s="1" t="s">
        <v>152</v>
      </c>
      <c r="BO1467" s="1" t="s">
        <v>152</v>
      </c>
      <c r="BP1467" s="1">
        <v>0</v>
      </c>
      <c r="BQ1467" s="1" t="s">
        <v>152</v>
      </c>
      <c r="BR1467" s="1">
        <v>0</v>
      </c>
      <c r="BS1467" s="1">
        <v>11007</v>
      </c>
      <c r="BT1467" s="1" t="s">
        <v>1072</v>
      </c>
      <c r="BU1467" s="1">
        <v>0</v>
      </c>
      <c r="BV1467" s="1">
        <v>2</v>
      </c>
      <c r="BW1467" s="1">
        <v>0</v>
      </c>
      <c r="BX1467" s="1">
        <v>0</v>
      </c>
      <c r="BY1467" s="1">
        <v>0</v>
      </c>
      <c r="BZ1467" s="1">
        <v>0</v>
      </c>
      <c r="CA1467" s="1">
        <v>0.5</v>
      </c>
      <c r="CB1467" s="1">
        <v>0.5</v>
      </c>
      <c r="CC1467" s="1">
        <v>0</v>
      </c>
      <c r="CD1467" s="1">
        <v>0</v>
      </c>
      <c r="CE1467" s="1">
        <v>0</v>
      </c>
      <c r="CF1467" s="1">
        <v>1</v>
      </c>
      <c r="CG1467" s="1">
        <v>0</v>
      </c>
      <c r="CH1467" s="1">
        <v>1</v>
      </c>
      <c r="CI1467" s="1">
        <v>-2</v>
      </c>
      <c r="CJ1467" s="1">
        <v>-2</v>
      </c>
      <c r="CK1467" s="1">
        <v>-1</v>
      </c>
    </row>
    <row r="1468" spans="1:89" x14ac:dyDescent="0.2">
      <c r="A1468" s="1">
        <v>112</v>
      </c>
      <c r="B1468" s="1">
        <v>9</v>
      </c>
      <c r="C1468" s="1" t="s">
        <v>990</v>
      </c>
      <c r="D1468" s="1">
        <v>4</v>
      </c>
      <c r="P1468" s="1">
        <v>0</v>
      </c>
      <c r="Q1468" s="1">
        <v>0</v>
      </c>
      <c r="R1468" s="1">
        <v>1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4</v>
      </c>
      <c r="Z1468" s="1" t="s">
        <v>999</v>
      </c>
      <c r="AA1468" s="1" t="s">
        <v>1000</v>
      </c>
      <c r="AB1468" s="1" t="s">
        <v>92</v>
      </c>
      <c r="AC1468" s="1" t="s">
        <v>115</v>
      </c>
      <c r="AD1468" s="1">
        <v>14</v>
      </c>
      <c r="AE1468" s="1">
        <v>101</v>
      </c>
      <c r="AF1468" s="1">
        <v>11</v>
      </c>
      <c r="AG1468" s="1">
        <v>26</v>
      </c>
      <c r="AH1468" s="1" t="s">
        <v>867</v>
      </c>
      <c r="AI1468" s="1" t="s">
        <v>858</v>
      </c>
      <c r="AJ1468" s="1">
        <v>14</v>
      </c>
      <c r="AK1468" s="1" t="s">
        <v>1070</v>
      </c>
      <c r="AL1468" s="1" t="s">
        <v>1071</v>
      </c>
      <c r="AM1468" s="1">
        <v>14</v>
      </c>
      <c r="AP1468" s="1" t="s">
        <v>986</v>
      </c>
      <c r="AQ1468" s="1" t="s">
        <v>1000</v>
      </c>
      <c r="AR1468" s="1" t="s">
        <v>1001</v>
      </c>
      <c r="AW1468" s="1" t="s">
        <v>1002</v>
      </c>
      <c r="AX1468" s="1" t="s">
        <v>1003</v>
      </c>
      <c r="BC1468" s="1" t="s">
        <v>134</v>
      </c>
      <c r="BD1468" s="1" t="s">
        <v>1004</v>
      </c>
      <c r="BE1468" s="1" t="s">
        <v>1003</v>
      </c>
      <c r="BG1468" s="1" t="s">
        <v>1005</v>
      </c>
      <c r="BH1468" s="2">
        <v>42839</v>
      </c>
      <c r="BI1468" s="1">
        <v>0</v>
      </c>
      <c r="BJ1468" s="1">
        <v>0</v>
      </c>
      <c r="BK1468" s="1">
        <v>12</v>
      </c>
      <c r="BL1468" s="1">
        <v>14</v>
      </c>
      <c r="BM1468" s="1" t="s">
        <v>990</v>
      </c>
      <c r="BN1468" s="1" t="s">
        <v>152</v>
      </c>
      <c r="BO1468" s="1" t="s">
        <v>152</v>
      </c>
      <c r="BP1468" s="1">
        <v>0</v>
      </c>
      <c r="BQ1468" s="1" t="s">
        <v>152</v>
      </c>
      <c r="BR1468" s="1">
        <v>0</v>
      </c>
      <c r="BS1468" s="1">
        <v>11007</v>
      </c>
      <c r="BT1468" s="1" t="s">
        <v>1072</v>
      </c>
      <c r="BU1468" s="1">
        <v>0</v>
      </c>
      <c r="BV1468" s="1">
        <v>2</v>
      </c>
      <c r="BW1468" s="1">
        <v>0</v>
      </c>
      <c r="BX1468" s="1">
        <v>0</v>
      </c>
      <c r="BY1468" s="1">
        <v>0</v>
      </c>
      <c r="BZ1468" s="1">
        <v>0</v>
      </c>
      <c r="CA1468" s="1">
        <v>0.5</v>
      </c>
      <c r="CB1468" s="1">
        <v>0.5</v>
      </c>
      <c r="CC1468" s="1">
        <v>0</v>
      </c>
      <c r="CD1468" s="1">
        <v>0</v>
      </c>
      <c r="CE1468" s="1">
        <v>0</v>
      </c>
      <c r="CF1468" s="1">
        <v>1</v>
      </c>
      <c r="CG1468" s="1">
        <v>0</v>
      </c>
      <c r="CH1468" s="1">
        <v>1</v>
      </c>
      <c r="CI1468" s="1">
        <v>-2</v>
      </c>
      <c r="CJ1468" s="1">
        <v>-2</v>
      </c>
      <c r="CK1468" s="1">
        <v>-1</v>
      </c>
    </row>
    <row r="1469" spans="1:89" x14ac:dyDescent="0.2">
      <c r="A1469" s="1">
        <v>112</v>
      </c>
      <c r="B1469" s="1">
        <v>9</v>
      </c>
      <c r="C1469" s="1" t="s">
        <v>990</v>
      </c>
      <c r="D1469" s="1">
        <v>5</v>
      </c>
      <c r="P1469" s="1">
        <v>0</v>
      </c>
      <c r="Q1469" s="1">
        <v>0</v>
      </c>
      <c r="R1469" s="1">
        <v>1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5</v>
      </c>
      <c r="Z1469" s="1" t="s">
        <v>1006</v>
      </c>
      <c r="AA1469" s="1" t="s">
        <v>1007</v>
      </c>
      <c r="AB1469" s="1" t="s">
        <v>92</v>
      </c>
      <c r="AC1469" s="1" t="s">
        <v>106</v>
      </c>
      <c r="AD1469" s="1">
        <v>14</v>
      </c>
      <c r="AE1469" s="1">
        <v>101</v>
      </c>
      <c r="AF1469" s="1">
        <v>11</v>
      </c>
      <c r="AG1469" s="1">
        <v>26</v>
      </c>
      <c r="AH1469" s="1" t="s">
        <v>867</v>
      </c>
      <c r="AI1469" s="1" t="s">
        <v>858</v>
      </c>
      <c r="AJ1469" s="1">
        <v>14</v>
      </c>
      <c r="AK1469" s="1" t="s">
        <v>1070</v>
      </c>
      <c r="AL1469" s="1" t="s">
        <v>1071</v>
      </c>
      <c r="AM1469" s="1">
        <v>14</v>
      </c>
      <c r="AP1469" s="1" t="s">
        <v>986</v>
      </c>
      <c r="AQ1469" s="1" t="s">
        <v>1007</v>
      </c>
      <c r="AR1469" s="1" t="s">
        <v>1008</v>
      </c>
      <c r="AW1469" s="1" t="s">
        <v>1009</v>
      </c>
      <c r="AX1469" s="1" t="s">
        <v>908</v>
      </c>
      <c r="BC1469" s="1" t="s">
        <v>1010</v>
      </c>
      <c r="BD1469" s="1" t="s">
        <v>1011</v>
      </c>
      <c r="BE1469" s="1" t="s">
        <v>1012</v>
      </c>
      <c r="BG1469" s="1" t="s">
        <v>1013</v>
      </c>
      <c r="BH1469" s="2">
        <v>42846</v>
      </c>
      <c r="BI1469" s="1">
        <v>0</v>
      </c>
      <c r="BJ1469" s="1">
        <v>0</v>
      </c>
      <c r="BK1469" s="1">
        <v>11</v>
      </c>
      <c r="BL1469" s="1">
        <v>14</v>
      </c>
      <c r="BM1469" s="1" t="s">
        <v>990</v>
      </c>
      <c r="BN1469" s="1" t="s">
        <v>152</v>
      </c>
      <c r="BO1469" s="1" t="s">
        <v>152</v>
      </c>
      <c r="BP1469" s="1">
        <v>0</v>
      </c>
      <c r="BQ1469" s="1" t="s">
        <v>152</v>
      </c>
      <c r="BR1469" s="1">
        <v>0</v>
      </c>
      <c r="BS1469" s="1">
        <v>11007</v>
      </c>
      <c r="BT1469" s="1" t="s">
        <v>1072</v>
      </c>
      <c r="BU1469" s="1">
        <v>0</v>
      </c>
      <c r="BV1469" s="1">
        <v>2</v>
      </c>
      <c r="BW1469" s="1">
        <v>0</v>
      </c>
      <c r="BX1469" s="1">
        <v>0</v>
      </c>
      <c r="BY1469" s="1">
        <v>0</v>
      </c>
      <c r="BZ1469" s="1">
        <v>0</v>
      </c>
      <c r="CA1469" s="1">
        <v>0.5</v>
      </c>
      <c r="CB1469" s="1">
        <v>0.5</v>
      </c>
      <c r="CC1469" s="1">
        <v>0</v>
      </c>
      <c r="CD1469" s="1">
        <v>0</v>
      </c>
      <c r="CE1469" s="1">
        <v>0</v>
      </c>
      <c r="CF1469" s="1">
        <v>1</v>
      </c>
      <c r="CG1469" s="1">
        <v>0</v>
      </c>
      <c r="CH1469" s="1">
        <v>1</v>
      </c>
      <c r="CI1469" s="1">
        <v>-2</v>
      </c>
      <c r="CJ1469" s="1">
        <v>-2</v>
      </c>
      <c r="CK1469" s="1">
        <v>-1</v>
      </c>
    </row>
    <row r="1470" spans="1:89" x14ac:dyDescent="0.2">
      <c r="A1470" s="1">
        <v>112</v>
      </c>
      <c r="B1470" s="1">
        <v>9</v>
      </c>
      <c r="C1470" s="1" t="s">
        <v>990</v>
      </c>
      <c r="D1470" s="1">
        <v>6</v>
      </c>
      <c r="P1470" s="1">
        <v>0</v>
      </c>
      <c r="Q1470" s="1">
        <v>0</v>
      </c>
      <c r="R1470" s="1">
        <v>1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6</v>
      </c>
      <c r="Z1470" s="1" t="s">
        <v>1014</v>
      </c>
      <c r="AA1470" s="1" t="s">
        <v>230</v>
      </c>
      <c r="AB1470" s="1" t="s">
        <v>92</v>
      </c>
      <c r="AC1470" s="1" t="s">
        <v>230</v>
      </c>
      <c r="AD1470" s="1">
        <v>14</v>
      </c>
      <c r="AE1470" s="1">
        <v>101</v>
      </c>
      <c r="AF1470" s="1">
        <v>11</v>
      </c>
      <c r="AG1470" s="1">
        <v>26</v>
      </c>
      <c r="AH1470" s="1" t="s">
        <v>867</v>
      </c>
      <c r="AI1470" s="1" t="s">
        <v>858</v>
      </c>
      <c r="AJ1470" s="1">
        <v>14</v>
      </c>
      <c r="AK1470" s="1" t="s">
        <v>1070</v>
      </c>
      <c r="AL1470" s="1" t="s">
        <v>1071</v>
      </c>
      <c r="AM1470" s="1">
        <v>14</v>
      </c>
      <c r="AP1470" s="1" t="s">
        <v>986</v>
      </c>
      <c r="AQ1470" s="1" t="s">
        <v>230</v>
      </c>
      <c r="AR1470" s="1" t="s">
        <v>1015</v>
      </c>
      <c r="AW1470" s="1" t="s">
        <v>908</v>
      </c>
      <c r="AX1470" s="1" t="s">
        <v>980</v>
      </c>
      <c r="BC1470" s="1" t="s">
        <v>464</v>
      </c>
      <c r="BD1470" s="1" t="s">
        <v>1016</v>
      </c>
      <c r="BE1470" s="1" t="s">
        <v>908</v>
      </c>
      <c r="BH1470" s="2">
        <v>42853</v>
      </c>
      <c r="BI1470" s="1">
        <v>0</v>
      </c>
      <c r="BJ1470" s="1">
        <v>0</v>
      </c>
      <c r="BK1470" s="1">
        <v>10</v>
      </c>
      <c r="BL1470" s="1">
        <v>14</v>
      </c>
      <c r="BM1470" s="1" t="s">
        <v>990</v>
      </c>
      <c r="BN1470" s="1" t="s">
        <v>152</v>
      </c>
      <c r="BO1470" s="1" t="s">
        <v>152</v>
      </c>
      <c r="BP1470" s="1">
        <v>0</v>
      </c>
      <c r="BQ1470" s="1" t="s">
        <v>152</v>
      </c>
      <c r="BR1470" s="1">
        <v>0</v>
      </c>
      <c r="BS1470" s="1">
        <v>11007</v>
      </c>
      <c r="BT1470" s="1" t="s">
        <v>1072</v>
      </c>
      <c r="BU1470" s="1">
        <v>0</v>
      </c>
      <c r="BV1470" s="1">
        <v>2</v>
      </c>
      <c r="BW1470" s="1">
        <v>0</v>
      </c>
      <c r="BX1470" s="1">
        <v>0</v>
      </c>
      <c r="BY1470" s="1">
        <v>0</v>
      </c>
      <c r="BZ1470" s="1">
        <v>0</v>
      </c>
      <c r="CA1470" s="1">
        <v>0.5</v>
      </c>
      <c r="CB1470" s="1">
        <v>0.5</v>
      </c>
      <c r="CC1470" s="1">
        <v>0</v>
      </c>
      <c r="CD1470" s="1">
        <v>0</v>
      </c>
      <c r="CE1470" s="1">
        <v>0</v>
      </c>
      <c r="CF1470" s="1">
        <v>1</v>
      </c>
      <c r="CG1470" s="1">
        <v>0</v>
      </c>
      <c r="CH1470" s="1">
        <v>1</v>
      </c>
      <c r="CI1470" s="1">
        <v>-2</v>
      </c>
      <c r="CJ1470" s="1">
        <v>-2</v>
      </c>
      <c r="CK1470" s="1">
        <v>-1</v>
      </c>
    </row>
    <row r="1471" spans="1:89" x14ac:dyDescent="0.2">
      <c r="A1471" s="1">
        <v>112</v>
      </c>
      <c r="B1471" s="1">
        <v>9</v>
      </c>
      <c r="C1471" s="1" t="s">
        <v>990</v>
      </c>
      <c r="D1471" s="1">
        <v>7</v>
      </c>
      <c r="P1471" s="1">
        <v>0</v>
      </c>
      <c r="Q1471" s="1">
        <v>0</v>
      </c>
      <c r="R1471" s="1">
        <v>1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7</v>
      </c>
      <c r="Z1471" s="1" t="s">
        <v>1017</v>
      </c>
      <c r="AA1471" s="1" t="s">
        <v>1018</v>
      </c>
      <c r="AB1471" s="1" t="s">
        <v>92</v>
      </c>
      <c r="AC1471" s="1" t="s">
        <v>221</v>
      </c>
      <c r="AD1471" s="1">
        <v>14</v>
      </c>
      <c r="AE1471" s="1">
        <v>101</v>
      </c>
      <c r="AF1471" s="1">
        <v>11</v>
      </c>
      <c r="AG1471" s="1">
        <v>26</v>
      </c>
      <c r="AH1471" s="1" t="s">
        <v>867</v>
      </c>
      <c r="AI1471" s="1" t="s">
        <v>858</v>
      </c>
      <c r="AJ1471" s="1">
        <v>14</v>
      </c>
      <c r="AK1471" s="1" t="s">
        <v>1070</v>
      </c>
      <c r="AL1471" s="1" t="s">
        <v>1071</v>
      </c>
      <c r="AM1471" s="1">
        <v>14</v>
      </c>
      <c r="AP1471" s="1" t="s">
        <v>986</v>
      </c>
      <c r="AQ1471" s="1" t="s">
        <v>1018</v>
      </c>
      <c r="AW1471" s="1" t="s">
        <v>1019</v>
      </c>
      <c r="AX1471" s="1" t="s">
        <v>996</v>
      </c>
      <c r="BC1471" s="1" t="s">
        <v>1020</v>
      </c>
      <c r="BD1471" s="1" t="s">
        <v>1021</v>
      </c>
      <c r="BE1471" s="1" t="s">
        <v>996</v>
      </c>
      <c r="BH1471" s="2">
        <v>42860</v>
      </c>
      <c r="BI1471" s="1">
        <v>0</v>
      </c>
      <c r="BJ1471" s="1">
        <v>0</v>
      </c>
      <c r="BK1471" s="1">
        <v>9</v>
      </c>
      <c r="BL1471" s="1">
        <v>14</v>
      </c>
      <c r="BM1471" s="1" t="s">
        <v>990</v>
      </c>
      <c r="BN1471" s="1" t="s">
        <v>152</v>
      </c>
      <c r="BO1471" s="1" t="s">
        <v>152</v>
      </c>
      <c r="BP1471" s="1">
        <v>0</v>
      </c>
      <c r="BQ1471" s="1" t="s">
        <v>152</v>
      </c>
      <c r="BR1471" s="1">
        <v>0</v>
      </c>
      <c r="BS1471" s="1">
        <v>11007</v>
      </c>
      <c r="BT1471" s="1" t="s">
        <v>1072</v>
      </c>
      <c r="BU1471" s="1">
        <v>0</v>
      </c>
      <c r="BV1471" s="1">
        <v>2</v>
      </c>
      <c r="BW1471" s="1">
        <v>0</v>
      </c>
      <c r="BX1471" s="1">
        <v>0</v>
      </c>
      <c r="BY1471" s="1">
        <v>0</v>
      </c>
      <c r="BZ1471" s="1">
        <v>0</v>
      </c>
      <c r="CA1471" s="1">
        <v>0.5</v>
      </c>
      <c r="CB1471" s="1">
        <v>0.5</v>
      </c>
      <c r="CC1471" s="1">
        <v>0</v>
      </c>
      <c r="CD1471" s="1">
        <v>0</v>
      </c>
      <c r="CE1471" s="1">
        <v>0</v>
      </c>
      <c r="CF1471" s="1">
        <v>1</v>
      </c>
      <c r="CG1471" s="1">
        <v>0</v>
      </c>
      <c r="CH1471" s="1">
        <v>1</v>
      </c>
      <c r="CI1471" s="1">
        <v>-2</v>
      </c>
      <c r="CJ1471" s="1">
        <v>-2</v>
      </c>
      <c r="CK1471" s="1">
        <v>-1</v>
      </c>
    </row>
    <row r="1472" spans="1:89" x14ac:dyDescent="0.2">
      <c r="A1472" s="1">
        <v>112</v>
      </c>
      <c r="B1472" s="1">
        <v>9</v>
      </c>
      <c r="C1472" s="1" t="s">
        <v>990</v>
      </c>
      <c r="D1472" s="1">
        <v>8</v>
      </c>
      <c r="P1472" s="1">
        <v>0</v>
      </c>
      <c r="Q1472" s="1">
        <v>0</v>
      </c>
      <c r="R1472" s="1">
        <v>1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8</v>
      </c>
      <c r="Z1472" s="1" t="s">
        <v>1022</v>
      </c>
      <c r="AA1472" s="1" t="s">
        <v>590</v>
      </c>
      <c r="AB1472" s="1" t="s">
        <v>92</v>
      </c>
      <c r="AC1472" s="1" t="s">
        <v>360</v>
      </c>
      <c r="AD1472" s="1">
        <v>14</v>
      </c>
      <c r="AE1472" s="1">
        <v>101</v>
      </c>
      <c r="AF1472" s="1">
        <v>11</v>
      </c>
      <c r="AG1472" s="1">
        <v>26</v>
      </c>
      <c r="AH1472" s="1" t="s">
        <v>867</v>
      </c>
      <c r="AI1472" s="1" t="s">
        <v>858</v>
      </c>
      <c r="AJ1472" s="1">
        <v>14</v>
      </c>
      <c r="AK1472" s="1" t="s">
        <v>1070</v>
      </c>
      <c r="AL1472" s="1" t="s">
        <v>1071</v>
      </c>
      <c r="AM1472" s="1">
        <v>14</v>
      </c>
      <c r="AP1472" s="1" t="s">
        <v>986</v>
      </c>
      <c r="AQ1472" s="1" t="s">
        <v>590</v>
      </c>
      <c r="AS1472" s="1" t="s">
        <v>251</v>
      </c>
      <c r="AT1472" s="1" t="s">
        <v>1023</v>
      </c>
      <c r="AW1472" s="1" t="s">
        <v>1024</v>
      </c>
      <c r="AX1472" s="1" t="s">
        <v>1009</v>
      </c>
      <c r="BC1472" s="1" t="s">
        <v>1025</v>
      </c>
      <c r="BD1472" s="1" t="s">
        <v>1026</v>
      </c>
      <c r="BE1472" s="1" t="s">
        <v>1009</v>
      </c>
      <c r="BH1472" s="2">
        <v>42867</v>
      </c>
      <c r="BI1472" s="1">
        <v>0</v>
      </c>
      <c r="BJ1472" s="1">
        <v>0</v>
      </c>
      <c r="BK1472" s="1">
        <v>8</v>
      </c>
      <c r="BL1472" s="1">
        <v>14</v>
      </c>
      <c r="BM1472" s="1" t="s">
        <v>990</v>
      </c>
      <c r="BN1472" s="1" t="s">
        <v>152</v>
      </c>
      <c r="BO1472" s="1" t="s">
        <v>152</v>
      </c>
      <c r="BP1472" s="1">
        <v>0</v>
      </c>
      <c r="BQ1472" s="1" t="s">
        <v>152</v>
      </c>
      <c r="BR1472" s="1">
        <v>0</v>
      </c>
      <c r="BS1472" s="1">
        <v>11007</v>
      </c>
      <c r="BT1472" s="1" t="s">
        <v>1072</v>
      </c>
      <c r="BU1472" s="1">
        <v>0</v>
      </c>
      <c r="BV1472" s="1">
        <v>2</v>
      </c>
      <c r="BW1472" s="1">
        <v>0</v>
      </c>
      <c r="BX1472" s="1">
        <v>0</v>
      </c>
      <c r="BY1472" s="1">
        <v>0</v>
      </c>
      <c r="BZ1472" s="1">
        <v>0</v>
      </c>
      <c r="CA1472" s="1">
        <v>0.5</v>
      </c>
      <c r="CB1472" s="1">
        <v>0.5</v>
      </c>
      <c r="CC1472" s="1">
        <v>0</v>
      </c>
      <c r="CD1472" s="1">
        <v>0</v>
      </c>
      <c r="CE1472" s="1">
        <v>0</v>
      </c>
      <c r="CF1472" s="1">
        <v>1</v>
      </c>
      <c r="CG1472" s="1">
        <v>0</v>
      </c>
      <c r="CH1472" s="1">
        <v>1</v>
      </c>
      <c r="CI1472" s="1">
        <v>-2</v>
      </c>
      <c r="CJ1472" s="1">
        <v>-2</v>
      </c>
      <c r="CK1472" s="1">
        <v>-1</v>
      </c>
    </row>
    <row r="1473" spans="1:89" x14ac:dyDescent="0.2">
      <c r="A1473" s="1">
        <v>112</v>
      </c>
      <c r="B1473" s="1">
        <v>9</v>
      </c>
      <c r="C1473" s="1" t="s">
        <v>990</v>
      </c>
      <c r="D1473" s="1">
        <v>9</v>
      </c>
      <c r="P1473" s="1">
        <v>0</v>
      </c>
      <c r="Q1473" s="1">
        <v>0</v>
      </c>
      <c r="R1473" s="1">
        <v>1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9</v>
      </c>
      <c r="Z1473" s="1" t="s">
        <v>1027</v>
      </c>
      <c r="AA1473" s="1" t="s">
        <v>1028</v>
      </c>
      <c r="AB1473" s="1" t="s">
        <v>92</v>
      </c>
      <c r="AC1473" s="1" t="s">
        <v>221</v>
      </c>
      <c r="AD1473" s="1">
        <v>14</v>
      </c>
      <c r="AE1473" s="1">
        <v>101</v>
      </c>
      <c r="AF1473" s="1">
        <v>11</v>
      </c>
      <c r="AG1473" s="1">
        <v>26</v>
      </c>
      <c r="AH1473" s="1" t="s">
        <v>867</v>
      </c>
      <c r="AI1473" s="1" t="s">
        <v>858</v>
      </c>
      <c r="AJ1473" s="1">
        <v>14</v>
      </c>
      <c r="AK1473" s="1" t="s">
        <v>1070</v>
      </c>
      <c r="AL1473" s="1" t="s">
        <v>1071</v>
      </c>
      <c r="AM1473" s="1">
        <v>14</v>
      </c>
      <c r="AP1473" s="1" t="s">
        <v>986</v>
      </c>
      <c r="AQ1473" s="1" t="s">
        <v>1028</v>
      </c>
      <c r="AR1473" s="1" t="s">
        <v>1029</v>
      </c>
      <c r="AW1473" s="1" t="s">
        <v>1023</v>
      </c>
      <c r="AX1473" s="1" t="s">
        <v>1019</v>
      </c>
      <c r="BC1473" s="1" t="s">
        <v>815</v>
      </c>
      <c r="BD1473" s="1" t="s">
        <v>1030</v>
      </c>
      <c r="BE1473" s="1" t="s">
        <v>1023</v>
      </c>
      <c r="BG1473" s="1" t="s">
        <v>1031</v>
      </c>
      <c r="BH1473" s="2">
        <v>42874</v>
      </c>
      <c r="BI1473" s="1">
        <v>0</v>
      </c>
      <c r="BJ1473" s="1">
        <v>0</v>
      </c>
      <c r="BK1473" s="1">
        <v>7</v>
      </c>
      <c r="BL1473" s="1">
        <v>14</v>
      </c>
      <c r="BM1473" s="1" t="s">
        <v>990</v>
      </c>
      <c r="BN1473" s="1" t="s">
        <v>152</v>
      </c>
      <c r="BO1473" s="1" t="s">
        <v>152</v>
      </c>
      <c r="BP1473" s="1">
        <v>0</v>
      </c>
      <c r="BQ1473" s="1" t="s">
        <v>152</v>
      </c>
      <c r="BR1473" s="1">
        <v>0</v>
      </c>
      <c r="BS1473" s="1">
        <v>11007</v>
      </c>
      <c r="BT1473" s="1" t="s">
        <v>1072</v>
      </c>
      <c r="BU1473" s="1">
        <v>0</v>
      </c>
      <c r="BV1473" s="1">
        <v>2</v>
      </c>
      <c r="BW1473" s="1">
        <v>0</v>
      </c>
      <c r="BX1473" s="1">
        <v>0</v>
      </c>
      <c r="BY1473" s="1">
        <v>0</v>
      </c>
      <c r="BZ1473" s="1">
        <v>0</v>
      </c>
      <c r="CA1473" s="1">
        <v>0.5</v>
      </c>
      <c r="CB1473" s="1">
        <v>0.5</v>
      </c>
      <c r="CC1473" s="1">
        <v>0</v>
      </c>
      <c r="CD1473" s="1">
        <v>0</v>
      </c>
      <c r="CE1473" s="1">
        <v>0</v>
      </c>
      <c r="CF1473" s="1">
        <v>1</v>
      </c>
      <c r="CG1473" s="1">
        <v>0</v>
      </c>
      <c r="CH1473" s="1">
        <v>1</v>
      </c>
      <c r="CI1473" s="1">
        <v>-2</v>
      </c>
      <c r="CJ1473" s="1">
        <v>-2</v>
      </c>
      <c r="CK1473" s="1">
        <v>-1</v>
      </c>
    </row>
    <row r="1474" spans="1:89" x14ac:dyDescent="0.2">
      <c r="A1474" s="1">
        <v>112</v>
      </c>
      <c r="B1474" s="1">
        <v>9</v>
      </c>
      <c r="C1474" s="1" t="s">
        <v>990</v>
      </c>
      <c r="D1474" s="1">
        <v>10</v>
      </c>
      <c r="P1474" s="1">
        <v>0</v>
      </c>
      <c r="Q1474" s="1">
        <v>0</v>
      </c>
      <c r="R1474" s="1">
        <v>1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10</v>
      </c>
      <c r="Z1474" s="1" t="s">
        <v>1032</v>
      </c>
      <c r="AA1474" s="1" t="s">
        <v>1033</v>
      </c>
      <c r="AB1474" s="1" t="s">
        <v>92</v>
      </c>
      <c r="AC1474" s="1" t="s">
        <v>131</v>
      </c>
      <c r="AD1474" s="1">
        <v>14</v>
      </c>
      <c r="AE1474" s="1">
        <v>101</v>
      </c>
      <c r="AF1474" s="1">
        <v>11</v>
      </c>
      <c r="AG1474" s="1">
        <v>26</v>
      </c>
      <c r="AH1474" s="1" t="s">
        <v>867</v>
      </c>
      <c r="AI1474" s="1" t="s">
        <v>858</v>
      </c>
      <c r="AJ1474" s="1">
        <v>14</v>
      </c>
      <c r="AK1474" s="1" t="s">
        <v>1070</v>
      </c>
      <c r="AL1474" s="1" t="s">
        <v>1071</v>
      </c>
      <c r="AM1474" s="1">
        <v>14</v>
      </c>
      <c r="AP1474" s="1" t="s">
        <v>986</v>
      </c>
      <c r="AQ1474" s="1" t="s">
        <v>1033</v>
      </c>
      <c r="AW1474" s="1" t="s">
        <v>1034</v>
      </c>
      <c r="AX1474" s="1" t="s">
        <v>1019</v>
      </c>
      <c r="BC1474" s="1" t="s">
        <v>1035</v>
      </c>
      <c r="BD1474" s="1" t="s">
        <v>1036</v>
      </c>
      <c r="BE1474" s="1" t="s">
        <v>1019</v>
      </c>
      <c r="BH1474" s="2">
        <v>42881</v>
      </c>
      <c r="BI1474" s="1">
        <v>0</v>
      </c>
      <c r="BJ1474" s="1">
        <v>0</v>
      </c>
      <c r="BK1474" s="1">
        <v>6</v>
      </c>
      <c r="BL1474" s="1">
        <v>14</v>
      </c>
      <c r="BM1474" s="1" t="s">
        <v>990</v>
      </c>
      <c r="BN1474" s="1" t="s">
        <v>152</v>
      </c>
      <c r="BO1474" s="1" t="s">
        <v>152</v>
      </c>
      <c r="BP1474" s="1">
        <v>0</v>
      </c>
      <c r="BQ1474" s="1" t="s">
        <v>152</v>
      </c>
      <c r="BR1474" s="1">
        <v>0</v>
      </c>
      <c r="BS1474" s="1">
        <v>11007</v>
      </c>
      <c r="BT1474" s="1" t="s">
        <v>1072</v>
      </c>
      <c r="BU1474" s="1">
        <v>0</v>
      </c>
      <c r="BV1474" s="1">
        <v>2</v>
      </c>
      <c r="BW1474" s="1">
        <v>0</v>
      </c>
      <c r="BX1474" s="1">
        <v>0</v>
      </c>
      <c r="BY1474" s="1">
        <v>0</v>
      </c>
      <c r="BZ1474" s="1">
        <v>0</v>
      </c>
      <c r="CA1474" s="1">
        <v>0.5</v>
      </c>
      <c r="CB1474" s="1">
        <v>0.5</v>
      </c>
      <c r="CC1474" s="1">
        <v>0</v>
      </c>
      <c r="CD1474" s="1">
        <v>0</v>
      </c>
      <c r="CE1474" s="1">
        <v>0</v>
      </c>
      <c r="CF1474" s="1">
        <v>1</v>
      </c>
      <c r="CG1474" s="1">
        <v>0</v>
      </c>
      <c r="CH1474" s="1">
        <v>1</v>
      </c>
      <c r="CI1474" s="1">
        <v>-2</v>
      </c>
      <c r="CJ1474" s="1">
        <v>-2</v>
      </c>
      <c r="CK1474" s="1">
        <v>-1</v>
      </c>
    </row>
    <row r="1475" spans="1:89" x14ac:dyDescent="0.2">
      <c r="A1475" s="1">
        <v>112</v>
      </c>
      <c r="B1475" s="1">
        <v>9</v>
      </c>
      <c r="C1475" s="1" t="s">
        <v>990</v>
      </c>
      <c r="D1475" s="1">
        <v>11</v>
      </c>
      <c r="P1475" s="1">
        <v>0</v>
      </c>
      <c r="Q1475" s="1">
        <v>0</v>
      </c>
      <c r="R1475" s="1">
        <v>1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11</v>
      </c>
      <c r="Z1475" s="1" t="s">
        <v>1037</v>
      </c>
      <c r="AA1475" s="1" t="s">
        <v>1038</v>
      </c>
      <c r="AB1475" s="1" t="s">
        <v>92</v>
      </c>
      <c r="AC1475" s="1" t="s">
        <v>138</v>
      </c>
      <c r="AD1475" s="1">
        <v>14</v>
      </c>
      <c r="AE1475" s="1">
        <v>101</v>
      </c>
      <c r="AF1475" s="1">
        <v>11</v>
      </c>
      <c r="AG1475" s="1">
        <v>26</v>
      </c>
      <c r="AH1475" s="1" t="s">
        <v>867</v>
      </c>
      <c r="AI1475" s="1" t="s">
        <v>858</v>
      </c>
      <c r="AJ1475" s="1">
        <v>14</v>
      </c>
      <c r="AK1475" s="1" t="s">
        <v>1070</v>
      </c>
      <c r="AL1475" s="1" t="s">
        <v>1071</v>
      </c>
      <c r="AM1475" s="1">
        <v>14</v>
      </c>
      <c r="AP1475" s="1" t="s">
        <v>986</v>
      </c>
      <c r="AQ1475" s="1" t="s">
        <v>1038</v>
      </c>
      <c r="AS1475" s="1" t="s">
        <v>497</v>
      </c>
      <c r="AT1475" s="1" t="s">
        <v>1039</v>
      </c>
      <c r="AW1475" s="1" t="s">
        <v>1024</v>
      </c>
      <c r="AX1475" s="1" t="s">
        <v>980</v>
      </c>
      <c r="BC1475" s="1" t="s">
        <v>1040</v>
      </c>
      <c r="BD1475" s="1" t="s">
        <v>1041</v>
      </c>
      <c r="BE1475" s="1" t="s">
        <v>1024</v>
      </c>
      <c r="BH1475" s="2">
        <v>42888</v>
      </c>
      <c r="BI1475" s="1">
        <v>0</v>
      </c>
      <c r="BJ1475" s="1">
        <v>0</v>
      </c>
      <c r="BK1475" s="1">
        <v>5</v>
      </c>
      <c r="BL1475" s="1">
        <v>14</v>
      </c>
      <c r="BM1475" s="1" t="s">
        <v>990</v>
      </c>
      <c r="BN1475" s="1" t="s">
        <v>152</v>
      </c>
      <c r="BO1475" s="1" t="s">
        <v>152</v>
      </c>
      <c r="BP1475" s="1">
        <v>0</v>
      </c>
      <c r="BQ1475" s="1" t="s">
        <v>152</v>
      </c>
      <c r="BR1475" s="1">
        <v>0</v>
      </c>
      <c r="BS1475" s="1">
        <v>11007</v>
      </c>
      <c r="BT1475" s="1" t="s">
        <v>1072</v>
      </c>
      <c r="BU1475" s="1">
        <v>0</v>
      </c>
      <c r="BV1475" s="1">
        <v>2</v>
      </c>
      <c r="BW1475" s="1">
        <v>0</v>
      </c>
      <c r="BX1475" s="1">
        <v>0</v>
      </c>
      <c r="BY1475" s="1">
        <v>0</v>
      </c>
      <c r="BZ1475" s="1">
        <v>0</v>
      </c>
      <c r="CA1475" s="1">
        <v>0.5</v>
      </c>
      <c r="CB1475" s="1">
        <v>0.5</v>
      </c>
      <c r="CC1475" s="1">
        <v>0</v>
      </c>
      <c r="CD1475" s="1">
        <v>0</v>
      </c>
      <c r="CE1475" s="1">
        <v>0</v>
      </c>
      <c r="CF1475" s="1">
        <v>1</v>
      </c>
      <c r="CG1475" s="1">
        <v>0</v>
      </c>
      <c r="CH1475" s="1">
        <v>1</v>
      </c>
      <c r="CI1475" s="1">
        <v>-2</v>
      </c>
      <c r="CJ1475" s="1">
        <v>-2</v>
      </c>
      <c r="CK1475" s="1">
        <v>-1</v>
      </c>
    </row>
    <row r="1476" spans="1:89" x14ac:dyDescent="0.2">
      <c r="A1476" s="1">
        <v>112</v>
      </c>
      <c r="B1476" s="1">
        <v>9</v>
      </c>
      <c r="C1476" s="1" t="s">
        <v>990</v>
      </c>
      <c r="D1476" s="1">
        <v>12</v>
      </c>
      <c r="P1476" s="1">
        <v>0</v>
      </c>
      <c r="Q1476" s="1">
        <v>0</v>
      </c>
      <c r="R1476" s="1">
        <v>1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12</v>
      </c>
      <c r="Z1476" s="1" t="s">
        <v>1042</v>
      </c>
      <c r="AA1476" s="1" t="s">
        <v>1043</v>
      </c>
      <c r="AB1476" s="1" t="s">
        <v>92</v>
      </c>
      <c r="AC1476" s="1" t="s">
        <v>614</v>
      </c>
      <c r="AD1476" s="1">
        <v>14</v>
      </c>
      <c r="AE1476" s="1">
        <v>101</v>
      </c>
      <c r="AF1476" s="1">
        <v>11</v>
      </c>
      <c r="AG1476" s="1">
        <v>26</v>
      </c>
      <c r="AH1476" s="1" t="s">
        <v>867</v>
      </c>
      <c r="AI1476" s="1" t="s">
        <v>858</v>
      </c>
      <c r="AJ1476" s="1">
        <v>14</v>
      </c>
      <c r="AK1476" s="1" t="s">
        <v>1070</v>
      </c>
      <c r="AL1476" s="1" t="s">
        <v>1071</v>
      </c>
      <c r="AM1476" s="1">
        <v>14</v>
      </c>
      <c r="AP1476" s="1" t="s">
        <v>986</v>
      </c>
      <c r="AQ1476" s="1" t="s">
        <v>1043</v>
      </c>
      <c r="BC1476" s="1" t="s">
        <v>101</v>
      </c>
      <c r="BD1476" s="1" t="s">
        <v>1044</v>
      </c>
      <c r="BG1476" s="1" t="s">
        <v>1045</v>
      </c>
      <c r="BH1476" s="2">
        <v>42895</v>
      </c>
      <c r="BI1476" s="1">
        <v>1</v>
      </c>
      <c r="BK1476" s="1">
        <v>4</v>
      </c>
      <c r="BL1476" s="1">
        <v>14</v>
      </c>
      <c r="BM1476" s="1" t="s">
        <v>990</v>
      </c>
      <c r="BS1476" s="1">
        <v>11007</v>
      </c>
      <c r="BT1476" s="1" t="s">
        <v>1072</v>
      </c>
      <c r="BU1476" s="1">
        <v>0</v>
      </c>
      <c r="BV1476" s="1">
        <v>2</v>
      </c>
      <c r="BW1476" s="1">
        <v>0</v>
      </c>
      <c r="BX1476" s="1">
        <v>0</v>
      </c>
      <c r="BY1476" s="1">
        <v>0</v>
      </c>
      <c r="BZ1476" s="1">
        <v>0</v>
      </c>
      <c r="CA1476" s="1">
        <v>0.5</v>
      </c>
      <c r="CB1476" s="1">
        <v>0.5</v>
      </c>
      <c r="CC1476" s="1">
        <v>0</v>
      </c>
      <c r="CD1476" s="1">
        <v>0</v>
      </c>
      <c r="CE1476" s="1">
        <v>0</v>
      </c>
      <c r="CF1476" s="1">
        <v>1</v>
      </c>
      <c r="CG1476" s="1">
        <v>0</v>
      </c>
      <c r="CH1476" s="1">
        <v>1</v>
      </c>
      <c r="CI1476" s="1">
        <v>-2</v>
      </c>
      <c r="CJ1476" s="1">
        <v>-2</v>
      </c>
      <c r="CK1476" s="1">
        <v>-1</v>
      </c>
    </row>
    <row r="1477" spans="1:89" x14ac:dyDescent="0.2">
      <c r="A1477" s="1">
        <v>112</v>
      </c>
      <c r="B1477" s="1">
        <v>9</v>
      </c>
      <c r="C1477" s="1" t="s">
        <v>990</v>
      </c>
      <c r="D1477" s="1">
        <v>13</v>
      </c>
      <c r="P1477" s="1">
        <v>0</v>
      </c>
      <c r="Q1477" s="1">
        <v>0</v>
      </c>
      <c r="R1477" s="1">
        <v>1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13</v>
      </c>
      <c r="Z1477" s="1" t="s">
        <v>1046</v>
      </c>
      <c r="AA1477" s="1" t="s">
        <v>504</v>
      </c>
      <c r="AB1477" s="1" t="s">
        <v>154</v>
      </c>
      <c r="AD1477" s="1">
        <v>14</v>
      </c>
      <c r="AE1477" s="1">
        <v>101</v>
      </c>
      <c r="AF1477" s="1">
        <v>11</v>
      </c>
      <c r="AG1477" s="1">
        <v>26</v>
      </c>
      <c r="AH1477" s="1" t="s">
        <v>867</v>
      </c>
      <c r="AI1477" s="1" t="s">
        <v>858</v>
      </c>
      <c r="AJ1477" s="1">
        <v>14</v>
      </c>
      <c r="AK1477" s="1" t="s">
        <v>1070</v>
      </c>
      <c r="AL1477" s="1" t="s">
        <v>1071</v>
      </c>
      <c r="AM1477" s="1">
        <v>14</v>
      </c>
      <c r="AN1477" s="5" t="s">
        <v>155</v>
      </c>
      <c r="AP1477" s="1" t="s">
        <v>986</v>
      </c>
      <c r="AQ1477" s="1" t="s">
        <v>504</v>
      </c>
      <c r="BH1477" s="2">
        <v>42902</v>
      </c>
      <c r="BI1477" s="1">
        <v>1</v>
      </c>
      <c r="BL1477" s="1">
        <v>14</v>
      </c>
      <c r="BM1477" s="1" t="s">
        <v>990</v>
      </c>
      <c r="BS1477" s="1">
        <v>11007</v>
      </c>
      <c r="BT1477" s="1" t="s">
        <v>1072</v>
      </c>
      <c r="BU1477" s="1">
        <v>0</v>
      </c>
      <c r="BV1477" s="1">
        <v>2</v>
      </c>
      <c r="BW1477" s="1">
        <v>0</v>
      </c>
      <c r="BX1477" s="1">
        <v>0</v>
      </c>
      <c r="BY1477" s="1">
        <v>0</v>
      </c>
      <c r="BZ1477" s="1">
        <v>0</v>
      </c>
      <c r="CA1477" s="1">
        <v>0.5</v>
      </c>
      <c r="CB1477" s="1">
        <v>0.5</v>
      </c>
      <c r="CC1477" s="1">
        <v>0</v>
      </c>
      <c r="CD1477" s="1">
        <v>0</v>
      </c>
      <c r="CE1477" s="1">
        <v>0</v>
      </c>
      <c r="CF1477" s="1">
        <v>1</v>
      </c>
      <c r="CG1477" s="1">
        <v>0</v>
      </c>
      <c r="CH1477" s="1">
        <v>1</v>
      </c>
      <c r="CI1477" s="1">
        <v>-2</v>
      </c>
      <c r="CJ1477" s="1">
        <v>-2</v>
      </c>
      <c r="CK1477" s="1">
        <v>-1</v>
      </c>
    </row>
    <row r="1478" spans="1:89" x14ac:dyDescent="0.2">
      <c r="A1478" s="1">
        <v>112</v>
      </c>
      <c r="B1478" s="1">
        <v>9</v>
      </c>
      <c r="C1478" s="1" t="s">
        <v>990</v>
      </c>
      <c r="D1478" s="1">
        <v>14</v>
      </c>
      <c r="P1478" s="1">
        <v>0</v>
      </c>
      <c r="Q1478" s="1">
        <v>0</v>
      </c>
      <c r="R1478" s="1">
        <v>1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14</v>
      </c>
      <c r="Z1478" s="1" t="s">
        <v>1047</v>
      </c>
      <c r="AA1478" s="1" t="s">
        <v>270</v>
      </c>
      <c r="AB1478" s="1" t="s">
        <v>149</v>
      </c>
      <c r="AD1478" s="1">
        <v>14</v>
      </c>
      <c r="AE1478" s="1">
        <v>101</v>
      </c>
      <c r="AF1478" s="1">
        <v>11</v>
      </c>
      <c r="AG1478" s="1">
        <v>26</v>
      </c>
      <c r="AH1478" s="1" t="s">
        <v>867</v>
      </c>
      <c r="AI1478" s="1" t="s">
        <v>858</v>
      </c>
      <c r="AJ1478" s="1">
        <v>14</v>
      </c>
      <c r="AK1478" s="1" t="s">
        <v>1070</v>
      </c>
      <c r="AL1478" s="1" t="s">
        <v>1071</v>
      </c>
      <c r="AM1478" s="1">
        <v>14</v>
      </c>
      <c r="AN1478" s="5" t="s">
        <v>155</v>
      </c>
      <c r="AP1478" s="1" t="s">
        <v>986</v>
      </c>
      <c r="AQ1478" s="1" t="s">
        <v>270</v>
      </c>
      <c r="AW1478" s="1" t="s">
        <v>1002</v>
      </c>
      <c r="AX1478" s="1" t="s">
        <v>1034</v>
      </c>
      <c r="BC1478" s="1" t="s">
        <v>117</v>
      </c>
      <c r="BD1478" s="1" t="s">
        <v>1048</v>
      </c>
      <c r="BG1478" s="1" t="s">
        <v>1049</v>
      </c>
      <c r="BH1478" s="2">
        <v>42909</v>
      </c>
      <c r="BI1478" s="1">
        <v>0</v>
      </c>
      <c r="BJ1478" s="1">
        <v>1</v>
      </c>
      <c r="BL1478" s="1">
        <v>14</v>
      </c>
      <c r="BM1478" s="1" t="s">
        <v>990</v>
      </c>
      <c r="BN1478" s="1" t="s">
        <v>152</v>
      </c>
      <c r="BO1478" s="1" t="s">
        <v>152</v>
      </c>
      <c r="BP1478" s="1">
        <v>0</v>
      </c>
      <c r="BQ1478" s="1" t="s">
        <v>152</v>
      </c>
      <c r="BR1478" s="1">
        <v>0</v>
      </c>
      <c r="BS1478" s="1">
        <v>11007</v>
      </c>
      <c r="BT1478" s="1" t="s">
        <v>1072</v>
      </c>
      <c r="BU1478" s="1">
        <v>0</v>
      </c>
      <c r="BV1478" s="1">
        <v>2</v>
      </c>
      <c r="BW1478" s="1">
        <v>0</v>
      </c>
      <c r="BX1478" s="1">
        <v>0</v>
      </c>
      <c r="BY1478" s="1">
        <v>0</v>
      </c>
      <c r="BZ1478" s="1">
        <v>0</v>
      </c>
      <c r="CA1478" s="1">
        <v>0.5</v>
      </c>
      <c r="CB1478" s="1">
        <v>0.5</v>
      </c>
      <c r="CC1478" s="1">
        <v>0</v>
      </c>
      <c r="CD1478" s="1">
        <v>0</v>
      </c>
      <c r="CE1478" s="1">
        <v>0</v>
      </c>
      <c r="CF1478" s="1">
        <v>1</v>
      </c>
      <c r="CG1478" s="1">
        <v>0</v>
      </c>
      <c r="CH1478" s="1">
        <v>1</v>
      </c>
      <c r="CI1478" s="1">
        <v>-2</v>
      </c>
      <c r="CJ1478" s="1">
        <v>-2</v>
      </c>
      <c r="CK1478" s="1">
        <v>-1</v>
      </c>
    </row>
    <row r="1479" spans="1:89" x14ac:dyDescent="0.2">
      <c r="A1479" s="1">
        <v>113</v>
      </c>
      <c r="B1479" s="1">
        <v>9</v>
      </c>
      <c r="C1479" s="1" t="s">
        <v>1019</v>
      </c>
      <c r="D1479" s="1">
        <v>1</v>
      </c>
      <c r="P1479" s="1">
        <v>0</v>
      </c>
      <c r="Q1479" s="1">
        <v>1</v>
      </c>
      <c r="R1479" s="1">
        <v>0</v>
      </c>
      <c r="S1479" s="1">
        <v>2</v>
      </c>
      <c r="T1479" s="1">
        <v>0</v>
      </c>
      <c r="U1479" s="1">
        <v>1</v>
      </c>
      <c r="V1479" s="1">
        <v>0</v>
      </c>
      <c r="W1479" s="1">
        <v>1</v>
      </c>
      <c r="X1479" s="1">
        <v>1</v>
      </c>
      <c r="Y1479" s="1">
        <v>1</v>
      </c>
      <c r="Z1479" s="1" t="s">
        <v>981</v>
      </c>
      <c r="AA1479" s="1" t="s">
        <v>982</v>
      </c>
      <c r="AB1479" s="1" t="s">
        <v>92</v>
      </c>
      <c r="AC1479" s="1" t="s">
        <v>983</v>
      </c>
      <c r="AD1479" s="1">
        <v>14</v>
      </c>
      <c r="AE1479" s="1">
        <v>101</v>
      </c>
      <c r="AF1479" s="1">
        <v>12</v>
      </c>
      <c r="AG1479" s="1">
        <v>34</v>
      </c>
      <c r="AH1479" s="1" t="s">
        <v>1073</v>
      </c>
      <c r="AI1479" s="1" t="s">
        <v>202</v>
      </c>
      <c r="AJ1479" s="1">
        <v>6</v>
      </c>
      <c r="AK1479" s="1" t="s">
        <v>1074</v>
      </c>
      <c r="AL1479" s="1" t="s">
        <v>1075</v>
      </c>
      <c r="AM1479" s="1">
        <v>14</v>
      </c>
      <c r="AN1479" s="5" t="s">
        <v>160</v>
      </c>
      <c r="AO1479" s="6">
        <v>0</v>
      </c>
      <c r="AP1479" s="1" t="s">
        <v>986</v>
      </c>
      <c r="AQ1479" s="1" t="s">
        <v>982</v>
      </c>
      <c r="BG1479" s="1" t="s">
        <v>987</v>
      </c>
      <c r="BH1479" s="2">
        <v>42818</v>
      </c>
      <c r="BI1479" s="1">
        <v>0</v>
      </c>
      <c r="BJ1479" s="1">
        <v>0</v>
      </c>
      <c r="BK1479" s="1">
        <v>13</v>
      </c>
      <c r="BL1479" s="1">
        <v>6</v>
      </c>
      <c r="BM1479" s="1" t="s">
        <v>1019</v>
      </c>
      <c r="BN1479" s="1" t="s">
        <v>160</v>
      </c>
      <c r="BO1479" s="1">
        <v>0</v>
      </c>
      <c r="BP1479" s="1">
        <v>1</v>
      </c>
      <c r="BQ1479" s="1">
        <v>0</v>
      </c>
      <c r="BR1479" s="1">
        <v>0</v>
      </c>
      <c r="BS1479" s="1">
        <v>8228</v>
      </c>
      <c r="BT1479" s="1" t="s">
        <v>211</v>
      </c>
      <c r="BU1479" s="1">
        <v>0</v>
      </c>
      <c r="BV1479" s="1">
        <v>10</v>
      </c>
      <c r="BW1479" s="1">
        <v>0.2</v>
      </c>
      <c r="BX1479" s="1">
        <v>0.1</v>
      </c>
      <c r="BY1479" s="1">
        <v>0.3</v>
      </c>
      <c r="BZ1479" s="1">
        <v>0.1</v>
      </c>
      <c r="CA1479" s="1">
        <v>0.3</v>
      </c>
      <c r="CB1479" s="1">
        <v>0.4</v>
      </c>
      <c r="CC1479" s="1">
        <v>2</v>
      </c>
      <c r="CD1479" s="1">
        <v>1</v>
      </c>
      <c r="CE1479" s="1">
        <v>3</v>
      </c>
      <c r="CF1479" s="1">
        <v>3</v>
      </c>
      <c r="CG1479" s="1">
        <v>1</v>
      </c>
      <c r="CH1479" s="1">
        <v>4</v>
      </c>
      <c r="CI1479" s="1">
        <v>-3</v>
      </c>
      <c r="CJ1479" s="1">
        <v>-3</v>
      </c>
      <c r="CK1479" s="1">
        <v>-0.3</v>
      </c>
    </row>
    <row r="1480" spans="1:89" x14ac:dyDescent="0.2">
      <c r="A1480" s="1">
        <v>113</v>
      </c>
      <c r="B1480" s="1">
        <v>9</v>
      </c>
      <c r="C1480" s="1" t="s">
        <v>1019</v>
      </c>
      <c r="D1480" s="1">
        <v>2</v>
      </c>
      <c r="P1480" s="1">
        <v>0</v>
      </c>
      <c r="Q1480" s="1">
        <v>1</v>
      </c>
      <c r="R1480" s="1">
        <v>0</v>
      </c>
      <c r="S1480" s="1">
        <v>2</v>
      </c>
      <c r="T1480" s="1">
        <v>0</v>
      </c>
      <c r="U1480" s="1">
        <v>1</v>
      </c>
      <c r="V1480" s="1">
        <v>0</v>
      </c>
      <c r="W1480" s="1">
        <v>1</v>
      </c>
      <c r="X1480" s="1">
        <v>1</v>
      </c>
      <c r="Y1480" s="1">
        <v>2</v>
      </c>
      <c r="Z1480" s="1" t="s">
        <v>988</v>
      </c>
      <c r="AA1480" s="1" t="s">
        <v>989</v>
      </c>
      <c r="AB1480" s="1" t="s">
        <v>92</v>
      </c>
      <c r="AC1480" s="1" t="s">
        <v>20</v>
      </c>
      <c r="AD1480" s="1">
        <v>14</v>
      </c>
      <c r="AE1480" s="1">
        <v>101</v>
      </c>
      <c r="AF1480" s="1">
        <v>12</v>
      </c>
      <c r="AG1480" s="1">
        <v>34</v>
      </c>
      <c r="AH1480" s="1" t="s">
        <v>1073</v>
      </c>
      <c r="AI1480" s="1" t="s">
        <v>202</v>
      </c>
      <c r="AJ1480" s="1">
        <v>6</v>
      </c>
      <c r="AK1480" s="1" t="s">
        <v>1074</v>
      </c>
      <c r="AL1480" s="1" t="s">
        <v>1075</v>
      </c>
      <c r="AM1480" s="1">
        <v>14</v>
      </c>
      <c r="AN1480" s="5" t="s">
        <v>97</v>
      </c>
      <c r="AO1480" s="6">
        <v>0</v>
      </c>
      <c r="AP1480" s="1" t="s">
        <v>986</v>
      </c>
      <c r="AQ1480" s="1" t="s">
        <v>989</v>
      </c>
      <c r="AW1480" s="1" t="s">
        <v>990</v>
      </c>
      <c r="AX1480" s="1" t="s">
        <v>991</v>
      </c>
      <c r="BC1480" s="1" t="s">
        <v>992</v>
      </c>
      <c r="BD1480" s="1" t="s">
        <v>993</v>
      </c>
      <c r="BE1480" s="1" t="s">
        <v>990</v>
      </c>
      <c r="BH1480" s="2">
        <v>42825</v>
      </c>
      <c r="BI1480" s="1">
        <v>0</v>
      </c>
      <c r="BJ1480" s="1">
        <v>0</v>
      </c>
      <c r="BK1480" s="1">
        <v>14</v>
      </c>
      <c r="BL1480" s="1">
        <v>6</v>
      </c>
      <c r="BM1480" s="1" t="s">
        <v>1019</v>
      </c>
      <c r="BN1480" s="1" t="s">
        <v>97</v>
      </c>
      <c r="BO1480" s="1">
        <v>0</v>
      </c>
      <c r="BP1480" s="1">
        <v>1</v>
      </c>
      <c r="BQ1480" s="1">
        <v>0</v>
      </c>
      <c r="BR1480" s="1">
        <v>0</v>
      </c>
      <c r="BS1480" s="1">
        <v>8228</v>
      </c>
      <c r="BT1480" s="1" t="s">
        <v>211</v>
      </c>
      <c r="BU1480" s="1">
        <v>0</v>
      </c>
      <c r="BV1480" s="1">
        <v>10</v>
      </c>
      <c r="BW1480" s="1">
        <v>0.2</v>
      </c>
      <c r="BX1480" s="1">
        <v>0.1</v>
      </c>
      <c r="BY1480" s="1">
        <v>0.3</v>
      </c>
      <c r="BZ1480" s="1">
        <v>0.1</v>
      </c>
      <c r="CA1480" s="1">
        <v>0.3</v>
      </c>
      <c r="CB1480" s="1">
        <v>0.4</v>
      </c>
      <c r="CC1480" s="1">
        <v>2</v>
      </c>
      <c r="CD1480" s="1">
        <v>1</v>
      </c>
      <c r="CE1480" s="1">
        <v>3</v>
      </c>
      <c r="CF1480" s="1">
        <v>3</v>
      </c>
      <c r="CG1480" s="1">
        <v>1</v>
      </c>
      <c r="CH1480" s="1">
        <v>4</v>
      </c>
      <c r="CI1480" s="1">
        <v>-3</v>
      </c>
      <c r="CJ1480" s="1">
        <v>-3</v>
      </c>
      <c r="CK1480" s="1">
        <v>-0.3</v>
      </c>
    </row>
    <row r="1481" spans="1:89" x14ac:dyDescent="0.2">
      <c r="A1481" s="1">
        <v>113</v>
      </c>
      <c r="B1481" s="1">
        <v>9</v>
      </c>
      <c r="C1481" s="1" t="s">
        <v>1019</v>
      </c>
      <c r="D1481" s="1">
        <v>3</v>
      </c>
      <c r="P1481" s="1">
        <v>0</v>
      </c>
      <c r="Q1481" s="1">
        <v>1</v>
      </c>
      <c r="R1481" s="1">
        <v>0</v>
      </c>
      <c r="S1481" s="1">
        <v>2</v>
      </c>
      <c r="T1481" s="1">
        <v>0</v>
      </c>
      <c r="U1481" s="1">
        <v>1</v>
      </c>
      <c r="V1481" s="1">
        <v>0</v>
      </c>
      <c r="W1481" s="1">
        <v>1</v>
      </c>
      <c r="X1481" s="1">
        <v>1</v>
      </c>
      <c r="Y1481" s="1">
        <v>3</v>
      </c>
      <c r="Z1481" s="1" t="s">
        <v>994</v>
      </c>
      <c r="AA1481" s="1" t="s">
        <v>995</v>
      </c>
      <c r="AB1481" s="1" t="s">
        <v>92</v>
      </c>
      <c r="AC1481" s="1" t="s">
        <v>19</v>
      </c>
      <c r="AD1481" s="1">
        <v>14</v>
      </c>
      <c r="AE1481" s="1">
        <v>101</v>
      </c>
      <c r="AF1481" s="1">
        <v>12</v>
      </c>
      <c r="AG1481" s="1">
        <v>34</v>
      </c>
      <c r="AH1481" s="1" t="s">
        <v>1073</v>
      </c>
      <c r="AI1481" s="1" t="s">
        <v>202</v>
      </c>
      <c r="AJ1481" s="1">
        <v>6</v>
      </c>
      <c r="AK1481" s="1" t="s">
        <v>1074</v>
      </c>
      <c r="AL1481" s="1" t="s">
        <v>1075</v>
      </c>
      <c r="AM1481" s="1">
        <v>14</v>
      </c>
      <c r="AN1481" s="5" t="s">
        <v>97</v>
      </c>
      <c r="AO1481" s="6">
        <v>0</v>
      </c>
      <c r="AP1481" s="1" t="s">
        <v>986</v>
      </c>
      <c r="AQ1481" s="1" t="s">
        <v>995</v>
      </c>
      <c r="AW1481" s="1" t="s">
        <v>991</v>
      </c>
      <c r="AX1481" s="1" t="s">
        <v>996</v>
      </c>
      <c r="BC1481" s="1" t="s">
        <v>997</v>
      </c>
      <c r="BD1481" s="1" t="s">
        <v>998</v>
      </c>
      <c r="BE1481" s="1" t="s">
        <v>991</v>
      </c>
      <c r="BH1481" s="2">
        <v>42832</v>
      </c>
      <c r="BI1481" s="1">
        <v>0</v>
      </c>
      <c r="BJ1481" s="1">
        <v>0</v>
      </c>
      <c r="BK1481" s="1">
        <v>13</v>
      </c>
      <c r="BL1481" s="1">
        <v>6</v>
      </c>
      <c r="BM1481" s="1" t="s">
        <v>1019</v>
      </c>
      <c r="BN1481" s="1" t="s">
        <v>97</v>
      </c>
      <c r="BO1481" s="1">
        <v>0</v>
      </c>
      <c r="BP1481" s="1">
        <v>1</v>
      </c>
      <c r="BQ1481" s="1">
        <v>0</v>
      </c>
      <c r="BR1481" s="1">
        <v>0</v>
      </c>
      <c r="BS1481" s="1">
        <v>8228</v>
      </c>
      <c r="BT1481" s="1" t="s">
        <v>211</v>
      </c>
      <c r="BU1481" s="1">
        <v>0</v>
      </c>
      <c r="BV1481" s="1">
        <v>10</v>
      </c>
      <c r="BW1481" s="1">
        <v>0.2</v>
      </c>
      <c r="BX1481" s="1">
        <v>0.1</v>
      </c>
      <c r="BY1481" s="1">
        <v>0.3</v>
      </c>
      <c r="BZ1481" s="1">
        <v>0.1</v>
      </c>
      <c r="CA1481" s="1">
        <v>0.3</v>
      </c>
      <c r="CB1481" s="1">
        <v>0.4</v>
      </c>
      <c r="CC1481" s="1">
        <v>2</v>
      </c>
      <c r="CD1481" s="1">
        <v>1</v>
      </c>
      <c r="CE1481" s="1">
        <v>3</v>
      </c>
      <c r="CF1481" s="1">
        <v>3</v>
      </c>
      <c r="CG1481" s="1">
        <v>1</v>
      </c>
      <c r="CH1481" s="1">
        <v>4</v>
      </c>
      <c r="CI1481" s="1">
        <v>-3</v>
      </c>
      <c r="CJ1481" s="1">
        <v>-3</v>
      </c>
      <c r="CK1481" s="1">
        <v>-0.3</v>
      </c>
    </row>
    <row r="1482" spans="1:89" x14ac:dyDescent="0.2">
      <c r="A1482" s="1">
        <v>113</v>
      </c>
      <c r="B1482" s="1">
        <v>9</v>
      </c>
      <c r="C1482" s="1" t="s">
        <v>1019</v>
      </c>
      <c r="D1482" s="1">
        <v>4</v>
      </c>
      <c r="P1482" s="1">
        <v>0</v>
      </c>
      <c r="Q1482" s="1">
        <v>1</v>
      </c>
      <c r="R1482" s="1">
        <v>0</v>
      </c>
      <c r="S1482" s="1">
        <v>2</v>
      </c>
      <c r="T1482" s="1">
        <v>0</v>
      </c>
      <c r="U1482" s="1">
        <v>1</v>
      </c>
      <c r="V1482" s="1">
        <v>0</v>
      </c>
      <c r="W1482" s="1">
        <v>1</v>
      </c>
      <c r="X1482" s="1">
        <v>1</v>
      </c>
      <c r="Y1482" s="1">
        <v>4</v>
      </c>
      <c r="Z1482" s="1" t="s">
        <v>999</v>
      </c>
      <c r="AA1482" s="1" t="s">
        <v>1000</v>
      </c>
      <c r="AB1482" s="1" t="s">
        <v>92</v>
      </c>
      <c r="AC1482" s="1" t="s">
        <v>115</v>
      </c>
      <c r="AD1482" s="1">
        <v>14</v>
      </c>
      <c r="AE1482" s="1">
        <v>101</v>
      </c>
      <c r="AF1482" s="1">
        <v>12</v>
      </c>
      <c r="AG1482" s="1">
        <v>34</v>
      </c>
      <c r="AH1482" s="1" t="s">
        <v>1073</v>
      </c>
      <c r="AI1482" s="1" t="s">
        <v>202</v>
      </c>
      <c r="AJ1482" s="1">
        <v>6</v>
      </c>
      <c r="AK1482" s="1" t="s">
        <v>1074</v>
      </c>
      <c r="AL1482" s="1" t="s">
        <v>1075</v>
      </c>
      <c r="AM1482" s="1">
        <v>14</v>
      </c>
      <c r="AN1482" s="5" t="s">
        <v>97</v>
      </c>
      <c r="AO1482" s="6">
        <v>0</v>
      </c>
      <c r="AP1482" s="1" t="s">
        <v>986</v>
      </c>
      <c r="AQ1482" s="1" t="s">
        <v>1000</v>
      </c>
      <c r="AR1482" s="1" t="s">
        <v>1001</v>
      </c>
      <c r="AW1482" s="1" t="s">
        <v>1002</v>
      </c>
      <c r="AX1482" s="1" t="s">
        <v>1003</v>
      </c>
      <c r="BC1482" s="1" t="s">
        <v>134</v>
      </c>
      <c r="BD1482" s="1" t="s">
        <v>1004</v>
      </c>
      <c r="BE1482" s="1" t="s">
        <v>1003</v>
      </c>
      <c r="BG1482" s="1" t="s">
        <v>1005</v>
      </c>
      <c r="BH1482" s="2">
        <v>42839</v>
      </c>
      <c r="BI1482" s="1">
        <v>0</v>
      </c>
      <c r="BJ1482" s="1">
        <v>0</v>
      </c>
      <c r="BK1482" s="1">
        <v>12</v>
      </c>
      <c r="BL1482" s="1">
        <v>6</v>
      </c>
      <c r="BM1482" s="1" t="s">
        <v>1019</v>
      </c>
      <c r="BN1482" s="1" t="s">
        <v>107</v>
      </c>
      <c r="BO1482" s="1">
        <v>0</v>
      </c>
      <c r="BP1482" s="1">
        <v>1</v>
      </c>
      <c r="BQ1482" s="1">
        <v>0</v>
      </c>
      <c r="BR1482" s="1">
        <v>0</v>
      </c>
      <c r="BS1482" s="1">
        <v>8228</v>
      </c>
      <c r="BT1482" s="1" t="s">
        <v>211</v>
      </c>
      <c r="BU1482" s="1">
        <v>0</v>
      </c>
      <c r="BV1482" s="1">
        <v>10</v>
      </c>
      <c r="BW1482" s="1">
        <v>0.2</v>
      </c>
      <c r="BX1482" s="1">
        <v>0.1</v>
      </c>
      <c r="BY1482" s="1">
        <v>0.3</v>
      </c>
      <c r="BZ1482" s="1">
        <v>0.1</v>
      </c>
      <c r="CA1482" s="1">
        <v>0.3</v>
      </c>
      <c r="CB1482" s="1">
        <v>0.4</v>
      </c>
      <c r="CC1482" s="1">
        <v>2</v>
      </c>
      <c r="CD1482" s="1">
        <v>1</v>
      </c>
      <c r="CE1482" s="1">
        <v>3</v>
      </c>
      <c r="CF1482" s="1">
        <v>3</v>
      </c>
      <c r="CG1482" s="1">
        <v>1</v>
      </c>
      <c r="CH1482" s="1">
        <v>4</v>
      </c>
      <c r="CI1482" s="1">
        <v>-3</v>
      </c>
      <c r="CJ1482" s="1">
        <v>-3</v>
      </c>
      <c r="CK1482" s="1">
        <v>-0.3</v>
      </c>
    </row>
    <row r="1483" spans="1:89" x14ac:dyDescent="0.2">
      <c r="A1483" s="1">
        <v>113</v>
      </c>
      <c r="B1483" s="1">
        <v>9</v>
      </c>
      <c r="C1483" s="1" t="s">
        <v>1019</v>
      </c>
      <c r="D1483" s="1">
        <v>5</v>
      </c>
      <c r="P1483" s="1">
        <v>0</v>
      </c>
      <c r="Q1483" s="1">
        <v>1</v>
      </c>
      <c r="R1483" s="1">
        <v>0</v>
      </c>
      <c r="S1483" s="1">
        <v>2</v>
      </c>
      <c r="T1483" s="1">
        <v>0</v>
      </c>
      <c r="U1483" s="1">
        <v>1</v>
      </c>
      <c r="V1483" s="1">
        <v>0</v>
      </c>
      <c r="W1483" s="1">
        <v>1</v>
      </c>
      <c r="X1483" s="1">
        <v>1</v>
      </c>
      <c r="Y1483" s="1">
        <v>5</v>
      </c>
      <c r="Z1483" s="1" t="s">
        <v>1006</v>
      </c>
      <c r="AA1483" s="1" t="s">
        <v>1007</v>
      </c>
      <c r="AB1483" s="1" t="s">
        <v>92</v>
      </c>
      <c r="AC1483" s="1" t="s">
        <v>106</v>
      </c>
      <c r="AD1483" s="1">
        <v>14</v>
      </c>
      <c r="AE1483" s="1">
        <v>101</v>
      </c>
      <c r="AF1483" s="1">
        <v>12</v>
      </c>
      <c r="AG1483" s="1">
        <v>34</v>
      </c>
      <c r="AH1483" s="1" t="s">
        <v>1073</v>
      </c>
      <c r="AI1483" s="1" t="s">
        <v>202</v>
      </c>
      <c r="AJ1483" s="1">
        <v>6</v>
      </c>
      <c r="AK1483" s="1" t="s">
        <v>1074</v>
      </c>
      <c r="AL1483" s="1" t="s">
        <v>1075</v>
      </c>
      <c r="AM1483" s="1">
        <v>14</v>
      </c>
      <c r="AN1483" s="5" t="s">
        <v>123</v>
      </c>
      <c r="AO1483" s="6">
        <v>0</v>
      </c>
      <c r="AP1483" s="1" t="s">
        <v>986</v>
      </c>
      <c r="AQ1483" s="1" t="s">
        <v>1007</v>
      </c>
      <c r="AR1483" s="1" t="s">
        <v>1008</v>
      </c>
      <c r="AW1483" s="1" t="s">
        <v>1009</v>
      </c>
      <c r="AX1483" s="1" t="s">
        <v>908</v>
      </c>
      <c r="BC1483" s="1" t="s">
        <v>1010</v>
      </c>
      <c r="BD1483" s="1" t="s">
        <v>1011</v>
      </c>
      <c r="BE1483" s="1" t="s">
        <v>1012</v>
      </c>
      <c r="BG1483" s="1" t="s">
        <v>1013</v>
      </c>
      <c r="BH1483" s="2">
        <v>42846</v>
      </c>
      <c r="BI1483" s="1">
        <v>0</v>
      </c>
      <c r="BJ1483" s="1">
        <v>0</v>
      </c>
      <c r="BK1483" s="1">
        <v>11</v>
      </c>
      <c r="BL1483" s="1">
        <v>6</v>
      </c>
      <c r="BM1483" s="1" t="s">
        <v>1019</v>
      </c>
      <c r="BN1483" s="1" t="s">
        <v>123</v>
      </c>
      <c r="BO1483" s="1">
        <v>0</v>
      </c>
      <c r="BP1483" s="1">
        <v>1</v>
      </c>
      <c r="BQ1483" s="1">
        <v>0</v>
      </c>
      <c r="BR1483" s="1">
        <v>0</v>
      </c>
      <c r="BS1483" s="1">
        <v>8228</v>
      </c>
      <c r="BT1483" s="1" t="s">
        <v>211</v>
      </c>
      <c r="BU1483" s="1">
        <v>0</v>
      </c>
      <c r="BV1483" s="1">
        <v>10</v>
      </c>
      <c r="BW1483" s="1">
        <v>0.2</v>
      </c>
      <c r="BX1483" s="1">
        <v>0.1</v>
      </c>
      <c r="BY1483" s="1">
        <v>0.3</v>
      </c>
      <c r="BZ1483" s="1">
        <v>0.1</v>
      </c>
      <c r="CA1483" s="1">
        <v>0.3</v>
      </c>
      <c r="CB1483" s="1">
        <v>0.4</v>
      </c>
      <c r="CC1483" s="1">
        <v>2</v>
      </c>
      <c r="CD1483" s="1">
        <v>1</v>
      </c>
      <c r="CE1483" s="1">
        <v>3</v>
      </c>
      <c r="CF1483" s="1">
        <v>3</v>
      </c>
      <c r="CG1483" s="1">
        <v>1</v>
      </c>
      <c r="CH1483" s="1">
        <v>4</v>
      </c>
      <c r="CI1483" s="1">
        <v>-3</v>
      </c>
      <c r="CJ1483" s="1">
        <v>-3</v>
      </c>
      <c r="CK1483" s="1">
        <v>-0.3</v>
      </c>
    </row>
    <row r="1484" spans="1:89" x14ac:dyDescent="0.2">
      <c r="A1484" s="1">
        <v>113</v>
      </c>
      <c r="B1484" s="1">
        <v>9</v>
      </c>
      <c r="C1484" s="1" t="s">
        <v>1019</v>
      </c>
      <c r="D1484" s="1">
        <v>6</v>
      </c>
      <c r="P1484" s="1">
        <v>0</v>
      </c>
      <c r="Q1484" s="1">
        <v>1</v>
      </c>
      <c r="R1484" s="1">
        <v>0</v>
      </c>
      <c r="S1484" s="1">
        <v>2</v>
      </c>
      <c r="T1484" s="1">
        <v>0</v>
      </c>
      <c r="U1484" s="1">
        <v>1</v>
      </c>
      <c r="V1484" s="1">
        <v>0</v>
      </c>
      <c r="W1484" s="1">
        <v>1</v>
      </c>
      <c r="X1484" s="1">
        <v>1</v>
      </c>
      <c r="Y1484" s="1">
        <v>6</v>
      </c>
      <c r="Z1484" s="1" t="s">
        <v>1014</v>
      </c>
      <c r="AA1484" s="1" t="s">
        <v>230</v>
      </c>
      <c r="AB1484" s="1" t="s">
        <v>92</v>
      </c>
      <c r="AC1484" s="1" t="s">
        <v>230</v>
      </c>
      <c r="AD1484" s="1">
        <v>14</v>
      </c>
      <c r="AE1484" s="1">
        <v>101</v>
      </c>
      <c r="AF1484" s="1">
        <v>12</v>
      </c>
      <c r="AG1484" s="1">
        <v>34</v>
      </c>
      <c r="AH1484" s="1" t="s">
        <v>1073</v>
      </c>
      <c r="AI1484" s="1" t="s">
        <v>202</v>
      </c>
      <c r="AJ1484" s="1">
        <v>6</v>
      </c>
      <c r="AK1484" s="1" t="s">
        <v>1074</v>
      </c>
      <c r="AL1484" s="1" t="s">
        <v>1075</v>
      </c>
      <c r="AM1484" s="1">
        <v>14</v>
      </c>
      <c r="AN1484" s="5" t="s">
        <v>107</v>
      </c>
      <c r="AO1484" s="6">
        <v>0</v>
      </c>
      <c r="AP1484" s="1" t="s">
        <v>986</v>
      </c>
      <c r="AQ1484" s="1" t="s">
        <v>230</v>
      </c>
      <c r="AR1484" s="1" t="s">
        <v>1015</v>
      </c>
      <c r="AW1484" s="1" t="s">
        <v>908</v>
      </c>
      <c r="AX1484" s="1" t="s">
        <v>980</v>
      </c>
      <c r="BC1484" s="1" t="s">
        <v>464</v>
      </c>
      <c r="BD1484" s="1" t="s">
        <v>1016</v>
      </c>
      <c r="BE1484" s="1" t="s">
        <v>908</v>
      </c>
      <c r="BH1484" s="2">
        <v>42853</v>
      </c>
      <c r="BI1484" s="1">
        <v>0</v>
      </c>
      <c r="BJ1484" s="1">
        <v>0</v>
      </c>
      <c r="BK1484" s="1">
        <v>10</v>
      </c>
      <c r="BL1484" s="1">
        <v>6</v>
      </c>
      <c r="BM1484" s="1" t="s">
        <v>1019</v>
      </c>
      <c r="BN1484" s="1" t="s">
        <v>107</v>
      </c>
      <c r="BO1484" s="1">
        <v>0</v>
      </c>
      <c r="BP1484" s="1">
        <v>1</v>
      </c>
      <c r="BQ1484" s="1">
        <v>0</v>
      </c>
      <c r="BR1484" s="1">
        <v>0</v>
      </c>
      <c r="BS1484" s="1">
        <v>8228</v>
      </c>
      <c r="BT1484" s="1" t="s">
        <v>211</v>
      </c>
      <c r="BU1484" s="1">
        <v>0</v>
      </c>
      <c r="BV1484" s="1">
        <v>10</v>
      </c>
      <c r="BW1484" s="1">
        <v>0.2</v>
      </c>
      <c r="BX1484" s="1">
        <v>0.1</v>
      </c>
      <c r="BY1484" s="1">
        <v>0.3</v>
      </c>
      <c r="BZ1484" s="1">
        <v>0.1</v>
      </c>
      <c r="CA1484" s="1">
        <v>0.3</v>
      </c>
      <c r="CB1484" s="1">
        <v>0.4</v>
      </c>
      <c r="CC1484" s="1">
        <v>2</v>
      </c>
      <c r="CD1484" s="1">
        <v>1</v>
      </c>
      <c r="CE1484" s="1">
        <v>3</v>
      </c>
      <c r="CF1484" s="1">
        <v>3</v>
      </c>
      <c r="CG1484" s="1">
        <v>1</v>
      </c>
      <c r="CH1484" s="1">
        <v>4</v>
      </c>
      <c r="CI1484" s="1">
        <v>-3</v>
      </c>
      <c r="CJ1484" s="1">
        <v>-3</v>
      </c>
      <c r="CK1484" s="1">
        <v>-0.3</v>
      </c>
    </row>
    <row r="1485" spans="1:89" x14ac:dyDescent="0.2">
      <c r="A1485" s="1">
        <v>113</v>
      </c>
      <c r="B1485" s="1">
        <v>9</v>
      </c>
      <c r="C1485" s="1" t="s">
        <v>1019</v>
      </c>
      <c r="D1485" s="1">
        <v>7</v>
      </c>
      <c r="P1485" s="1">
        <v>0</v>
      </c>
      <c r="Q1485" s="1">
        <v>1</v>
      </c>
      <c r="R1485" s="1">
        <v>0</v>
      </c>
      <c r="S1485" s="1">
        <v>2</v>
      </c>
      <c r="T1485" s="1">
        <v>0</v>
      </c>
      <c r="U1485" s="1">
        <v>1</v>
      </c>
      <c r="V1485" s="1">
        <v>0</v>
      </c>
      <c r="W1485" s="1">
        <v>1</v>
      </c>
      <c r="X1485" s="1">
        <v>1</v>
      </c>
      <c r="Y1485" s="1">
        <v>7</v>
      </c>
      <c r="Z1485" s="1" t="s">
        <v>1017</v>
      </c>
      <c r="AA1485" s="1" t="s">
        <v>1018</v>
      </c>
      <c r="AB1485" s="1" t="s">
        <v>92</v>
      </c>
      <c r="AC1485" s="1" t="s">
        <v>221</v>
      </c>
      <c r="AD1485" s="1">
        <v>14</v>
      </c>
      <c r="AE1485" s="1">
        <v>101</v>
      </c>
      <c r="AF1485" s="1">
        <v>12</v>
      </c>
      <c r="AG1485" s="1">
        <v>34</v>
      </c>
      <c r="AH1485" s="1" t="s">
        <v>1073</v>
      </c>
      <c r="AI1485" s="1" t="s">
        <v>202</v>
      </c>
      <c r="AJ1485" s="1">
        <v>6</v>
      </c>
      <c r="AK1485" s="1" t="s">
        <v>1074</v>
      </c>
      <c r="AL1485" s="1" t="s">
        <v>1075</v>
      </c>
      <c r="AM1485" s="1">
        <v>14</v>
      </c>
      <c r="AN1485" s="5" t="s">
        <v>116</v>
      </c>
      <c r="AO1485" s="6">
        <v>0</v>
      </c>
      <c r="AP1485" s="1" t="s">
        <v>986</v>
      </c>
      <c r="AQ1485" s="1" t="s">
        <v>1018</v>
      </c>
      <c r="AW1485" s="1" t="s">
        <v>1019</v>
      </c>
      <c r="AX1485" s="1" t="s">
        <v>996</v>
      </c>
      <c r="BC1485" s="1" t="s">
        <v>1020</v>
      </c>
      <c r="BD1485" s="1" t="s">
        <v>1021</v>
      </c>
      <c r="BE1485" s="1" t="s">
        <v>996</v>
      </c>
      <c r="BH1485" s="2">
        <v>42860</v>
      </c>
      <c r="BI1485" s="1">
        <v>0</v>
      </c>
      <c r="BJ1485" s="1">
        <v>0</v>
      </c>
      <c r="BK1485" s="1">
        <v>9</v>
      </c>
      <c r="BL1485" s="1">
        <v>6</v>
      </c>
      <c r="BM1485" s="1" t="s">
        <v>1019</v>
      </c>
      <c r="BN1485" s="1" t="s">
        <v>119</v>
      </c>
      <c r="BO1485" s="1">
        <v>0</v>
      </c>
      <c r="BP1485" s="1">
        <v>1</v>
      </c>
      <c r="BQ1485" s="1">
        <v>0</v>
      </c>
      <c r="BR1485" s="1">
        <v>0</v>
      </c>
      <c r="BS1485" s="1">
        <v>8228</v>
      </c>
      <c r="BT1485" s="1" t="s">
        <v>211</v>
      </c>
      <c r="BU1485" s="1">
        <v>0</v>
      </c>
      <c r="BV1485" s="1">
        <v>10</v>
      </c>
      <c r="BW1485" s="1">
        <v>0.2</v>
      </c>
      <c r="BX1485" s="1">
        <v>0.1</v>
      </c>
      <c r="BY1485" s="1">
        <v>0.3</v>
      </c>
      <c r="BZ1485" s="1">
        <v>0.1</v>
      </c>
      <c r="CA1485" s="1">
        <v>0.3</v>
      </c>
      <c r="CB1485" s="1">
        <v>0.4</v>
      </c>
      <c r="CC1485" s="1">
        <v>2</v>
      </c>
      <c r="CD1485" s="1">
        <v>1</v>
      </c>
      <c r="CE1485" s="1">
        <v>3</v>
      </c>
      <c r="CF1485" s="1">
        <v>3</v>
      </c>
      <c r="CG1485" s="1">
        <v>1</v>
      </c>
      <c r="CH1485" s="1">
        <v>4</v>
      </c>
      <c r="CI1485" s="1">
        <v>-3</v>
      </c>
      <c r="CJ1485" s="1">
        <v>-3</v>
      </c>
      <c r="CK1485" s="1">
        <v>-0.3</v>
      </c>
    </row>
    <row r="1486" spans="1:89" x14ac:dyDescent="0.2">
      <c r="A1486" s="1">
        <v>113</v>
      </c>
      <c r="B1486" s="1">
        <v>9</v>
      </c>
      <c r="C1486" s="1" t="s">
        <v>1019</v>
      </c>
      <c r="D1486" s="1">
        <v>8</v>
      </c>
      <c r="P1486" s="1">
        <v>0</v>
      </c>
      <c r="Q1486" s="1">
        <v>1</v>
      </c>
      <c r="R1486" s="1">
        <v>0</v>
      </c>
      <c r="S1486" s="1">
        <v>2</v>
      </c>
      <c r="T1486" s="1">
        <v>0</v>
      </c>
      <c r="U1486" s="1">
        <v>1</v>
      </c>
      <c r="V1486" s="1">
        <v>0</v>
      </c>
      <c r="W1486" s="1">
        <v>1</v>
      </c>
      <c r="X1486" s="1">
        <v>1</v>
      </c>
      <c r="Y1486" s="1">
        <v>8</v>
      </c>
      <c r="Z1486" s="1" t="s">
        <v>1022</v>
      </c>
      <c r="AA1486" s="1" t="s">
        <v>590</v>
      </c>
      <c r="AB1486" s="1" t="s">
        <v>92</v>
      </c>
      <c r="AC1486" s="1" t="s">
        <v>360</v>
      </c>
      <c r="AD1486" s="1">
        <v>14</v>
      </c>
      <c r="AE1486" s="1">
        <v>101</v>
      </c>
      <c r="AF1486" s="1">
        <v>12</v>
      </c>
      <c r="AG1486" s="1">
        <v>34</v>
      </c>
      <c r="AH1486" s="1" t="s">
        <v>1073</v>
      </c>
      <c r="AI1486" s="1" t="s">
        <v>202</v>
      </c>
      <c r="AJ1486" s="1">
        <v>6</v>
      </c>
      <c r="AK1486" s="1" t="s">
        <v>1074</v>
      </c>
      <c r="AL1486" s="1" t="s">
        <v>1075</v>
      </c>
      <c r="AM1486" s="1">
        <v>14</v>
      </c>
      <c r="AN1486" s="5" t="s">
        <v>97</v>
      </c>
      <c r="AO1486" s="6">
        <v>0</v>
      </c>
      <c r="AP1486" s="1" t="s">
        <v>986</v>
      </c>
      <c r="AQ1486" s="1" t="s">
        <v>590</v>
      </c>
      <c r="AS1486" s="1" t="s">
        <v>251</v>
      </c>
      <c r="AT1486" s="1" t="s">
        <v>1023</v>
      </c>
      <c r="AW1486" s="1" t="s">
        <v>1024</v>
      </c>
      <c r="AX1486" s="1" t="s">
        <v>1009</v>
      </c>
      <c r="BC1486" s="1" t="s">
        <v>1025</v>
      </c>
      <c r="BD1486" s="1" t="s">
        <v>1026</v>
      </c>
      <c r="BE1486" s="1" t="s">
        <v>1009</v>
      </c>
      <c r="BH1486" s="2">
        <v>42867</v>
      </c>
      <c r="BI1486" s="1">
        <v>0</v>
      </c>
      <c r="BJ1486" s="1">
        <v>0</v>
      </c>
      <c r="BK1486" s="1">
        <v>8</v>
      </c>
      <c r="BL1486" s="1">
        <v>6</v>
      </c>
      <c r="BM1486" s="1" t="s">
        <v>1019</v>
      </c>
      <c r="BN1486" s="1" t="s">
        <v>97</v>
      </c>
      <c r="BO1486" s="1">
        <v>0</v>
      </c>
      <c r="BP1486" s="1">
        <v>1</v>
      </c>
      <c r="BQ1486" s="1">
        <v>0</v>
      </c>
      <c r="BR1486" s="1">
        <v>0</v>
      </c>
      <c r="BS1486" s="1">
        <v>8228</v>
      </c>
      <c r="BT1486" s="1" t="s">
        <v>211</v>
      </c>
      <c r="BU1486" s="1">
        <v>0</v>
      </c>
      <c r="BV1486" s="1">
        <v>10</v>
      </c>
      <c r="BW1486" s="1">
        <v>0.2</v>
      </c>
      <c r="BX1486" s="1">
        <v>0.1</v>
      </c>
      <c r="BY1486" s="1">
        <v>0.3</v>
      </c>
      <c r="BZ1486" s="1">
        <v>0.1</v>
      </c>
      <c r="CA1486" s="1">
        <v>0.3</v>
      </c>
      <c r="CB1486" s="1">
        <v>0.4</v>
      </c>
      <c r="CC1486" s="1">
        <v>2</v>
      </c>
      <c r="CD1486" s="1">
        <v>1</v>
      </c>
      <c r="CE1486" s="1">
        <v>3</v>
      </c>
      <c r="CF1486" s="1">
        <v>3</v>
      </c>
      <c r="CG1486" s="1">
        <v>1</v>
      </c>
      <c r="CH1486" s="1">
        <v>4</v>
      </c>
      <c r="CI1486" s="1">
        <v>-3</v>
      </c>
      <c r="CJ1486" s="1">
        <v>-3</v>
      </c>
      <c r="CK1486" s="1">
        <v>-0.3</v>
      </c>
    </row>
    <row r="1487" spans="1:89" x14ac:dyDescent="0.2">
      <c r="A1487" s="1">
        <v>113</v>
      </c>
      <c r="B1487" s="1">
        <v>9</v>
      </c>
      <c r="C1487" s="1" t="s">
        <v>1019</v>
      </c>
      <c r="D1487" s="1">
        <v>9</v>
      </c>
      <c r="P1487" s="1">
        <v>0</v>
      </c>
      <c r="Q1487" s="1">
        <v>1</v>
      </c>
      <c r="R1487" s="1">
        <v>0</v>
      </c>
      <c r="S1487" s="1">
        <v>2</v>
      </c>
      <c r="T1487" s="1">
        <v>0</v>
      </c>
      <c r="U1487" s="1">
        <v>1</v>
      </c>
      <c r="V1487" s="1">
        <v>0</v>
      </c>
      <c r="W1487" s="1">
        <v>1</v>
      </c>
      <c r="X1487" s="1">
        <v>1</v>
      </c>
      <c r="Y1487" s="1">
        <v>9</v>
      </c>
      <c r="Z1487" s="1" t="s">
        <v>1027</v>
      </c>
      <c r="AA1487" s="1" t="s">
        <v>1028</v>
      </c>
      <c r="AB1487" s="1" t="s">
        <v>92</v>
      </c>
      <c r="AC1487" s="1" t="s">
        <v>221</v>
      </c>
      <c r="AD1487" s="1">
        <v>14</v>
      </c>
      <c r="AE1487" s="1">
        <v>101</v>
      </c>
      <c r="AF1487" s="1">
        <v>12</v>
      </c>
      <c r="AG1487" s="1">
        <v>34</v>
      </c>
      <c r="AH1487" s="1" t="s">
        <v>1073</v>
      </c>
      <c r="AI1487" s="1" t="s">
        <v>202</v>
      </c>
      <c r="AJ1487" s="1">
        <v>6</v>
      </c>
      <c r="AK1487" s="1" t="s">
        <v>1074</v>
      </c>
      <c r="AL1487" s="1" t="s">
        <v>1075</v>
      </c>
      <c r="AM1487" s="1">
        <v>14</v>
      </c>
      <c r="AN1487" s="5" t="s">
        <v>116</v>
      </c>
      <c r="AO1487" s="6">
        <v>0</v>
      </c>
      <c r="AP1487" s="1" t="s">
        <v>986</v>
      </c>
      <c r="AQ1487" s="1" t="s">
        <v>1028</v>
      </c>
      <c r="AR1487" s="1" t="s">
        <v>1029</v>
      </c>
      <c r="AW1487" s="1" t="s">
        <v>1023</v>
      </c>
      <c r="AX1487" s="1" t="s">
        <v>1019</v>
      </c>
      <c r="BC1487" s="1" t="s">
        <v>815</v>
      </c>
      <c r="BD1487" s="1" t="s">
        <v>1030</v>
      </c>
      <c r="BE1487" s="1" t="s">
        <v>1023</v>
      </c>
      <c r="BG1487" s="1" t="s">
        <v>1031</v>
      </c>
      <c r="BH1487" s="2">
        <v>42874</v>
      </c>
      <c r="BI1487" s="1">
        <v>0</v>
      </c>
      <c r="BJ1487" s="1">
        <v>0</v>
      </c>
      <c r="BK1487" s="1">
        <v>7</v>
      </c>
      <c r="BL1487" s="1">
        <v>6</v>
      </c>
      <c r="BM1487" s="1" t="s">
        <v>1019</v>
      </c>
      <c r="BN1487" s="1" t="s">
        <v>119</v>
      </c>
      <c r="BO1487" s="1">
        <v>0</v>
      </c>
      <c r="BP1487" s="1">
        <v>1</v>
      </c>
      <c r="BQ1487" s="1">
        <v>0</v>
      </c>
      <c r="BR1487" s="1">
        <v>0</v>
      </c>
      <c r="BS1487" s="1">
        <v>8228</v>
      </c>
      <c r="BT1487" s="1" t="s">
        <v>211</v>
      </c>
      <c r="BU1487" s="1">
        <v>0</v>
      </c>
      <c r="BV1487" s="1">
        <v>10</v>
      </c>
      <c r="BW1487" s="1">
        <v>0.2</v>
      </c>
      <c r="BX1487" s="1">
        <v>0.1</v>
      </c>
      <c r="BY1487" s="1">
        <v>0.3</v>
      </c>
      <c r="BZ1487" s="1">
        <v>0.1</v>
      </c>
      <c r="CA1487" s="1">
        <v>0.3</v>
      </c>
      <c r="CB1487" s="1">
        <v>0.4</v>
      </c>
      <c r="CC1487" s="1">
        <v>2</v>
      </c>
      <c r="CD1487" s="1">
        <v>1</v>
      </c>
      <c r="CE1487" s="1">
        <v>3</v>
      </c>
      <c r="CF1487" s="1">
        <v>3</v>
      </c>
      <c r="CG1487" s="1">
        <v>1</v>
      </c>
      <c r="CH1487" s="1">
        <v>4</v>
      </c>
      <c r="CI1487" s="1">
        <v>-3</v>
      </c>
      <c r="CJ1487" s="1">
        <v>-3</v>
      </c>
      <c r="CK1487" s="1">
        <v>-0.3</v>
      </c>
    </row>
    <row r="1488" spans="1:89" x14ac:dyDescent="0.2">
      <c r="A1488" s="1">
        <v>113</v>
      </c>
      <c r="B1488" s="1">
        <v>9</v>
      </c>
      <c r="C1488" s="1" t="s">
        <v>1019</v>
      </c>
      <c r="D1488" s="1">
        <v>10</v>
      </c>
      <c r="P1488" s="1">
        <v>0</v>
      </c>
      <c r="Q1488" s="1">
        <v>1</v>
      </c>
      <c r="R1488" s="1">
        <v>0</v>
      </c>
      <c r="S1488" s="1">
        <v>2</v>
      </c>
      <c r="T1488" s="1">
        <v>0</v>
      </c>
      <c r="U1488" s="1">
        <v>1</v>
      </c>
      <c r="V1488" s="1">
        <v>0</v>
      </c>
      <c r="W1488" s="1">
        <v>1</v>
      </c>
      <c r="X1488" s="1">
        <v>1</v>
      </c>
      <c r="Y1488" s="1">
        <v>10</v>
      </c>
      <c r="Z1488" s="1" t="s">
        <v>1032</v>
      </c>
      <c r="AA1488" s="1" t="s">
        <v>1033</v>
      </c>
      <c r="AB1488" s="1" t="s">
        <v>92</v>
      </c>
      <c r="AC1488" s="1" t="s">
        <v>131</v>
      </c>
      <c r="AD1488" s="1">
        <v>14</v>
      </c>
      <c r="AE1488" s="1">
        <v>101</v>
      </c>
      <c r="AF1488" s="1">
        <v>12</v>
      </c>
      <c r="AG1488" s="1">
        <v>34</v>
      </c>
      <c r="AH1488" s="1" t="s">
        <v>1073</v>
      </c>
      <c r="AI1488" s="1" t="s">
        <v>202</v>
      </c>
      <c r="AJ1488" s="1">
        <v>6</v>
      </c>
      <c r="AK1488" s="1" t="s">
        <v>1074</v>
      </c>
      <c r="AL1488" s="1" t="s">
        <v>1075</v>
      </c>
      <c r="AM1488" s="1">
        <v>14</v>
      </c>
      <c r="AN1488" s="5" t="s">
        <v>139</v>
      </c>
      <c r="AO1488" s="6">
        <v>1</v>
      </c>
      <c r="AP1488" s="1" t="s">
        <v>986</v>
      </c>
      <c r="AQ1488" s="1" t="s">
        <v>1033</v>
      </c>
      <c r="AW1488" s="1" t="s">
        <v>1034</v>
      </c>
      <c r="AX1488" s="1" t="s">
        <v>1019</v>
      </c>
      <c r="BC1488" s="1" t="s">
        <v>1035</v>
      </c>
      <c r="BD1488" s="1" t="s">
        <v>1036</v>
      </c>
      <c r="BE1488" s="1" t="s">
        <v>1019</v>
      </c>
      <c r="BH1488" s="2">
        <v>42881</v>
      </c>
      <c r="BI1488" s="1">
        <v>0</v>
      </c>
      <c r="BJ1488" s="1">
        <v>0</v>
      </c>
      <c r="BK1488" s="1">
        <v>6</v>
      </c>
      <c r="BL1488" s="1">
        <v>6</v>
      </c>
      <c r="BM1488" s="1" t="s">
        <v>1019</v>
      </c>
      <c r="BN1488" s="1" t="s">
        <v>119</v>
      </c>
      <c r="BO1488" s="1">
        <v>1</v>
      </c>
      <c r="BP1488" s="1">
        <v>1</v>
      </c>
      <c r="BQ1488" s="1">
        <v>0</v>
      </c>
      <c r="BR1488" s="1">
        <v>0</v>
      </c>
      <c r="BS1488" s="1">
        <v>8228</v>
      </c>
      <c r="BT1488" s="1" t="s">
        <v>211</v>
      </c>
      <c r="BU1488" s="1">
        <v>0</v>
      </c>
      <c r="BV1488" s="1">
        <v>10</v>
      </c>
      <c r="BW1488" s="1">
        <v>0.2</v>
      </c>
      <c r="BX1488" s="1">
        <v>0.1</v>
      </c>
      <c r="BY1488" s="1">
        <v>0.3</v>
      </c>
      <c r="BZ1488" s="1">
        <v>0.1</v>
      </c>
      <c r="CA1488" s="1">
        <v>0.3</v>
      </c>
      <c r="CB1488" s="1">
        <v>0.4</v>
      </c>
      <c r="CC1488" s="1">
        <v>2</v>
      </c>
      <c r="CD1488" s="1">
        <v>1</v>
      </c>
      <c r="CE1488" s="1">
        <v>3</v>
      </c>
      <c r="CF1488" s="1">
        <v>3</v>
      </c>
      <c r="CG1488" s="1">
        <v>1</v>
      </c>
      <c r="CH1488" s="1">
        <v>4</v>
      </c>
      <c r="CI1488" s="1">
        <v>-3</v>
      </c>
      <c r="CJ1488" s="1">
        <v>-3</v>
      </c>
      <c r="CK1488" s="1">
        <v>-0.3</v>
      </c>
    </row>
    <row r="1489" spans="1:89" x14ac:dyDescent="0.2">
      <c r="A1489" s="1">
        <v>113</v>
      </c>
      <c r="B1489" s="1">
        <v>9</v>
      </c>
      <c r="C1489" s="1" t="s">
        <v>1019</v>
      </c>
      <c r="D1489" s="1">
        <v>11</v>
      </c>
      <c r="P1489" s="1">
        <v>0</v>
      </c>
      <c r="Q1489" s="1">
        <v>1</v>
      </c>
      <c r="R1489" s="1">
        <v>0</v>
      </c>
      <c r="S1489" s="1">
        <v>2</v>
      </c>
      <c r="T1489" s="1">
        <v>0</v>
      </c>
      <c r="U1489" s="1">
        <v>1</v>
      </c>
      <c r="V1489" s="1">
        <v>0</v>
      </c>
      <c r="W1489" s="1">
        <v>1</v>
      </c>
      <c r="X1489" s="1">
        <v>1</v>
      </c>
      <c r="Y1489" s="1">
        <v>11</v>
      </c>
      <c r="Z1489" s="1" t="s">
        <v>1037</v>
      </c>
      <c r="AA1489" s="1" t="s">
        <v>1038</v>
      </c>
      <c r="AB1489" s="1" t="s">
        <v>92</v>
      </c>
      <c r="AC1489" s="1" t="s">
        <v>138</v>
      </c>
      <c r="AD1489" s="1">
        <v>14</v>
      </c>
      <c r="AE1489" s="1">
        <v>101</v>
      </c>
      <c r="AF1489" s="1">
        <v>12</v>
      </c>
      <c r="AG1489" s="1">
        <v>34</v>
      </c>
      <c r="AH1489" s="1" t="s">
        <v>1073</v>
      </c>
      <c r="AI1489" s="1" t="s">
        <v>202</v>
      </c>
      <c r="AJ1489" s="1">
        <v>6</v>
      </c>
      <c r="AK1489" s="1" t="s">
        <v>1074</v>
      </c>
      <c r="AL1489" s="1" t="s">
        <v>1075</v>
      </c>
      <c r="AM1489" s="1">
        <v>14</v>
      </c>
      <c r="AP1489" s="1" t="s">
        <v>986</v>
      </c>
      <c r="AQ1489" s="1" t="s">
        <v>1038</v>
      </c>
      <c r="AS1489" s="1" t="s">
        <v>497</v>
      </c>
      <c r="AT1489" s="1" t="s">
        <v>1039</v>
      </c>
      <c r="AW1489" s="1" t="s">
        <v>1024</v>
      </c>
      <c r="AX1489" s="1" t="s">
        <v>980</v>
      </c>
      <c r="BC1489" s="1" t="s">
        <v>1040</v>
      </c>
      <c r="BD1489" s="1" t="s">
        <v>1041</v>
      </c>
      <c r="BE1489" s="1" t="s">
        <v>1024</v>
      </c>
      <c r="BH1489" s="2">
        <v>42888</v>
      </c>
      <c r="BI1489" s="1">
        <v>0</v>
      </c>
      <c r="BJ1489" s="1">
        <v>0</v>
      </c>
      <c r="BK1489" s="1">
        <v>5</v>
      </c>
      <c r="BL1489" s="1">
        <v>6</v>
      </c>
      <c r="BM1489" s="1" t="s">
        <v>1019</v>
      </c>
      <c r="BN1489" s="1" t="s">
        <v>152</v>
      </c>
      <c r="BO1489" s="1" t="s">
        <v>152</v>
      </c>
      <c r="BP1489" s="1">
        <v>0</v>
      </c>
      <c r="BQ1489" s="1" t="s">
        <v>152</v>
      </c>
      <c r="BR1489" s="1">
        <v>0</v>
      </c>
      <c r="BS1489" s="1">
        <v>8228</v>
      </c>
      <c r="BT1489" s="1" t="s">
        <v>211</v>
      </c>
      <c r="BU1489" s="1">
        <v>0</v>
      </c>
      <c r="BV1489" s="1">
        <v>10</v>
      </c>
      <c r="BW1489" s="1">
        <v>0.2</v>
      </c>
      <c r="BX1489" s="1">
        <v>0.1</v>
      </c>
      <c r="BY1489" s="1">
        <v>0.3</v>
      </c>
      <c r="BZ1489" s="1">
        <v>0.1</v>
      </c>
      <c r="CA1489" s="1">
        <v>0.3</v>
      </c>
      <c r="CB1489" s="1">
        <v>0.4</v>
      </c>
      <c r="CC1489" s="1">
        <v>2</v>
      </c>
      <c r="CD1489" s="1">
        <v>1</v>
      </c>
      <c r="CE1489" s="1">
        <v>3</v>
      </c>
      <c r="CF1489" s="1">
        <v>3</v>
      </c>
      <c r="CG1489" s="1">
        <v>1</v>
      </c>
      <c r="CH1489" s="1">
        <v>4</v>
      </c>
      <c r="CI1489" s="1">
        <v>-3</v>
      </c>
      <c r="CJ1489" s="1">
        <v>-3</v>
      </c>
      <c r="CK1489" s="1">
        <v>-0.3</v>
      </c>
    </row>
    <row r="1490" spans="1:89" x14ac:dyDescent="0.2">
      <c r="A1490" s="1">
        <v>113</v>
      </c>
      <c r="B1490" s="1">
        <v>9</v>
      </c>
      <c r="C1490" s="1" t="s">
        <v>1019</v>
      </c>
      <c r="D1490" s="1">
        <v>12</v>
      </c>
      <c r="P1490" s="1">
        <v>0</v>
      </c>
      <c r="Q1490" s="1">
        <v>1</v>
      </c>
      <c r="R1490" s="1">
        <v>0</v>
      </c>
      <c r="S1490" s="1">
        <v>2</v>
      </c>
      <c r="T1490" s="1">
        <v>0</v>
      </c>
      <c r="U1490" s="1">
        <v>1</v>
      </c>
      <c r="V1490" s="1">
        <v>0</v>
      </c>
      <c r="W1490" s="1">
        <v>1</v>
      </c>
      <c r="X1490" s="1">
        <v>1</v>
      </c>
      <c r="Y1490" s="1">
        <v>12</v>
      </c>
      <c r="Z1490" s="1" t="s">
        <v>1042</v>
      </c>
      <c r="AA1490" s="1" t="s">
        <v>1043</v>
      </c>
      <c r="AB1490" s="1" t="s">
        <v>92</v>
      </c>
      <c r="AC1490" s="1" t="s">
        <v>614</v>
      </c>
      <c r="AD1490" s="1">
        <v>14</v>
      </c>
      <c r="AE1490" s="1">
        <v>101</v>
      </c>
      <c r="AF1490" s="1">
        <v>12</v>
      </c>
      <c r="AG1490" s="1">
        <v>34</v>
      </c>
      <c r="AH1490" s="1" t="s">
        <v>1073</v>
      </c>
      <c r="AI1490" s="1" t="s">
        <v>202</v>
      </c>
      <c r="AJ1490" s="1">
        <v>6</v>
      </c>
      <c r="AK1490" s="1" t="s">
        <v>1074</v>
      </c>
      <c r="AL1490" s="1" t="s">
        <v>1075</v>
      </c>
      <c r="AM1490" s="1">
        <v>14</v>
      </c>
      <c r="AP1490" s="1" t="s">
        <v>986</v>
      </c>
      <c r="AQ1490" s="1" t="s">
        <v>1043</v>
      </c>
      <c r="BC1490" s="1" t="s">
        <v>101</v>
      </c>
      <c r="BD1490" s="1" t="s">
        <v>1044</v>
      </c>
      <c r="BG1490" s="1" t="s">
        <v>1045</v>
      </c>
      <c r="BH1490" s="2">
        <v>42895</v>
      </c>
      <c r="BI1490" s="1">
        <v>1</v>
      </c>
      <c r="BK1490" s="1">
        <v>4</v>
      </c>
      <c r="BL1490" s="1">
        <v>6</v>
      </c>
      <c r="BM1490" s="1" t="s">
        <v>1019</v>
      </c>
      <c r="BS1490" s="1">
        <v>8228</v>
      </c>
      <c r="BT1490" s="1" t="s">
        <v>211</v>
      </c>
      <c r="BU1490" s="1">
        <v>0</v>
      </c>
      <c r="BV1490" s="1">
        <v>10</v>
      </c>
      <c r="BW1490" s="1">
        <v>0.2</v>
      </c>
      <c r="BX1490" s="1">
        <v>0.1</v>
      </c>
      <c r="BY1490" s="1">
        <v>0.3</v>
      </c>
      <c r="BZ1490" s="1">
        <v>0.1</v>
      </c>
      <c r="CA1490" s="1">
        <v>0.3</v>
      </c>
      <c r="CB1490" s="1">
        <v>0.4</v>
      </c>
      <c r="CC1490" s="1">
        <v>2</v>
      </c>
      <c r="CD1490" s="1">
        <v>1</v>
      </c>
      <c r="CE1490" s="1">
        <v>3</v>
      </c>
      <c r="CF1490" s="1">
        <v>3</v>
      </c>
      <c r="CG1490" s="1">
        <v>1</v>
      </c>
      <c r="CH1490" s="1">
        <v>4</v>
      </c>
      <c r="CI1490" s="1">
        <v>-3</v>
      </c>
      <c r="CJ1490" s="1">
        <v>-3</v>
      </c>
      <c r="CK1490" s="1">
        <v>-0.3</v>
      </c>
    </row>
    <row r="1491" spans="1:89" x14ac:dyDescent="0.2">
      <c r="A1491" s="1">
        <v>113</v>
      </c>
      <c r="B1491" s="1">
        <v>9</v>
      </c>
      <c r="C1491" s="1" t="s">
        <v>1019</v>
      </c>
      <c r="D1491" s="1">
        <v>13</v>
      </c>
      <c r="P1491" s="1">
        <v>0</v>
      </c>
      <c r="Q1491" s="1">
        <v>1</v>
      </c>
      <c r="R1491" s="1">
        <v>0</v>
      </c>
      <c r="S1491" s="1">
        <v>2</v>
      </c>
      <c r="T1491" s="1">
        <v>0</v>
      </c>
      <c r="U1491" s="1">
        <v>1</v>
      </c>
      <c r="V1491" s="1">
        <v>0</v>
      </c>
      <c r="W1491" s="1">
        <v>1</v>
      </c>
      <c r="X1491" s="1">
        <v>1</v>
      </c>
      <c r="Y1491" s="1">
        <v>13</v>
      </c>
      <c r="Z1491" s="1" t="s">
        <v>1046</v>
      </c>
      <c r="AA1491" s="1" t="s">
        <v>504</v>
      </c>
      <c r="AB1491" s="1" t="s">
        <v>154</v>
      </c>
      <c r="AD1491" s="1">
        <v>14</v>
      </c>
      <c r="AE1491" s="1">
        <v>101</v>
      </c>
      <c r="AF1491" s="1">
        <v>12</v>
      </c>
      <c r="AG1491" s="1">
        <v>34</v>
      </c>
      <c r="AH1491" s="1" t="s">
        <v>1073</v>
      </c>
      <c r="AI1491" s="1" t="s">
        <v>202</v>
      </c>
      <c r="AJ1491" s="1">
        <v>6</v>
      </c>
      <c r="AK1491" s="1" t="s">
        <v>1074</v>
      </c>
      <c r="AL1491" s="1" t="s">
        <v>1075</v>
      </c>
      <c r="AM1491" s="1">
        <v>14</v>
      </c>
      <c r="AN1491" s="5" t="s">
        <v>155</v>
      </c>
      <c r="AP1491" s="1" t="s">
        <v>986</v>
      </c>
      <c r="AQ1491" s="1" t="s">
        <v>504</v>
      </c>
      <c r="BH1491" s="2">
        <v>42902</v>
      </c>
      <c r="BI1491" s="1">
        <v>1</v>
      </c>
      <c r="BL1491" s="1">
        <v>6</v>
      </c>
      <c r="BM1491" s="1" t="s">
        <v>1019</v>
      </c>
      <c r="BS1491" s="1">
        <v>8228</v>
      </c>
      <c r="BT1491" s="1" t="s">
        <v>211</v>
      </c>
      <c r="BU1491" s="1">
        <v>0</v>
      </c>
      <c r="BV1491" s="1">
        <v>10</v>
      </c>
      <c r="BW1491" s="1">
        <v>0.2</v>
      </c>
      <c r="BX1491" s="1">
        <v>0.1</v>
      </c>
      <c r="BY1491" s="1">
        <v>0.3</v>
      </c>
      <c r="BZ1491" s="1">
        <v>0.1</v>
      </c>
      <c r="CA1491" s="1">
        <v>0.3</v>
      </c>
      <c r="CB1491" s="1">
        <v>0.4</v>
      </c>
      <c r="CC1491" s="1">
        <v>2</v>
      </c>
      <c r="CD1491" s="1">
        <v>1</v>
      </c>
      <c r="CE1491" s="1">
        <v>3</v>
      </c>
      <c r="CF1491" s="1">
        <v>3</v>
      </c>
      <c r="CG1491" s="1">
        <v>1</v>
      </c>
      <c r="CH1491" s="1">
        <v>4</v>
      </c>
      <c r="CI1491" s="1">
        <v>-3</v>
      </c>
      <c r="CJ1491" s="1">
        <v>-3</v>
      </c>
      <c r="CK1491" s="1">
        <v>-0.3</v>
      </c>
    </row>
    <row r="1492" spans="1:89" x14ac:dyDescent="0.2">
      <c r="A1492" s="1">
        <v>113</v>
      </c>
      <c r="B1492" s="1">
        <v>9</v>
      </c>
      <c r="C1492" s="1" t="s">
        <v>1019</v>
      </c>
      <c r="D1492" s="1">
        <v>14</v>
      </c>
      <c r="P1492" s="1">
        <v>0</v>
      </c>
      <c r="Q1492" s="1">
        <v>1</v>
      </c>
      <c r="R1492" s="1">
        <v>0</v>
      </c>
      <c r="S1492" s="1">
        <v>2</v>
      </c>
      <c r="T1492" s="1">
        <v>0</v>
      </c>
      <c r="U1492" s="1">
        <v>1</v>
      </c>
      <c r="V1492" s="1">
        <v>0</v>
      </c>
      <c r="W1492" s="1">
        <v>1</v>
      </c>
      <c r="X1492" s="1">
        <v>1</v>
      </c>
      <c r="Y1492" s="1">
        <v>14</v>
      </c>
      <c r="Z1492" s="1" t="s">
        <v>1047</v>
      </c>
      <c r="AA1492" s="1" t="s">
        <v>270</v>
      </c>
      <c r="AB1492" s="1" t="s">
        <v>149</v>
      </c>
      <c r="AD1492" s="1">
        <v>14</v>
      </c>
      <c r="AE1492" s="1">
        <v>101</v>
      </c>
      <c r="AF1492" s="1">
        <v>12</v>
      </c>
      <c r="AG1492" s="1">
        <v>34</v>
      </c>
      <c r="AH1492" s="1" t="s">
        <v>1073</v>
      </c>
      <c r="AI1492" s="1" t="s">
        <v>202</v>
      </c>
      <c r="AJ1492" s="1">
        <v>6</v>
      </c>
      <c r="AK1492" s="1" t="s">
        <v>1074</v>
      </c>
      <c r="AL1492" s="1" t="s">
        <v>1075</v>
      </c>
      <c r="AM1492" s="1">
        <v>14</v>
      </c>
      <c r="AN1492" s="5" t="s">
        <v>155</v>
      </c>
      <c r="AP1492" s="1" t="s">
        <v>986</v>
      </c>
      <c r="AQ1492" s="1" t="s">
        <v>270</v>
      </c>
      <c r="AW1492" s="1" t="s">
        <v>1002</v>
      </c>
      <c r="AX1492" s="1" t="s">
        <v>1034</v>
      </c>
      <c r="BC1492" s="1" t="s">
        <v>117</v>
      </c>
      <c r="BD1492" s="1" t="s">
        <v>1048</v>
      </c>
      <c r="BG1492" s="1" t="s">
        <v>1049</v>
      </c>
      <c r="BH1492" s="2">
        <v>42909</v>
      </c>
      <c r="BI1492" s="1">
        <v>0</v>
      </c>
      <c r="BJ1492" s="1">
        <v>1</v>
      </c>
      <c r="BL1492" s="1">
        <v>6</v>
      </c>
      <c r="BM1492" s="1" t="s">
        <v>1019</v>
      </c>
      <c r="BN1492" s="1" t="s">
        <v>152</v>
      </c>
      <c r="BO1492" s="1" t="s">
        <v>152</v>
      </c>
      <c r="BP1492" s="1">
        <v>0</v>
      </c>
      <c r="BQ1492" s="1" t="s">
        <v>152</v>
      </c>
      <c r="BR1492" s="1">
        <v>0</v>
      </c>
      <c r="BS1492" s="1">
        <v>8228</v>
      </c>
      <c r="BT1492" s="1" t="s">
        <v>211</v>
      </c>
      <c r="BU1492" s="1">
        <v>0</v>
      </c>
      <c r="BV1492" s="1">
        <v>10</v>
      </c>
      <c r="BW1492" s="1">
        <v>0.2</v>
      </c>
      <c r="BX1492" s="1">
        <v>0.1</v>
      </c>
      <c r="BY1492" s="1">
        <v>0.3</v>
      </c>
      <c r="BZ1492" s="1">
        <v>0.1</v>
      </c>
      <c r="CA1492" s="1">
        <v>0.3</v>
      </c>
      <c r="CB1492" s="1">
        <v>0.4</v>
      </c>
      <c r="CC1492" s="1">
        <v>2</v>
      </c>
      <c r="CD1492" s="1">
        <v>1</v>
      </c>
      <c r="CE1492" s="1">
        <v>3</v>
      </c>
      <c r="CF1492" s="1">
        <v>3</v>
      </c>
      <c r="CG1492" s="1">
        <v>1</v>
      </c>
      <c r="CH1492" s="1">
        <v>4</v>
      </c>
      <c r="CI1492" s="1">
        <v>-3</v>
      </c>
      <c r="CJ1492" s="1">
        <v>-3</v>
      </c>
      <c r="CK1492" s="1">
        <v>-0.3</v>
      </c>
    </row>
    <row r="1493" spans="1:89" x14ac:dyDescent="0.2">
      <c r="A1493" s="1">
        <v>114</v>
      </c>
      <c r="B1493" s="1">
        <v>9</v>
      </c>
      <c r="C1493" s="1" t="s">
        <v>996</v>
      </c>
      <c r="D1493" s="1">
        <v>1</v>
      </c>
      <c r="P1493" s="1">
        <v>0</v>
      </c>
      <c r="Q1493" s="1">
        <v>4</v>
      </c>
      <c r="R1493" s="1">
        <v>0</v>
      </c>
      <c r="S1493" s="1">
        <v>2</v>
      </c>
      <c r="T1493" s="1">
        <v>1</v>
      </c>
      <c r="U1493" s="1">
        <v>1</v>
      </c>
      <c r="V1493" s="1">
        <v>0</v>
      </c>
      <c r="W1493" s="1">
        <v>0</v>
      </c>
      <c r="X1493" s="1">
        <v>0</v>
      </c>
      <c r="Y1493" s="1">
        <v>1</v>
      </c>
      <c r="Z1493" s="1" t="s">
        <v>981</v>
      </c>
      <c r="AA1493" s="1" t="s">
        <v>982</v>
      </c>
      <c r="AB1493" s="1" t="s">
        <v>92</v>
      </c>
      <c r="AC1493" s="1" t="s">
        <v>983</v>
      </c>
      <c r="AD1493" s="1">
        <v>14</v>
      </c>
      <c r="AE1493" s="1">
        <v>101</v>
      </c>
      <c r="AF1493" s="1">
        <v>13</v>
      </c>
      <c r="AG1493" s="1">
        <v>22</v>
      </c>
      <c r="AH1493" s="1" t="s">
        <v>875</v>
      </c>
      <c r="AI1493" s="1" t="s">
        <v>285</v>
      </c>
      <c r="AJ1493" s="1">
        <v>9</v>
      </c>
      <c r="AK1493" s="1" t="s">
        <v>1076</v>
      </c>
      <c r="AL1493" s="1" t="s">
        <v>1077</v>
      </c>
      <c r="AM1493" s="1">
        <v>14</v>
      </c>
      <c r="AN1493" s="5" t="s">
        <v>97</v>
      </c>
      <c r="AO1493" s="6">
        <v>0</v>
      </c>
      <c r="AP1493" s="1" t="s">
        <v>986</v>
      </c>
      <c r="AQ1493" s="1" t="s">
        <v>982</v>
      </c>
      <c r="BG1493" s="1" t="s">
        <v>987</v>
      </c>
      <c r="BH1493" s="2">
        <v>42818</v>
      </c>
      <c r="BI1493" s="1">
        <v>0</v>
      </c>
      <c r="BJ1493" s="1">
        <v>0</v>
      </c>
      <c r="BK1493" s="1">
        <v>13</v>
      </c>
      <c r="BL1493" s="1">
        <v>9</v>
      </c>
      <c r="BM1493" s="1" t="s">
        <v>996</v>
      </c>
      <c r="BN1493" s="1" t="s">
        <v>97</v>
      </c>
      <c r="BO1493" s="1">
        <v>0</v>
      </c>
      <c r="BP1493" s="1">
        <v>1</v>
      </c>
      <c r="BQ1493" s="1">
        <v>0</v>
      </c>
      <c r="BR1493" s="1">
        <v>0</v>
      </c>
      <c r="BS1493" s="1">
        <v>12422</v>
      </c>
      <c r="BT1493" s="1" t="s">
        <v>877</v>
      </c>
      <c r="BU1493" s="1">
        <v>0</v>
      </c>
      <c r="BV1493" s="1">
        <v>7</v>
      </c>
      <c r="BW1493" s="1">
        <v>0</v>
      </c>
      <c r="BX1493" s="1">
        <v>0</v>
      </c>
      <c r="BY1493" s="1">
        <v>0</v>
      </c>
      <c r="BZ1493" s="1">
        <v>0</v>
      </c>
      <c r="CA1493" s="1">
        <v>0.28571428599999998</v>
      </c>
      <c r="CB1493" s="1">
        <v>0.28571428599999998</v>
      </c>
      <c r="CC1493" s="1">
        <v>0</v>
      </c>
      <c r="CD1493" s="1">
        <v>0</v>
      </c>
      <c r="CE1493" s="1">
        <v>0</v>
      </c>
      <c r="CF1493" s="1">
        <v>2</v>
      </c>
      <c r="CG1493" s="1">
        <v>0</v>
      </c>
      <c r="CH1493" s="1">
        <v>2</v>
      </c>
      <c r="CI1493" s="1">
        <v>-4</v>
      </c>
      <c r="CJ1493" s="1">
        <v>-4</v>
      </c>
      <c r="CK1493" s="1">
        <v>-0.571428571</v>
      </c>
    </row>
    <row r="1494" spans="1:89" x14ac:dyDescent="0.2">
      <c r="A1494" s="1">
        <v>114</v>
      </c>
      <c r="B1494" s="1">
        <v>9</v>
      </c>
      <c r="C1494" s="1" t="s">
        <v>996</v>
      </c>
      <c r="D1494" s="1">
        <v>2</v>
      </c>
      <c r="P1494" s="1">
        <v>0</v>
      </c>
      <c r="Q1494" s="1">
        <v>4</v>
      </c>
      <c r="R1494" s="1">
        <v>0</v>
      </c>
      <c r="S1494" s="1">
        <v>2</v>
      </c>
      <c r="T1494" s="1">
        <v>1</v>
      </c>
      <c r="U1494" s="1">
        <v>1</v>
      </c>
      <c r="V1494" s="1">
        <v>0</v>
      </c>
      <c r="W1494" s="1">
        <v>0</v>
      </c>
      <c r="X1494" s="1">
        <v>0</v>
      </c>
      <c r="Y1494" s="1">
        <v>2</v>
      </c>
      <c r="Z1494" s="1" t="s">
        <v>988</v>
      </c>
      <c r="AA1494" s="1" t="s">
        <v>989</v>
      </c>
      <c r="AB1494" s="1" t="s">
        <v>92</v>
      </c>
      <c r="AC1494" s="1" t="s">
        <v>20</v>
      </c>
      <c r="AD1494" s="1">
        <v>14</v>
      </c>
      <c r="AE1494" s="1">
        <v>101</v>
      </c>
      <c r="AF1494" s="1">
        <v>13</v>
      </c>
      <c r="AG1494" s="1">
        <v>22</v>
      </c>
      <c r="AH1494" s="1" t="s">
        <v>875</v>
      </c>
      <c r="AI1494" s="1" t="s">
        <v>285</v>
      </c>
      <c r="AJ1494" s="1">
        <v>9</v>
      </c>
      <c r="AK1494" s="1" t="s">
        <v>1076</v>
      </c>
      <c r="AL1494" s="1" t="s">
        <v>1077</v>
      </c>
      <c r="AM1494" s="1">
        <v>14</v>
      </c>
      <c r="AN1494" s="5" t="s">
        <v>97</v>
      </c>
      <c r="AO1494" s="6">
        <v>0</v>
      </c>
      <c r="AP1494" s="1" t="s">
        <v>986</v>
      </c>
      <c r="AQ1494" s="1" t="s">
        <v>989</v>
      </c>
      <c r="AW1494" s="1" t="s">
        <v>990</v>
      </c>
      <c r="AX1494" s="1" t="s">
        <v>991</v>
      </c>
      <c r="BC1494" s="1" t="s">
        <v>992</v>
      </c>
      <c r="BD1494" s="1" t="s">
        <v>993</v>
      </c>
      <c r="BE1494" s="1" t="s">
        <v>990</v>
      </c>
      <c r="BH1494" s="2">
        <v>42825</v>
      </c>
      <c r="BI1494" s="1">
        <v>0</v>
      </c>
      <c r="BJ1494" s="1">
        <v>0</v>
      </c>
      <c r="BK1494" s="1">
        <v>14</v>
      </c>
      <c r="BL1494" s="1">
        <v>9</v>
      </c>
      <c r="BM1494" s="1" t="s">
        <v>996</v>
      </c>
      <c r="BN1494" s="1" t="s">
        <v>97</v>
      </c>
      <c r="BO1494" s="1">
        <v>0</v>
      </c>
      <c r="BP1494" s="1">
        <v>1</v>
      </c>
      <c r="BQ1494" s="1">
        <v>0</v>
      </c>
      <c r="BR1494" s="1">
        <v>0</v>
      </c>
      <c r="BS1494" s="1">
        <v>12422</v>
      </c>
      <c r="BT1494" s="1" t="s">
        <v>877</v>
      </c>
      <c r="BU1494" s="1">
        <v>0</v>
      </c>
      <c r="BV1494" s="1">
        <v>7</v>
      </c>
      <c r="BW1494" s="1">
        <v>0</v>
      </c>
      <c r="BX1494" s="1">
        <v>0</v>
      </c>
      <c r="BY1494" s="1">
        <v>0</v>
      </c>
      <c r="BZ1494" s="1">
        <v>0</v>
      </c>
      <c r="CA1494" s="1">
        <v>0.28571428599999998</v>
      </c>
      <c r="CB1494" s="1">
        <v>0.28571428599999998</v>
      </c>
      <c r="CC1494" s="1">
        <v>0</v>
      </c>
      <c r="CD1494" s="1">
        <v>0</v>
      </c>
      <c r="CE1494" s="1">
        <v>0</v>
      </c>
      <c r="CF1494" s="1">
        <v>2</v>
      </c>
      <c r="CG1494" s="1">
        <v>0</v>
      </c>
      <c r="CH1494" s="1">
        <v>2</v>
      </c>
      <c r="CI1494" s="1">
        <v>-4</v>
      </c>
      <c r="CJ1494" s="1">
        <v>-4</v>
      </c>
      <c r="CK1494" s="1">
        <v>-0.571428571</v>
      </c>
    </row>
    <row r="1495" spans="1:89" x14ac:dyDescent="0.2">
      <c r="A1495" s="1">
        <v>114</v>
      </c>
      <c r="B1495" s="1">
        <v>9</v>
      </c>
      <c r="C1495" s="1" t="s">
        <v>996</v>
      </c>
      <c r="D1495" s="1">
        <v>3</v>
      </c>
      <c r="P1495" s="1">
        <v>0</v>
      </c>
      <c r="Q1495" s="1">
        <v>4</v>
      </c>
      <c r="R1495" s="1">
        <v>0</v>
      </c>
      <c r="S1495" s="1">
        <v>2</v>
      </c>
      <c r="T1495" s="1">
        <v>1</v>
      </c>
      <c r="U1495" s="1">
        <v>1</v>
      </c>
      <c r="V1495" s="1">
        <v>0</v>
      </c>
      <c r="W1495" s="1">
        <v>0</v>
      </c>
      <c r="X1495" s="1">
        <v>0</v>
      </c>
      <c r="Y1495" s="1">
        <v>3</v>
      </c>
      <c r="Z1495" s="1" t="s">
        <v>994</v>
      </c>
      <c r="AA1495" s="1" t="s">
        <v>995</v>
      </c>
      <c r="AB1495" s="1" t="s">
        <v>92</v>
      </c>
      <c r="AC1495" s="1" t="s">
        <v>19</v>
      </c>
      <c r="AD1495" s="1">
        <v>14</v>
      </c>
      <c r="AE1495" s="1">
        <v>101</v>
      </c>
      <c r="AF1495" s="1">
        <v>13</v>
      </c>
      <c r="AG1495" s="1">
        <v>22</v>
      </c>
      <c r="AH1495" s="1" t="s">
        <v>875</v>
      </c>
      <c r="AI1495" s="1" t="s">
        <v>285</v>
      </c>
      <c r="AJ1495" s="1">
        <v>9</v>
      </c>
      <c r="AK1495" s="1" t="s">
        <v>1076</v>
      </c>
      <c r="AL1495" s="1" t="s">
        <v>1077</v>
      </c>
      <c r="AM1495" s="1">
        <v>14</v>
      </c>
      <c r="AN1495" s="5" t="s">
        <v>116</v>
      </c>
      <c r="AO1495" s="6">
        <v>0</v>
      </c>
      <c r="AP1495" s="1" t="s">
        <v>986</v>
      </c>
      <c r="AQ1495" s="1" t="s">
        <v>995</v>
      </c>
      <c r="AW1495" s="1" t="s">
        <v>991</v>
      </c>
      <c r="AX1495" s="1" t="s">
        <v>996</v>
      </c>
      <c r="BC1495" s="1" t="s">
        <v>997</v>
      </c>
      <c r="BD1495" s="1" t="s">
        <v>998</v>
      </c>
      <c r="BE1495" s="1" t="s">
        <v>991</v>
      </c>
      <c r="BH1495" s="2">
        <v>42832</v>
      </c>
      <c r="BI1495" s="1">
        <v>0</v>
      </c>
      <c r="BJ1495" s="1">
        <v>0</v>
      </c>
      <c r="BK1495" s="1">
        <v>13</v>
      </c>
      <c r="BL1495" s="1">
        <v>9</v>
      </c>
      <c r="BM1495" s="1" t="s">
        <v>996</v>
      </c>
      <c r="BN1495" s="1" t="s">
        <v>119</v>
      </c>
      <c r="BO1495" s="1">
        <v>0</v>
      </c>
      <c r="BP1495" s="1">
        <v>1</v>
      </c>
      <c r="BQ1495" s="1">
        <v>0</v>
      </c>
      <c r="BR1495" s="1">
        <v>0</v>
      </c>
      <c r="BS1495" s="1">
        <v>12422</v>
      </c>
      <c r="BT1495" s="1" t="s">
        <v>877</v>
      </c>
      <c r="BU1495" s="1">
        <v>0</v>
      </c>
      <c r="BV1495" s="1">
        <v>7</v>
      </c>
      <c r="BW1495" s="1">
        <v>0</v>
      </c>
      <c r="BX1495" s="1">
        <v>0</v>
      </c>
      <c r="BY1495" s="1">
        <v>0</v>
      </c>
      <c r="BZ1495" s="1">
        <v>0</v>
      </c>
      <c r="CA1495" s="1">
        <v>0.28571428599999998</v>
      </c>
      <c r="CB1495" s="1">
        <v>0.28571428599999998</v>
      </c>
      <c r="CC1495" s="1">
        <v>0</v>
      </c>
      <c r="CD1495" s="1">
        <v>0</v>
      </c>
      <c r="CE1495" s="1">
        <v>0</v>
      </c>
      <c r="CF1495" s="1">
        <v>2</v>
      </c>
      <c r="CG1495" s="1">
        <v>0</v>
      </c>
      <c r="CH1495" s="1">
        <v>2</v>
      </c>
      <c r="CI1495" s="1">
        <v>-4</v>
      </c>
      <c r="CJ1495" s="1">
        <v>-4</v>
      </c>
      <c r="CK1495" s="1">
        <v>-0.571428571</v>
      </c>
    </row>
    <row r="1496" spans="1:89" x14ac:dyDescent="0.2">
      <c r="A1496" s="1">
        <v>114</v>
      </c>
      <c r="B1496" s="1">
        <v>9</v>
      </c>
      <c r="C1496" s="1" t="s">
        <v>996</v>
      </c>
      <c r="D1496" s="1">
        <v>4</v>
      </c>
      <c r="P1496" s="1">
        <v>0</v>
      </c>
      <c r="Q1496" s="1">
        <v>4</v>
      </c>
      <c r="R1496" s="1">
        <v>0</v>
      </c>
      <c r="S1496" s="1">
        <v>2</v>
      </c>
      <c r="T1496" s="1">
        <v>1</v>
      </c>
      <c r="U1496" s="1">
        <v>1</v>
      </c>
      <c r="V1496" s="1">
        <v>0</v>
      </c>
      <c r="W1496" s="1">
        <v>0</v>
      </c>
      <c r="X1496" s="1">
        <v>0</v>
      </c>
      <c r="Y1496" s="1">
        <v>4</v>
      </c>
      <c r="Z1496" s="1" t="s">
        <v>999</v>
      </c>
      <c r="AA1496" s="1" t="s">
        <v>1000</v>
      </c>
      <c r="AB1496" s="1" t="s">
        <v>92</v>
      </c>
      <c r="AC1496" s="1" t="s">
        <v>115</v>
      </c>
      <c r="AD1496" s="1">
        <v>14</v>
      </c>
      <c r="AE1496" s="1">
        <v>101</v>
      </c>
      <c r="AF1496" s="1">
        <v>13</v>
      </c>
      <c r="AG1496" s="1">
        <v>22</v>
      </c>
      <c r="AH1496" s="1" t="s">
        <v>875</v>
      </c>
      <c r="AI1496" s="1" t="s">
        <v>285</v>
      </c>
      <c r="AJ1496" s="1">
        <v>9</v>
      </c>
      <c r="AK1496" s="1" t="s">
        <v>1076</v>
      </c>
      <c r="AL1496" s="1" t="s">
        <v>1077</v>
      </c>
      <c r="AM1496" s="1">
        <v>14</v>
      </c>
      <c r="AN1496" s="5" t="s">
        <v>107</v>
      </c>
      <c r="AO1496" s="6">
        <v>0</v>
      </c>
      <c r="AP1496" s="1" t="s">
        <v>986</v>
      </c>
      <c r="AQ1496" s="1" t="s">
        <v>1000</v>
      </c>
      <c r="AR1496" s="1" t="s">
        <v>1001</v>
      </c>
      <c r="AW1496" s="1" t="s">
        <v>1002</v>
      </c>
      <c r="AX1496" s="1" t="s">
        <v>1003</v>
      </c>
      <c r="BC1496" s="1" t="s">
        <v>134</v>
      </c>
      <c r="BD1496" s="1" t="s">
        <v>1004</v>
      </c>
      <c r="BE1496" s="1" t="s">
        <v>1003</v>
      </c>
      <c r="BG1496" s="1" t="s">
        <v>1005</v>
      </c>
      <c r="BH1496" s="2">
        <v>42839</v>
      </c>
      <c r="BI1496" s="1">
        <v>0</v>
      </c>
      <c r="BJ1496" s="1">
        <v>0</v>
      </c>
      <c r="BK1496" s="1">
        <v>12</v>
      </c>
      <c r="BL1496" s="1">
        <v>9</v>
      </c>
      <c r="BM1496" s="1" t="s">
        <v>996</v>
      </c>
      <c r="BN1496" s="1" t="s">
        <v>97</v>
      </c>
      <c r="BO1496" s="1">
        <v>0</v>
      </c>
      <c r="BP1496" s="1">
        <v>1</v>
      </c>
      <c r="BQ1496" s="1">
        <v>0</v>
      </c>
      <c r="BR1496" s="1">
        <v>0</v>
      </c>
      <c r="BS1496" s="1">
        <v>12422</v>
      </c>
      <c r="BT1496" s="1" t="s">
        <v>877</v>
      </c>
      <c r="BU1496" s="1">
        <v>0</v>
      </c>
      <c r="BV1496" s="1">
        <v>7</v>
      </c>
      <c r="BW1496" s="1">
        <v>0</v>
      </c>
      <c r="BX1496" s="1">
        <v>0</v>
      </c>
      <c r="BY1496" s="1">
        <v>0</v>
      </c>
      <c r="BZ1496" s="1">
        <v>0</v>
      </c>
      <c r="CA1496" s="1">
        <v>0.28571428599999998</v>
      </c>
      <c r="CB1496" s="1">
        <v>0.28571428599999998</v>
      </c>
      <c r="CC1496" s="1">
        <v>0</v>
      </c>
      <c r="CD1496" s="1">
        <v>0</v>
      </c>
      <c r="CE1496" s="1">
        <v>0</v>
      </c>
      <c r="CF1496" s="1">
        <v>2</v>
      </c>
      <c r="CG1496" s="1">
        <v>0</v>
      </c>
      <c r="CH1496" s="1">
        <v>2</v>
      </c>
      <c r="CI1496" s="1">
        <v>-4</v>
      </c>
      <c r="CJ1496" s="1">
        <v>-4</v>
      </c>
      <c r="CK1496" s="1">
        <v>-0.571428571</v>
      </c>
    </row>
    <row r="1497" spans="1:89" x14ac:dyDescent="0.2">
      <c r="A1497" s="1">
        <v>114</v>
      </c>
      <c r="B1497" s="1">
        <v>9</v>
      </c>
      <c r="C1497" s="1" t="s">
        <v>996</v>
      </c>
      <c r="D1497" s="1">
        <v>5</v>
      </c>
      <c r="P1497" s="1">
        <v>0</v>
      </c>
      <c r="Q1497" s="1">
        <v>4</v>
      </c>
      <c r="R1497" s="1">
        <v>0</v>
      </c>
      <c r="S1497" s="1">
        <v>2</v>
      </c>
      <c r="T1497" s="1">
        <v>1</v>
      </c>
      <c r="U1497" s="1">
        <v>1</v>
      </c>
      <c r="V1497" s="1">
        <v>0</v>
      </c>
      <c r="W1497" s="1">
        <v>0</v>
      </c>
      <c r="X1497" s="1">
        <v>0</v>
      </c>
      <c r="Y1497" s="1">
        <v>5</v>
      </c>
      <c r="Z1497" s="1" t="s">
        <v>1006</v>
      </c>
      <c r="AA1497" s="1" t="s">
        <v>1007</v>
      </c>
      <c r="AB1497" s="1" t="s">
        <v>92</v>
      </c>
      <c r="AC1497" s="1" t="s">
        <v>106</v>
      </c>
      <c r="AD1497" s="1">
        <v>14</v>
      </c>
      <c r="AE1497" s="1">
        <v>101</v>
      </c>
      <c r="AF1497" s="1">
        <v>13</v>
      </c>
      <c r="AG1497" s="1">
        <v>22</v>
      </c>
      <c r="AH1497" s="1" t="s">
        <v>875</v>
      </c>
      <c r="AI1497" s="1" t="s">
        <v>285</v>
      </c>
      <c r="AJ1497" s="1">
        <v>9</v>
      </c>
      <c r="AK1497" s="1" t="s">
        <v>1076</v>
      </c>
      <c r="AL1497" s="1" t="s">
        <v>1077</v>
      </c>
      <c r="AM1497" s="1">
        <v>14</v>
      </c>
      <c r="AN1497" s="5" t="s">
        <v>97</v>
      </c>
      <c r="AO1497" s="6">
        <v>0</v>
      </c>
      <c r="AP1497" s="1" t="s">
        <v>986</v>
      </c>
      <c r="AQ1497" s="1" t="s">
        <v>1007</v>
      </c>
      <c r="AR1497" s="1" t="s">
        <v>1008</v>
      </c>
      <c r="AW1497" s="1" t="s">
        <v>1009</v>
      </c>
      <c r="AX1497" s="1" t="s">
        <v>908</v>
      </c>
      <c r="BC1497" s="1" t="s">
        <v>1010</v>
      </c>
      <c r="BD1497" s="1" t="s">
        <v>1011</v>
      </c>
      <c r="BE1497" s="1" t="s">
        <v>1012</v>
      </c>
      <c r="BG1497" s="1" t="s">
        <v>1013</v>
      </c>
      <c r="BH1497" s="2">
        <v>42846</v>
      </c>
      <c r="BI1497" s="1">
        <v>0</v>
      </c>
      <c r="BJ1497" s="1">
        <v>0</v>
      </c>
      <c r="BK1497" s="1">
        <v>11</v>
      </c>
      <c r="BL1497" s="1">
        <v>9</v>
      </c>
      <c r="BM1497" s="1" t="s">
        <v>996</v>
      </c>
      <c r="BN1497" s="1" t="s">
        <v>97</v>
      </c>
      <c r="BO1497" s="1">
        <v>0</v>
      </c>
      <c r="BP1497" s="1">
        <v>1</v>
      </c>
      <c r="BQ1497" s="1">
        <v>0</v>
      </c>
      <c r="BR1497" s="1">
        <v>0</v>
      </c>
      <c r="BS1497" s="1">
        <v>12422</v>
      </c>
      <c r="BT1497" s="1" t="s">
        <v>877</v>
      </c>
      <c r="BU1497" s="1">
        <v>0</v>
      </c>
      <c r="BV1497" s="1">
        <v>7</v>
      </c>
      <c r="BW1497" s="1">
        <v>0</v>
      </c>
      <c r="BX1497" s="1">
        <v>0</v>
      </c>
      <c r="BY1497" s="1">
        <v>0</v>
      </c>
      <c r="BZ1497" s="1">
        <v>0</v>
      </c>
      <c r="CA1497" s="1">
        <v>0.28571428599999998</v>
      </c>
      <c r="CB1497" s="1">
        <v>0.28571428599999998</v>
      </c>
      <c r="CC1497" s="1">
        <v>0</v>
      </c>
      <c r="CD1497" s="1">
        <v>0</v>
      </c>
      <c r="CE1497" s="1">
        <v>0</v>
      </c>
      <c r="CF1497" s="1">
        <v>2</v>
      </c>
      <c r="CG1497" s="1">
        <v>0</v>
      </c>
      <c r="CH1497" s="1">
        <v>2</v>
      </c>
      <c r="CI1497" s="1">
        <v>-4</v>
      </c>
      <c r="CJ1497" s="1">
        <v>-4</v>
      </c>
      <c r="CK1497" s="1">
        <v>-0.571428571</v>
      </c>
    </row>
    <row r="1498" spans="1:89" x14ac:dyDescent="0.2">
      <c r="A1498" s="1">
        <v>114</v>
      </c>
      <c r="B1498" s="1">
        <v>9</v>
      </c>
      <c r="C1498" s="1" t="s">
        <v>996</v>
      </c>
      <c r="D1498" s="1">
        <v>6</v>
      </c>
      <c r="P1498" s="1">
        <v>0</v>
      </c>
      <c r="Q1498" s="1">
        <v>4</v>
      </c>
      <c r="R1498" s="1">
        <v>0</v>
      </c>
      <c r="S1498" s="1">
        <v>2</v>
      </c>
      <c r="T1498" s="1">
        <v>1</v>
      </c>
      <c r="U1498" s="1">
        <v>1</v>
      </c>
      <c r="V1498" s="1">
        <v>0</v>
      </c>
      <c r="W1498" s="1">
        <v>0</v>
      </c>
      <c r="X1498" s="1">
        <v>0</v>
      </c>
      <c r="Y1498" s="1">
        <v>6</v>
      </c>
      <c r="Z1498" s="1" t="s">
        <v>1014</v>
      </c>
      <c r="AA1498" s="1" t="s">
        <v>230</v>
      </c>
      <c r="AB1498" s="1" t="s">
        <v>92</v>
      </c>
      <c r="AC1498" s="1" t="s">
        <v>230</v>
      </c>
      <c r="AD1498" s="1">
        <v>14</v>
      </c>
      <c r="AE1498" s="1">
        <v>101</v>
      </c>
      <c r="AF1498" s="1">
        <v>13</v>
      </c>
      <c r="AG1498" s="1">
        <v>22</v>
      </c>
      <c r="AH1498" s="1" t="s">
        <v>875</v>
      </c>
      <c r="AI1498" s="1" t="s">
        <v>285</v>
      </c>
      <c r="AJ1498" s="1">
        <v>9</v>
      </c>
      <c r="AK1498" s="1" t="s">
        <v>1076</v>
      </c>
      <c r="AL1498" s="1" t="s">
        <v>1077</v>
      </c>
      <c r="AM1498" s="1">
        <v>14</v>
      </c>
      <c r="AN1498" s="5" t="s">
        <v>97</v>
      </c>
      <c r="AO1498" s="6">
        <v>0</v>
      </c>
      <c r="AP1498" s="1" t="s">
        <v>986</v>
      </c>
      <c r="AQ1498" s="1" t="s">
        <v>230</v>
      </c>
      <c r="AR1498" s="1" t="s">
        <v>1015</v>
      </c>
      <c r="AW1498" s="1" t="s">
        <v>908</v>
      </c>
      <c r="AX1498" s="1" t="s">
        <v>980</v>
      </c>
      <c r="BC1498" s="1" t="s">
        <v>464</v>
      </c>
      <c r="BD1498" s="1" t="s">
        <v>1016</v>
      </c>
      <c r="BE1498" s="1" t="s">
        <v>908</v>
      </c>
      <c r="BH1498" s="2">
        <v>42853</v>
      </c>
      <c r="BI1498" s="1">
        <v>0</v>
      </c>
      <c r="BJ1498" s="1">
        <v>0</v>
      </c>
      <c r="BK1498" s="1">
        <v>10</v>
      </c>
      <c r="BL1498" s="1">
        <v>9</v>
      </c>
      <c r="BM1498" s="1" t="s">
        <v>996</v>
      </c>
      <c r="BN1498" s="1" t="s">
        <v>97</v>
      </c>
      <c r="BO1498" s="1">
        <v>0</v>
      </c>
      <c r="BP1498" s="1">
        <v>1</v>
      </c>
      <c r="BQ1498" s="1">
        <v>0</v>
      </c>
      <c r="BR1498" s="1">
        <v>0</v>
      </c>
      <c r="BS1498" s="1">
        <v>12422</v>
      </c>
      <c r="BT1498" s="1" t="s">
        <v>877</v>
      </c>
      <c r="BU1498" s="1">
        <v>0</v>
      </c>
      <c r="BV1498" s="1">
        <v>7</v>
      </c>
      <c r="BW1498" s="1">
        <v>0</v>
      </c>
      <c r="BX1498" s="1">
        <v>0</v>
      </c>
      <c r="BY1498" s="1">
        <v>0</v>
      </c>
      <c r="BZ1498" s="1">
        <v>0</v>
      </c>
      <c r="CA1498" s="1">
        <v>0.28571428599999998</v>
      </c>
      <c r="CB1498" s="1">
        <v>0.28571428599999998</v>
      </c>
      <c r="CC1498" s="1">
        <v>0</v>
      </c>
      <c r="CD1498" s="1">
        <v>0</v>
      </c>
      <c r="CE1498" s="1">
        <v>0</v>
      </c>
      <c r="CF1498" s="1">
        <v>2</v>
      </c>
      <c r="CG1498" s="1">
        <v>0</v>
      </c>
      <c r="CH1498" s="1">
        <v>2</v>
      </c>
      <c r="CI1498" s="1">
        <v>-4</v>
      </c>
      <c r="CJ1498" s="1">
        <v>-4</v>
      </c>
      <c r="CK1498" s="1">
        <v>-0.571428571</v>
      </c>
    </row>
    <row r="1499" spans="1:89" x14ac:dyDescent="0.2">
      <c r="A1499" s="1">
        <v>114</v>
      </c>
      <c r="B1499" s="1">
        <v>9</v>
      </c>
      <c r="C1499" s="1" t="s">
        <v>996</v>
      </c>
      <c r="D1499" s="1">
        <v>7</v>
      </c>
      <c r="P1499" s="1">
        <v>0</v>
      </c>
      <c r="Q1499" s="1">
        <v>4</v>
      </c>
      <c r="R1499" s="1">
        <v>0</v>
      </c>
      <c r="S1499" s="1">
        <v>2</v>
      </c>
      <c r="T1499" s="1">
        <v>1</v>
      </c>
      <c r="U1499" s="1">
        <v>1</v>
      </c>
      <c r="V1499" s="1">
        <v>0</v>
      </c>
      <c r="W1499" s="1">
        <v>0</v>
      </c>
      <c r="X1499" s="1">
        <v>0</v>
      </c>
      <c r="Y1499" s="1">
        <v>7</v>
      </c>
      <c r="Z1499" s="1" t="s">
        <v>1017</v>
      </c>
      <c r="AA1499" s="1" t="s">
        <v>1018</v>
      </c>
      <c r="AB1499" s="1" t="s">
        <v>92</v>
      </c>
      <c r="AC1499" s="1" t="s">
        <v>221</v>
      </c>
      <c r="AD1499" s="1">
        <v>14</v>
      </c>
      <c r="AE1499" s="1">
        <v>101</v>
      </c>
      <c r="AF1499" s="1">
        <v>13</v>
      </c>
      <c r="AG1499" s="1">
        <v>22</v>
      </c>
      <c r="AH1499" s="1" t="s">
        <v>875</v>
      </c>
      <c r="AI1499" s="1" t="s">
        <v>285</v>
      </c>
      <c r="AJ1499" s="1">
        <v>9</v>
      </c>
      <c r="AK1499" s="1" t="s">
        <v>1076</v>
      </c>
      <c r="AL1499" s="1" t="s">
        <v>1077</v>
      </c>
      <c r="AM1499" s="1">
        <v>14</v>
      </c>
      <c r="AN1499" s="5" t="s">
        <v>139</v>
      </c>
      <c r="AO1499" s="6">
        <v>1</v>
      </c>
      <c r="AP1499" s="1" t="s">
        <v>986</v>
      </c>
      <c r="AQ1499" s="1" t="s">
        <v>1018</v>
      </c>
      <c r="AW1499" s="1" t="s">
        <v>1019</v>
      </c>
      <c r="AX1499" s="1" t="s">
        <v>996</v>
      </c>
      <c r="BC1499" s="1" t="s">
        <v>1020</v>
      </c>
      <c r="BD1499" s="1" t="s">
        <v>1021</v>
      </c>
      <c r="BE1499" s="1" t="s">
        <v>996</v>
      </c>
      <c r="BH1499" s="2">
        <v>42860</v>
      </c>
      <c r="BI1499" s="1">
        <v>0</v>
      </c>
      <c r="BJ1499" s="1">
        <v>0</v>
      </c>
      <c r="BK1499" s="1">
        <v>9</v>
      </c>
      <c r="BL1499" s="1">
        <v>9</v>
      </c>
      <c r="BM1499" s="1" t="s">
        <v>996</v>
      </c>
      <c r="BN1499" s="1" t="s">
        <v>119</v>
      </c>
      <c r="BO1499" s="1">
        <v>1</v>
      </c>
      <c r="BP1499" s="1">
        <v>1</v>
      </c>
      <c r="BQ1499" s="1">
        <v>0</v>
      </c>
      <c r="BR1499" s="1">
        <v>0</v>
      </c>
      <c r="BS1499" s="1">
        <v>12422</v>
      </c>
      <c r="BT1499" s="1" t="s">
        <v>877</v>
      </c>
      <c r="BU1499" s="1">
        <v>0</v>
      </c>
      <c r="BV1499" s="1">
        <v>7</v>
      </c>
      <c r="BW1499" s="1">
        <v>0</v>
      </c>
      <c r="BX1499" s="1">
        <v>0</v>
      </c>
      <c r="BY1499" s="1">
        <v>0</v>
      </c>
      <c r="BZ1499" s="1">
        <v>0</v>
      </c>
      <c r="CA1499" s="1">
        <v>0.28571428599999998</v>
      </c>
      <c r="CB1499" s="1">
        <v>0.28571428599999998</v>
      </c>
      <c r="CC1499" s="1">
        <v>0</v>
      </c>
      <c r="CD1499" s="1">
        <v>0</v>
      </c>
      <c r="CE1499" s="1">
        <v>0</v>
      </c>
      <c r="CF1499" s="1">
        <v>2</v>
      </c>
      <c r="CG1499" s="1">
        <v>0</v>
      </c>
      <c r="CH1499" s="1">
        <v>2</v>
      </c>
      <c r="CI1499" s="1">
        <v>-4</v>
      </c>
      <c r="CJ1499" s="1">
        <v>-4</v>
      </c>
      <c r="CK1499" s="1">
        <v>-0.571428571</v>
      </c>
    </row>
    <row r="1500" spans="1:89" x14ac:dyDescent="0.2">
      <c r="A1500" s="1">
        <v>114</v>
      </c>
      <c r="B1500" s="1">
        <v>9</v>
      </c>
      <c r="C1500" s="1" t="s">
        <v>996</v>
      </c>
      <c r="D1500" s="1">
        <v>8</v>
      </c>
      <c r="P1500" s="1">
        <v>0</v>
      </c>
      <c r="Q1500" s="1">
        <v>4</v>
      </c>
      <c r="R1500" s="1">
        <v>0</v>
      </c>
      <c r="S1500" s="1">
        <v>2</v>
      </c>
      <c r="T1500" s="1">
        <v>1</v>
      </c>
      <c r="U1500" s="1">
        <v>1</v>
      </c>
      <c r="V1500" s="1">
        <v>0</v>
      </c>
      <c r="W1500" s="1">
        <v>0</v>
      </c>
      <c r="X1500" s="1">
        <v>0</v>
      </c>
      <c r="Y1500" s="1">
        <v>8</v>
      </c>
      <c r="Z1500" s="1" t="s">
        <v>1022</v>
      </c>
      <c r="AA1500" s="1" t="s">
        <v>590</v>
      </c>
      <c r="AB1500" s="1" t="s">
        <v>92</v>
      </c>
      <c r="AC1500" s="1" t="s">
        <v>360</v>
      </c>
      <c r="AD1500" s="1">
        <v>14</v>
      </c>
      <c r="AE1500" s="1">
        <v>101</v>
      </c>
      <c r="AF1500" s="1">
        <v>13</v>
      </c>
      <c r="AG1500" s="1">
        <v>22</v>
      </c>
      <c r="AH1500" s="1" t="s">
        <v>875</v>
      </c>
      <c r="AI1500" s="1" t="s">
        <v>285</v>
      </c>
      <c r="AJ1500" s="1">
        <v>9</v>
      </c>
      <c r="AK1500" s="1" t="s">
        <v>1076</v>
      </c>
      <c r="AL1500" s="1" t="s">
        <v>1077</v>
      </c>
      <c r="AM1500" s="1">
        <v>14</v>
      </c>
      <c r="AP1500" s="1" t="s">
        <v>986</v>
      </c>
      <c r="AQ1500" s="1" t="s">
        <v>590</v>
      </c>
      <c r="AS1500" s="1" t="s">
        <v>251</v>
      </c>
      <c r="AT1500" s="1" t="s">
        <v>1023</v>
      </c>
      <c r="AW1500" s="1" t="s">
        <v>1024</v>
      </c>
      <c r="AX1500" s="1" t="s">
        <v>1009</v>
      </c>
      <c r="BC1500" s="1" t="s">
        <v>1025</v>
      </c>
      <c r="BD1500" s="1" t="s">
        <v>1026</v>
      </c>
      <c r="BE1500" s="1" t="s">
        <v>1009</v>
      </c>
      <c r="BH1500" s="2">
        <v>42867</v>
      </c>
      <c r="BI1500" s="1">
        <v>0</v>
      </c>
      <c r="BJ1500" s="1">
        <v>0</v>
      </c>
      <c r="BK1500" s="1">
        <v>8</v>
      </c>
      <c r="BL1500" s="1">
        <v>9</v>
      </c>
      <c r="BM1500" s="1" t="s">
        <v>996</v>
      </c>
      <c r="BN1500" s="1" t="s">
        <v>152</v>
      </c>
      <c r="BO1500" s="1" t="s">
        <v>152</v>
      </c>
      <c r="BP1500" s="1">
        <v>0</v>
      </c>
      <c r="BQ1500" s="1" t="s">
        <v>152</v>
      </c>
      <c r="BR1500" s="1">
        <v>0</v>
      </c>
      <c r="BS1500" s="1">
        <v>12422</v>
      </c>
      <c r="BT1500" s="1" t="s">
        <v>877</v>
      </c>
      <c r="BU1500" s="1">
        <v>0</v>
      </c>
      <c r="BV1500" s="1">
        <v>7</v>
      </c>
      <c r="BW1500" s="1">
        <v>0</v>
      </c>
      <c r="BX1500" s="1">
        <v>0</v>
      </c>
      <c r="BY1500" s="1">
        <v>0</v>
      </c>
      <c r="BZ1500" s="1">
        <v>0</v>
      </c>
      <c r="CA1500" s="1">
        <v>0.28571428599999998</v>
      </c>
      <c r="CB1500" s="1">
        <v>0.28571428599999998</v>
      </c>
      <c r="CC1500" s="1">
        <v>0</v>
      </c>
      <c r="CD1500" s="1">
        <v>0</v>
      </c>
      <c r="CE1500" s="1">
        <v>0</v>
      </c>
      <c r="CF1500" s="1">
        <v>2</v>
      </c>
      <c r="CG1500" s="1">
        <v>0</v>
      </c>
      <c r="CH1500" s="1">
        <v>2</v>
      </c>
      <c r="CI1500" s="1">
        <v>-4</v>
      </c>
      <c r="CJ1500" s="1">
        <v>-4</v>
      </c>
      <c r="CK1500" s="1">
        <v>-0.571428571</v>
      </c>
    </row>
    <row r="1501" spans="1:89" x14ac:dyDescent="0.2">
      <c r="A1501" s="1">
        <v>114</v>
      </c>
      <c r="B1501" s="1">
        <v>9</v>
      </c>
      <c r="C1501" s="1" t="s">
        <v>996</v>
      </c>
      <c r="D1501" s="1">
        <v>9</v>
      </c>
      <c r="P1501" s="1">
        <v>0</v>
      </c>
      <c r="Q1501" s="1">
        <v>4</v>
      </c>
      <c r="R1501" s="1">
        <v>0</v>
      </c>
      <c r="S1501" s="1">
        <v>2</v>
      </c>
      <c r="T1501" s="1">
        <v>1</v>
      </c>
      <c r="U1501" s="1">
        <v>1</v>
      </c>
      <c r="V1501" s="1">
        <v>0</v>
      </c>
      <c r="W1501" s="1">
        <v>0</v>
      </c>
      <c r="X1501" s="1">
        <v>0</v>
      </c>
      <c r="Y1501" s="1">
        <v>9</v>
      </c>
      <c r="Z1501" s="1" t="s">
        <v>1027</v>
      </c>
      <c r="AA1501" s="1" t="s">
        <v>1028</v>
      </c>
      <c r="AB1501" s="1" t="s">
        <v>92</v>
      </c>
      <c r="AC1501" s="1" t="s">
        <v>221</v>
      </c>
      <c r="AD1501" s="1">
        <v>14</v>
      </c>
      <c r="AE1501" s="1">
        <v>101</v>
      </c>
      <c r="AF1501" s="1">
        <v>13</v>
      </c>
      <c r="AG1501" s="1">
        <v>22</v>
      </c>
      <c r="AH1501" s="1" t="s">
        <v>875</v>
      </c>
      <c r="AI1501" s="1" t="s">
        <v>285</v>
      </c>
      <c r="AJ1501" s="1">
        <v>9</v>
      </c>
      <c r="AK1501" s="1" t="s">
        <v>1076</v>
      </c>
      <c r="AL1501" s="1" t="s">
        <v>1077</v>
      </c>
      <c r="AM1501" s="1">
        <v>14</v>
      </c>
      <c r="AP1501" s="1" t="s">
        <v>986</v>
      </c>
      <c r="AQ1501" s="1" t="s">
        <v>1028</v>
      </c>
      <c r="AR1501" s="1" t="s">
        <v>1029</v>
      </c>
      <c r="AW1501" s="1" t="s">
        <v>1023</v>
      </c>
      <c r="AX1501" s="1" t="s">
        <v>1019</v>
      </c>
      <c r="BC1501" s="1" t="s">
        <v>815</v>
      </c>
      <c r="BD1501" s="1" t="s">
        <v>1030</v>
      </c>
      <c r="BE1501" s="1" t="s">
        <v>1023</v>
      </c>
      <c r="BG1501" s="1" t="s">
        <v>1031</v>
      </c>
      <c r="BH1501" s="2">
        <v>42874</v>
      </c>
      <c r="BI1501" s="1">
        <v>0</v>
      </c>
      <c r="BJ1501" s="1">
        <v>0</v>
      </c>
      <c r="BK1501" s="1">
        <v>7</v>
      </c>
      <c r="BL1501" s="1">
        <v>9</v>
      </c>
      <c r="BM1501" s="1" t="s">
        <v>996</v>
      </c>
      <c r="BN1501" s="1" t="s">
        <v>152</v>
      </c>
      <c r="BO1501" s="1" t="s">
        <v>152</v>
      </c>
      <c r="BP1501" s="1">
        <v>0</v>
      </c>
      <c r="BQ1501" s="1" t="s">
        <v>152</v>
      </c>
      <c r="BR1501" s="1">
        <v>0</v>
      </c>
      <c r="BS1501" s="1">
        <v>12422</v>
      </c>
      <c r="BT1501" s="1" t="s">
        <v>877</v>
      </c>
      <c r="BU1501" s="1">
        <v>0</v>
      </c>
      <c r="BV1501" s="1">
        <v>7</v>
      </c>
      <c r="BW1501" s="1">
        <v>0</v>
      </c>
      <c r="BX1501" s="1">
        <v>0</v>
      </c>
      <c r="BY1501" s="1">
        <v>0</v>
      </c>
      <c r="BZ1501" s="1">
        <v>0</v>
      </c>
      <c r="CA1501" s="1">
        <v>0.28571428599999998</v>
      </c>
      <c r="CB1501" s="1">
        <v>0.28571428599999998</v>
      </c>
      <c r="CC1501" s="1">
        <v>0</v>
      </c>
      <c r="CD1501" s="1">
        <v>0</v>
      </c>
      <c r="CE1501" s="1">
        <v>0</v>
      </c>
      <c r="CF1501" s="1">
        <v>2</v>
      </c>
      <c r="CG1501" s="1">
        <v>0</v>
      </c>
      <c r="CH1501" s="1">
        <v>2</v>
      </c>
      <c r="CI1501" s="1">
        <v>-4</v>
      </c>
      <c r="CJ1501" s="1">
        <v>-4</v>
      </c>
      <c r="CK1501" s="1">
        <v>-0.571428571</v>
      </c>
    </row>
    <row r="1502" spans="1:89" x14ac:dyDescent="0.2">
      <c r="A1502" s="1">
        <v>114</v>
      </c>
      <c r="B1502" s="1">
        <v>9</v>
      </c>
      <c r="C1502" s="1" t="s">
        <v>996</v>
      </c>
      <c r="D1502" s="1">
        <v>10</v>
      </c>
      <c r="P1502" s="1">
        <v>0</v>
      </c>
      <c r="Q1502" s="1">
        <v>4</v>
      </c>
      <c r="R1502" s="1">
        <v>0</v>
      </c>
      <c r="S1502" s="1">
        <v>2</v>
      </c>
      <c r="T1502" s="1">
        <v>1</v>
      </c>
      <c r="U1502" s="1">
        <v>1</v>
      </c>
      <c r="V1502" s="1">
        <v>0</v>
      </c>
      <c r="W1502" s="1">
        <v>0</v>
      </c>
      <c r="X1502" s="1">
        <v>0</v>
      </c>
      <c r="Y1502" s="1">
        <v>10</v>
      </c>
      <c r="Z1502" s="1" t="s">
        <v>1032</v>
      </c>
      <c r="AA1502" s="1" t="s">
        <v>1033</v>
      </c>
      <c r="AB1502" s="1" t="s">
        <v>92</v>
      </c>
      <c r="AC1502" s="1" t="s">
        <v>131</v>
      </c>
      <c r="AD1502" s="1">
        <v>14</v>
      </c>
      <c r="AE1502" s="1">
        <v>101</v>
      </c>
      <c r="AF1502" s="1">
        <v>13</v>
      </c>
      <c r="AG1502" s="1">
        <v>22</v>
      </c>
      <c r="AH1502" s="1" t="s">
        <v>875</v>
      </c>
      <c r="AI1502" s="1" t="s">
        <v>285</v>
      </c>
      <c r="AJ1502" s="1">
        <v>9</v>
      </c>
      <c r="AK1502" s="1" t="s">
        <v>1076</v>
      </c>
      <c r="AL1502" s="1" t="s">
        <v>1077</v>
      </c>
      <c r="AM1502" s="1">
        <v>14</v>
      </c>
      <c r="AP1502" s="1" t="s">
        <v>986</v>
      </c>
      <c r="AQ1502" s="1" t="s">
        <v>1033</v>
      </c>
      <c r="AW1502" s="1" t="s">
        <v>1034</v>
      </c>
      <c r="AX1502" s="1" t="s">
        <v>1019</v>
      </c>
      <c r="BC1502" s="1" t="s">
        <v>1035</v>
      </c>
      <c r="BD1502" s="1" t="s">
        <v>1036</v>
      </c>
      <c r="BE1502" s="1" t="s">
        <v>1019</v>
      </c>
      <c r="BH1502" s="2">
        <v>42881</v>
      </c>
      <c r="BI1502" s="1">
        <v>0</v>
      </c>
      <c r="BJ1502" s="1">
        <v>0</v>
      </c>
      <c r="BK1502" s="1">
        <v>6</v>
      </c>
      <c r="BL1502" s="1">
        <v>9</v>
      </c>
      <c r="BM1502" s="1" t="s">
        <v>996</v>
      </c>
      <c r="BN1502" s="1" t="s">
        <v>152</v>
      </c>
      <c r="BO1502" s="1" t="s">
        <v>152</v>
      </c>
      <c r="BP1502" s="1">
        <v>0</v>
      </c>
      <c r="BQ1502" s="1" t="s">
        <v>152</v>
      </c>
      <c r="BR1502" s="1">
        <v>0</v>
      </c>
      <c r="BS1502" s="1">
        <v>12422</v>
      </c>
      <c r="BT1502" s="1" t="s">
        <v>877</v>
      </c>
      <c r="BU1502" s="1">
        <v>0</v>
      </c>
      <c r="BV1502" s="1">
        <v>7</v>
      </c>
      <c r="BW1502" s="1">
        <v>0</v>
      </c>
      <c r="BX1502" s="1">
        <v>0</v>
      </c>
      <c r="BY1502" s="1">
        <v>0</v>
      </c>
      <c r="BZ1502" s="1">
        <v>0</v>
      </c>
      <c r="CA1502" s="1">
        <v>0.28571428599999998</v>
      </c>
      <c r="CB1502" s="1">
        <v>0.28571428599999998</v>
      </c>
      <c r="CC1502" s="1">
        <v>0</v>
      </c>
      <c r="CD1502" s="1">
        <v>0</v>
      </c>
      <c r="CE1502" s="1">
        <v>0</v>
      </c>
      <c r="CF1502" s="1">
        <v>2</v>
      </c>
      <c r="CG1502" s="1">
        <v>0</v>
      </c>
      <c r="CH1502" s="1">
        <v>2</v>
      </c>
      <c r="CI1502" s="1">
        <v>-4</v>
      </c>
      <c r="CJ1502" s="1">
        <v>-4</v>
      </c>
      <c r="CK1502" s="1">
        <v>-0.571428571</v>
      </c>
    </row>
    <row r="1503" spans="1:89" x14ac:dyDescent="0.2">
      <c r="A1503" s="1">
        <v>114</v>
      </c>
      <c r="B1503" s="1">
        <v>9</v>
      </c>
      <c r="C1503" s="1" t="s">
        <v>996</v>
      </c>
      <c r="D1503" s="1">
        <v>11</v>
      </c>
      <c r="P1503" s="1">
        <v>0</v>
      </c>
      <c r="Q1503" s="1">
        <v>4</v>
      </c>
      <c r="R1503" s="1">
        <v>0</v>
      </c>
      <c r="S1503" s="1">
        <v>2</v>
      </c>
      <c r="T1503" s="1">
        <v>1</v>
      </c>
      <c r="U1503" s="1">
        <v>1</v>
      </c>
      <c r="V1503" s="1">
        <v>0</v>
      </c>
      <c r="W1503" s="1">
        <v>0</v>
      </c>
      <c r="X1503" s="1">
        <v>0</v>
      </c>
      <c r="Y1503" s="1">
        <v>11</v>
      </c>
      <c r="Z1503" s="1" t="s">
        <v>1037</v>
      </c>
      <c r="AA1503" s="1" t="s">
        <v>1038</v>
      </c>
      <c r="AB1503" s="1" t="s">
        <v>92</v>
      </c>
      <c r="AC1503" s="1" t="s">
        <v>138</v>
      </c>
      <c r="AD1503" s="1">
        <v>14</v>
      </c>
      <c r="AE1503" s="1">
        <v>101</v>
      </c>
      <c r="AF1503" s="1">
        <v>13</v>
      </c>
      <c r="AG1503" s="1">
        <v>22</v>
      </c>
      <c r="AH1503" s="1" t="s">
        <v>875</v>
      </c>
      <c r="AI1503" s="1" t="s">
        <v>285</v>
      </c>
      <c r="AJ1503" s="1">
        <v>9</v>
      </c>
      <c r="AK1503" s="1" t="s">
        <v>1076</v>
      </c>
      <c r="AL1503" s="1" t="s">
        <v>1077</v>
      </c>
      <c r="AM1503" s="1">
        <v>14</v>
      </c>
      <c r="AP1503" s="1" t="s">
        <v>986</v>
      </c>
      <c r="AQ1503" s="1" t="s">
        <v>1038</v>
      </c>
      <c r="AS1503" s="1" t="s">
        <v>497</v>
      </c>
      <c r="AT1503" s="1" t="s">
        <v>1039</v>
      </c>
      <c r="AW1503" s="1" t="s">
        <v>1024</v>
      </c>
      <c r="AX1503" s="1" t="s">
        <v>980</v>
      </c>
      <c r="BC1503" s="1" t="s">
        <v>1040</v>
      </c>
      <c r="BD1503" s="1" t="s">
        <v>1041</v>
      </c>
      <c r="BE1503" s="1" t="s">
        <v>1024</v>
      </c>
      <c r="BH1503" s="2">
        <v>42888</v>
      </c>
      <c r="BI1503" s="1">
        <v>0</v>
      </c>
      <c r="BJ1503" s="1">
        <v>0</v>
      </c>
      <c r="BK1503" s="1">
        <v>5</v>
      </c>
      <c r="BL1503" s="1">
        <v>9</v>
      </c>
      <c r="BM1503" s="1" t="s">
        <v>996</v>
      </c>
      <c r="BN1503" s="1" t="s">
        <v>152</v>
      </c>
      <c r="BO1503" s="1" t="s">
        <v>152</v>
      </c>
      <c r="BP1503" s="1">
        <v>0</v>
      </c>
      <c r="BQ1503" s="1" t="s">
        <v>152</v>
      </c>
      <c r="BR1503" s="1">
        <v>0</v>
      </c>
      <c r="BS1503" s="1">
        <v>12422</v>
      </c>
      <c r="BT1503" s="1" t="s">
        <v>877</v>
      </c>
      <c r="BU1503" s="1">
        <v>0</v>
      </c>
      <c r="BV1503" s="1">
        <v>7</v>
      </c>
      <c r="BW1503" s="1">
        <v>0</v>
      </c>
      <c r="BX1503" s="1">
        <v>0</v>
      </c>
      <c r="BY1503" s="1">
        <v>0</v>
      </c>
      <c r="BZ1503" s="1">
        <v>0</v>
      </c>
      <c r="CA1503" s="1">
        <v>0.28571428599999998</v>
      </c>
      <c r="CB1503" s="1">
        <v>0.28571428599999998</v>
      </c>
      <c r="CC1503" s="1">
        <v>0</v>
      </c>
      <c r="CD1503" s="1">
        <v>0</v>
      </c>
      <c r="CE1503" s="1">
        <v>0</v>
      </c>
      <c r="CF1503" s="1">
        <v>2</v>
      </c>
      <c r="CG1503" s="1">
        <v>0</v>
      </c>
      <c r="CH1503" s="1">
        <v>2</v>
      </c>
      <c r="CI1503" s="1">
        <v>-4</v>
      </c>
      <c r="CJ1503" s="1">
        <v>-4</v>
      </c>
      <c r="CK1503" s="1">
        <v>-0.571428571</v>
      </c>
    </row>
    <row r="1504" spans="1:89" x14ac:dyDescent="0.2">
      <c r="A1504" s="1">
        <v>114</v>
      </c>
      <c r="B1504" s="1">
        <v>9</v>
      </c>
      <c r="C1504" s="1" t="s">
        <v>996</v>
      </c>
      <c r="D1504" s="1">
        <v>12</v>
      </c>
      <c r="P1504" s="1">
        <v>0</v>
      </c>
      <c r="Q1504" s="1">
        <v>4</v>
      </c>
      <c r="R1504" s="1">
        <v>0</v>
      </c>
      <c r="S1504" s="1">
        <v>2</v>
      </c>
      <c r="T1504" s="1">
        <v>1</v>
      </c>
      <c r="U1504" s="1">
        <v>1</v>
      </c>
      <c r="V1504" s="1">
        <v>0</v>
      </c>
      <c r="W1504" s="1">
        <v>0</v>
      </c>
      <c r="X1504" s="1">
        <v>0</v>
      </c>
      <c r="Y1504" s="1">
        <v>12</v>
      </c>
      <c r="Z1504" s="1" t="s">
        <v>1042</v>
      </c>
      <c r="AA1504" s="1" t="s">
        <v>1043</v>
      </c>
      <c r="AB1504" s="1" t="s">
        <v>92</v>
      </c>
      <c r="AC1504" s="1" t="s">
        <v>614</v>
      </c>
      <c r="AD1504" s="1">
        <v>14</v>
      </c>
      <c r="AE1504" s="1">
        <v>101</v>
      </c>
      <c r="AF1504" s="1">
        <v>13</v>
      </c>
      <c r="AG1504" s="1">
        <v>22</v>
      </c>
      <c r="AH1504" s="1" t="s">
        <v>875</v>
      </c>
      <c r="AI1504" s="1" t="s">
        <v>285</v>
      </c>
      <c r="AJ1504" s="1">
        <v>9</v>
      </c>
      <c r="AK1504" s="1" t="s">
        <v>1076</v>
      </c>
      <c r="AL1504" s="1" t="s">
        <v>1077</v>
      </c>
      <c r="AM1504" s="1">
        <v>14</v>
      </c>
      <c r="AP1504" s="1" t="s">
        <v>986</v>
      </c>
      <c r="AQ1504" s="1" t="s">
        <v>1043</v>
      </c>
      <c r="BC1504" s="1" t="s">
        <v>101</v>
      </c>
      <c r="BD1504" s="1" t="s">
        <v>1044</v>
      </c>
      <c r="BG1504" s="1" t="s">
        <v>1045</v>
      </c>
      <c r="BH1504" s="2">
        <v>42895</v>
      </c>
      <c r="BI1504" s="1">
        <v>1</v>
      </c>
      <c r="BK1504" s="1">
        <v>4</v>
      </c>
      <c r="BL1504" s="1">
        <v>9</v>
      </c>
      <c r="BM1504" s="1" t="s">
        <v>996</v>
      </c>
      <c r="BS1504" s="1">
        <v>12422</v>
      </c>
      <c r="BT1504" s="1" t="s">
        <v>877</v>
      </c>
      <c r="BU1504" s="1">
        <v>0</v>
      </c>
      <c r="BV1504" s="1">
        <v>7</v>
      </c>
      <c r="BW1504" s="1">
        <v>0</v>
      </c>
      <c r="BX1504" s="1">
        <v>0</v>
      </c>
      <c r="BY1504" s="1">
        <v>0</v>
      </c>
      <c r="BZ1504" s="1">
        <v>0</v>
      </c>
      <c r="CA1504" s="1">
        <v>0.28571428599999998</v>
      </c>
      <c r="CB1504" s="1">
        <v>0.28571428599999998</v>
      </c>
      <c r="CC1504" s="1">
        <v>0</v>
      </c>
      <c r="CD1504" s="1">
        <v>0</v>
      </c>
      <c r="CE1504" s="1">
        <v>0</v>
      </c>
      <c r="CF1504" s="1">
        <v>2</v>
      </c>
      <c r="CG1504" s="1">
        <v>0</v>
      </c>
      <c r="CH1504" s="1">
        <v>2</v>
      </c>
      <c r="CI1504" s="1">
        <v>-4</v>
      </c>
      <c r="CJ1504" s="1">
        <v>-4</v>
      </c>
      <c r="CK1504" s="1">
        <v>-0.571428571</v>
      </c>
    </row>
    <row r="1505" spans="1:89" x14ac:dyDescent="0.2">
      <c r="A1505" s="1">
        <v>114</v>
      </c>
      <c r="B1505" s="1">
        <v>9</v>
      </c>
      <c r="C1505" s="1" t="s">
        <v>996</v>
      </c>
      <c r="D1505" s="1">
        <v>13</v>
      </c>
      <c r="P1505" s="1">
        <v>0</v>
      </c>
      <c r="Q1505" s="1">
        <v>4</v>
      </c>
      <c r="R1505" s="1">
        <v>0</v>
      </c>
      <c r="S1505" s="1">
        <v>2</v>
      </c>
      <c r="T1505" s="1">
        <v>1</v>
      </c>
      <c r="U1505" s="1">
        <v>1</v>
      </c>
      <c r="V1505" s="1">
        <v>0</v>
      </c>
      <c r="W1505" s="1">
        <v>0</v>
      </c>
      <c r="X1505" s="1">
        <v>0</v>
      </c>
      <c r="Y1505" s="1">
        <v>13</v>
      </c>
      <c r="Z1505" s="1" t="s">
        <v>1046</v>
      </c>
      <c r="AA1505" s="1" t="s">
        <v>504</v>
      </c>
      <c r="AB1505" s="1" t="s">
        <v>154</v>
      </c>
      <c r="AD1505" s="1">
        <v>14</v>
      </c>
      <c r="AE1505" s="1">
        <v>101</v>
      </c>
      <c r="AF1505" s="1">
        <v>13</v>
      </c>
      <c r="AG1505" s="1">
        <v>22</v>
      </c>
      <c r="AH1505" s="1" t="s">
        <v>875</v>
      </c>
      <c r="AI1505" s="1" t="s">
        <v>285</v>
      </c>
      <c r="AJ1505" s="1">
        <v>9</v>
      </c>
      <c r="AK1505" s="1" t="s">
        <v>1076</v>
      </c>
      <c r="AL1505" s="1" t="s">
        <v>1077</v>
      </c>
      <c r="AM1505" s="1">
        <v>14</v>
      </c>
      <c r="AN1505" s="5" t="s">
        <v>155</v>
      </c>
      <c r="AP1505" s="1" t="s">
        <v>986</v>
      </c>
      <c r="AQ1505" s="1" t="s">
        <v>504</v>
      </c>
      <c r="BH1505" s="2">
        <v>42902</v>
      </c>
      <c r="BI1505" s="1">
        <v>1</v>
      </c>
      <c r="BL1505" s="1">
        <v>9</v>
      </c>
      <c r="BM1505" s="1" t="s">
        <v>996</v>
      </c>
      <c r="BS1505" s="1">
        <v>12422</v>
      </c>
      <c r="BT1505" s="1" t="s">
        <v>877</v>
      </c>
      <c r="BU1505" s="1">
        <v>0</v>
      </c>
      <c r="BV1505" s="1">
        <v>7</v>
      </c>
      <c r="BW1505" s="1">
        <v>0</v>
      </c>
      <c r="BX1505" s="1">
        <v>0</v>
      </c>
      <c r="BY1505" s="1">
        <v>0</v>
      </c>
      <c r="BZ1505" s="1">
        <v>0</v>
      </c>
      <c r="CA1505" s="1">
        <v>0.28571428599999998</v>
      </c>
      <c r="CB1505" s="1">
        <v>0.28571428599999998</v>
      </c>
      <c r="CC1505" s="1">
        <v>0</v>
      </c>
      <c r="CD1505" s="1">
        <v>0</v>
      </c>
      <c r="CE1505" s="1">
        <v>0</v>
      </c>
      <c r="CF1505" s="1">
        <v>2</v>
      </c>
      <c r="CG1505" s="1">
        <v>0</v>
      </c>
      <c r="CH1505" s="1">
        <v>2</v>
      </c>
      <c r="CI1505" s="1">
        <v>-4</v>
      </c>
      <c r="CJ1505" s="1">
        <v>-4</v>
      </c>
      <c r="CK1505" s="1">
        <v>-0.571428571</v>
      </c>
    </row>
    <row r="1506" spans="1:89" x14ac:dyDescent="0.2">
      <c r="A1506" s="1">
        <v>114</v>
      </c>
      <c r="B1506" s="1">
        <v>9</v>
      </c>
      <c r="C1506" s="1" t="s">
        <v>996</v>
      </c>
      <c r="D1506" s="1">
        <v>14</v>
      </c>
      <c r="P1506" s="1">
        <v>0</v>
      </c>
      <c r="Q1506" s="1">
        <v>4</v>
      </c>
      <c r="R1506" s="1">
        <v>0</v>
      </c>
      <c r="S1506" s="1">
        <v>2</v>
      </c>
      <c r="T1506" s="1">
        <v>1</v>
      </c>
      <c r="U1506" s="1">
        <v>1</v>
      </c>
      <c r="V1506" s="1">
        <v>0</v>
      </c>
      <c r="W1506" s="1">
        <v>0</v>
      </c>
      <c r="X1506" s="1">
        <v>0</v>
      </c>
      <c r="Y1506" s="1">
        <v>14</v>
      </c>
      <c r="Z1506" s="1" t="s">
        <v>1047</v>
      </c>
      <c r="AA1506" s="1" t="s">
        <v>270</v>
      </c>
      <c r="AB1506" s="1" t="s">
        <v>149</v>
      </c>
      <c r="AD1506" s="1">
        <v>14</v>
      </c>
      <c r="AE1506" s="1">
        <v>101</v>
      </c>
      <c r="AF1506" s="1">
        <v>13</v>
      </c>
      <c r="AG1506" s="1">
        <v>22</v>
      </c>
      <c r="AH1506" s="1" t="s">
        <v>875</v>
      </c>
      <c r="AI1506" s="1" t="s">
        <v>285</v>
      </c>
      <c r="AJ1506" s="1">
        <v>9</v>
      </c>
      <c r="AK1506" s="1" t="s">
        <v>1076</v>
      </c>
      <c r="AL1506" s="1" t="s">
        <v>1077</v>
      </c>
      <c r="AM1506" s="1">
        <v>14</v>
      </c>
      <c r="AN1506" s="5" t="s">
        <v>155</v>
      </c>
      <c r="AP1506" s="1" t="s">
        <v>986</v>
      </c>
      <c r="AQ1506" s="1" t="s">
        <v>270</v>
      </c>
      <c r="AW1506" s="1" t="s">
        <v>1002</v>
      </c>
      <c r="AX1506" s="1" t="s">
        <v>1034</v>
      </c>
      <c r="BC1506" s="1" t="s">
        <v>117</v>
      </c>
      <c r="BD1506" s="1" t="s">
        <v>1048</v>
      </c>
      <c r="BG1506" s="1" t="s">
        <v>1049</v>
      </c>
      <c r="BH1506" s="2">
        <v>42909</v>
      </c>
      <c r="BI1506" s="1">
        <v>0</v>
      </c>
      <c r="BJ1506" s="1">
        <v>1</v>
      </c>
      <c r="BL1506" s="1">
        <v>9</v>
      </c>
      <c r="BM1506" s="1" t="s">
        <v>996</v>
      </c>
      <c r="BN1506" s="1" t="s">
        <v>152</v>
      </c>
      <c r="BO1506" s="1" t="s">
        <v>152</v>
      </c>
      <c r="BP1506" s="1">
        <v>0</v>
      </c>
      <c r="BQ1506" s="1" t="s">
        <v>152</v>
      </c>
      <c r="BR1506" s="1">
        <v>0</v>
      </c>
      <c r="BS1506" s="1">
        <v>12422</v>
      </c>
      <c r="BT1506" s="1" t="s">
        <v>877</v>
      </c>
      <c r="BU1506" s="1">
        <v>0</v>
      </c>
      <c r="BV1506" s="1">
        <v>7</v>
      </c>
      <c r="BW1506" s="1">
        <v>0</v>
      </c>
      <c r="BX1506" s="1">
        <v>0</v>
      </c>
      <c r="BY1506" s="1">
        <v>0</v>
      </c>
      <c r="BZ1506" s="1">
        <v>0</v>
      </c>
      <c r="CA1506" s="1">
        <v>0.28571428599999998</v>
      </c>
      <c r="CB1506" s="1">
        <v>0.28571428599999998</v>
      </c>
      <c r="CC1506" s="1">
        <v>0</v>
      </c>
      <c r="CD1506" s="1">
        <v>0</v>
      </c>
      <c r="CE1506" s="1">
        <v>0</v>
      </c>
      <c r="CF1506" s="1">
        <v>2</v>
      </c>
      <c r="CG1506" s="1">
        <v>0</v>
      </c>
      <c r="CH1506" s="1">
        <v>2</v>
      </c>
      <c r="CI1506" s="1">
        <v>-4</v>
      </c>
      <c r="CJ1506" s="1">
        <v>-4</v>
      </c>
      <c r="CK1506" s="1">
        <v>-0.571428571</v>
      </c>
    </row>
    <row r="1507" spans="1:89" x14ac:dyDescent="0.2">
      <c r="A1507" s="1">
        <v>115</v>
      </c>
      <c r="B1507" s="1">
        <v>9</v>
      </c>
      <c r="C1507" s="1" t="s">
        <v>908</v>
      </c>
      <c r="D1507" s="1">
        <v>1</v>
      </c>
      <c r="P1507" s="1">
        <v>0</v>
      </c>
      <c r="Q1507" s="1">
        <v>2</v>
      </c>
      <c r="R1507" s="1">
        <v>0</v>
      </c>
      <c r="S1507" s="1">
        <v>1</v>
      </c>
      <c r="T1507" s="1">
        <v>0</v>
      </c>
      <c r="U1507" s="1">
        <v>0</v>
      </c>
      <c r="V1507" s="1">
        <v>0</v>
      </c>
      <c r="W1507" s="1">
        <v>0</v>
      </c>
      <c r="X1507" s="1">
        <v>1</v>
      </c>
      <c r="Y1507" s="1">
        <v>1</v>
      </c>
      <c r="Z1507" s="1" t="s">
        <v>981</v>
      </c>
      <c r="AA1507" s="1" t="s">
        <v>982</v>
      </c>
      <c r="AB1507" s="1" t="s">
        <v>92</v>
      </c>
      <c r="AC1507" s="1" t="s">
        <v>983</v>
      </c>
      <c r="AD1507" s="1">
        <v>14</v>
      </c>
      <c r="AE1507" s="1">
        <v>101</v>
      </c>
      <c r="AF1507" s="1">
        <v>14</v>
      </c>
      <c r="AG1507" s="1">
        <v>34</v>
      </c>
      <c r="AH1507" s="1" t="s">
        <v>950</v>
      </c>
      <c r="AI1507" s="1" t="s">
        <v>292</v>
      </c>
      <c r="AJ1507" s="1">
        <v>10</v>
      </c>
      <c r="AK1507" s="1" t="s">
        <v>951</v>
      </c>
      <c r="AL1507" s="1" t="s">
        <v>952</v>
      </c>
      <c r="AM1507" s="1">
        <v>14</v>
      </c>
      <c r="AP1507" s="1" t="s">
        <v>986</v>
      </c>
      <c r="AQ1507" s="1" t="s">
        <v>982</v>
      </c>
      <c r="BG1507" s="1" t="s">
        <v>987</v>
      </c>
      <c r="BH1507" s="2">
        <v>42818</v>
      </c>
      <c r="BI1507" s="1">
        <v>0</v>
      </c>
      <c r="BJ1507" s="1">
        <v>0</v>
      </c>
      <c r="BK1507" s="1">
        <v>13</v>
      </c>
      <c r="BL1507" s="1">
        <v>10</v>
      </c>
      <c r="BM1507" s="1" t="s">
        <v>908</v>
      </c>
      <c r="BN1507" s="1" t="s">
        <v>152</v>
      </c>
      <c r="BO1507" s="1" t="s">
        <v>152</v>
      </c>
      <c r="BP1507" s="1">
        <v>0</v>
      </c>
      <c r="BQ1507" s="1" t="s">
        <v>152</v>
      </c>
      <c r="BR1507" s="1">
        <v>0</v>
      </c>
      <c r="BS1507" s="1">
        <v>7717</v>
      </c>
      <c r="BT1507" s="1" t="s">
        <v>953</v>
      </c>
      <c r="BU1507" s="1">
        <v>0</v>
      </c>
      <c r="BV1507" s="1">
        <v>5</v>
      </c>
      <c r="BW1507" s="1">
        <v>0</v>
      </c>
      <c r="BX1507" s="1">
        <v>0</v>
      </c>
      <c r="BY1507" s="1">
        <v>0</v>
      </c>
      <c r="BZ1507" s="1">
        <v>0</v>
      </c>
      <c r="CA1507" s="1">
        <v>0.4</v>
      </c>
      <c r="CB1507" s="1">
        <v>0.4</v>
      </c>
      <c r="CC1507" s="1">
        <v>0</v>
      </c>
      <c r="CD1507" s="1">
        <v>0</v>
      </c>
      <c r="CE1507" s="1">
        <v>0</v>
      </c>
      <c r="CF1507" s="1">
        <v>2</v>
      </c>
      <c r="CG1507" s="1">
        <v>0</v>
      </c>
      <c r="CH1507" s="1">
        <v>2</v>
      </c>
      <c r="CI1507" s="1">
        <v>-4</v>
      </c>
      <c r="CJ1507" s="1">
        <v>-4</v>
      </c>
      <c r="CK1507" s="1">
        <v>-0.8</v>
      </c>
    </row>
    <row r="1508" spans="1:89" x14ac:dyDescent="0.2">
      <c r="A1508" s="1">
        <v>115</v>
      </c>
      <c r="B1508" s="1">
        <v>9</v>
      </c>
      <c r="C1508" s="1" t="s">
        <v>908</v>
      </c>
      <c r="D1508" s="1">
        <v>2</v>
      </c>
      <c r="P1508" s="1">
        <v>0</v>
      </c>
      <c r="Q1508" s="1">
        <v>2</v>
      </c>
      <c r="R1508" s="1">
        <v>0</v>
      </c>
      <c r="S1508" s="1">
        <v>1</v>
      </c>
      <c r="T1508" s="1">
        <v>0</v>
      </c>
      <c r="U1508" s="1">
        <v>0</v>
      </c>
      <c r="V1508" s="1">
        <v>0</v>
      </c>
      <c r="W1508" s="1">
        <v>0</v>
      </c>
      <c r="X1508" s="1">
        <v>1</v>
      </c>
      <c r="Y1508" s="1">
        <v>2</v>
      </c>
      <c r="Z1508" s="1" t="s">
        <v>988</v>
      </c>
      <c r="AA1508" s="1" t="s">
        <v>989</v>
      </c>
      <c r="AB1508" s="1" t="s">
        <v>92</v>
      </c>
      <c r="AC1508" s="1" t="s">
        <v>20</v>
      </c>
      <c r="AD1508" s="1">
        <v>14</v>
      </c>
      <c r="AE1508" s="1">
        <v>101</v>
      </c>
      <c r="AF1508" s="1">
        <v>14</v>
      </c>
      <c r="AG1508" s="1">
        <v>34</v>
      </c>
      <c r="AH1508" s="1" t="s">
        <v>950</v>
      </c>
      <c r="AI1508" s="1" t="s">
        <v>292</v>
      </c>
      <c r="AJ1508" s="1">
        <v>10</v>
      </c>
      <c r="AK1508" s="1" t="s">
        <v>951</v>
      </c>
      <c r="AL1508" s="1" t="s">
        <v>952</v>
      </c>
      <c r="AM1508" s="1">
        <v>14</v>
      </c>
      <c r="AN1508" s="5" t="s">
        <v>97</v>
      </c>
      <c r="AO1508" s="6">
        <v>0</v>
      </c>
      <c r="AP1508" s="1" t="s">
        <v>986</v>
      </c>
      <c r="AQ1508" s="1" t="s">
        <v>989</v>
      </c>
      <c r="AW1508" s="1" t="s">
        <v>990</v>
      </c>
      <c r="AX1508" s="1" t="s">
        <v>991</v>
      </c>
      <c r="BC1508" s="1" t="s">
        <v>992</v>
      </c>
      <c r="BD1508" s="1" t="s">
        <v>993</v>
      </c>
      <c r="BE1508" s="1" t="s">
        <v>990</v>
      </c>
      <c r="BH1508" s="2">
        <v>42825</v>
      </c>
      <c r="BI1508" s="1">
        <v>0</v>
      </c>
      <c r="BJ1508" s="1">
        <v>0</v>
      </c>
      <c r="BK1508" s="1">
        <v>14</v>
      </c>
      <c r="BL1508" s="1">
        <v>10</v>
      </c>
      <c r="BM1508" s="1" t="s">
        <v>908</v>
      </c>
      <c r="BN1508" s="1" t="s">
        <v>97</v>
      </c>
      <c r="BO1508" s="1">
        <v>0</v>
      </c>
      <c r="BP1508" s="1">
        <v>1</v>
      </c>
      <c r="BQ1508" s="1">
        <v>0</v>
      </c>
      <c r="BR1508" s="1">
        <v>0</v>
      </c>
      <c r="BS1508" s="1">
        <v>7717</v>
      </c>
      <c r="BT1508" s="1" t="s">
        <v>953</v>
      </c>
      <c r="BU1508" s="1">
        <v>0</v>
      </c>
      <c r="BV1508" s="1">
        <v>5</v>
      </c>
      <c r="BW1508" s="1">
        <v>0</v>
      </c>
      <c r="BX1508" s="1">
        <v>0</v>
      </c>
      <c r="BY1508" s="1">
        <v>0</v>
      </c>
      <c r="BZ1508" s="1">
        <v>0</v>
      </c>
      <c r="CA1508" s="1">
        <v>0.4</v>
      </c>
      <c r="CB1508" s="1">
        <v>0.4</v>
      </c>
      <c r="CC1508" s="1">
        <v>0</v>
      </c>
      <c r="CD1508" s="1">
        <v>0</v>
      </c>
      <c r="CE1508" s="1">
        <v>0</v>
      </c>
      <c r="CF1508" s="1">
        <v>2</v>
      </c>
      <c r="CG1508" s="1">
        <v>0</v>
      </c>
      <c r="CH1508" s="1">
        <v>2</v>
      </c>
      <c r="CI1508" s="1">
        <v>-4</v>
      </c>
      <c r="CJ1508" s="1">
        <v>-4</v>
      </c>
      <c r="CK1508" s="1">
        <v>-0.8</v>
      </c>
    </row>
    <row r="1509" spans="1:89" x14ac:dyDescent="0.2">
      <c r="A1509" s="1">
        <v>115</v>
      </c>
      <c r="B1509" s="1">
        <v>9</v>
      </c>
      <c r="C1509" s="1" t="s">
        <v>908</v>
      </c>
      <c r="D1509" s="1">
        <v>3</v>
      </c>
      <c r="P1509" s="1">
        <v>0</v>
      </c>
      <c r="Q1509" s="1">
        <v>2</v>
      </c>
      <c r="R1509" s="1">
        <v>0</v>
      </c>
      <c r="S1509" s="1">
        <v>1</v>
      </c>
      <c r="T1509" s="1">
        <v>0</v>
      </c>
      <c r="U1509" s="1">
        <v>0</v>
      </c>
      <c r="V1509" s="1">
        <v>0</v>
      </c>
      <c r="W1509" s="1">
        <v>0</v>
      </c>
      <c r="X1509" s="1">
        <v>1</v>
      </c>
      <c r="Y1509" s="1">
        <v>3</v>
      </c>
      <c r="Z1509" s="1" t="s">
        <v>994</v>
      </c>
      <c r="AA1509" s="1" t="s">
        <v>995</v>
      </c>
      <c r="AB1509" s="1" t="s">
        <v>92</v>
      </c>
      <c r="AC1509" s="1" t="s">
        <v>19</v>
      </c>
      <c r="AD1509" s="1">
        <v>14</v>
      </c>
      <c r="AE1509" s="1">
        <v>101</v>
      </c>
      <c r="AF1509" s="1">
        <v>14</v>
      </c>
      <c r="AG1509" s="1">
        <v>34</v>
      </c>
      <c r="AH1509" s="1" t="s">
        <v>950</v>
      </c>
      <c r="AI1509" s="1" t="s">
        <v>292</v>
      </c>
      <c r="AJ1509" s="1">
        <v>10</v>
      </c>
      <c r="AK1509" s="1" t="s">
        <v>951</v>
      </c>
      <c r="AL1509" s="1" t="s">
        <v>952</v>
      </c>
      <c r="AM1509" s="1">
        <v>14</v>
      </c>
      <c r="AN1509" s="5" t="s">
        <v>97</v>
      </c>
      <c r="AO1509" s="6">
        <v>0</v>
      </c>
      <c r="AP1509" s="1" t="s">
        <v>986</v>
      </c>
      <c r="AQ1509" s="1" t="s">
        <v>995</v>
      </c>
      <c r="AW1509" s="1" t="s">
        <v>991</v>
      </c>
      <c r="AX1509" s="1" t="s">
        <v>996</v>
      </c>
      <c r="BC1509" s="1" t="s">
        <v>997</v>
      </c>
      <c r="BD1509" s="1" t="s">
        <v>998</v>
      </c>
      <c r="BE1509" s="1" t="s">
        <v>991</v>
      </c>
      <c r="BH1509" s="2">
        <v>42832</v>
      </c>
      <c r="BI1509" s="1">
        <v>0</v>
      </c>
      <c r="BJ1509" s="1">
        <v>0</v>
      </c>
      <c r="BK1509" s="1">
        <v>13</v>
      </c>
      <c r="BL1509" s="1">
        <v>10</v>
      </c>
      <c r="BM1509" s="1" t="s">
        <v>908</v>
      </c>
      <c r="BN1509" s="1" t="s">
        <v>97</v>
      </c>
      <c r="BO1509" s="1">
        <v>0</v>
      </c>
      <c r="BP1509" s="1">
        <v>1</v>
      </c>
      <c r="BQ1509" s="1">
        <v>0</v>
      </c>
      <c r="BR1509" s="1">
        <v>0</v>
      </c>
      <c r="BS1509" s="1">
        <v>7717</v>
      </c>
      <c r="BT1509" s="1" t="s">
        <v>953</v>
      </c>
      <c r="BU1509" s="1">
        <v>0</v>
      </c>
      <c r="BV1509" s="1">
        <v>5</v>
      </c>
      <c r="BW1509" s="1">
        <v>0</v>
      </c>
      <c r="BX1509" s="1">
        <v>0</v>
      </c>
      <c r="BY1509" s="1">
        <v>0</v>
      </c>
      <c r="BZ1509" s="1">
        <v>0</v>
      </c>
      <c r="CA1509" s="1">
        <v>0.4</v>
      </c>
      <c r="CB1509" s="1">
        <v>0.4</v>
      </c>
      <c r="CC1509" s="1">
        <v>0</v>
      </c>
      <c r="CD1509" s="1">
        <v>0</v>
      </c>
      <c r="CE1509" s="1">
        <v>0</v>
      </c>
      <c r="CF1509" s="1">
        <v>2</v>
      </c>
      <c r="CG1509" s="1">
        <v>0</v>
      </c>
      <c r="CH1509" s="1">
        <v>2</v>
      </c>
      <c r="CI1509" s="1">
        <v>-4</v>
      </c>
      <c r="CJ1509" s="1">
        <v>-4</v>
      </c>
      <c r="CK1509" s="1">
        <v>-0.8</v>
      </c>
    </row>
    <row r="1510" spans="1:89" x14ac:dyDescent="0.2">
      <c r="A1510" s="1">
        <v>115</v>
      </c>
      <c r="B1510" s="1">
        <v>9</v>
      </c>
      <c r="C1510" s="1" t="s">
        <v>908</v>
      </c>
      <c r="D1510" s="1">
        <v>4</v>
      </c>
      <c r="P1510" s="1">
        <v>0</v>
      </c>
      <c r="Q1510" s="1">
        <v>2</v>
      </c>
      <c r="R1510" s="1">
        <v>0</v>
      </c>
      <c r="S1510" s="1">
        <v>1</v>
      </c>
      <c r="T1510" s="1">
        <v>0</v>
      </c>
      <c r="U1510" s="1">
        <v>0</v>
      </c>
      <c r="V1510" s="1">
        <v>0</v>
      </c>
      <c r="W1510" s="1">
        <v>0</v>
      </c>
      <c r="X1510" s="1">
        <v>1</v>
      </c>
      <c r="Y1510" s="1">
        <v>4</v>
      </c>
      <c r="Z1510" s="1" t="s">
        <v>999</v>
      </c>
      <c r="AA1510" s="1" t="s">
        <v>1000</v>
      </c>
      <c r="AB1510" s="1" t="s">
        <v>92</v>
      </c>
      <c r="AC1510" s="1" t="s">
        <v>115</v>
      </c>
      <c r="AD1510" s="1">
        <v>14</v>
      </c>
      <c r="AE1510" s="1">
        <v>101</v>
      </c>
      <c r="AF1510" s="1">
        <v>14</v>
      </c>
      <c r="AG1510" s="1">
        <v>34</v>
      </c>
      <c r="AH1510" s="1" t="s">
        <v>950</v>
      </c>
      <c r="AI1510" s="1" t="s">
        <v>292</v>
      </c>
      <c r="AJ1510" s="1">
        <v>10</v>
      </c>
      <c r="AK1510" s="1" t="s">
        <v>951</v>
      </c>
      <c r="AL1510" s="1" t="s">
        <v>952</v>
      </c>
      <c r="AM1510" s="1">
        <v>14</v>
      </c>
      <c r="AN1510" s="5" t="s">
        <v>97</v>
      </c>
      <c r="AO1510" s="6">
        <v>0</v>
      </c>
      <c r="AP1510" s="1" t="s">
        <v>986</v>
      </c>
      <c r="AQ1510" s="1" t="s">
        <v>1000</v>
      </c>
      <c r="AR1510" s="1" t="s">
        <v>1001</v>
      </c>
      <c r="AW1510" s="1" t="s">
        <v>1002</v>
      </c>
      <c r="AX1510" s="1" t="s">
        <v>1003</v>
      </c>
      <c r="BC1510" s="1" t="s">
        <v>134</v>
      </c>
      <c r="BD1510" s="1" t="s">
        <v>1004</v>
      </c>
      <c r="BE1510" s="1" t="s">
        <v>1003</v>
      </c>
      <c r="BG1510" s="1" t="s">
        <v>1005</v>
      </c>
      <c r="BH1510" s="2">
        <v>42839</v>
      </c>
      <c r="BI1510" s="1">
        <v>0</v>
      </c>
      <c r="BJ1510" s="1">
        <v>0</v>
      </c>
      <c r="BK1510" s="1">
        <v>12</v>
      </c>
      <c r="BL1510" s="1">
        <v>10</v>
      </c>
      <c r="BM1510" s="1" t="s">
        <v>908</v>
      </c>
      <c r="BN1510" s="1" t="s">
        <v>97</v>
      </c>
      <c r="BO1510" s="1">
        <v>0</v>
      </c>
      <c r="BP1510" s="1">
        <v>1</v>
      </c>
      <c r="BQ1510" s="1">
        <v>0</v>
      </c>
      <c r="BR1510" s="1">
        <v>0</v>
      </c>
      <c r="BS1510" s="1">
        <v>7717</v>
      </c>
      <c r="BT1510" s="1" t="s">
        <v>953</v>
      </c>
      <c r="BU1510" s="1">
        <v>0</v>
      </c>
      <c r="BV1510" s="1">
        <v>5</v>
      </c>
      <c r="BW1510" s="1">
        <v>0</v>
      </c>
      <c r="BX1510" s="1">
        <v>0</v>
      </c>
      <c r="BY1510" s="1">
        <v>0</v>
      </c>
      <c r="BZ1510" s="1">
        <v>0</v>
      </c>
      <c r="CA1510" s="1">
        <v>0.4</v>
      </c>
      <c r="CB1510" s="1">
        <v>0.4</v>
      </c>
      <c r="CC1510" s="1">
        <v>0</v>
      </c>
      <c r="CD1510" s="1">
        <v>0</v>
      </c>
      <c r="CE1510" s="1">
        <v>0</v>
      </c>
      <c r="CF1510" s="1">
        <v>2</v>
      </c>
      <c r="CG1510" s="1">
        <v>0</v>
      </c>
      <c r="CH1510" s="1">
        <v>2</v>
      </c>
      <c r="CI1510" s="1">
        <v>-4</v>
      </c>
      <c r="CJ1510" s="1">
        <v>-4</v>
      </c>
      <c r="CK1510" s="1">
        <v>-0.8</v>
      </c>
    </row>
    <row r="1511" spans="1:89" x14ac:dyDescent="0.2">
      <c r="A1511" s="1">
        <v>115</v>
      </c>
      <c r="B1511" s="1">
        <v>9</v>
      </c>
      <c r="C1511" s="1" t="s">
        <v>908</v>
      </c>
      <c r="D1511" s="1">
        <v>5</v>
      </c>
      <c r="P1511" s="1">
        <v>0</v>
      </c>
      <c r="Q1511" s="1">
        <v>2</v>
      </c>
      <c r="R1511" s="1">
        <v>0</v>
      </c>
      <c r="S1511" s="1">
        <v>1</v>
      </c>
      <c r="T1511" s="1">
        <v>0</v>
      </c>
      <c r="U1511" s="1">
        <v>0</v>
      </c>
      <c r="V1511" s="1">
        <v>0</v>
      </c>
      <c r="W1511" s="1">
        <v>0</v>
      </c>
      <c r="X1511" s="1">
        <v>1</v>
      </c>
      <c r="Y1511" s="1">
        <v>5</v>
      </c>
      <c r="Z1511" s="1" t="s">
        <v>1006</v>
      </c>
      <c r="AA1511" s="1" t="s">
        <v>1007</v>
      </c>
      <c r="AB1511" s="1" t="s">
        <v>92</v>
      </c>
      <c r="AC1511" s="1" t="s">
        <v>106</v>
      </c>
      <c r="AD1511" s="1">
        <v>14</v>
      </c>
      <c r="AE1511" s="1">
        <v>101</v>
      </c>
      <c r="AF1511" s="1">
        <v>14</v>
      </c>
      <c r="AG1511" s="1">
        <v>34</v>
      </c>
      <c r="AH1511" s="1" t="s">
        <v>950</v>
      </c>
      <c r="AI1511" s="1" t="s">
        <v>292</v>
      </c>
      <c r="AJ1511" s="1">
        <v>10</v>
      </c>
      <c r="AK1511" s="1" t="s">
        <v>951</v>
      </c>
      <c r="AL1511" s="1" t="s">
        <v>952</v>
      </c>
      <c r="AM1511" s="1">
        <v>14</v>
      </c>
      <c r="AN1511" s="5" t="s">
        <v>116</v>
      </c>
      <c r="AO1511" s="6">
        <v>0</v>
      </c>
      <c r="AP1511" s="1" t="s">
        <v>986</v>
      </c>
      <c r="AQ1511" s="1" t="s">
        <v>1007</v>
      </c>
      <c r="AR1511" s="1" t="s">
        <v>1008</v>
      </c>
      <c r="AW1511" s="1" t="s">
        <v>1009</v>
      </c>
      <c r="AX1511" s="1" t="s">
        <v>908</v>
      </c>
      <c r="BC1511" s="1" t="s">
        <v>1010</v>
      </c>
      <c r="BD1511" s="1" t="s">
        <v>1011</v>
      </c>
      <c r="BE1511" s="1" t="s">
        <v>1012</v>
      </c>
      <c r="BG1511" s="1" t="s">
        <v>1013</v>
      </c>
      <c r="BH1511" s="2">
        <v>42846</v>
      </c>
      <c r="BI1511" s="1">
        <v>0</v>
      </c>
      <c r="BJ1511" s="1">
        <v>0</v>
      </c>
      <c r="BK1511" s="1">
        <v>11</v>
      </c>
      <c r="BL1511" s="1">
        <v>10</v>
      </c>
      <c r="BM1511" s="1" t="s">
        <v>908</v>
      </c>
      <c r="BN1511" s="1" t="s">
        <v>119</v>
      </c>
      <c r="BO1511" s="1">
        <v>0</v>
      </c>
      <c r="BP1511" s="1">
        <v>1</v>
      </c>
      <c r="BQ1511" s="1">
        <v>0</v>
      </c>
      <c r="BR1511" s="1">
        <v>0</v>
      </c>
      <c r="BS1511" s="1">
        <v>7717</v>
      </c>
      <c r="BT1511" s="1" t="s">
        <v>953</v>
      </c>
      <c r="BU1511" s="1">
        <v>0</v>
      </c>
      <c r="BV1511" s="1">
        <v>5</v>
      </c>
      <c r="BW1511" s="1">
        <v>0</v>
      </c>
      <c r="BX1511" s="1">
        <v>0</v>
      </c>
      <c r="BY1511" s="1">
        <v>0</v>
      </c>
      <c r="BZ1511" s="1">
        <v>0</v>
      </c>
      <c r="CA1511" s="1">
        <v>0.4</v>
      </c>
      <c r="CB1511" s="1">
        <v>0.4</v>
      </c>
      <c r="CC1511" s="1">
        <v>0</v>
      </c>
      <c r="CD1511" s="1">
        <v>0</v>
      </c>
      <c r="CE1511" s="1">
        <v>0</v>
      </c>
      <c r="CF1511" s="1">
        <v>2</v>
      </c>
      <c r="CG1511" s="1">
        <v>0</v>
      </c>
      <c r="CH1511" s="1">
        <v>2</v>
      </c>
      <c r="CI1511" s="1">
        <v>-4</v>
      </c>
      <c r="CJ1511" s="1">
        <v>-4</v>
      </c>
      <c r="CK1511" s="1">
        <v>-0.8</v>
      </c>
    </row>
    <row r="1512" spans="1:89" x14ac:dyDescent="0.2">
      <c r="A1512" s="1">
        <v>115</v>
      </c>
      <c r="B1512" s="1">
        <v>9</v>
      </c>
      <c r="C1512" s="1" t="s">
        <v>908</v>
      </c>
      <c r="D1512" s="1">
        <v>6</v>
      </c>
      <c r="P1512" s="1">
        <v>0</v>
      </c>
      <c r="Q1512" s="1">
        <v>2</v>
      </c>
      <c r="R1512" s="1">
        <v>0</v>
      </c>
      <c r="S1512" s="1">
        <v>1</v>
      </c>
      <c r="T1512" s="1">
        <v>0</v>
      </c>
      <c r="U1512" s="1">
        <v>0</v>
      </c>
      <c r="V1512" s="1">
        <v>0</v>
      </c>
      <c r="W1512" s="1">
        <v>0</v>
      </c>
      <c r="X1512" s="1">
        <v>1</v>
      </c>
      <c r="Y1512" s="1">
        <v>6</v>
      </c>
      <c r="Z1512" s="1" t="s">
        <v>1014</v>
      </c>
      <c r="AA1512" s="1" t="s">
        <v>230</v>
      </c>
      <c r="AB1512" s="1" t="s">
        <v>92</v>
      </c>
      <c r="AC1512" s="1" t="s">
        <v>230</v>
      </c>
      <c r="AD1512" s="1">
        <v>14</v>
      </c>
      <c r="AE1512" s="1">
        <v>101</v>
      </c>
      <c r="AF1512" s="1">
        <v>14</v>
      </c>
      <c r="AG1512" s="1">
        <v>34</v>
      </c>
      <c r="AH1512" s="1" t="s">
        <v>950</v>
      </c>
      <c r="AI1512" s="1" t="s">
        <v>292</v>
      </c>
      <c r="AJ1512" s="1">
        <v>10</v>
      </c>
      <c r="AK1512" s="1" t="s">
        <v>951</v>
      </c>
      <c r="AL1512" s="1" t="s">
        <v>952</v>
      </c>
      <c r="AM1512" s="1">
        <v>14</v>
      </c>
      <c r="AN1512" s="5" t="s">
        <v>139</v>
      </c>
      <c r="AO1512" s="6">
        <v>1</v>
      </c>
      <c r="AP1512" s="1" t="s">
        <v>986</v>
      </c>
      <c r="AQ1512" s="1" t="s">
        <v>230</v>
      </c>
      <c r="AR1512" s="1" t="s">
        <v>1015</v>
      </c>
      <c r="AW1512" s="1" t="s">
        <v>908</v>
      </c>
      <c r="AX1512" s="1" t="s">
        <v>980</v>
      </c>
      <c r="BC1512" s="1" t="s">
        <v>464</v>
      </c>
      <c r="BD1512" s="1" t="s">
        <v>1016</v>
      </c>
      <c r="BE1512" s="1" t="s">
        <v>908</v>
      </c>
      <c r="BH1512" s="2">
        <v>42853</v>
      </c>
      <c r="BI1512" s="1">
        <v>0</v>
      </c>
      <c r="BJ1512" s="1">
        <v>0</v>
      </c>
      <c r="BK1512" s="1">
        <v>10</v>
      </c>
      <c r="BL1512" s="1">
        <v>10</v>
      </c>
      <c r="BM1512" s="1" t="s">
        <v>908</v>
      </c>
      <c r="BN1512" s="1" t="s">
        <v>119</v>
      </c>
      <c r="BO1512" s="1">
        <v>1</v>
      </c>
      <c r="BP1512" s="1">
        <v>1</v>
      </c>
      <c r="BQ1512" s="1">
        <v>0</v>
      </c>
      <c r="BR1512" s="1">
        <v>0</v>
      </c>
      <c r="BS1512" s="1">
        <v>7717</v>
      </c>
      <c r="BT1512" s="1" t="s">
        <v>953</v>
      </c>
      <c r="BU1512" s="1">
        <v>0</v>
      </c>
      <c r="BV1512" s="1">
        <v>5</v>
      </c>
      <c r="BW1512" s="1">
        <v>0</v>
      </c>
      <c r="BX1512" s="1">
        <v>0</v>
      </c>
      <c r="BY1512" s="1">
        <v>0</v>
      </c>
      <c r="BZ1512" s="1">
        <v>0</v>
      </c>
      <c r="CA1512" s="1">
        <v>0.4</v>
      </c>
      <c r="CB1512" s="1">
        <v>0.4</v>
      </c>
      <c r="CC1512" s="1">
        <v>0</v>
      </c>
      <c r="CD1512" s="1">
        <v>0</v>
      </c>
      <c r="CE1512" s="1">
        <v>0</v>
      </c>
      <c r="CF1512" s="1">
        <v>2</v>
      </c>
      <c r="CG1512" s="1">
        <v>0</v>
      </c>
      <c r="CH1512" s="1">
        <v>2</v>
      </c>
      <c r="CI1512" s="1">
        <v>-4</v>
      </c>
      <c r="CJ1512" s="1">
        <v>-4</v>
      </c>
      <c r="CK1512" s="1">
        <v>-0.8</v>
      </c>
    </row>
    <row r="1513" spans="1:89" x14ac:dyDescent="0.2">
      <c r="A1513" s="1">
        <v>115</v>
      </c>
      <c r="B1513" s="1">
        <v>9</v>
      </c>
      <c r="C1513" s="1" t="s">
        <v>908</v>
      </c>
      <c r="D1513" s="1">
        <v>7</v>
      </c>
      <c r="P1513" s="1">
        <v>0</v>
      </c>
      <c r="Q1513" s="1">
        <v>2</v>
      </c>
      <c r="R1513" s="1">
        <v>0</v>
      </c>
      <c r="S1513" s="1">
        <v>1</v>
      </c>
      <c r="T1513" s="1">
        <v>0</v>
      </c>
      <c r="U1513" s="1">
        <v>0</v>
      </c>
      <c r="V1513" s="1">
        <v>0</v>
      </c>
      <c r="W1513" s="1">
        <v>0</v>
      </c>
      <c r="X1513" s="1">
        <v>1</v>
      </c>
      <c r="Y1513" s="1">
        <v>7</v>
      </c>
      <c r="Z1513" s="1" t="s">
        <v>1017</v>
      </c>
      <c r="AA1513" s="1" t="s">
        <v>1018</v>
      </c>
      <c r="AB1513" s="1" t="s">
        <v>92</v>
      </c>
      <c r="AC1513" s="1" t="s">
        <v>221</v>
      </c>
      <c r="AD1513" s="1">
        <v>14</v>
      </c>
      <c r="AE1513" s="1">
        <v>101</v>
      </c>
      <c r="AF1513" s="1">
        <v>14</v>
      </c>
      <c r="AG1513" s="1">
        <v>34</v>
      </c>
      <c r="AH1513" s="1" t="s">
        <v>950</v>
      </c>
      <c r="AI1513" s="1" t="s">
        <v>292</v>
      </c>
      <c r="AJ1513" s="1">
        <v>10</v>
      </c>
      <c r="AK1513" s="1" t="s">
        <v>951</v>
      </c>
      <c r="AL1513" s="1" t="s">
        <v>952</v>
      </c>
      <c r="AM1513" s="1">
        <v>14</v>
      </c>
      <c r="AP1513" s="1" t="s">
        <v>986</v>
      </c>
      <c r="AQ1513" s="1" t="s">
        <v>1018</v>
      </c>
      <c r="AW1513" s="1" t="s">
        <v>1019</v>
      </c>
      <c r="AX1513" s="1" t="s">
        <v>996</v>
      </c>
      <c r="BC1513" s="1" t="s">
        <v>1020</v>
      </c>
      <c r="BD1513" s="1" t="s">
        <v>1021</v>
      </c>
      <c r="BE1513" s="1" t="s">
        <v>996</v>
      </c>
      <c r="BH1513" s="2">
        <v>42860</v>
      </c>
      <c r="BI1513" s="1">
        <v>0</v>
      </c>
      <c r="BJ1513" s="1">
        <v>0</v>
      </c>
      <c r="BK1513" s="1">
        <v>9</v>
      </c>
      <c r="BL1513" s="1">
        <v>10</v>
      </c>
      <c r="BM1513" s="1" t="s">
        <v>908</v>
      </c>
      <c r="BN1513" s="1" t="s">
        <v>152</v>
      </c>
      <c r="BO1513" s="1" t="s">
        <v>152</v>
      </c>
      <c r="BP1513" s="1">
        <v>0</v>
      </c>
      <c r="BQ1513" s="1" t="s">
        <v>152</v>
      </c>
      <c r="BR1513" s="1">
        <v>0</v>
      </c>
      <c r="BS1513" s="1">
        <v>7717</v>
      </c>
      <c r="BT1513" s="1" t="s">
        <v>953</v>
      </c>
      <c r="BU1513" s="1">
        <v>0</v>
      </c>
      <c r="BV1513" s="1">
        <v>5</v>
      </c>
      <c r="BW1513" s="1">
        <v>0</v>
      </c>
      <c r="BX1513" s="1">
        <v>0</v>
      </c>
      <c r="BY1513" s="1">
        <v>0</v>
      </c>
      <c r="BZ1513" s="1">
        <v>0</v>
      </c>
      <c r="CA1513" s="1">
        <v>0.4</v>
      </c>
      <c r="CB1513" s="1">
        <v>0.4</v>
      </c>
      <c r="CC1513" s="1">
        <v>0</v>
      </c>
      <c r="CD1513" s="1">
        <v>0</v>
      </c>
      <c r="CE1513" s="1">
        <v>0</v>
      </c>
      <c r="CF1513" s="1">
        <v>2</v>
      </c>
      <c r="CG1513" s="1">
        <v>0</v>
      </c>
      <c r="CH1513" s="1">
        <v>2</v>
      </c>
      <c r="CI1513" s="1">
        <v>-4</v>
      </c>
      <c r="CJ1513" s="1">
        <v>-4</v>
      </c>
      <c r="CK1513" s="1">
        <v>-0.8</v>
      </c>
    </row>
    <row r="1514" spans="1:89" x14ac:dyDescent="0.2">
      <c r="A1514" s="1">
        <v>115</v>
      </c>
      <c r="B1514" s="1">
        <v>9</v>
      </c>
      <c r="C1514" s="1" t="s">
        <v>908</v>
      </c>
      <c r="D1514" s="1">
        <v>8</v>
      </c>
      <c r="P1514" s="1">
        <v>0</v>
      </c>
      <c r="Q1514" s="1">
        <v>2</v>
      </c>
      <c r="R1514" s="1">
        <v>0</v>
      </c>
      <c r="S1514" s="1">
        <v>1</v>
      </c>
      <c r="T1514" s="1">
        <v>0</v>
      </c>
      <c r="U1514" s="1">
        <v>0</v>
      </c>
      <c r="V1514" s="1">
        <v>0</v>
      </c>
      <c r="W1514" s="1">
        <v>0</v>
      </c>
      <c r="X1514" s="1">
        <v>1</v>
      </c>
      <c r="Y1514" s="1">
        <v>8</v>
      </c>
      <c r="Z1514" s="1" t="s">
        <v>1022</v>
      </c>
      <c r="AA1514" s="1" t="s">
        <v>590</v>
      </c>
      <c r="AB1514" s="1" t="s">
        <v>92</v>
      </c>
      <c r="AC1514" s="1" t="s">
        <v>360</v>
      </c>
      <c r="AD1514" s="1">
        <v>14</v>
      </c>
      <c r="AE1514" s="1">
        <v>101</v>
      </c>
      <c r="AF1514" s="1">
        <v>14</v>
      </c>
      <c r="AG1514" s="1">
        <v>34</v>
      </c>
      <c r="AH1514" s="1" t="s">
        <v>950</v>
      </c>
      <c r="AI1514" s="1" t="s">
        <v>292</v>
      </c>
      <c r="AJ1514" s="1">
        <v>10</v>
      </c>
      <c r="AK1514" s="1" t="s">
        <v>951</v>
      </c>
      <c r="AL1514" s="1" t="s">
        <v>952</v>
      </c>
      <c r="AM1514" s="1">
        <v>14</v>
      </c>
      <c r="AP1514" s="1" t="s">
        <v>986</v>
      </c>
      <c r="AQ1514" s="1" t="s">
        <v>590</v>
      </c>
      <c r="AS1514" s="1" t="s">
        <v>251</v>
      </c>
      <c r="AT1514" s="1" t="s">
        <v>1023</v>
      </c>
      <c r="AW1514" s="1" t="s">
        <v>1024</v>
      </c>
      <c r="AX1514" s="1" t="s">
        <v>1009</v>
      </c>
      <c r="BC1514" s="1" t="s">
        <v>1025</v>
      </c>
      <c r="BD1514" s="1" t="s">
        <v>1026</v>
      </c>
      <c r="BE1514" s="1" t="s">
        <v>1009</v>
      </c>
      <c r="BH1514" s="2">
        <v>42867</v>
      </c>
      <c r="BI1514" s="1">
        <v>0</v>
      </c>
      <c r="BJ1514" s="1">
        <v>0</v>
      </c>
      <c r="BK1514" s="1">
        <v>8</v>
      </c>
      <c r="BL1514" s="1">
        <v>10</v>
      </c>
      <c r="BM1514" s="1" t="s">
        <v>908</v>
      </c>
      <c r="BN1514" s="1" t="s">
        <v>152</v>
      </c>
      <c r="BO1514" s="1" t="s">
        <v>152</v>
      </c>
      <c r="BP1514" s="1">
        <v>0</v>
      </c>
      <c r="BQ1514" s="1" t="s">
        <v>152</v>
      </c>
      <c r="BR1514" s="1">
        <v>0</v>
      </c>
      <c r="BS1514" s="1">
        <v>7717</v>
      </c>
      <c r="BT1514" s="1" t="s">
        <v>953</v>
      </c>
      <c r="BU1514" s="1">
        <v>0</v>
      </c>
      <c r="BV1514" s="1">
        <v>5</v>
      </c>
      <c r="BW1514" s="1">
        <v>0</v>
      </c>
      <c r="BX1514" s="1">
        <v>0</v>
      </c>
      <c r="BY1514" s="1">
        <v>0</v>
      </c>
      <c r="BZ1514" s="1">
        <v>0</v>
      </c>
      <c r="CA1514" s="1">
        <v>0.4</v>
      </c>
      <c r="CB1514" s="1">
        <v>0.4</v>
      </c>
      <c r="CC1514" s="1">
        <v>0</v>
      </c>
      <c r="CD1514" s="1">
        <v>0</v>
      </c>
      <c r="CE1514" s="1">
        <v>0</v>
      </c>
      <c r="CF1514" s="1">
        <v>2</v>
      </c>
      <c r="CG1514" s="1">
        <v>0</v>
      </c>
      <c r="CH1514" s="1">
        <v>2</v>
      </c>
      <c r="CI1514" s="1">
        <v>-4</v>
      </c>
      <c r="CJ1514" s="1">
        <v>-4</v>
      </c>
      <c r="CK1514" s="1">
        <v>-0.8</v>
      </c>
    </row>
    <row r="1515" spans="1:89" x14ac:dyDescent="0.2">
      <c r="A1515" s="1">
        <v>115</v>
      </c>
      <c r="B1515" s="1">
        <v>9</v>
      </c>
      <c r="C1515" s="1" t="s">
        <v>908</v>
      </c>
      <c r="D1515" s="1">
        <v>9</v>
      </c>
      <c r="P1515" s="1">
        <v>0</v>
      </c>
      <c r="Q1515" s="1">
        <v>2</v>
      </c>
      <c r="R1515" s="1">
        <v>0</v>
      </c>
      <c r="S1515" s="1">
        <v>1</v>
      </c>
      <c r="T1515" s="1">
        <v>0</v>
      </c>
      <c r="U1515" s="1">
        <v>0</v>
      </c>
      <c r="V1515" s="1">
        <v>0</v>
      </c>
      <c r="W1515" s="1">
        <v>0</v>
      </c>
      <c r="X1515" s="1">
        <v>1</v>
      </c>
      <c r="Y1515" s="1">
        <v>9</v>
      </c>
      <c r="Z1515" s="1" t="s">
        <v>1027</v>
      </c>
      <c r="AA1515" s="1" t="s">
        <v>1028</v>
      </c>
      <c r="AB1515" s="1" t="s">
        <v>92</v>
      </c>
      <c r="AC1515" s="1" t="s">
        <v>221</v>
      </c>
      <c r="AD1515" s="1">
        <v>14</v>
      </c>
      <c r="AE1515" s="1">
        <v>101</v>
      </c>
      <c r="AF1515" s="1">
        <v>14</v>
      </c>
      <c r="AG1515" s="1">
        <v>34</v>
      </c>
      <c r="AH1515" s="1" t="s">
        <v>950</v>
      </c>
      <c r="AI1515" s="1" t="s">
        <v>292</v>
      </c>
      <c r="AJ1515" s="1">
        <v>10</v>
      </c>
      <c r="AK1515" s="1" t="s">
        <v>951</v>
      </c>
      <c r="AL1515" s="1" t="s">
        <v>952</v>
      </c>
      <c r="AM1515" s="1">
        <v>14</v>
      </c>
      <c r="AP1515" s="1" t="s">
        <v>986</v>
      </c>
      <c r="AQ1515" s="1" t="s">
        <v>1028</v>
      </c>
      <c r="AR1515" s="1" t="s">
        <v>1029</v>
      </c>
      <c r="AW1515" s="1" t="s">
        <v>1023</v>
      </c>
      <c r="AX1515" s="1" t="s">
        <v>1019</v>
      </c>
      <c r="BC1515" s="1" t="s">
        <v>815</v>
      </c>
      <c r="BD1515" s="1" t="s">
        <v>1030</v>
      </c>
      <c r="BE1515" s="1" t="s">
        <v>1023</v>
      </c>
      <c r="BG1515" s="1" t="s">
        <v>1031</v>
      </c>
      <c r="BH1515" s="2">
        <v>42874</v>
      </c>
      <c r="BI1515" s="1">
        <v>0</v>
      </c>
      <c r="BJ1515" s="1">
        <v>0</v>
      </c>
      <c r="BK1515" s="1">
        <v>7</v>
      </c>
      <c r="BL1515" s="1">
        <v>10</v>
      </c>
      <c r="BM1515" s="1" t="s">
        <v>908</v>
      </c>
      <c r="BN1515" s="1" t="s">
        <v>152</v>
      </c>
      <c r="BO1515" s="1" t="s">
        <v>152</v>
      </c>
      <c r="BP1515" s="1">
        <v>0</v>
      </c>
      <c r="BQ1515" s="1" t="s">
        <v>152</v>
      </c>
      <c r="BR1515" s="1">
        <v>0</v>
      </c>
      <c r="BS1515" s="1">
        <v>7717</v>
      </c>
      <c r="BT1515" s="1" t="s">
        <v>953</v>
      </c>
      <c r="BU1515" s="1">
        <v>0</v>
      </c>
      <c r="BV1515" s="1">
        <v>5</v>
      </c>
      <c r="BW1515" s="1">
        <v>0</v>
      </c>
      <c r="BX1515" s="1">
        <v>0</v>
      </c>
      <c r="BY1515" s="1">
        <v>0</v>
      </c>
      <c r="BZ1515" s="1">
        <v>0</v>
      </c>
      <c r="CA1515" s="1">
        <v>0.4</v>
      </c>
      <c r="CB1515" s="1">
        <v>0.4</v>
      </c>
      <c r="CC1515" s="1">
        <v>0</v>
      </c>
      <c r="CD1515" s="1">
        <v>0</v>
      </c>
      <c r="CE1515" s="1">
        <v>0</v>
      </c>
      <c r="CF1515" s="1">
        <v>2</v>
      </c>
      <c r="CG1515" s="1">
        <v>0</v>
      </c>
      <c r="CH1515" s="1">
        <v>2</v>
      </c>
      <c r="CI1515" s="1">
        <v>-4</v>
      </c>
      <c r="CJ1515" s="1">
        <v>-4</v>
      </c>
      <c r="CK1515" s="1">
        <v>-0.8</v>
      </c>
    </row>
    <row r="1516" spans="1:89" x14ac:dyDescent="0.2">
      <c r="A1516" s="1">
        <v>115</v>
      </c>
      <c r="B1516" s="1">
        <v>9</v>
      </c>
      <c r="C1516" s="1" t="s">
        <v>908</v>
      </c>
      <c r="D1516" s="1">
        <v>10</v>
      </c>
      <c r="P1516" s="1">
        <v>0</v>
      </c>
      <c r="Q1516" s="1">
        <v>2</v>
      </c>
      <c r="R1516" s="1">
        <v>0</v>
      </c>
      <c r="S1516" s="1">
        <v>1</v>
      </c>
      <c r="T1516" s="1">
        <v>0</v>
      </c>
      <c r="U1516" s="1">
        <v>0</v>
      </c>
      <c r="V1516" s="1">
        <v>0</v>
      </c>
      <c r="W1516" s="1">
        <v>0</v>
      </c>
      <c r="X1516" s="1">
        <v>1</v>
      </c>
      <c r="Y1516" s="1">
        <v>10</v>
      </c>
      <c r="Z1516" s="1" t="s">
        <v>1032</v>
      </c>
      <c r="AA1516" s="1" t="s">
        <v>1033</v>
      </c>
      <c r="AB1516" s="1" t="s">
        <v>92</v>
      </c>
      <c r="AC1516" s="1" t="s">
        <v>131</v>
      </c>
      <c r="AD1516" s="1">
        <v>14</v>
      </c>
      <c r="AE1516" s="1">
        <v>101</v>
      </c>
      <c r="AF1516" s="1">
        <v>14</v>
      </c>
      <c r="AG1516" s="1">
        <v>34</v>
      </c>
      <c r="AH1516" s="1" t="s">
        <v>950</v>
      </c>
      <c r="AI1516" s="1" t="s">
        <v>292</v>
      </c>
      <c r="AJ1516" s="1">
        <v>10</v>
      </c>
      <c r="AK1516" s="1" t="s">
        <v>951</v>
      </c>
      <c r="AL1516" s="1" t="s">
        <v>952</v>
      </c>
      <c r="AM1516" s="1">
        <v>14</v>
      </c>
      <c r="AP1516" s="1" t="s">
        <v>986</v>
      </c>
      <c r="AQ1516" s="1" t="s">
        <v>1033</v>
      </c>
      <c r="AW1516" s="1" t="s">
        <v>1034</v>
      </c>
      <c r="AX1516" s="1" t="s">
        <v>1019</v>
      </c>
      <c r="BC1516" s="1" t="s">
        <v>1035</v>
      </c>
      <c r="BD1516" s="1" t="s">
        <v>1036</v>
      </c>
      <c r="BE1516" s="1" t="s">
        <v>1019</v>
      </c>
      <c r="BH1516" s="2">
        <v>42881</v>
      </c>
      <c r="BI1516" s="1">
        <v>0</v>
      </c>
      <c r="BJ1516" s="1">
        <v>0</v>
      </c>
      <c r="BK1516" s="1">
        <v>6</v>
      </c>
      <c r="BL1516" s="1">
        <v>10</v>
      </c>
      <c r="BM1516" s="1" t="s">
        <v>908</v>
      </c>
      <c r="BN1516" s="1" t="s">
        <v>152</v>
      </c>
      <c r="BO1516" s="1" t="s">
        <v>152</v>
      </c>
      <c r="BP1516" s="1">
        <v>0</v>
      </c>
      <c r="BQ1516" s="1" t="s">
        <v>152</v>
      </c>
      <c r="BR1516" s="1">
        <v>0</v>
      </c>
      <c r="BS1516" s="1">
        <v>7717</v>
      </c>
      <c r="BT1516" s="1" t="s">
        <v>953</v>
      </c>
      <c r="BU1516" s="1">
        <v>0</v>
      </c>
      <c r="BV1516" s="1">
        <v>5</v>
      </c>
      <c r="BW1516" s="1">
        <v>0</v>
      </c>
      <c r="BX1516" s="1">
        <v>0</v>
      </c>
      <c r="BY1516" s="1">
        <v>0</v>
      </c>
      <c r="BZ1516" s="1">
        <v>0</v>
      </c>
      <c r="CA1516" s="1">
        <v>0.4</v>
      </c>
      <c r="CB1516" s="1">
        <v>0.4</v>
      </c>
      <c r="CC1516" s="1">
        <v>0</v>
      </c>
      <c r="CD1516" s="1">
        <v>0</v>
      </c>
      <c r="CE1516" s="1">
        <v>0</v>
      </c>
      <c r="CF1516" s="1">
        <v>2</v>
      </c>
      <c r="CG1516" s="1">
        <v>0</v>
      </c>
      <c r="CH1516" s="1">
        <v>2</v>
      </c>
      <c r="CI1516" s="1">
        <v>-4</v>
      </c>
      <c r="CJ1516" s="1">
        <v>-4</v>
      </c>
      <c r="CK1516" s="1">
        <v>-0.8</v>
      </c>
    </row>
    <row r="1517" spans="1:89" x14ac:dyDescent="0.2">
      <c r="A1517" s="1">
        <v>115</v>
      </c>
      <c r="B1517" s="1">
        <v>9</v>
      </c>
      <c r="C1517" s="1" t="s">
        <v>908</v>
      </c>
      <c r="D1517" s="1">
        <v>11</v>
      </c>
      <c r="P1517" s="1">
        <v>0</v>
      </c>
      <c r="Q1517" s="1">
        <v>2</v>
      </c>
      <c r="R1517" s="1">
        <v>0</v>
      </c>
      <c r="S1517" s="1">
        <v>1</v>
      </c>
      <c r="T1517" s="1">
        <v>0</v>
      </c>
      <c r="U1517" s="1">
        <v>0</v>
      </c>
      <c r="V1517" s="1">
        <v>0</v>
      </c>
      <c r="W1517" s="1">
        <v>0</v>
      </c>
      <c r="X1517" s="1">
        <v>1</v>
      </c>
      <c r="Y1517" s="1">
        <v>11</v>
      </c>
      <c r="Z1517" s="1" t="s">
        <v>1037</v>
      </c>
      <c r="AA1517" s="1" t="s">
        <v>1038</v>
      </c>
      <c r="AB1517" s="1" t="s">
        <v>92</v>
      </c>
      <c r="AC1517" s="1" t="s">
        <v>138</v>
      </c>
      <c r="AD1517" s="1">
        <v>14</v>
      </c>
      <c r="AE1517" s="1">
        <v>101</v>
      </c>
      <c r="AF1517" s="1">
        <v>14</v>
      </c>
      <c r="AG1517" s="1">
        <v>34</v>
      </c>
      <c r="AH1517" s="1" t="s">
        <v>950</v>
      </c>
      <c r="AI1517" s="1" t="s">
        <v>292</v>
      </c>
      <c r="AJ1517" s="1">
        <v>10</v>
      </c>
      <c r="AK1517" s="1" t="s">
        <v>951</v>
      </c>
      <c r="AL1517" s="1" t="s">
        <v>952</v>
      </c>
      <c r="AM1517" s="1">
        <v>14</v>
      </c>
      <c r="AP1517" s="1" t="s">
        <v>986</v>
      </c>
      <c r="AQ1517" s="1" t="s">
        <v>1038</v>
      </c>
      <c r="AS1517" s="1" t="s">
        <v>497</v>
      </c>
      <c r="AT1517" s="1" t="s">
        <v>1039</v>
      </c>
      <c r="AW1517" s="1" t="s">
        <v>1024</v>
      </c>
      <c r="AX1517" s="1" t="s">
        <v>980</v>
      </c>
      <c r="BC1517" s="1" t="s">
        <v>1040</v>
      </c>
      <c r="BD1517" s="1" t="s">
        <v>1041</v>
      </c>
      <c r="BE1517" s="1" t="s">
        <v>1024</v>
      </c>
      <c r="BH1517" s="2">
        <v>42888</v>
      </c>
      <c r="BI1517" s="1">
        <v>0</v>
      </c>
      <c r="BJ1517" s="1">
        <v>0</v>
      </c>
      <c r="BK1517" s="1">
        <v>5</v>
      </c>
      <c r="BL1517" s="1">
        <v>10</v>
      </c>
      <c r="BM1517" s="1" t="s">
        <v>908</v>
      </c>
      <c r="BN1517" s="1" t="s">
        <v>152</v>
      </c>
      <c r="BO1517" s="1" t="s">
        <v>152</v>
      </c>
      <c r="BP1517" s="1">
        <v>0</v>
      </c>
      <c r="BQ1517" s="1" t="s">
        <v>152</v>
      </c>
      <c r="BR1517" s="1">
        <v>0</v>
      </c>
      <c r="BS1517" s="1">
        <v>7717</v>
      </c>
      <c r="BT1517" s="1" t="s">
        <v>953</v>
      </c>
      <c r="BU1517" s="1">
        <v>0</v>
      </c>
      <c r="BV1517" s="1">
        <v>5</v>
      </c>
      <c r="BW1517" s="1">
        <v>0</v>
      </c>
      <c r="BX1517" s="1">
        <v>0</v>
      </c>
      <c r="BY1517" s="1">
        <v>0</v>
      </c>
      <c r="BZ1517" s="1">
        <v>0</v>
      </c>
      <c r="CA1517" s="1">
        <v>0.4</v>
      </c>
      <c r="CB1517" s="1">
        <v>0.4</v>
      </c>
      <c r="CC1517" s="1">
        <v>0</v>
      </c>
      <c r="CD1517" s="1">
        <v>0</v>
      </c>
      <c r="CE1517" s="1">
        <v>0</v>
      </c>
      <c r="CF1517" s="1">
        <v>2</v>
      </c>
      <c r="CG1517" s="1">
        <v>0</v>
      </c>
      <c r="CH1517" s="1">
        <v>2</v>
      </c>
      <c r="CI1517" s="1">
        <v>-4</v>
      </c>
      <c r="CJ1517" s="1">
        <v>-4</v>
      </c>
      <c r="CK1517" s="1">
        <v>-0.8</v>
      </c>
    </row>
    <row r="1518" spans="1:89" x14ac:dyDescent="0.2">
      <c r="A1518" s="1">
        <v>115</v>
      </c>
      <c r="B1518" s="1">
        <v>9</v>
      </c>
      <c r="C1518" s="1" t="s">
        <v>908</v>
      </c>
      <c r="D1518" s="1">
        <v>12</v>
      </c>
      <c r="P1518" s="1">
        <v>0</v>
      </c>
      <c r="Q1518" s="1">
        <v>2</v>
      </c>
      <c r="R1518" s="1">
        <v>0</v>
      </c>
      <c r="S1518" s="1">
        <v>1</v>
      </c>
      <c r="T1518" s="1">
        <v>0</v>
      </c>
      <c r="U1518" s="1">
        <v>0</v>
      </c>
      <c r="V1518" s="1">
        <v>0</v>
      </c>
      <c r="W1518" s="1">
        <v>0</v>
      </c>
      <c r="X1518" s="1">
        <v>1</v>
      </c>
      <c r="Y1518" s="1">
        <v>12</v>
      </c>
      <c r="Z1518" s="1" t="s">
        <v>1042</v>
      </c>
      <c r="AA1518" s="1" t="s">
        <v>1043</v>
      </c>
      <c r="AB1518" s="1" t="s">
        <v>92</v>
      </c>
      <c r="AC1518" s="1" t="s">
        <v>614</v>
      </c>
      <c r="AD1518" s="1">
        <v>14</v>
      </c>
      <c r="AE1518" s="1">
        <v>101</v>
      </c>
      <c r="AF1518" s="1">
        <v>14</v>
      </c>
      <c r="AG1518" s="1">
        <v>34</v>
      </c>
      <c r="AH1518" s="1" t="s">
        <v>950</v>
      </c>
      <c r="AI1518" s="1" t="s">
        <v>292</v>
      </c>
      <c r="AJ1518" s="1">
        <v>10</v>
      </c>
      <c r="AK1518" s="1" t="s">
        <v>951</v>
      </c>
      <c r="AL1518" s="1" t="s">
        <v>952</v>
      </c>
      <c r="AM1518" s="1">
        <v>14</v>
      </c>
      <c r="AP1518" s="1" t="s">
        <v>986</v>
      </c>
      <c r="AQ1518" s="1" t="s">
        <v>1043</v>
      </c>
      <c r="BC1518" s="1" t="s">
        <v>101</v>
      </c>
      <c r="BD1518" s="1" t="s">
        <v>1044</v>
      </c>
      <c r="BG1518" s="1" t="s">
        <v>1045</v>
      </c>
      <c r="BH1518" s="2">
        <v>42895</v>
      </c>
      <c r="BI1518" s="1">
        <v>1</v>
      </c>
      <c r="BK1518" s="1">
        <v>4</v>
      </c>
      <c r="BL1518" s="1">
        <v>10</v>
      </c>
      <c r="BM1518" s="1" t="s">
        <v>908</v>
      </c>
      <c r="BS1518" s="1">
        <v>7717</v>
      </c>
      <c r="BT1518" s="1" t="s">
        <v>953</v>
      </c>
      <c r="BU1518" s="1">
        <v>0</v>
      </c>
      <c r="BV1518" s="1">
        <v>5</v>
      </c>
      <c r="BW1518" s="1">
        <v>0</v>
      </c>
      <c r="BX1518" s="1">
        <v>0</v>
      </c>
      <c r="BY1518" s="1">
        <v>0</v>
      </c>
      <c r="BZ1518" s="1">
        <v>0</v>
      </c>
      <c r="CA1518" s="1">
        <v>0.4</v>
      </c>
      <c r="CB1518" s="1">
        <v>0.4</v>
      </c>
      <c r="CC1518" s="1">
        <v>0</v>
      </c>
      <c r="CD1518" s="1">
        <v>0</v>
      </c>
      <c r="CE1518" s="1">
        <v>0</v>
      </c>
      <c r="CF1518" s="1">
        <v>2</v>
      </c>
      <c r="CG1518" s="1">
        <v>0</v>
      </c>
      <c r="CH1518" s="1">
        <v>2</v>
      </c>
      <c r="CI1518" s="1">
        <v>-4</v>
      </c>
      <c r="CJ1518" s="1">
        <v>-4</v>
      </c>
      <c r="CK1518" s="1">
        <v>-0.8</v>
      </c>
    </row>
    <row r="1519" spans="1:89" x14ac:dyDescent="0.2">
      <c r="A1519" s="1">
        <v>115</v>
      </c>
      <c r="B1519" s="1">
        <v>9</v>
      </c>
      <c r="C1519" s="1" t="s">
        <v>908</v>
      </c>
      <c r="D1519" s="1">
        <v>13</v>
      </c>
      <c r="P1519" s="1">
        <v>0</v>
      </c>
      <c r="Q1519" s="1">
        <v>2</v>
      </c>
      <c r="R1519" s="1">
        <v>0</v>
      </c>
      <c r="S1519" s="1">
        <v>1</v>
      </c>
      <c r="T1519" s="1">
        <v>0</v>
      </c>
      <c r="U1519" s="1">
        <v>0</v>
      </c>
      <c r="V1519" s="1">
        <v>0</v>
      </c>
      <c r="W1519" s="1">
        <v>0</v>
      </c>
      <c r="X1519" s="1">
        <v>1</v>
      </c>
      <c r="Y1519" s="1">
        <v>13</v>
      </c>
      <c r="Z1519" s="1" t="s">
        <v>1046</v>
      </c>
      <c r="AA1519" s="1" t="s">
        <v>504</v>
      </c>
      <c r="AB1519" s="1" t="s">
        <v>154</v>
      </c>
      <c r="AD1519" s="1">
        <v>14</v>
      </c>
      <c r="AE1519" s="1">
        <v>101</v>
      </c>
      <c r="AF1519" s="1">
        <v>14</v>
      </c>
      <c r="AG1519" s="1">
        <v>34</v>
      </c>
      <c r="AH1519" s="1" t="s">
        <v>950</v>
      </c>
      <c r="AI1519" s="1" t="s">
        <v>292</v>
      </c>
      <c r="AJ1519" s="1">
        <v>10</v>
      </c>
      <c r="AK1519" s="1" t="s">
        <v>951</v>
      </c>
      <c r="AL1519" s="1" t="s">
        <v>952</v>
      </c>
      <c r="AM1519" s="1">
        <v>14</v>
      </c>
      <c r="AN1519" s="5" t="s">
        <v>155</v>
      </c>
      <c r="AP1519" s="1" t="s">
        <v>986</v>
      </c>
      <c r="AQ1519" s="1" t="s">
        <v>504</v>
      </c>
      <c r="BH1519" s="2">
        <v>42902</v>
      </c>
      <c r="BI1519" s="1">
        <v>1</v>
      </c>
      <c r="BL1519" s="1">
        <v>10</v>
      </c>
      <c r="BM1519" s="1" t="s">
        <v>908</v>
      </c>
      <c r="BS1519" s="1">
        <v>7717</v>
      </c>
      <c r="BT1519" s="1" t="s">
        <v>953</v>
      </c>
      <c r="BU1519" s="1">
        <v>0</v>
      </c>
      <c r="BV1519" s="1">
        <v>5</v>
      </c>
      <c r="BW1519" s="1">
        <v>0</v>
      </c>
      <c r="BX1519" s="1">
        <v>0</v>
      </c>
      <c r="BY1519" s="1">
        <v>0</v>
      </c>
      <c r="BZ1519" s="1">
        <v>0</v>
      </c>
      <c r="CA1519" s="1">
        <v>0.4</v>
      </c>
      <c r="CB1519" s="1">
        <v>0.4</v>
      </c>
      <c r="CC1519" s="1">
        <v>0</v>
      </c>
      <c r="CD1519" s="1">
        <v>0</v>
      </c>
      <c r="CE1519" s="1">
        <v>0</v>
      </c>
      <c r="CF1519" s="1">
        <v>2</v>
      </c>
      <c r="CG1519" s="1">
        <v>0</v>
      </c>
      <c r="CH1519" s="1">
        <v>2</v>
      </c>
      <c r="CI1519" s="1">
        <v>-4</v>
      </c>
      <c r="CJ1519" s="1">
        <v>-4</v>
      </c>
      <c r="CK1519" s="1">
        <v>-0.8</v>
      </c>
    </row>
    <row r="1520" spans="1:89" x14ac:dyDescent="0.2">
      <c r="A1520" s="1">
        <v>115</v>
      </c>
      <c r="B1520" s="1">
        <v>9</v>
      </c>
      <c r="C1520" s="1" t="s">
        <v>908</v>
      </c>
      <c r="D1520" s="1">
        <v>14</v>
      </c>
      <c r="P1520" s="1">
        <v>0</v>
      </c>
      <c r="Q1520" s="1">
        <v>2</v>
      </c>
      <c r="R1520" s="1">
        <v>0</v>
      </c>
      <c r="S1520" s="1">
        <v>1</v>
      </c>
      <c r="T1520" s="1">
        <v>0</v>
      </c>
      <c r="U1520" s="1">
        <v>0</v>
      </c>
      <c r="V1520" s="1">
        <v>0</v>
      </c>
      <c r="W1520" s="1">
        <v>0</v>
      </c>
      <c r="X1520" s="1">
        <v>1</v>
      </c>
      <c r="Y1520" s="1">
        <v>14</v>
      </c>
      <c r="Z1520" s="1" t="s">
        <v>1047</v>
      </c>
      <c r="AA1520" s="1" t="s">
        <v>270</v>
      </c>
      <c r="AB1520" s="1" t="s">
        <v>149</v>
      </c>
      <c r="AD1520" s="1">
        <v>14</v>
      </c>
      <c r="AE1520" s="1">
        <v>101</v>
      </c>
      <c r="AF1520" s="1">
        <v>14</v>
      </c>
      <c r="AG1520" s="1">
        <v>34</v>
      </c>
      <c r="AH1520" s="1" t="s">
        <v>950</v>
      </c>
      <c r="AI1520" s="1" t="s">
        <v>292</v>
      </c>
      <c r="AJ1520" s="1">
        <v>10</v>
      </c>
      <c r="AK1520" s="1" t="s">
        <v>951</v>
      </c>
      <c r="AL1520" s="1" t="s">
        <v>952</v>
      </c>
      <c r="AM1520" s="1">
        <v>14</v>
      </c>
      <c r="AN1520" s="5" t="s">
        <v>155</v>
      </c>
      <c r="AP1520" s="1" t="s">
        <v>986</v>
      </c>
      <c r="AQ1520" s="1" t="s">
        <v>270</v>
      </c>
      <c r="AW1520" s="1" t="s">
        <v>1002</v>
      </c>
      <c r="AX1520" s="1" t="s">
        <v>1034</v>
      </c>
      <c r="BC1520" s="1" t="s">
        <v>117</v>
      </c>
      <c r="BD1520" s="1" t="s">
        <v>1048</v>
      </c>
      <c r="BG1520" s="1" t="s">
        <v>1049</v>
      </c>
      <c r="BH1520" s="2">
        <v>42909</v>
      </c>
      <c r="BI1520" s="1">
        <v>0</v>
      </c>
      <c r="BJ1520" s="1">
        <v>1</v>
      </c>
      <c r="BL1520" s="1">
        <v>10</v>
      </c>
      <c r="BM1520" s="1" t="s">
        <v>908</v>
      </c>
      <c r="BN1520" s="1" t="s">
        <v>152</v>
      </c>
      <c r="BO1520" s="1" t="s">
        <v>152</v>
      </c>
      <c r="BP1520" s="1">
        <v>0</v>
      </c>
      <c r="BQ1520" s="1" t="s">
        <v>152</v>
      </c>
      <c r="BR1520" s="1">
        <v>0</v>
      </c>
      <c r="BS1520" s="1">
        <v>7717</v>
      </c>
      <c r="BT1520" s="1" t="s">
        <v>953</v>
      </c>
      <c r="BU1520" s="1">
        <v>0</v>
      </c>
      <c r="BV1520" s="1">
        <v>5</v>
      </c>
      <c r="BW1520" s="1">
        <v>0</v>
      </c>
      <c r="BX1520" s="1">
        <v>0</v>
      </c>
      <c r="BY1520" s="1">
        <v>0</v>
      </c>
      <c r="BZ1520" s="1">
        <v>0</v>
      </c>
      <c r="CA1520" s="1">
        <v>0.4</v>
      </c>
      <c r="CB1520" s="1">
        <v>0.4</v>
      </c>
      <c r="CC1520" s="1">
        <v>0</v>
      </c>
      <c r="CD1520" s="1">
        <v>0</v>
      </c>
      <c r="CE1520" s="1">
        <v>0</v>
      </c>
      <c r="CF1520" s="1">
        <v>2</v>
      </c>
      <c r="CG1520" s="1">
        <v>0</v>
      </c>
      <c r="CH1520" s="1">
        <v>2</v>
      </c>
      <c r="CI1520" s="1">
        <v>-4</v>
      </c>
      <c r="CJ1520" s="1">
        <v>-4</v>
      </c>
      <c r="CK1520" s="1">
        <v>-0.8</v>
      </c>
    </row>
    <row r="1521" spans="1:89" x14ac:dyDescent="0.2">
      <c r="A1521" s="1">
        <v>116</v>
      </c>
      <c r="B1521" s="1">
        <v>10</v>
      </c>
      <c r="C1521" s="1" t="s">
        <v>1054</v>
      </c>
      <c r="D1521" s="1">
        <v>1</v>
      </c>
      <c r="P1521" s="1">
        <v>0</v>
      </c>
      <c r="Q1521" s="1">
        <v>0</v>
      </c>
      <c r="R1521" s="1">
        <v>2</v>
      </c>
      <c r="S1521" s="1">
        <v>2</v>
      </c>
      <c r="T1521" s="1">
        <v>1</v>
      </c>
      <c r="U1521" s="1">
        <v>0</v>
      </c>
      <c r="V1521" s="1">
        <v>0</v>
      </c>
      <c r="W1521" s="1">
        <v>1</v>
      </c>
      <c r="X1521" s="1">
        <v>1</v>
      </c>
      <c r="Y1521" s="1">
        <v>1</v>
      </c>
      <c r="Z1521" s="1" t="s">
        <v>1078</v>
      </c>
      <c r="AA1521" s="1" t="s">
        <v>1079</v>
      </c>
      <c r="AB1521" s="1" t="s">
        <v>92</v>
      </c>
      <c r="AC1521" s="1" t="s">
        <v>19</v>
      </c>
      <c r="AD1521" s="1">
        <v>14</v>
      </c>
      <c r="AE1521" s="1">
        <v>115</v>
      </c>
      <c r="AF1521" s="1">
        <v>1</v>
      </c>
      <c r="AG1521" s="1">
        <v>27</v>
      </c>
      <c r="AH1521" s="1" t="s">
        <v>1055</v>
      </c>
      <c r="AI1521" s="1" t="s">
        <v>852</v>
      </c>
      <c r="AJ1521" s="1">
        <v>2</v>
      </c>
      <c r="AK1521" s="1" t="s">
        <v>1056</v>
      </c>
      <c r="AL1521" s="1" t="s">
        <v>1056</v>
      </c>
      <c r="AM1521" s="1">
        <v>14</v>
      </c>
      <c r="AN1521" s="5" t="s">
        <v>97</v>
      </c>
      <c r="AO1521" s="6">
        <v>0</v>
      </c>
      <c r="AP1521" s="1" t="s">
        <v>1080</v>
      </c>
      <c r="AQ1521" s="1" t="s">
        <v>1079</v>
      </c>
      <c r="AS1521" s="1" t="s">
        <v>1081</v>
      </c>
      <c r="AT1521" s="1" t="s">
        <v>1082</v>
      </c>
      <c r="AW1521" s="1" t="s">
        <v>1083</v>
      </c>
      <c r="AX1521" s="1" t="s">
        <v>1084</v>
      </c>
      <c r="BC1521" s="1" t="s">
        <v>1085</v>
      </c>
      <c r="BD1521" s="1" t="s">
        <v>1086</v>
      </c>
      <c r="BE1521" s="1" t="s">
        <v>1084</v>
      </c>
      <c r="BH1521" s="2">
        <v>43181</v>
      </c>
      <c r="BI1521" s="1">
        <v>0</v>
      </c>
      <c r="BJ1521" s="1">
        <v>0</v>
      </c>
      <c r="BK1521" s="1">
        <v>14</v>
      </c>
    </row>
    <row r="1522" spans="1:89" x14ac:dyDescent="0.2">
      <c r="A1522" s="1">
        <v>116</v>
      </c>
      <c r="B1522" s="1">
        <v>10</v>
      </c>
      <c r="C1522" s="1" t="s">
        <v>1054</v>
      </c>
      <c r="D1522" s="1">
        <v>2</v>
      </c>
      <c r="P1522" s="1">
        <v>0</v>
      </c>
      <c r="Q1522" s="1">
        <v>0</v>
      </c>
      <c r="R1522" s="1">
        <v>2</v>
      </c>
      <c r="S1522" s="1">
        <v>2</v>
      </c>
      <c r="T1522" s="1">
        <v>1</v>
      </c>
      <c r="U1522" s="1">
        <v>0</v>
      </c>
      <c r="V1522" s="1">
        <v>0</v>
      </c>
      <c r="W1522" s="1">
        <v>1</v>
      </c>
      <c r="X1522" s="1">
        <v>1</v>
      </c>
      <c r="Y1522" s="1">
        <v>2</v>
      </c>
      <c r="Z1522" s="1" t="s">
        <v>1087</v>
      </c>
      <c r="AA1522" s="1" t="s">
        <v>1088</v>
      </c>
      <c r="AB1522" s="1" t="s">
        <v>92</v>
      </c>
      <c r="AC1522" s="1" t="s">
        <v>106</v>
      </c>
      <c r="AD1522" s="1">
        <v>14</v>
      </c>
      <c r="AE1522" s="1">
        <v>115</v>
      </c>
      <c r="AF1522" s="1">
        <v>1</v>
      </c>
      <c r="AG1522" s="1">
        <v>27</v>
      </c>
      <c r="AH1522" s="1" t="s">
        <v>1055</v>
      </c>
      <c r="AI1522" s="1" t="s">
        <v>852</v>
      </c>
      <c r="AJ1522" s="1">
        <v>2</v>
      </c>
      <c r="AK1522" s="1" t="s">
        <v>1056</v>
      </c>
      <c r="AL1522" s="1" t="s">
        <v>1056</v>
      </c>
      <c r="AM1522" s="1">
        <v>14</v>
      </c>
      <c r="AN1522" s="5" t="s">
        <v>116</v>
      </c>
      <c r="AO1522" s="6">
        <v>0</v>
      </c>
      <c r="AP1522" s="1" t="s">
        <v>1080</v>
      </c>
      <c r="AQ1522" s="1" t="s">
        <v>1088</v>
      </c>
      <c r="AS1522" s="1" t="s">
        <v>1089</v>
      </c>
      <c r="AT1522" s="1" t="s">
        <v>1090</v>
      </c>
      <c r="AU1522" s="1" t="s">
        <v>1091</v>
      </c>
      <c r="AW1522" s="1" t="s">
        <v>1083</v>
      </c>
      <c r="AX1522" s="1" t="s">
        <v>1012</v>
      </c>
      <c r="BC1522" s="1" t="s">
        <v>1092</v>
      </c>
      <c r="BD1522" s="1" t="s">
        <v>1093</v>
      </c>
      <c r="BE1522" s="1" t="s">
        <v>1083</v>
      </c>
      <c r="BH1522" s="2">
        <v>43188</v>
      </c>
      <c r="BI1522" s="1">
        <v>0</v>
      </c>
      <c r="BJ1522" s="1">
        <v>0</v>
      </c>
      <c r="BK1522" s="1">
        <v>13</v>
      </c>
    </row>
    <row r="1523" spans="1:89" x14ac:dyDescent="0.2">
      <c r="A1523" s="1">
        <v>116</v>
      </c>
      <c r="B1523" s="1">
        <v>10</v>
      </c>
      <c r="C1523" s="1" t="s">
        <v>1054</v>
      </c>
      <c r="D1523" s="1">
        <v>3</v>
      </c>
      <c r="P1523" s="1">
        <v>0</v>
      </c>
      <c r="Q1523" s="1">
        <v>0</v>
      </c>
      <c r="R1523" s="1">
        <v>2</v>
      </c>
      <c r="S1523" s="1">
        <v>2</v>
      </c>
      <c r="T1523" s="1">
        <v>1</v>
      </c>
      <c r="U1523" s="1">
        <v>0</v>
      </c>
      <c r="V1523" s="1">
        <v>0</v>
      </c>
      <c r="W1523" s="1">
        <v>1</v>
      </c>
      <c r="X1523" s="1">
        <v>1</v>
      </c>
      <c r="Y1523" s="1">
        <v>3</v>
      </c>
      <c r="Z1523" s="1" t="s">
        <v>1094</v>
      </c>
      <c r="AA1523" s="1" t="s">
        <v>1095</v>
      </c>
      <c r="AB1523" s="1" t="s">
        <v>92</v>
      </c>
      <c r="AC1523" s="1" t="s">
        <v>122</v>
      </c>
      <c r="AD1523" s="1">
        <v>14</v>
      </c>
      <c r="AE1523" s="1">
        <v>115</v>
      </c>
      <c r="AF1523" s="1">
        <v>1</v>
      </c>
      <c r="AG1523" s="1">
        <v>27</v>
      </c>
      <c r="AH1523" s="1" t="s">
        <v>1055</v>
      </c>
      <c r="AI1523" s="1" t="s">
        <v>852</v>
      </c>
      <c r="AJ1523" s="1">
        <v>2</v>
      </c>
      <c r="AK1523" s="1" t="s">
        <v>1056</v>
      </c>
      <c r="AL1523" s="1" t="s">
        <v>1056</v>
      </c>
      <c r="AM1523" s="1">
        <v>14</v>
      </c>
      <c r="AN1523" s="5" t="s">
        <v>107</v>
      </c>
      <c r="AO1523" s="6">
        <v>0</v>
      </c>
      <c r="AP1523" s="1" t="s">
        <v>1080</v>
      </c>
      <c r="AQ1523" s="1" t="s">
        <v>1095</v>
      </c>
      <c r="AS1523" s="1" t="s">
        <v>1096</v>
      </c>
      <c r="AT1523" s="1" t="s">
        <v>1097</v>
      </c>
      <c r="AU1523" s="1" t="s">
        <v>1082</v>
      </c>
      <c r="AV1523" s="1" t="s">
        <v>1098</v>
      </c>
      <c r="AW1523" s="1" t="s">
        <v>1099</v>
      </c>
      <c r="AX1523" s="1" t="s">
        <v>1100</v>
      </c>
      <c r="BC1523" s="1" t="s">
        <v>1101</v>
      </c>
      <c r="BD1523" s="1" t="s">
        <v>1102</v>
      </c>
      <c r="BE1523" s="1" t="s">
        <v>1099</v>
      </c>
      <c r="BH1523" s="2">
        <v>43195</v>
      </c>
      <c r="BI1523" s="1">
        <v>0</v>
      </c>
      <c r="BJ1523" s="1">
        <v>0</v>
      </c>
      <c r="BK1523" s="1">
        <v>12</v>
      </c>
    </row>
    <row r="1524" spans="1:89" x14ac:dyDescent="0.2">
      <c r="A1524" s="1">
        <v>116</v>
      </c>
      <c r="B1524" s="1">
        <v>10</v>
      </c>
      <c r="C1524" s="1" t="s">
        <v>1054</v>
      </c>
      <c r="D1524" s="1">
        <v>4</v>
      </c>
      <c r="P1524" s="1">
        <v>0</v>
      </c>
      <c r="Q1524" s="1">
        <v>0</v>
      </c>
      <c r="R1524" s="1">
        <v>2</v>
      </c>
      <c r="S1524" s="1">
        <v>2</v>
      </c>
      <c r="T1524" s="1">
        <v>1</v>
      </c>
      <c r="U1524" s="1">
        <v>0</v>
      </c>
      <c r="V1524" s="1">
        <v>0</v>
      </c>
      <c r="W1524" s="1">
        <v>1</v>
      </c>
      <c r="X1524" s="1">
        <v>1</v>
      </c>
      <c r="Y1524" s="1">
        <v>4</v>
      </c>
      <c r="Z1524" s="1" t="s">
        <v>1103</v>
      </c>
      <c r="AA1524" s="1" t="s">
        <v>1104</v>
      </c>
      <c r="AB1524" s="1" t="s">
        <v>92</v>
      </c>
      <c r="AC1524" s="1" t="s">
        <v>138</v>
      </c>
      <c r="AD1524" s="1">
        <v>14</v>
      </c>
      <c r="AE1524" s="1">
        <v>115</v>
      </c>
      <c r="AF1524" s="1">
        <v>1</v>
      </c>
      <c r="AG1524" s="1">
        <v>27</v>
      </c>
      <c r="AH1524" s="1" t="s">
        <v>1055</v>
      </c>
      <c r="AI1524" s="1" t="s">
        <v>852</v>
      </c>
      <c r="AJ1524" s="1">
        <v>2</v>
      </c>
      <c r="AK1524" s="1" t="s">
        <v>1056</v>
      </c>
      <c r="AL1524" s="1" t="s">
        <v>1056</v>
      </c>
      <c r="AM1524" s="1">
        <v>14</v>
      </c>
      <c r="AN1524" s="5" t="s">
        <v>97</v>
      </c>
      <c r="AO1524" s="6">
        <v>0</v>
      </c>
      <c r="AP1524" s="1" t="s">
        <v>1080</v>
      </c>
      <c r="AQ1524" s="1" t="s">
        <v>1104</v>
      </c>
      <c r="AS1524" s="1" t="s">
        <v>1105</v>
      </c>
      <c r="AT1524" s="1" t="s">
        <v>1106</v>
      </c>
      <c r="AW1524" s="1" t="s">
        <v>1082</v>
      </c>
      <c r="AX1524" s="1" t="s">
        <v>1107</v>
      </c>
      <c r="BC1524" s="1" t="s">
        <v>1108</v>
      </c>
      <c r="BD1524" s="1" t="s">
        <v>1109</v>
      </c>
      <c r="BE1524" s="1" t="s">
        <v>1107</v>
      </c>
      <c r="BH1524" s="2">
        <v>43202</v>
      </c>
      <c r="BI1524" s="1">
        <v>0</v>
      </c>
      <c r="BJ1524" s="1">
        <v>0</v>
      </c>
      <c r="BK1524" s="1">
        <v>11</v>
      </c>
    </row>
    <row r="1525" spans="1:89" x14ac:dyDescent="0.2">
      <c r="A1525" s="1">
        <v>116</v>
      </c>
      <c r="B1525" s="1">
        <v>10</v>
      </c>
      <c r="C1525" s="1" t="s">
        <v>1054</v>
      </c>
      <c r="D1525" s="1">
        <v>5</v>
      </c>
      <c r="P1525" s="1">
        <v>0</v>
      </c>
      <c r="Q1525" s="1">
        <v>0</v>
      </c>
      <c r="R1525" s="1">
        <v>2</v>
      </c>
      <c r="S1525" s="1">
        <v>2</v>
      </c>
      <c r="T1525" s="1">
        <v>1</v>
      </c>
      <c r="U1525" s="1">
        <v>0</v>
      </c>
      <c r="V1525" s="1">
        <v>0</v>
      </c>
      <c r="W1525" s="1">
        <v>1</v>
      </c>
      <c r="X1525" s="1">
        <v>1</v>
      </c>
      <c r="Y1525" s="1">
        <v>5</v>
      </c>
      <c r="Z1525" s="1" t="s">
        <v>1110</v>
      </c>
      <c r="AA1525" s="1" t="s">
        <v>1111</v>
      </c>
      <c r="AB1525" s="1" t="s">
        <v>92</v>
      </c>
      <c r="AC1525" s="1" t="s">
        <v>360</v>
      </c>
      <c r="AD1525" s="1">
        <v>14</v>
      </c>
      <c r="AE1525" s="1">
        <v>115</v>
      </c>
      <c r="AF1525" s="1">
        <v>1</v>
      </c>
      <c r="AG1525" s="1">
        <v>27</v>
      </c>
      <c r="AH1525" s="1" t="s">
        <v>1055</v>
      </c>
      <c r="AI1525" s="1" t="s">
        <v>852</v>
      </c>
      <c r="AJ1525" s="1">
        <v>2</v>
      </c>
      <c r="AK1525" s="1" t="s">
        <v>1056</v>
      </c>
      <c r="AL1525" s="1" t="s">
        <v>1056</v>
      </c>
      <c r="AM1525" s="1">
        <v>14</v>
      </c>
      <c r="AN1525" s="5" t="s">
        <v>160</v>
      </c>
      <c r="AO1525" s="6">
        <v>0</v>
      </c>
      <c r="AP1525" s="1" t="s">
        <v>1080</v>
      </c>
      <c r="AQ1525" s="1" t="s">
        <v>1111</v>
      </c>
      <c r="AS1525" s="1" t="s">
        <v>1112</v>
      </c>
      <c r="AT1525" s="1" t="s">
        <v>1091</v>
      </c>
      <c r="AW1525" s="1" t="s">
        <v>1082</v>
      </c>
      <c r="AX1525" s="1" t="s">
        <v>1100</v>
      </c>
      <c r="BC1525" s="1" t="s">
        <v>1113</v>
      </c>
      <c r="BD1525" s="1" t="s">
        <v>1114</v>
      </c>
      <c r="BE1525" s="1" t="s">
        <v>1100</v>
      </c>
      <c r="BH1525" s="2">
        <v>43209</v>
      </c>
      <c r="BI1525" s="1">
        <v>0</v>
      </c>
      <c r="BJ1525" s="1">
        <v>0</v>
      </c>
      <c r="BK1525" s="1">
        <v>10</v>
      </c>
    </row>
    <row r="1526" spans="1:89" x14ac:dyDescent="0.2">
      <c r="A1526" s="1">
        <v>116</v>
      </c>
      <c r="B1526" s="1">
        <v>10</v>
      </c>
      <c r="C1526" s="1" t="s">
        <v>1054</v>
      </c>
      <c r="D1526" s="1">
        <v>6</v>
      </c>
      <c r="P1526" s="1">
        <v>0</v>
      </c>
      <c r="Q1526" s="1">
        <v>0</v>
      </c>
      <c r="R1526" s="1">
        <v>2</v>
      </c>
      <c r="S1526" s="1">
        <v>2</v>
      </c>
      <c r="T1526" s="1">
        <v>1</v>
      </c>
      <c r="U1526" s="1">
        <v>0</v>
      </c>
      <c r="V1526" s="1">
        <v>0</v>
      </c>
      <c r="W1526" s="1">
        <v>1</v>
      </c>
      <c r="X1526" s="1">
        <v>1</v>
      </c>
      <c r="Y1526" s="1">
        <v>6</v>
      </c>
      <c r="Z1526" s="1" t="s">
        <v>1115</v>
      </c>
      <c r="AA1526" s="1" t="s">
        <v>1116</v>
      </c>
      <c r="AB1526" s="1" t="s">
        <v>92</v>
      </c>
      <c r="AC1526" s="1" t="s">
        <v>250</v>
      </c>
      <c r="AD1526" s="1">
        <v>14</v>
      </c>
      <c r="AE1526" s="1">
        <v>115</v>
      </c>
      <c r="AF1526" s="1">
        <v>1</v>
      </c>
      <c r="AG1526" s="1">
        <v>27</v>
      </c>
      <c r="AH1526" s="1" t="s">
        <v>1055</v>
      </c>
      <c r="AI1526" s="1" t="s">
        <v>852</v>
      </c>
      <c r="AJ1526" s="1">
        <v>2</v>
      </c>
      <c r="AK1526" s="1" t="s">
        <v>1056</v>
      </c>
      <c r="AL1526" s="1" t="s">
        <v>1056</v>
      </c>
      <c r="AM1526" s="1">
        <v>14</v>
      </c>
      <c r="AN1526" s="5" t="s">
        <v>160</v>
      </c>
      <c r="AO1526" s="6">
        <v>0</v>
      </c>
      <c r="AP1526" s="1" t="s">
        <v>1080</v>
      </c>
      <c r="AQ1526" s="1" t="s">
        <v>1116</v>
      </c>
      <c r="AS1526" s="1" t="s">
        <v>1117</v>
      </c>
      <c r="AT1526" s="1" t="s">
        <v>1090</v>
      </c>
      <c r="AW1526" s="1" t="s">
        <v>1097</v>
      </c>
      <c r="AX1526" s="1" t="s">
        <v>1091</v>
      </c>
      <c r="BC1526" s="1" t="s">
        <v>1118</v>
      </c>
      <c r="BD1526" s="1" t="s">
        <v>1119</v>
      </c>
      <c r="BE1526" s="1" t="s">
        <v>1097</v>
      </c>
      <c r="BH1526" s="2">
        <v>43216</v>
      </c>
      <c r="BI1526" s="1">
        <v>0</v>
      </c>
      <c r="BJ1526" s="1">
        <v>0</v>
      </c>
      <c r="BK1526" s="1">
        <v>9</v>
      </c>
    </row>
    <row r="1527" spans="1:89" x14ac:dyDescent="0.2">
      <c r="A1527" s="1">
        <v>116</v>
      </c>
      <c r="B1527" s="1">
        <v>10</v>
      </c>
      <c r="C1527" s="1" t="s">
        <v>1054</v>
      </c>
      <c r="D1527" s="1">
        <v>7</v>
      </c>
      <c r="P1527" s="1">
        <v>0</v>
      </c>
      <c r="Q1527" s="1">
        <v>0</v>
      </c>
      <c r="R1527" s="1">
        <v>2</v>
      </c>
      <c r="S1527" s="1">
        <v>2</v>
      </c>
      <c r="T1527" s="1">
        <v>1</v>
      </c>
      <c r="U1527" s="1">
        <v>0</v>
      </c>
      <c r="V1527" s="1">
        <v>0</v>
      </c>
      <c r="W1527" s="1">
        <v>1</v>
      </c>
      <c r="X1527" s="1">
        <v>1</v>
      </c>
      <c r="Y1527" s="1">
        <v>7</v>
      </c>
      <c r="Z1527" s="1" t="s">
        <v>1120</v>
      </c>
      <c r="AA1527" s="1" t="s">
        <v>230</v>
      </c>
      <c r="AB1527" s="1" t="s">
        <v>92</v>
      </c>
      <c r="AC1527" s="1" t="s">
        <v>230</v>
      </c>
      <c r="AD1527" s="1">
        <v>14</v>
      </c>
      <c r="AE1527" s="1">
        <v>115</v>
      </c>
      <c r="AF1527" s="1">
        <v>1</v>
      </c>
      <c r="AG1527" s="1">
        <v>27</v>
      </c>
      <c r="AH1527" s="1" t="s">
        <v>1055</v>
      </c>
      <c r="AI1527" s="1" t="s">
        <v>852</v>
      </c>
      <c r="AJ1527" s="1">
        <v>2</v>
      </c>
      <c r="AK1527" s="1" t="s">
        <v>1056</v>
      </c>
      <c r="AL1527" s="1" t="s">
        <v>1056</v>
      </c>
      <c r="AM1527" s="1">
        <v>14</v>
      </c>
      <c r="AN1527" s="5" t="s">
        <v>107</v>
      </c>
      <c r="AO1527" s="6">
        <v>0</v>
      </c>
      <c r="AP1527" s="1" t="s">
        <v>1080</v>
      </c>
      <c r="AQ1527" s="1" t="s">
        <v>230</v>
      </c>
      <c r="AS1527" s="1" t="s">
        <v>251</v>
      </c>
      <c r="AT1527" s="1" t="s">
        <v>1012</v>
      </c>
      <c r="AW1527" s="1" t="s">
        <v>1098</v>
      </c>
      <c r="AX1527" s="1" t="s">
        <v>1091</v>
      </c>
      <c r="BC1527" s="1" t="s">
        <v>1121</v>
      </c>
      <c r="BD1527" s="1" t="s">
        <v>1122</v>
      </c>
      <c r="BE1527" s="1" t="s">
        <v>1098</v>
      </c>
      <c r="BH1527" s="2">
        <v>43223</v>
      </c>
      <c r="BI1527" s="1">
        <v>0</v>
      </c>
      <c r="BJ1527" s="1">
        <v>0</v>
      </c>
      <c r="BK1527" s="1">
        <v>8</v>
      </c>
    </row>
    <row r="1528" spans="1:89" x14ac:dyDescent="0.2">
      <c r="A1528" s="1">
        <v>116</v>
      </c>
      <c r="B1528" s="1">
        <v>10</v>
      </c>
      <c r="C1528" s="1" t="s">
        <v>1054</v>
      </c>
      <c r="D1528" s="1">
        <v>8</v>
      </c>
      <c r="P1528" s="1">
        <v>0</v>
      </c>
      <c r="Q1528" s="1">
        <v>0</v>
      </c>
      <c r="R1528" s="1">
        <v>2</v>
      </c>
      <c r="S1528" s="1">
        <v>2</v>
      </c>
      <c r="T1528" s="1">
        <v>1</v>
      </c>
      <c r="U1528" s="1">
        <v>0</v>
      </c>
      <c r="V1528" s="1">
        <v>0</v>
      </c>
      <c r="W1528" s="1">
        <v>1</v>
      </c>
      <c r="X1528" s="1">
        <v>1</v>
      </c>
      <c r="Y1528" s="1">
        <v>8</v>
      </c>
      <c r="Z1528" s="1" t="s">
        <v>1123</v>
      </c>
      <c r="AA1528" s="1" t="s">
        <v>1124</v>
      </c>
      <c r="AB1528" s="1" t="s">
        <v>92</v>
      </c>
      <c r="AC1528" s="1" t="s">
        <v>106</v>
      </c>
      <c r="AD1528" s="1">
        <v>14</v>
      </c>
      <c r="AE1528" s="1">
        <v>115</v>
      </c>
      <c r="AF1528" s="1">
        <v>1</v>
      </c>
      <c r="AG1528" s="1">
        <v>27</v>
      </c>
      <c r="AH1528" s="1" t="s">
        <v>1055</v>
      </c>
      <c r="AI1528" s="1" t="s">
        <v>852</v>
      </c>
      <c r="AJ1528" s="1">
        <v>2</v>
      </c>
      <c r="AK1528" s="1" t="s">
        <v>1056</v>
      </c>
      <c r="AL1528" s="1" t="s">
        <v>1056</v>
      </c>
      <c r="AM1528" s="1">
        <v>14</v>
      </c>
      <c r="AN1528" s="5" t="s">
        <v>97</v>
      </c>
      <c r="AO1528" s="6">
        <v>0</v>
      </c>
      <c r="AP1528" s="1" t="s">
        <v>1080</v>
      </c>
      <c r="AQ1528" s="1" t="s">
        <v>1124</v>
      </c>
      <c r="AS1528" s="1" t="s">
        <v>1125</v>
      </c>
      <c r="AT1528" s="1" t="s">
        <v>1090</v>
      </c>
      <c r="AW1528" s="1" t="s">
        <v>1090</v>
      </c>
      <c r="AX1528" s="1" t="s">
        <v>1091</v>
      </c>
      <c r="BC1528" s="1" t="s">
        <v>1126</v>
      </c>
      <c r="BD1528" s="1" t="s">
        <v>1127</v>
      </c>
      <c r="BE1528" s="1" t="s">
        <v>1091</v>
      </c>
      <c r="BH1528" s="2">
        <v>43230</v>
      </c>
      <c r="BI1528" s="1">
        <v>0</v>
      </c>
      <c r="BJ1528" s="1">
        <v>0</v>
      </c>
      <c r="BK1528" s="1">
        <v>7</v>
      </c>
    </row>
    <row r="1529" spans="1:89" x14ac:dyDescent="0.2">
      <c r="A1529" s="1">
        <v>116</v>
      </c>
      <c r="B1529" s="1">
        <v>10</v>
      </c>
      <c r="C1529" s="1" t="s">
        <v>1054</v>
      </c>
      <c r="D1529" s="1">
        <v>9</v>
      </c>
      <c r="P1529" s="1">
        <v>0</v>
      </c>
      <c r="Q1529" s="1">
        <v>0</v>
      </c>
      <c r="R1529" s="1">
        <v>2</v>
      </c>
      <c r="S1529" s="1">
        <v>2</v>
      </c>
      <c r="T1529" s="1">
        <v>1</v>
      </c>
      <c r="U1529" s="1">
        <v>0</v>
      </c>
      <c r="V1529" s="1">
        <v>0</v>
      </c>
      <c r="W1529" s="1">
        <v>1</v>
      </c>
      <c r="X1529" s="1">
        <v>1</v>
      </c>
      <c r="Y1529" s="1">
        <v>9</v>
      </c>
      <c r="Z1529" s="1" t="s">
        <v>1128</v>
      </c>
      <c r="AA1529" s="1" t="s">
        <v>1129</v>
      </c>
      <c r="AB1529" s="1" t="s">
        <v>92</v>
      </c>
      <c r="AC1529" s="1" t="s">
        <v>221</v>
      </c>
      <c r="AD1529" s="1">
        <v>14</v>
      </c>
      <c r="AE1529" s="1">
        <v>115</v>
      </c>
      <c r="AF1529" s="1">
        <v>1</v>
      </c>
      <c r="AG1529" s="1">
        <v>27</v>
      </c>
      <c r="AH1529" s="1" t="s">
        <v>1055</v>
      </c>
      <c r="AI1529" s="1" t="s">
        <v>852</v>
      </c>
      <c r="AJ1529" s="1">
        <v>2</v>
      </c>
      <c r="AK1529" s="1" t="s">
        <v>1056</v>
      </c>
      <c r="AL1529" s="1" t="s">
        <v>1056</v>
      </c>
      <c r="AM1529" s="1">
        <v>14</v>
      </c>
      <c r="AN1529" s="5" t="s">
        <v>116</v>
      </c>
      <c r="AO1529" s="6">
        <v>0</v>
      </c>
      <c r="AP1529" s="1" t="s">
        <v>1080</v>
      </c>
      <c r="AQ1529" s="1" t="s">
        <v>1129</v>
      </c>
      <c r="AR1529" s="1" t="s">
        <v>1130</v>
      </c>
      <c r="AS1529" s="1" t="s">
        <v>1131</v>
      </c>
      <c r="AT1529" s="1" t="s">
        <v>1106</v>
      </c>
      <c r="AW1529" s="1" t="s">
        <v>1012</v>
      </c>
      <c r="AX1529" s="1" t="s">
        <v>1132</v>
      </c>
      <c r="BC1529" s="1" t="s">
        <v>1133</v>
      </c>
      <c r="BD1529" s="1" t="s">
        <v>1134</v>
      </c>
      <c r="BG1529" s="1" t="s">
        <v>593</v>
      </c>
      <c r="BH1529" s="2">
        <v>43237</v>
      </c>
      <c r="BI1529" s="1">
        <v>0</v>
      </c>
      <c r="BJ1529" s="1">
        <v>0</v>
      </c>
      <c r="BK1529" s="1">
        <v>6</v>
      </c>
    </row>
    <row r="1530" spans="1:89" x14ac:dyDescent="0.2">
      <c r="A1530" s="1">
        <v>116</v>
      </c>
      <c r="B1530" s="1">
        <v>10</v>
      </c>
      <c r="C1530" s="1" t="s">
        <v>1054</v>
      </c>
      <c r="D1530" s="1">
        <v>10</v>
      </c>
      <c r="P1530" s="1">
        <v>0</v>
      </c>
      <c r="Q1530" s="1">
        <v>0</v>
      </c>
      <c r="R1530" s="1">
        <v>2</v>
      </c>
      <c r="S1530" s="1">
        <v>2</v>
      </c>
      <c r="T1530" s="1">
        <v>1</v>
      </c>
      <c r="U1530" s="1">
        <v>0</v>
      </c>
      <c r="V1530" s="1">
        <v>0</v>
      </c>
      <c r="W1530" s="1">
        <v>1</v>
      </c>
      <c r="X1530" s="1">
        <v>1</v>
      </c>
      <c r="Y1530" s="1">
        <v>10</v>
      </c>
      <c r="Z1530" s="1" t="s">
        <v>1135</v>
      </c>
      <c r="AA1530" s="1" t="s">
        <v>1136</v>
      </c>
      <c r="AB1530" s="1" t="s">
        <v>92</v>
      </c>
      <c r="AC1530" s="1" t="s">
        <v>131</v>
      </c>
      <c r="AD1530" s="1">
        <v>14</v>
      </c>
      <c r="AE1530" s="1">
        <v>115</v>
      </c>
      <c r="AF1530" s="1">
        <v>1</v>
      </c>
      <c r="AG1530" s="1">
        <v>27</v>
      </c>
      <c r="AH1530" s="1" t="s">
        <v>1055</v>
      </c>
      <c r="AI1530" s="1" t="s">
        <v>852</v>
      </c>
      <c r="AJ1530" s="1">
        <v>2</v>
      </c>
      <c r="AK1530" s="1" t="s">
        <v>1056</v>
      </c>
      <c r="AL1530" s="1" t="s">
        <v>1056</v>
      </c>
      <c r="AM1530" s="1">
        <v>14</v>
      </c>
      <c r="AN1530" s="5" t="s">
        <v>107</v>
      </c>
      <c r="AO1530" s="6">
        <v>0</v>
      </c>
      <c r="AP1530" s="1" t="s">
        <v>1080</v>
      </c>
      <c r="AQ1530" s="1" t="s">
        <v>1136</v>
      </c>
      <c r="AR1530" s="1" t="s">
        <v>1137</v>
      </c>
      <c r="AS1530" s="1" t="s">
        <v>1138</v>
      </c>
      <c r="AT1530" s="1" t="s">
        <v>1012</v>
      </c>
      <c r="AW1530" s="1" t="s">
        <v>1082</v>
      </c>
      <c r="AX1530" s="1" t="s">
        <v>1132</v>
      </c>
      <c r="BC1530" s="1" t="s">
        <v>1139</v>
      </c>
      <c r="BD1530" s="1" t="s">
        <v>1140</v>
      </c>
      <c r="BE1530" s="1" t="s">
        <v>1082</v>
      </c>
      <c r="BG1530" s="1" t="s">
        <v>1141</v>
      </c>
      <c r="BH1530" s="2">
        <v>43244</v>
      </c>
      <c r="BI1530" s="1">
        <v>0</v>
      </c>
      <c r="BJ1530" s="1">
        <v>0</v>
      </c>
      <c r="BK1530" s="1">
        <v>6</v>
      </c>
    </row>
    <row r="1531" spans="1:89" x14ac:dyDescent="0.2">
      <c r="A1531" s="1">
        <v>116</v>
      </c>
      <c r="B1531" s="1">
        <v>10</v>
      </c>
      <c r="C1531" s="1" t="s">
        <v>1054</v>
      </c>
      <c r="D1531" s="1">
        <v>11</v>
      </c>
      <c r="P1531" s="1">
        <v>0</v>
      </c>
      <c r="Q1531" s="1">
        <v>0</v>
      </c>
      <c r="R1531" s="1">
        <v>2</v>
      </c>
      <c r="S1531" s="1">
        <v>2</v>
      </c>
      <c r="T1531" s="1">
        <v>1</v>
      </c>
      <c r="U1531" s="1">
        <v>0</v>
      </c>
      <c r="V1531" s="1">
        <v>0</v>
      </c>
      <c r="W1531" s="1">
        <v>1</v>
      </c>
      <c r="X1531" s="1">
        <v>1</v>
      </c>
      <c r="Y1531" s="1">
        <v>11</v>
      </c>
      <c r="Z1531" s="1" t="s">
        <v>1142</v>
      </c>
      <c r="AA1531" s="1" t="s">
        <v>1143</v>
      </c>
      <c r="AB1531" s="1" t="s">
        <v>92</v>
      </c>
      <c r="AC1531" s="1" t="s">
        <v>250</v>
      </c>
      <c r="AD1531" s="1">
        <v>14</v>
      </c>
      <c r="AE1531" s="1">
        <v>115</v>
      </c>
      <c r="AF1531" s="1">
        <v>1</v>
      </c>
      <c r="AG1531" s="1">
        <v>27</v>
      </c>
      <c r="AH1531" s="1" t="s">
        <v>1055</v>
      </c>
      <c r="AI1531" s="1" t="s">
        <v>852</v>
      </c>
      <c r="AJ1531" s="1">
        <v>2</v>
      </c>
      <c r="AK1531" s="1" t="s">
        <v>1056</v>
      </c>
      <c r="AL1531" s="1" t="s">
        <v>1056</v>
      </c>
      <c r="AM1531" s="1">
        <v>14</v>
      </c>
      <c r="AN1531" s="5" t="s">
        <v>107</v>
      </c>
      <c r="AO1531" s="6">
        <v>0</v>
      </c>
      <c r="AP1531" s="1" t="s">
        <v>1080</v>
      </c>
      <c r="AQ1531" s="1" t="s">
        <v>1143</v>
      </c>
      <c r="AS1531" s="1" t="s">
        <v>1144</v>
      </c>
      <c r="AT1531" s="1" t="s">
        <v>1090</v>
      </c>
      <c r="AW1531" s="1" t="s">
        <v>1132</v>
      </c>
      <c r="AX1531" s="1" t="s">
        <v>1145</v>
      </c>
      <c r="BC1531" s="1" t="s">
        <v>1146</v>
      </c>
      <c r="BD1531" s="1" t="s">
        <v>1147</v>
      </c>
      <c r="BH1531" s="2">
        <v>43258</v>
      </c>
      <c r="BI1531" s="1">
        <v>0</v>
      </c>
      <c r="BJ1531" s="1">
        <v>0</v>
      </c>
      <c r="BK1531" s="1">
        <v>5</v>
      </c>
    </row>
    <row r="1532" spans="1:89" x14ac:dyDescent="0.2">
      <c r="A1532" s="1">
        <v>116</v>
      </c>
      <c r="B1532" s="1">
        <v>10</v>
      </c>
      <c r="C1532" s="1" t="s">
        <v>1054</v>
      </c>
      <c r="D1532" s="1">
        <v>12</v>
      </c>
      <c r="P1532" s="1">
        <v>0</v>
      </c>
      <c r="Q1532" s="1">
        <v>0</v>
      </c>
      <c r="R1532" s="1">
        <v>2</v>
      </c>
      <c r="S1532" s="1">
        <v>2</v>
      </c>
      <c r="T1532" s="1">
        <v>1</v>
      </c>
      <c r="U1532" s="1">
        <v>0</v>
      </c>
      <c r="V1532" s="1">
        <v>0</v>
      </c>
      <c r="W1532" s="1">
        <v>1</v>
      </c>
      <c r="X1532" s="1">
        <v>1</v>
      </c>
      <c r="Y1532" s="1">
        <v>12</v>
      </c>
      <c r="Z1532" s="1" t="s">
        <v>1148</v>
      </c>
      <c r="AA1532" s="1" t="s">
        <v>1149</v>
      </c>
      <c r="AB1532" s="1" t="s">
        <v>92</v>
      </c>
      <c r="AC1532" s="1" t="s">
        <v>614</v>
      </c>
      <c r="AD1532" s="1">
        <v>14</v>
      </c>
      <c r="AE1532" s="1">
        <v>115</v>
      </c>
      <c r="AF1532" s="1">
        <v>1</v>
      </c>
      <c r="AG1532" s="1">
        <v>27</v>
      </c>
      <c r="AH1532" s="1" t="s">
        <v>1055</v>
      </c>
      <c r="AI1532" s="1" t="s">
        <v>852</v>
      </c>
      <c r="AJ1532" s="1">
        <v>2</v>
      </c>
      <c r="AK1532" s="1" t="s">
        <v>1056</v>
      </c>
      <c r="AL1532" s="1" t="s">
        <v>1056</v>
      </c>
      <c r="AM1532" s="1">
        <v>14</v>
      </c>
      <c r="AN1532" s="5" t="s">
        <v>97</v>
      </c>
      <c r="AO1532" s="6">
        <v>0</v>
      </c>
      <c r="AP1532" s="1" t="s">
        <v>1080</v>
      </c>
      <c r="AQ1532" s="1" t="s">
        <v>1149</v>
      </c>
      <c r="AR1532" s="1" t="s">
        <v>1150</v>
      </c>
      <c r="BC1532" s="1" t="s">
        <v>101</v>
      </c>
      <c r="BD1532" s="1" t="s">
        <v>1151</v>
      </c>
      <c r="BG1532" s="1" t="s">
        <v>1152</v>
      </c>
      <c r="BH1532" s="2">
        <v>43265</v>
      </c>
      <c r="BI1532" s="1">
        <v>1</v>
      </c>
      <c r="BJ1532" s="1">
        <v>0</v>
      </c>
      <c r="BK1532" s="1">
        <v>4</v>
      </c>
    </row>
    <row r="1533" spans="1:89" x14ac:dyDescent="0.2">
      <c r="A1533" s="1">
        <v>116</v>
      </c>
      <c r="B1533" s="1">
        <v>10</v>
      </c>
      <c r="C1533" s="1" t="s">
        <v>1054</v>
      </c>
      <c r="D1533" s="1">
        <v>13</v>
      </c>
      <c r="P1533" s="1">
        <v>0</v>
      </c>
      <c r="Q1533" s="1">
        <v>0</v>
      </c>
      <c r="R1533" s="1">
        <v>2</v>
      </c>
      <c r="S1533" s="1">
        <v>2</v>
      </c>
      <c r="T1533" s="1">
        <v>1</v>
      </c>
      <c r="U1533" s="1">
        <v>0</v>
      </c>
      <c r="V1533" s="1">
        <v>0</v>
      </c>
      <c r="W1533" s="1">
        <v>1</v>
      </c>
      <c r="X1533" s="1">
        <v>1</v>
      </c>
      <c r="Y1533" s="1">
        <v>13</v>
      </c>
      <c r="Z1533" s="1" t="s">
        <v>1153</v>
      </c>
      <c r="AA1533" s="1" t="s">
        <v>1154</v>
      </c>
      <c r="AB1533" s="1" t="s">
        <v>154</v>
      </c>
      <c r="AD1533" s="1">
        <v>14</v>
      </c>
      <c r="AE1533" s="1">
        <v>115</v>
      </c>
      <c r="AF1533" s="1">
        <v>1</v>
      </c>
      <c r="AG1533" s="1">
        <v>27</v>
      </c>
      <c r="AH1533" s="1" t="s">
        <v>1055</v>
      </c>
      <c r="AI1533" s="1" t="s">
        <v>852</v>
      </c>
      <c r="AJ1533" s="1">
        <v>2</v>
      </c>
      <c r="AK1533" s="1" t="s">
        <v>1056</v>
      </c>
      <c r="AL1533" s="1" t="s">
        <v>1056</v>
      </c>
      <c r="AM1533" s="1">
        <v>14</v>
      </c>
      <c r="AN1533" s="5" t="s">
        <v>155</v>
      </c>
      <c r="AP1533" s="1" t="s">
        <v>1080</v>
      </c>
      <c r="AQ1533" s="1" t="s">
        <v>1154</v>
      </c>
      <c r="BH1533" s="2">
        <v>43272</v>
      </c>
      <c r="BI1533" s="1">
        <v>1</v>
      </c>
      <c r="BJ1533" s="1">
        <v>0</v>
      </c>
      <c r="BK1533" s="1">
        <v>4</v>
      </c>
    </row>
    <row r="1534" spans="1:89" x14ac:dyDescent="0.2">
      <c r="A1534" s="1">
        <v>116</v>
      </c>
      <c r="B1534" s="1">
        <v>10</v>
      </c>
      <c r="C1534" s="1" t="s">
        <v>1054</v>
      </c>
      <c r="D1534" s="1">
        <v>14</v>
      </c>
      <c r="P1534" s="1">
        <v>0</v>
      </c>
      <c r="Q1534" s="1">
        <v>0</v>
      </c>
      <c r="R1534" s="1">
        <v>2</v>
      </c>
      <c r="S1534" s="1">
        <v>2</v>
      </c>
      <c r="T1534" s="1">
        <v>1</v>
      </c>
      <c r="U1534" s="1">
        <v>0</v>
      </c>
      <c r="V1534" s="1">
        <v>0</v>
      </c>
      <c r="W1534" s="1">
        <v>1</v>
      </c>
      <c r="X1534" s="1">
        <v>1</v>
      </c>
      <c r="Y1534" s="1">
        <v>14</v>
      </c>
      <c r="Z1534" s="1" t="s">
        <v>1155</v>
      </c>
      <c r="AA1534" s="1" t="s">
        <v>270</v>
      </c>
      <c r="AB1534" s="1" t="s">
        <v>149</v>
      </c>
      <c r="AD1534" s="1">
        <v>14</v>
      </c>
      <c r="AE1534" s="1">
        <v>115</v>
      </c>
      <c r="AF1534" s="1">
        <v>1</v>
      </c>
      <c r="AG1534" s="1">
        <v>27</v>
      </c>
      <c r="AH1534" s="1" t="s">
        <v>1055</v>
      </c>
      <c r="AI1534" s="1" t="s">
        <v>852</v>
      </c>
      <c r="AJ1534" s="1">
        <v>2</v>
      </c>
      <c r="AK1534" s="1" t="s">
        <v>1056</v>
      </c>
      <c r="AL1534" s="1" t="s">
        <v>1056</v>
      </c>
      <c r="AM1534" s="1">
        <v>14</v>
      </c>
      <c r="AN1534" s="5" t="s">
        <v>162</v>
      </c>
      <c r="AO1534" s="6">
        <v>1</v>
      </c>
      <c r="AP1534" s="1" t="s">
        <v>1080</v>
      </c>
      <c r="AQ1534" s="1" t="s">
        <v>270</v>
      </c>
      <c r="BC1534" s="1" t="s">
        <v>1156</v>
      </c>
      <c r="BD1534" s="1" t="s">
        <v>1157</v>
      </c>
      <c r="BG1534" s="1" t="s">
        <v>1158</v>
      </c>
      <c r="BH1534" s="2">
        <v>43279</v>
      </c>
      <c r="BI1534" s="1">
        <v>0</v>
      </c>
      <c r="BJ1534" s="1">
        <v>1</v>
      </c>
      <c r="BK1534" s="1">
        <v>4</v>
      </c>
    </row>
    <row r="1535" spans="1:89" x14ac:dyDescent="0.2">
      <c r="A1535" s="1">
        <v>117</v>
      </c>
      <c r="B1535" s="1">
        <v>10</v>
      </c>
      <c r="C1535" s="1" t="s">
        <v>1090</v>
      </c>
      <c r="D1535" s="1">
        <v>1</v>
      </c>
      <c r="P1535" s="1">
        <v>0</v>
      </c>
      <c r="Q1535" s="1">
        <v>1</v>
      </c>
      <c r="R1535" s="1">
        <v>0</v>
      </c>
      <c r="S1535" s="1">
        <v>1</v>
      </c>
      <c r="T1535" s="1">
        <v>1</v>
      </c>
      <c r="U1535" s="1">
        <v>0</v>
      </c>
      <c r="V1535" s="1">
        <v>0</v>
      </c>
      <c r="W1535" s="1">
        <v>0</v>
      </c>
      <c r="X1535" s="1">
        <v>1</v>
      </c>
      <c r="Y1535" s="1">
        <v>1</v>
      </c>
      <c r="Z1535" s="1" t="s">
        <v>1078</v>
      </c>
      <c r="AA1535" s="1" t="s">
        <v>1079</v>
      </c>
      <c r="AB1535" s="1" t="s">
        <v>92</v>
      </c>
      <c r="AC1535" s="1" t="s">
        <v>19</v>
      </c>
      <c r="AD1535" s="1">
        <v>14</v>
      </c>
      <c r="AE1535" s="1">
        <v>115</v>
      </c>
      <c r="AF1535" s="1">
        <v>2</v>
      </c>
      <c r="AG1535" s="1">
        <v>35</v>
      </c>
      <c r="AH1535" s="1" t="s">
        <v>878</v>
      </c>
      <c r="AI1535" s="1" t="s">
        <v>292</v>
      </c>
      <c r="AJ1535" s="1">
        <v>4</v>
      </c>
      <c r="AK1535" s="1" t="s">
        <v>1159</v>
      </c>
      <c r="AL1535" s="1" t="s">
        <v>1160</v>
      </c>
      <c r="AM1535" s="1">
        <v>14</v>
      </c>
      <c r="AN1535" s="5" t="s">
        <v>97</v>
      </c>
      <c r="AO1535" s="6">
        <v>0</v>
      </c>
      <c r="AP1535" s="1" t="s">
        <v>1080</v>
      </c>
      <c r="AQ1535" s="1" t="s">
        <v>1079</v>
      </c>
      <c r="AS1535" s="1" t="s">
        <v>1081</v>
      </c>
      <c r="AT1535" s="1" t="s">
        <v>1082</v>
      </c>
      <c r="AW1535" s="1" t="s">
        <v>1083</v>
      </c>
      <c r="AX1535" s="1" t="s">
        <v>1084</v>
      </c>
      <c r="BC1535" s="1" t="s">
        <v>1085</v>
      </c>
      <c r="BD1535" s="1" t="s">
        <v>1086</v>
      </c>
      <c r="BE1535" s="1" t="s">
        <v>1084</v>
      </c>
      <c r="BH1535" s="2">
        <v>43181</v>
      </c>
      <c r="BI1535" s="1">
        <v>0</v>
      </c>
      <c r="BJ1535" s="1">
        <v>0</v>
      </c>
      <c r="BK1535" s="1">
        <v>14</v>
      </c>
      <c r="BL1535" s="1">
        <v>4</v>
      </c>
      <c r="BM1535" s="1" t="s">
        <v>1090</v>
      </c>
      <c r="BN1535" s="1" t="s">
        <v>97</v>
      </c>
      <c r="BO1535" s="1">
        <v>0</v>
      </c>
      <c r="BP1535" s="1">
        <v>1</v>
      </c>
      <c r="BQ1535" s="1">
        <v>0</v>
      </c>
      <c r="BR1535" s="1">
        <v>0</v>
      </c>
      <c r="BS1535" s="1">
        <v>8223</v>
      </c>
      <c r="BT1535" s="1" t="s">
        <v>880</v>
      </c>
      <c r="BU1535" s="1">
        <v>4</v>
      </c>
      <c r="BV1535" s="1">
        <v>11</v>
      </c>
      <c r="BW1535" s="1">
        <v>0.27272727299999999</v>
      </c>
      <c r="BX1535" s="1">
        <v>0.18181818199999999</v>
      </c>
      <c r="BY1535" s="1">
        <v>0.45454545499999999</v>
      </c>
      <c r="BZ1535" s="1">
        <v>0.18181818199999999</v>
      </c>
      <c r="CA1535" s="1">
        <v>9.0909090999999997E-2</v>
      </c>
      <c r="CB1535" s="1">
        <v>0.27272727299999999</v>
      </c>
      <c r="CC1535" s="1">
        <v>3</v>
      </c>
      <c r="CD1535" s="1">
        <v>2</v>
      </c>
      <c r="CE1535" s="1">
        <v>5</v>
      </c>
      <c r="CF1535" s="1">
        <v>1</v>
      </c>
      <c r="CG1535" s="1">
        <v>2</v>
      </c>
      <c r="CH1535" s="1">
        <v>3</v>
      </c>
      <c r="CI1535" s="1">
        <v>3</v>
      </c>
      <c r="CJ1535" s="1">
        <v>3</v>
      </c>
      <c r="CK1535" s="1">
        <v>0.27272727299999999</v>
      </c>
    </row>
    <row r="1536" spans="1:89" x14ac:dyDescent="0.2">
      <c r="A1536" s="1">
        <v>117</v>
      </c>
      <c r="B1536" s="1">
        <v>10</v>
      </c>
      <c r="C1536" s="1" t="s">
        <v>1090</v>
      </c>
      <c r="D1536" s="1">
        <v>2</v>
      </c>
      <c r="P1536" s="1">
        <v>0</v>
      </c>
      <c r="Q1536" s="1">
        <v>1</v>
      </c>
      <c r="R1536" s="1">
        <v>0</v>
      </c>
      <c r="S1536" s="1">
        <v>1</v>
      </c>
      <c r="T1536" s="1">
        <v>1</v>
      </c>
      <c r="U1536" s="1">
        <v>0</v>
      </c>
      <c r="V1536" s="1">
        <v>0</v>
      </c>
      <c r="W1536" s="1">
        <v>0</v>
      </c>
      <c r="X1536" s="1">
        <v>1</v>
      </c>
      <c r="Y1536" s="1">
        <v>2</v>
      </c>
      <c r="Z1536" s="1" t="s">
        <v>1087</v>
      </c>
      <c r="AA1536" s="1" t="s">
        <v>1088</v>
      </c>
      <c r="AB1536" s="1" t="s">
        <v>92</v>
      </c>
      <c r="AC1536" s="1" t="s">
        <v>106</v>
      </c>
      <c r="AD1536" s="1">
        <v>14</v>
      </c>
      <c r="AE1536" s="1">
        <v>115</v>
      </c>
      <c r="AF1536" s="1">
        <v>2</v>
      </c>
      <c r="AG1536" s="1">
        <v>35</v>
      </c>
      <c r="AH1536" s="1" t="s">
        <v>878</v>
      </c>
      <c r="AI1536" s="1" t="s">
        <v>292</v>
      </c>
      <c r="AJ1536" s="1">
        <v>4</v>
      </c>
      <c r="AK1536" s="1" t="s">
        <v>1159</v>
      </c>
      <c r="AL1536" s="1" t="s">
        <v>1160</v>
      </c>
      <c r="AM1536" s="1">
        <v>14</v>
      </c>
      <c r="AN1536" s="5" t="s">
        <v>97</v>
      </c>
      <c r="AO1536" s="6">
        <v>0</v>
      </c>
      <c r="AP1536" s="1" t="s">
        <v>1080</v>
      </c>
      <c r="AQ1536" s="1" t="s">
        <v>1088</v>
      </c>
      <c r="AS1536" s="1" t="s">
        <v>1089</v>
      </c>
      <c r="AT1536" s="1" t="s">
        <v>1090</v>
      </c>
      <c r="AU1536" s="1" t="s">
        <v>1091</v>
      </c>
      <c r="AW1536" s="1" t="s">
        <v>1083</v>
      </c>
      <c r="AX1536" s="1" t="s">
        <v>1012</v>
      </c>
      <c r="BC1536" s="1" t="s">
        <v>1092</v>
      </c>
      <c r="BD1536" s="1" t="s">
        <v>1093</v>
      </c>
      <c r="BE1536" s="1" t="s">
        <v>1083</v>
      </c>
      <c r="BH1536" s="2">
        <v>43188</v>
      </c>
      <c r="BI1536" s="1">
        <v>0</v>
      </c>
      <c r="BJ1536" s="1">
        <v>0</v>
      </c>
      <c r="BK1536" s="1">
        <v>13</v>
      </c>
      <c r="BL1536" s="1">
        <v>4</v>
      </c>
      <c r="BM1536" s="1" t="s">
        <v>1090</v>
      </c>
      <c r="BN1536" s="1" t="s">
        <v>107</v>
      </c>
      <c r="BO1536" s="1">
        <v>0</v>
      </c>
      <c r="BP1536" s="1">
        <v>1</v>
      </c>
      <c r="BQ1536" s="1">
        <v>0</v>
      </c>
      <c r="BR1536" s="1">
        <v>0</v>
      </c>
      <c r="BS1536" s="1">
        <v>8223</v>
      </c>
      <c r="BT1536" s="1" t="s">
        <v>880</v>
      </c>
      <c r="BU1536" s="1">
        <v>4</v>
      </c>
      <c r="BV1536" s="1">
        <v>11</v>
      </c>
      <c r="BW1536" s="1">
        <v>0.27272727299999999</v>
      </c>
      <c r="BX1536" s="1">
        <v>0.18181818199999999</v>
      </c>
      <c r="BY1536" s="1">
        <v>0.45454545499999999</v>
      </c>
      <c r="BZ1536" s="1">
        <v>0.18181818199999999</v>
      </c>
      <c r="CA1536" s="1">
        <v>9.0909090999999997E-2</v>
      </c>
      <c r="CB1536" s="1">
        <v>0.27272727299999999</v>
      </c>
      <c r="CC1536" s="1">
        <v>3</v>
      </c>
      <c r="CD1536" s="1">
        <v>2</v>
      </c>
      <c r="CE1536" s="1">
        <v>5</v>
      </c>
      <c r="CF1536" s="1">
        <v>1</v>
      </c>
      <c r="CG1536" s="1">
        <v>2</v>
      </c>
      <c r="CH1536" s="1">
        <v>3</v>
      </c>
      <c r="CI1536" s="1">
        <v>3</v>
      </c>
      <c r="CJ1536" s="1">
        <v>3</v>
      </c>
      <c r="CK1536" s="1">
        <v>0.27272727299999999</v>
      </c>
    </row>
    <row r="1537" spans="1:89" x14ac:dyDescent="0.2">
      <c r="A1537" s="1">
        <v>117</v>
      </c>
      <c r="B1537" s="1">
        <v>10</v>
      </c>
      <c r="C1537" s="1" t="s">
        <v>1090</v>
      </c>
      <c r="D1537" s="1">
        <v>3</v>
      </c>
      <c r="P1537" s="1">
        <v>0</v>
      </c>
      <c r="Q1537" s="1">
        <v>1</v>
      </c>
      <c r="R1537" s="1">
        <v>0</v>
      </c>
      <c r="S1537" s="1">
        <v>1</v>
      </c>
      <c r="T1537" s="1">
        <v>1</v>
      </c>
      <c r="U1537" s="1">
        <v>0</v>
      </c>
      <c r="V1537" s="1">
        <v>0</v>
      </c>
      <c r="W1537" s="1">
        <v>0</v>
      </c>
      <c r="X1537" s="1">
        <v>1</v>
      </c>
      <c r="Y1537" s="1">
        <v>3</v>
      </c>
      <c r="Z1537" s="1" t="s">
        <v>1094</v>
      </c>
      <c r="AA1537" s="1" t="s">
        <v>1095</v>
      </c>
      <c r="AB1537" s="1" t="s">
        <v>92</v>
      </c>
      <c r="AC1537" s="1" t="s">
        <v>122</v>
      </c>
      <c r="AD1537" s="1">
        <v>14</v>
      </c>
      <c r="AE1537" s="1">
        <v>115</v>
      </c>
      <c r="AF1537" s="1">
        <v>2</v>
      </c>
      <c r="AG1537" s="1">
        <v>35</v>
      </c>
      <c r="AH1537" s="1" t="s">
        <v>878</v>
      </c>
      <c r="AI1537" s="1" t="s">
        <v>292</v>
      </c>
      <c r="AJ1537" s="1">
        <v>4</v>
      </c>
      <c r="AK1537" s="1" t="s">
        <v>1159</v>
      </c>
      <c r="AL1537" s="1" t="s">
        <v>1160</v>
      </c>
      <c r="AM1537" s="1">
        <v>14</v>
      </c>
      <c r="AN1537" s="5" t="s">
        <v>160</v>
      </c>
      <c r="AO1537" s="6">
        <v>0</v>
      </c>
      <c r="AP1537" s="1" t="s">
        <v>1080</v>
      </c>
      <c r="AQ1537" s="1" t="s">
        <v>1095</v>
      </c>
      <c r="AS1537" s="1" t="s">
        <v>1096</v>
      </c>
      <c r="AT1537" s="1" t="s">
        <v>1097</v>
      </c>
      <c r="AU1537" s="1" t="s">
        <v>1082</v>
      </c>
      <c r="AV1537" s="1" t="s">
        <v>1098</v>
      </c>
      <c r="AW1537" s="1" t="s">
        <v>1099</v>
      </c>
      <c r="AX1537" s="1" t="s">
        <v>1100</v>
      </c>
      <c r="BC1537" s="1" t="s">
        <v>1101</v>
      </c>
      <c r="BD1537" s="1" t="s">
        <v>1102</v>
      </c>
      <c r="BE1537" s="1" t="s">
        <v>1099</v>
      </c>
      <c r="BH1537" s="2">
        <v>43195</v>
      </c>
      <c r="BI1537" s="1">
        <v>0</v>
      </c>
      <c r="BJ1537" s="1">
        <v>0</v>
      </c>
      <c r="BK1537" s="1">
        <v>12</v>
      </c>
      <c r="BL1537" s="1">
        <v>4</v>
      </c>
      <c r="BM1537" s="1" t="s">
        <v>1090</v>
      </c>
      <c r="BN1537" s="1" t="s">
        <v>160</v>
      </c>
      <c r="BO1537" s="1">
        <v>0</v>
      </c>
      <c r="BP1537" s="1">
        <v>1</v>
      </c>
      <c r="BQ1537" s="1">
        <v>0</v>
      </c>
      <c r="BR1537" s="1">
        <v>0</v>
      </c>
      <c r="BS1537" s="1">
        <v>8223</v>
      </c>
      <c r="BT1537" s="1" t="s">
        <v>880</v>
      </c>
      <c r="BU1537" s="1">
        <v>4</v>
      </c>
      <c r="BV1537" s="1">
        <v>11</v>
      </c>
      <c r="BW1537" s="1">
        <v>0.27272727299999999</v>
      </c>
      <c r="BX1537" s="1">
        <v>0.18181818199999999</v>
      </c>
      <c r="BY1537" s="1">
        <v>0.45454545499999999</v>
      </c>
      <c r="BZ1537" s="1">
        <v>0.18181818199999999</v>
      </c>
      <c r="CA1537" s="1">
        <v>9.0909090999999997E-2</v>
      </c>
      <c r="CB1537" s="1">
        <v>0.27272727299999999</v>
      </c>
      <c r="CC1537" s="1">
        <v>3</v>
      </c>
      <c r="CD1537" s="1">
        <v>2</v>
      </c>
      <c r="CE1537" s="1">
        <v>5</v>
      </c>
      <c r="CF1537" s="1">
        <v>1</v>
      </c>
      <c r="CG1537" s="1">
        <v>2</v>
      </c>
      <c r="CH1537" s="1">
        <v>3</v>
      </c>
      <c r="CI1537" s="1">
        <v>3</v>
      </c>
      <c r="CJ1537" s="1">
        <v>3</v>
      </c>
      <c r="CK1537" s="1">
        <v>0.27272727299999999</v>
      </c>
    </row>
    <row r="1538" spans="1:89" x14ac:dyDescent="0.2">
      <c r="A1538" s="1">
        <v>117</v>
      </c>
      <c r="B1538" s="1">
        <v>10</v>
      </c>
      <c r="C1538" s="1" t="s">
        <v>1090</v>
      </c>
      <c r="D1538" s="1">
        <v>4</v>
      </c>
      <c r="P1538" s="1">
        <v>0</v>
      </c>
      <c r="Q1538" s="1">
        <v>1</v>
      </c>
      <c r="R1538" s="1">
        <v>0</v>
      </c>
      <c r="S1538" s="1">
        <v>1</v>
      </c>
      <c r="T1538" s="1">
        <v>1</v>
      </c>
      <c r="U1538" s="1">
        <v>0</v>
      </c>
      <c r="V1538" s="1">
        <v>0</v>
      </c>
      <c r="W1538" s="1">
        <v>0</v>
      </c>
      <c r="X1538" s="1">
        <v>1</v>
      </c>
      <c r="Y1538" s="1">
        <v>4</v>
      </c>
      <c r="Z1538" s="1" t="s">
        <v>1103</v>
      </c>
      <c r="AA1538" s="1" t="s">
        <v>1104</v>
      </c>
      <c r="AB1538" s="1" t="s">
        <v>92</v>
      </c>
      <c r="AC1538" s="1" t="s">
        <v>138</v>
      </c>
      <c r="AD1538" s="1">
        <v>14</v>
      </c>
      <c r="AE1538" s="1">
        <v>115</v>
      </c>
      <c r="AF1538" s="1">
        <v>2</v>
      </c>
      <c r="AG1538" s="1">
        <v>35</v>
      </c>
      <c r="AH1538" s="1" t="s">
        <v>878</v>
      </c>
      <c r="AI1538" s="1" t="s">
        <v>292</v>
      </c>
      <c r="AJ1538" s="1">
        <v>4</v>
      </c>
      <c r="AK1538" s="1" t="s">
        <v>1159</v>
      </c>
      <c r="AL1538" s="1" t="s">
        <v>1160</v>
      </c>
      <c r="AM1538" s="1">
        <v>14</v>
      </c>
      <c r="AN1538" s="5" t="s">
        <v>123</v>
      </c>
      <c r="AO1538" s="6">
        <v>0</v>
      </c>
      <c r="AP1538" s="1" t="s">
        <v>1080</v>
      </c>
      <c r="AQ1538" s="1" t="s">
        <v>1104</v>
      </c>
      <c r="AS1538" s="1" t="s">
        <v>1105</v>
      </c>
      <c r="AT1538" s="1" t="s">
        <v>1106</v>
      </c>
      <c r="AW1538" s="1" t="s">
        <v>1082</v>
      </c>
      <c r="AX1538" s="1" t="s">
        <v>1107</v>
      </c>
      <c r="BC1538" s="1" t="s">
        <v>1108</v>
      </c>
      <c r="BD1538" s="1" t="s">
        <v>1109</v>
      </c>
      <c r="BE1538" s="1" t="s">
        <v>1107</v>
      </c>
      <c r="BH1538" s="2">
        <v>43202</v>
      </c>
      <c r="BI1538" s="1">
        <v>0</v>
      </c>
      <c r="BJ1538" s="1">
        <v>0</v>
      </c>
      <c r="BK1538" s="1">
        <v>11</v>
      </c>
      <c r="BL1538" s="1">
        <v>4</v>
      </c>
      <c r="BM1538" s="1" t="s">
        <v>1090</v>
      </c>
      <c r="BN1538" s="1" t="s">
        <v>123</v>
      </c>
      <c r="BO1538" s="1">
        <v>0</v>
      </c>
      <c r="BP1538" s="1">
        <v>1</v>
      </c>
      <c r="BQ1538" s="1">
        <v>0</v>
      </c>
      <c r="BR1538" s="1">
        <v>0</v>
      </c>
      <c r="BS1538" s="1">
        <v>8223</v>
      </c>
      <c r="BT1538" s="1" t="s">
        <v>880</v>
      </c>
      <c r="BU1538" s="1">
        <v>4</v>
      </c>
      <c r="BV1538" s="1">
        <v>11</v>
      </c>
      <c r="BW1538" s="1">
        <v>0.27272727299999999</v>
      </c>
      <c r="BX1538" s="1">
        <v>0.18181818199999999</v>
      </c>
      <c r="BY1538" s="1">
        <v>0.45454545499999999</v>
      </c>
      <c r="BZ1538" s="1">
        <v>0.18181818199999999</v>
      </c>
      <c r="CA1538" s="1">
        <v>9.0909090999999997E-2</v>
      </c>
      <c r="CB1538" s="1">
        <v>0.27272727299999999</v>
      </c>
      <c r="CC1538" s="1">
        <v>3</v>
      </c>
      <c r="CD1538" s="1">
        <v>2</v>
      </c>
      <c r="CE1538" s="1">
        <v>5</v>
      </c>
      <c r="CF1538" s="1">
        <v>1</v>
      </c>
      <c r="CG1538" s="1">
        <v>2</v>
      </c>
      <c r="CH1538" s="1">
        <v>3</v>
      </c>
      <c r="CI1538" s="1">
        <v>3</v>
      </c>
      <c r="CJ1538" s="1">
        <v>3</v>
      </c>
      <c r="CK1538" s="1">
        <v>0.27272727299999999</v>
      </c>
    </row>
    <row r="1539" spans="1:89" x14ac:dyDescent="0.2">
      <c r="A1539" s="1">
        <v>117</v>
      </c>
      <c r="B1539" s="1">
        <v>10</v>
      </c>
      <c r="C1539" s="1" t="s">
        <v>1090</v>
      </c>
      <c r="D1539" s="1">
        <v>5</v>
      </c>
      <c r="P1539" s="1">
        <v>0</v>
      </c>
      <c r="Q1539" s="1">
        <v>1</v>
      </c>
      <c r="R1539" s="1">
        <v>0</v>
      </c>
      <c r="S1539" s="1">
        <v>1</v>
      </c>
      <c r="T1539" s="1">
        <v>1</v>
      </c>
      <c r="U1539" s="1">
        <v>0</v>
      </c>
      <c r="V1539" s="1">
        <v>0</v>
      </c>
      <c r="W1539" s="1">
        <v>0</v>
      </c>
      <c r="X1539" s="1">
        <v>1</v>
      </c>
      <c r="Y1539" s="1">
        <v>5</v>
      </c>
      <c r="Z1539" s="1" t="s">
        <v>1110</v>
      </c>
      <c r="AA1539" s="1" t="s">
        <v>1111</v>
      </c>
      <c r="AB1539" s="1" t="s">
        <v>92</v>
      </c>
      <c r="AC1539" s="1" t="s">
        <v>360</v>
      </c>
      <c r="AD1539" s="1">
        <v>14</v>
      </c>
      <c r="AE1539" s="1">
        <v>115</v>
      </c>
      <c r="AF1539" s="1">
        <v>2</v>
      </c>
      <c r="AG1539" s="1">
        <v>35</v>
      </c>
      <c r="AH1539" s="1" t="s">
        <v>878</v>
      </c>
      <c r="AI1539" s="1" t="s">
        <v>292</v>
      </c>
      <c r="AJ1539" s="1">
        <v>4</v>
      </c>
      <c r="AK1539" s="1" t="s">
        <v>1159</v>
      </c>
      <c r="AL1539" s="1" t="s">
        <v>1160</v>
      </c>
      <c r="AM1539" s="1">
        <v>14</v>
      </c>
      <c r="AN1539" s="5" t="s">
        <v>97</v>
      </c>
      <c r="AO1539" s="6">
        <v>0</v>
      </c>
      <c r="AP1539" s="1" t="s">
        <v>1080</v>
      </c>
      <c r="AQ1539" s="1" t="s">
        <v>1111</v>
      </c>
      <c r="AS1539" s="1" t="s">
        <v>1112</v>
      </c>
      <c r="AT1539" s="1" t="s">
        <v>1091</v>
      </c>
      <c r="AW1539" s="1" t="s">
        <v>1082</v>
      </c>
      <c r="AX1539" s="1" t="s">
        <v>1100</v>
      </c>
      <c r="BC1539" s="1" t="s">
        <v>1113</v>
      </c>
      <c r="BD1539" s="1" t="s">
        <v>1114</v>
      </c>
      <c r="BE1539" s="1" t="s">
        <v>1100</v>
      </c>
      <c r="BH1539" s="2">
        <v>43209</v>
      </c>
      <c r="BI1539" s="1">
        <v>0</v>
      </c>
      <c r="BJ1539" s="1">
        <v>0</v>
      </c>
      <c r="BK1539" s="1">
        <v>10</v>
      </c>
      <c r="BL1539" s="1">
        <v>4</v>
      </c>
      <c r="BM1539" s="1" t="s">
        <v>1090</v>
      </c>
      <c r="BN1539" s="1" t="s">
        <v>97</v>
      </c>
      <c r="BO1539" s="1">
        <v>0</v>
      </c>
      <c r="BP1539" s="1">
        <v>1</v>
      </c>
      <c r="BQ1539" s="1">
        <v>0</v>
      </c>
      <c r="BR1539" s="1">
        <v>0</v>
      </c>
      <c r="BS1539" s="1">
        <v>8223</v>
      </c>
      <c r="BT1539" s="1" t="s">
        <v>880</v>
      </c>
      <c r="BU1539" s="1">
        <v>4</v>
      </c>
      <c r="BV1539" s="1">
        <v>11</v>
      </c>
      <c r="BW1539" s="1">
        <v>0.27272727299999999</v>
      </c>
      <c r="BX1539" s="1">
        <v>0.18181818199999999</v>
      </c>
      <c r="BY1539" s="1">
        <v>0.45454545499999999</v>
      </c>
      <c r="BZ1539" s="1">
        <v>0.18181818199999999</v>
      </c>
      <c r="CA1539" s="1">
        <v>9.0909090999999997E-2</v>
      </c>
      <c r="CB1539" s="1">
        <v>0.27272727299999999</v>
      </c>
      <c r="CC1539" s="1">
        <v>3</v>
      </c>
      <c r="CD1539" s="1">
        <v>2</v>
      </c>
      <c r="CE1539" s="1">
        <v>5</v>
      </c>
      <c r="CF1539" s="1">
        <v>1</v>
      </c>
      <c r="CG1539" s="1">
        <v>2</v>
      </c>
      <c r="CH1539" s="1">
        <v>3</v>
      </c>
      <c r="CI1539" s="1">
        <v>3</v>
      </c>
      <c r="CJ1539" s="1">
        <v>3</v>
      </c>
      <c r="CK1539" s="1">
        <v>0.27272727299999999</v>
      </c>
    </row>
    <row r="1540" spans="1:89" x14ac:dyDescent="0.2">
      <c r="A1540" s="1">
        <v>117</v>
      </c>
      <c r="B1540" s="1">
        <v>10</v>
      </c>
      <c r="C1540" s="1" t="s">
        <v>1090</v>
      </c>
      <c r="D1540" s="1">
        <v>6</v>
      </c>
      <c r="P1540" s="1">
        <v>0</v>
      </c>
      <c r="Q1540" s="1">
        <v>1</v>
      </c>
      <c r="R1540" s="1">
        <v>0</v>
      </c>
      <c r="S1540" s="1">
        <v>1</v>
      </c>
      <c r="T1540" s="1">
        <v>1</v>
      </c>
      <c r="U1540" s="1">
        <v>0</v>
      </c>
      <c r="V1540" s="1">
        <v>0</v>
      </c>
      <c r="W1540" s="1">
        <v>0</v>
      </c>
      <c r="X1540" s="1">
        <v>1</v>
      </c>
      <c r="Y1540" s="1">
        <v>6</v>
      </c>
      <c r="Z1540" s="1" t="s">
        <v>1115</v>
      </c>
      <c r="AA1540" s="1" t="s">
        <v>1116</v>
      </c>
      <c r="AB1540" s="1" t="s">
        <v>92</v>
      </c>
      <c r="AC1540" s="1" t="s">
        <v>250</v>
      </c>
      <c r="AD1540" s="1">
        <v>14</v>
      </c>
      <c r="AE1540" s="1">
        <v>115</v>
      </c>
      <c r="AF1540" s="1">
        <v>2</v>
      </c>
      <c r="AG1540" s="1">
        <v>35</v>
      </c>
      <c r="AH1540" s="1" t="s">
        <v>878</v>
      </c>
      <c r="AI1540" s="1" t="s">
        <v>292</v>
      </c>
      <c r="AJ1540" s="1">
        <v>4</v>
      </c>
      <c r="AK1540" s="1" t="s">
        <v>1159</v>
      </c>
      <c r="AL1540" s="1" t="s">
        <v>1160</v>
      </c>
      <c r="AM1540" s="1">
        <v>14</v>
      </c>
      <c r="AN1540" s="5" t="s">
        <v>97</v>
      </c>
      <c r="AO1540" s="6">
        <v>0</v>
      </c>
      <c r="AP1540" s="1" t="s">
        <v>1080</v>
      </c>
      <c r="AQ1540" s="1" t="s">
        <v>1116</v>
      </c>
      <c r="AS1540" s="1" t="s">
        <v>1117</v>
      </c>
      <c r="AT1540" s="1" t="s">
        <v>1090</v>
      </c>
      <c r="AW1540" s="1" t="s">
        <v>1097</v>
      </c>
      <c r="AX1540" s="1" t="s">
        <v>1091</v>
      </c>
      <c r="BC1540" s="1" t="s">
        <v>1118</v>
      </c>
      <c r="BD1540" s="1" t="s">
        <v>1119</v>
      </c>
      <c r="BE1540" s="1" t="s">
        <v>1097</v>
      </c>
      <c r="BH1540" s="2">
        <v>43216</v>
      </c>
      <c r="BI1540" s="1">
        <v>0</v>
      </c>
      <c r="BJ1540" s="1">
        <v>0</v>
      </c>
      <c r="BK1540" s="1">
        <v>9</v>
      </c>
      <c r="BL1540" s="1">
        <v>4</v>
      </c>
      <c r="BM1540" s="1" t="s">
        <v>1090</v>
      </c>
      <c r="BN1540" s="1" t="s">
        <v>97</v>
      </c>
      <c r="BO1540" s="1">
        <v>0</v>
      </c>
      <c r="BP1540" s="1">
        <v>1</v>
      </c>
      <c r="BQ1540" s="1">
        <v>1</v>
      </c>
      <c r="BR1540" s="1">
        <v>0</v>
      </c>
      <c r="BS1540" s="1">
        <v>8223</v>
      </c>
      <c r="BT1540" s="1" t="s">
        <v>880</v>
      </c>
      <c r="BU1540" s="1">
        <v>4</v>
      </c>
      <c r="BV1540" s="1">
        <v>11</v>
      </c>
      <c r="BW1540" s="1">
        <v>0.27272727299999999</v>
      </c>
      <c r="BX1540" s="1">
        <v>0.18181818199999999</v>
      </c>
      <c r="BY1540" s="1">
        <v>0.45454545499999999</v>
      </c>
      <c r="BZ1540" s="1">
        <v>0.18181818199999999</v>
      </c>
      <c r="CA1540" s="1">
        <v>9.0909090999999997E-2</v>
      </c>
      <c r="CB1540" s="1">
        <v>0.27272727299999999</v>
      </c>
      <c r="CC1540" s="1">
        <v>3</v>
      </c>
      <c r="CD1540" s="1">
        <v>2</v>
      </c>
      <c r="CE1540" s="1">
        <v>5</v>
      </c>
      <c r="CF1540" s="1">
        <v>1</v>
      </c>
      <c r="CG1540" s="1">
        <v>2</v>
      </c>
      <c r="CH1540" s="1">
        <v>3</v>
      </c>
      <c r="CI1540" s="1">
        <v>3</v>
      </c>
      <c r="CJ1540" s="1">
        <v>3</v>
      </c>
      <c r="CK1540" s="1">
        <v>0.27272727299999999</v>
      </c>
    </row>
    <row r="1541" spans="1:89" x14ac:dyDescent="0.2">
      <c r="A1541" s="1">
        <v>117</v>
      </c>
      <c r="B1541" s="1">
        <v>10</v>
      </c>
      <c r="C1541" s="1" t="s">
        <v>1090</v>
      </c>
      <c r="D1541" s="1">
        <v>7</v>
      </c>
      <c r="P1541" s="1">
        <v>0</v>
      </c>
      <c r="Q1541" s="1">
        <v>1</v>
      </c>
      <c r="R1541" s="1">
        <v>0</v>
      </c>
      <c r="S1541" s="1">
        <v>1</v>
      </c>
      <c r="T1541" s="1">
        <v>1</v>
      </c>
      <c r="U1541" s="1">
        <v>0</v>
      </c>
      <c r="V1541" s="1">
        <v>0</v>
      </c>
      <c r="W1541" s="1">
        <v>0</v>
      </c>
      <c r="X1541" s="1">
        <v>1</v>
      </c>
      <c r="Y1541" s="1">
        <v>7</v>
      </c>
      <c r="Z1541" s="1" t="s">
        <v>1120</v>
      </c>
      <c r="AA1541" s="1" t="s">
        <v>230</v>
      </c>
      <c r="AB1541" s="1" t="s">
        <v>92</v>
      </c>
      <c r="AC1541" s="1" t="s">
        <v>230</v>
      </c>
      <c r="AD1541" s="1">
        <v>14</v>
      </c>
      <c r="AE1541" s="1">
        <v>115</v>
      </c>
      <c r="AF1541" s="1">
        <v>2</v>
      </c>
      <c r="AG1541" s="1">
        <v>35</v>
      </c>
      <c r="AH1541" s="1" t="s">
        <v>878</v>
      </c>
      <c r="AI1541" s="1" t="s">
        <v>292</v>
      </c>
      <c r="AJ1541" s="1">
        <v>4</v>
      </c>
      <c r="AK1541" s="1" t="s">
        <v>1159</v>
      </c>
      <c r="AL1541" s="1" t="s">
        <v>1160</v>
      </c>
      <c r="AM1541" s="1">
        <v>14</v>
      </c>
      <c r="AN1541" s="5" t="s">
        <v>123</v>
      </c>
      <c r="AO1541" s="6">
        <v>0</v>
      </c>
      <c r="AP1541" s="1" t="s">
        <v>1080</v>
      </c>
      <c r="AQ1541" s="1" t="s">
        <v>230</v>
      </c>
      <c r="AS1541" s="1" t="s">
        <v>251</v>
      </c>
      <c r="AT1541" s="1" t="s">
        <v>1012</v>
      </c>
      <c r="AW1541" s="1" t="s">
        <v>1098</v>
      </c>
      <c r="AX1541" s="1" t="s">
        <v>1091</v>
      </c>
      <c r="BC1541" s="1" t="s">
        <v>1121</v>
      </c>
      <c r="BD1541" s="1" t="s">
        <v>1122</v>
      </c>
      <c r="BE1541" s="1" t="s">
        <v>1098</v>
      </c>
      <c r="BH1541" s="2">
        <v>43223</v>
      </c>
      <c r="BI1541" s="1">
        <v>0</v>
      </c>
      <c r="BJ1541" s="1">
        <v>0</v>
      </c>
      <c r="BK1541" s="1">
        <v>8</v>
      </c>
      <c r="BL1541" s="1">
        <v>4</v>
      </c>
      <c r="BM1541" s="1" t="s">
        <v>1090</v>
      </c>
      <c r="BN1541" s="1" t="s">
        <v>123</v>
      </c>
      <c r="BO1541" s="1">
        <v>0</v>
      </c>
      <c r="BP1541" s="1">
        <v>1</v>
      </c>
      <c r="BQ1541" s="1">
        <v>0</v>
      </c>
      <c r="BR1541" s="1">
        <v>0</v>
      </c>
      <c r="BS1541" s="1">
        <v>8223</v>
      </c>
      <c r="BT1541" s="1" t="s">
        <v>880</v>
      </c>
      <c r="BU1541" s="1">
        <v>4</v>
      </c>
      <c r="BV1541" s="1">
        <v>11</v>
      </c>
      <c r="BW1541" s="1">
        <v>0.27272727299999999</v>
      </c>
      <c r="BX1541" s="1">
        <v>0.18181818199999999</v>
      </c>
      <c r="BY1541" s="1">
        <v>0.45454545499999999</v>
      </c>
      <c r="BZ1541" s="1">
        <v>0.18181818199999999</v>
      </c>
      <c r="CA1541" s="1">
        <v>9.0909090999999997E-2</v>
      </c>
      <c r="CB1541" s="1">
        <v>0.27272727299999999</v>
      </c>
      <c r="CC1541" s="1">
        <v>3</v>
      </c>
      <c r="CD1541" s="1">
        <v>2</v>
      </c>
      <c r="CE1541" s="1">
        <v>5</v>
      </c>
      <c r="CF1541" s="1">
        <v>1</v>
      </c>
      <c r="CG1541" s="1">
        <v>2</v>
      </c>
      <c r="CH1541" s="1">
        <v>3</v>
      </c>
      <c r="CI1541" s="1">
        <v>3</v>
      </c>
      <c r="CJ1541" s="1">
        <v>3</v>
      </c>
      <c r="CK1541" s="1">
        <v>0.27272727299999999</v>
      </c>
    </row>
    <row r="1542" spans="1:89" x14ac:dyDescent="0.2">
      <c r="A1542" s="1">
        <v>117</v>
      </c>
      <c r="B1542" s="1">
        <v>10</v>
      </c>
      <c r="C1542" s="1" t="s">
        <v>1090</v>
      </c>
      <c r="D1542" s="1">
        <v>8</v>
      </c>
      <c r="P1542" s="1">
        <v>0</v>
      </c>
      <c r="Q1542" s="1">
        <v>1</v>
      </c>
      <c r="R1542" s="1">
        <v>0</v>
      </c>
      <c r="S1542" s="1">
        <v>1</v>
      </c>
      <c r="T1542" s="1">
        <v>1</v>
      </c>
      <c r="U1542" s="1">
        <v>0</v>
      </c>
      <c r="V1542" s="1">
        <v>0</v>
      </c>
      <c r="W1542" s="1">
        <v>0</v>
      </c>
      <c r="X1542" s="1">
        <v>1</v>
      </c>
      <c r="Y1542" s="1">
        <v>8</v>
      </c>
      <c r="Z1542" s="1" t="s">
        <v>1123</v>
      </c>
      <c r="AA1542" s="1" t="s">
        <v>1124</v>
      </c>
      <c r="AB1542" s="1" t="s">
        <v>92</v>
      </c>
      <c r="AC1542" s="1" t="s">
        <v>106</v>
      </c>
      <c r="AD1542" s="1">
        <v>14</v>
      </c>
      <c r="AE1542" s="1">
        <v>115</v>
      </c>
      <c r="AF1542" s="1">
        <v>2</v>
      </c>
      <c r="AG1542" s="1">
        <v>35</v>
      </c>
      <c r="AH1542" s="1" t="s">
        <v>878</v>
      </c>
      <c r="AI1542" s="1" t="s">
        <v>292</v>
      </c>
      <c r="AJ1542" s="1">
        <v>4</v>
      </c>
      <c r="AK1542" s="1" t="s">
        <v>1159</v>
      </c>
      <c r="AL1542" s="1" t="s">
        <v>1160</v>
      </c>
      <c r="AM1542" s="1">
        <v>14</v>
      </c>
      <c r="AN1542" s="5" t="s">
        <v>116</v>
      </c>
      <c r="AO1542" s="6">
        <v>0</v>
      </c>
      <c r="AP1542" s="1" t="s">
        <v>1080</v>
      </c>
      <c r="AQ1542" s="1" t="s">
        <v>1124</v>
      </c>
      <c r="AS1542" s="1" t="s">
        <v>1125</v>
      </c>
      <c r="AT1542" s="1" t="s">
        <v>1090</v>
      </c>
      <c r="AW1542" s="1" t="s">
        <v>1090</v>
      </c>
      <c r="AX1542" s="1" t="s">
        <v>1091</v>
      </c>
      <c r="BC1542" s="1" t="s">
        <v>1126</v>
      </c>
      <c r="BD1542" s="1" t="s">
        <v>1127</v>
      </c>
      <c r="BE1542" s="1" t="s">
        <v>1091</v>
      </c>
      <c r="BH1542" s="2">
        <v>43230</v>
      </c>
      <c r="BI1542" s="1">
        <v>0</v>
      </c>
      <c r="BJ1542" s="1">
        <v>0</v>
      </c>
      <c r="BK1542" s="1">
        <v>7</v>
      </c>
      <c r="BL1542" s="1">
        <v>4</v>
      </c>
      <c r="BM1542" s="1" t="s">
        <v>1090</v>
      </c>
      <c r="BN1542" s="1" t="s">
        <v>119</v>
      </c>
      <c r="BO1542" s="1">
        <v>0</v>
      </c>
      <c r="BP1542" s="1">
        <v>1</v>
      </c>
      <c r="BQ1542" s="1">
        <v>1</v>
      </c>
      <c r="BR1542" s="1">
        <v>0</v>
      </c>
      <c r="BS1542" s="1">
        <v>8223</v>
      </c>
      <c r="BT1542" s="1" t="s">
        <v>880</v>
      </c>
      <c r="BU1542" s="1">
        <v>4</v>
      </c>
      <c r="BV1542" s="1">
        <v>11</v>
      </c>
      <c r="BW1542" s="1">
        <v>0.27272727299999999</v>
      </c>
      <c r="BX1542" s="1">
        <v>0.18181818199999999</v>
      </c>
      <c r="BY1542" s="1">
        <v>0.45454545499999999</v>
      </c>
      <c r="BZ1542" s="1">
        <v>0.18181818199999999</v>
      </c>
      <c r="CA1542" s="1">
        <v>9.0909090999999997E-2</v>
      </c>
      <c r="CB1542" s="1">
        <v>0.27272727299999999</v>
      </c>
      <c r="CC1542" s="1">
        <v>3</v>
      </c>
      <c r="CD1542" s="1">
        <v>2</v>
      </c>
      <c r="CE1542" s="1">
        <v>5</v>
      </c>
      <c r="CF1542" s="1">
        <v>1</v>
      </c>
      <c r="CG1542" s="1">
        <v>2</v>
      </c>
      <c r="CH1542" s="1">
        <v>3</v>
      </c>
      <c r="CI1542" s="1">
        <v>3</v>
      </c>
      <c r="CJ1542" s="1">
        <v>3</v>
      </c>
      <c r="CK1542" s="1">
        <v>0.27272727299999999</v>
      </c>
    </row>
    <row r="1543" spans="1:89" x14ac:dyDescent="0.2">
      <c r="A1543" s="1">
        <v>117</v>
      </c>
      <c r="B1543" s="1">
        <v>10</v>
      </c>
      <c r="C1543" s="1" t="s">
        <v>1090</v>
      </c>
      <c r="D1543" s="1">
        <v>9</v>
      </c>
      <c r="P1543" s="1">
        <v>0</v>
      </c>
      <c r="Q1543" s="1">
        <v>1</v>
      </c>
      <c r="R1543" s="1">
        <v>0</v>
      </c>
      <c r="S1543" s="1">
        <v>1</v>
      </c>
      <c r="T1543" s="1">
        <v>1</v>
      </c>
      <c r="U1543" s="1">
        <v>0</v>
      </c>
      <c r="V1543" s="1">
        <v>0</v>
      </c>
      <c r="W1543" s="1">
        <v>0</v>
      </c>
      <c r="X1543" s="1">
        <v>1</v>
      </c>
      <c r="Y1543" s="1">
        <v>9</v>
      </c>
      <c r="Z1543" s="1" t="s">
        <v>1128</v>
      </c>
      <c r="AA1543" s="1" t="s">
        <v>1129</v>
      </c>
      <c r="AB1543" s="1" t="s">
        <v>92</v>
      </c>
      <c r="AC1543" s="1" t="s">
        <v>221</v>
      </c>
      <c r="AD1543" s="1">
        <v>14</v>
      </c>
      <c r="AE1543" s="1">
        <v>115</v>
      </c>
      <c r="AF1543" s="1">
        <v>2</v>
      </c>
      <c r="AG1543" s="1">
        <v>35</v>
      </c>
      <c r="AH1543" s="1" t="s">
        <v>878</v>
      </c>
      <c r="AI1543" s="1" t="s">
        <v>292</v>
      </c>
      <c r="AJ1543" s="1">
        <v>4</v>
      </c>
      <c r="AK1543" s="1" t="s">
        <v>1159</v>
      </c>
      <c r="AL1543" s="1" t="s">
        <v>1160</v>
      </c>
      <c r="AM1543" s="1">
        <v>14</v>
      </c>
      <c r="AN1543" s="5" t="s">
        <v>160</v>
      </c>
      <c r="AO1543" s="6">
        <v>0</v>
      </c>
      <c r="AP1543" s="1" t="s">
        <v>1080</v>
      </c>
      <c r="AQ1543" s="1" t="s">
        <v>1129</v>
      </c>
      <c r="AR1543" s="1" t="s">
        <v>1130</v>
      </c>
      <c r="AS1543" s="1" t="s">
        <v>1131</v>
      </c>
      <c r="AT1543" s="1" t="s">
        <v>1106</v>
      </c>
      <c r="AW1543" s="1" t="s">
        <v>1012</v>
      </c>
      <c r="AX1543" s="1" t="s">
        <v>1132</v>
      </c>
      <c r="BC1543" s="1" t="s">
        <v>1133</v>
      </c>
      <c r="BD1543" s="1" t="s">
        <v>1134</v>
      </c>
      <c r="BG1543" s="1" t="s">
        <v>593</v>
      </c>
      <c r="BH1543" s="2">
        <v>43237</v>
      </c>
      <c r="BI1543" s="1">
        <v>0</v>
      </c>
      <c r="BJ1543" s="1">
        <v>0</v>
      </c>
      <c r="BK1543" s="1">
        <v>6</v>
      </c>
      <c r="BL1543" s="1">
        <v>4</v>
      </c>
      <c r="BM1543" s="1" t="s">
        <v>1090</v>
      </c>
      <c r="BN1543" s="1" t="s">
        <v>160</v>
      </c>
      <c r="BO1543" s="1">
        <v>0</v>
      </c>
      <c r="BP1543" s="1">
        <v>1</v>
      </c>
      <c r="BQ1543" s="1">
        <v>0</v>
      </c>
      <c r="BR1543" s="1">
        <v>0</v>
      </c>
      <c r="BS1543" s="1">
        <v>8223</v>
      </c>
      <c r="BT1543" s="1" t="s">
        <v>880</v>
      </c>
      <c r="BU1543" s="1">
        <v>4</v>
      </c>
      <c r="BV1543" s="1">
        <v>11</v>
      </c>
      <c r="BW1543" s="1">
        <v>0.27272727299999999</v>
      </c>
      <c r="BX1543" s="1">
        <v>0.18181818199999999</v>
      </c>
      <c r="BY1543" s="1">
        <v>0.45454545499999999</v>
      </c>
      <c r="BZ1543" s="1">
        <v>0.18181818199999999</v>
      </c>
      <c r="CA1543" s="1">
        <v>9.0909090999999997E-2</v>
      </c>
      <c r="CB1543" s="1">
        <v>0.27272727299999999</v>
      </c>
      <c r="CC1543" s="1">
        <v>3</v>
      </c>
      <c r="CD1543" s="1">
        <v>2</v>
      </c>
      <c r="CE1543" s="1">
        <v>5</v>
      </c>
      <c r="CF1543" s="1">
        <v>1</v>
      </c>
      <c r="CG1543" s="1">
        <v>2</v>
      </c>
      <c r="CH1543" s="1">
        <v>3</v>
      </c>
      <c r="CI1543" s="1">
        <v>3</v>
      </c>
      <c r="CJ1543" s="1">
        <v>3</v>
      </c>
      <c r="CK1543" s="1">
        <v>0.27272727299999999</v>
      </c>
    </row>
    <row r="1544" spans="1:89" x14ac:dyDescent="0.2">
      <c r="A1544" s="1">
        <v>117</v>
      </c>
      <c r="B1544" s="1">
        <v>10</v>
      </c>
      <c r="C1544" s="1" t="s">
        <v>1090</v>
      </c>
      <c r="D1544" s="1">
        <v>10</v>
      </c>
      <c r="P1544" s="1">
        <v>0</v>
      </c>
      <c r="Q1544" s="1">
        <v>1</v>
      </c>
      <c r="R1544" s="1">
        <v>0</v>
      </c>
      <c r="S1544" s="1">
        <v>1</v>
      </c>
      <c r="T1544" s="1">
        <v>1</v>
      </c>
      <c r="U1544" s="1">
        <v>0</v>
      </c>
      <c r="V1544" s="1">
        <v>0</v>
      </c>
      <c r="W1544" s="1">
        <v>0</v>
      </c>
      <c r="X1544" s="1">
        <v>1</v>
      </c>
      <c r="Y1544" s="1">
        <v>10</v>
      </c>
      <c r="Z1544" s="1" t="s">
        <v>1135</v>
      </c>
      <c r="AA1544" s="1" t="s">
        <v>1136</v>
      </c>
      <c r="AB1544" s="1" t="s">
        <v>92</v>
      </c>
      <c r="AC1544" s="1" t="s">
        <v>131</v>
      </c>
      <c r="AD1544" s="1">
        <v>14</v>
      </c>
      <c r="AE1544" s="1">
        <v>115</v>
      </c>
      <c r="AF1544" s="1">
        <v>2</v>
      </c>
      <c r="AG1544" s="1">
        <v>35</v>
      </c>
      <c r="AH1544" s="1" t="s">
        <v>878</v>
      </c>
      <c r="AI1544" s="1" t="s">
        <v>292</v>
      </c>
      <c r="AJ1544" s="1">
        <v>4</v>
      </c>
      <c r="AK1544" s="1" t="s">
        <v>1159</v>
      </c>
      <c r="AL1544" s="1" t="s">
        <v>1160</v>
      </c>
      <c r="AM1544" s="1">
        <v>14</v>
      </c>
      <c r="AN1544" s="5" t="s">
        <v>107</v>
      </c>
      <c r="AO1544" s="6">
        <v>0</v>
      </c>
      <c r="AP1544" s="1" t="s">
        <v>1080</v>
      </c>
      <c r="AQ1544" s="1" t="s">
        <v>1136</v>
      </c>
      <c r="AR1544" s="1" t="s">
        <v>1137</v>
      </c>
      <c r="AS1544" s="1" t="s">
        <v>1138</v>
      </c>
      <c r="AT1544" s="1" t="s">
        <v>1012</v>
      </c>
      <c r="AW1544" s="1" t="s">
        <v>1082</v>
      </c>
      <c r="AX1544" s="1" t="s">
        <v>1132</v>
      </c>
      <c r="BC1544" s="1" t="s">
        <v>1139</v>
      </c>
      <c r="BD1544" s="1" t="s">
        <v>1140</v>
      </c>
      <c r="BE1544" s="1" t="s">
        <v>1082</v>
      </c>
      <c r="BG1544" s="1" t="s">
        <v>1141</v>
      </c>
      <c r="BH1544" s="2">
        <v>43244</v>
      </c>
      <c r="BI1544" s="1">
        <v>0</v>
      </c>
      <c r="BJ1544" s="1">
        <v>0</v>
      </c>
      <c r="BK1544" s="1">
        <v>6</v>
      </c>
      <c r="BL1544" s="1">
        <v>4</v>
      </c>
      <c r="BM1544" s="1" t="s">
        <v>1090</v>
      </c>
      <c r="BN1544" s="1" t="s">
        <v>107</v>
      </c>
      <c r="BO1544" s="1">
        <v>0</v>
      </c>
      <c r="BP1544" s="1">
        <v>1</v>
      </c>
      <c r="BQ1544" s="1">
        <v>0</v>
      </c>
      <c r="BR1544" s="1">
        <v>0</v>
      </c>
      <c r="BS1544" s="1">
        <v>8223</v>
      </c>
      <c r="BT1544" s="1" t="s">
        <v>880</v>
      </c>
      <c r="BU1544" s="1">
        <v>4</v>
      </c>
      <c r="BV1544" s="1">
        <v>11</v>
      </c>
      <c r="BW1544" s="1">
        <v>0.27272727299999999</v>
      </c>
      <c r="BX1544" s="1">
        <v>0.18181818199999999</v>
      </c>
      <c r="BY1544" s="1">
        <v>0.45454545499999999</v>
      </c>
      <c r="BZ1544" s="1">
        <v>0.18181818199999999</v>
      </c>
      <c r="CA1544" s="1">
        <v>9.0909090999999997E-2</v>
      </c>
      <c r="CB1544" s="1">
        <v>0.27272727299999999</v>
      </c>
      <c r="CC1544" s="1">
        <v>3</v>
      </c>
      <c r="CD1544" s="1">
        <v>2</v>
      </c>
      <c r="CE1544" s="1">
        <v>5</v>
      </c>
      <c r="CF1544" s="1">
        <v>1</v>
      </c>
      <c r="CG1544" s="1">
        <v>2</v>
      </c>
      <c r="CH1544" s="1">
        <v>3</v>
      </c>
      <c r="CI1544" s="1">
        <v>3</v>
      </c>
      <c r="CJ1544" s="1">
        <v>3</v>
      </c>
      <c r="CK1544" s="1">
        <v>0.27272727299999999</v>
      </c>
    </row>
    <row r="1545" spans="1:89" x14ac:dyDescent="0.2">
      <c r="A1545" s="1">
        <v>117</v>
      </c>
      <c r="B1545" s="1">
        <v>10</v>
      </c>
      <c r="C1545" s="1" t="s">
        <v>1090</v>
      </c>
      <c r="D1545" s="1">
        <v>11</v>
      </c>
      <c r="P1545" s="1">
        <v>0</v>
      </c>
      <c r="Q1545" s="1">
        <v>1</v>
      </c>
      <c r="R1545" s="1">
        <v>0</v>
      </c>
      <c r="S1545" s="1">
        <v>1</v>
      </c>
      <c r="T1545" s="1">
        <v>1</v>
      </c>
      <c r="U1545" s="1">
        <v>0</v>
      </c>
      <c r="V1545" s="1">
        <v>0</v>
      </c>
      <c r="W1545" s="1">
        <v>0</v>
      </c>
      <c r="X1545" s="1">
        <v>1</v>
      </c>
      <c r="Y1545" s="1">
        <v>11</v>
      </c>
      <c r="Z1545" s="1" t="s">
        <v>1142</v>
      </c>
      <c r="AA1545" s="1" t="s">
        <v>1143</v>
      </c>
      <c r="AB1545" s="1" t="s">
        <v>92</v>
      </c>
      <c r="AC1545" s="1" t="s">
        <v>250</v>
      </c>
      <c r="AD1545" s="1">
        <v>14</v>
      </c>
      <c r="AE1545" s="1">
        <v>115</v>
      </c>
      <c r="AF1545" s="1">
        <v>2</v>
      </c>
      <c r="AG1545" s="1">
        <v>35</v>
      </c>
      <c r="AH1545" s="1" t="s">
        <v>878</v>
      </c>
      <c r="AI1545" s="1" t="s">
        <v>292</v>
      </c>
      <c r="AJ1545" s="1">
        <v>4</v>
      </c>
      <c r="AK1545" s="1" t="s">
        <v>1159</v>
      </c>
      <c r="AL1545" s="1" t="s">
        <v>1160</v>
      </c>
      <c r="AM1545" s="1">
        <v>14</v>
      </c>
      <c r="AN1545" s="5" t="s">
        <v>107</v>
      </c>
      <c r="AO1545" s="6">
        <v>0</v>
      </c>
      <c r="AP1545" s="1" t="s">
        <v>1080</v>
      </c>
      <c r="AQ1545" s="1" t="s">
        <v>1143</v>
      </c>
      <c r="AS1545" s="1" t="s">
        <v>1144</v>
      </c>
      <c r="AT1545" s="1" t="s">
        <v>1090</v>
      </c>
      <c r="AW1545" s="1" t="s">
        <v>1132</v>
      </c>
      <c r="AX1545" s="1" t="s">
        <v>1145</v>
      </c>
      <c r="BC1545" s="1" t="s">
        <v>1146</v>
      </c>
      <c r="BD1545" s="1" t="s">
        <v>1147</v>
      </c>
      <c r="BH1545" s="2">
        <v>43258</v>
      </c>
      <c r="BI1545" s="1">
        <v>0</v>
      </c>
      <c r="BJ1545" s="1">
        <v>0</v>
      </c>
      <c r="BK1545" s="1">
        <v>5</v>
      </c>
      <c r="BL1545" s="1">
        <v>4</v>
      </c>
      <c r="BM1545" s="1" t="s">
        <v>1090</v>
      </c>
      <c r="BN1545" s="1" t="s">
        <v>107</v>
      </c>
      <c r="BO1545" s="1">
        <v>0</v>
      </c>
      <c r="BP1545" s="1">
        <v>1</v>
      </c>
      <c r="BQ1545" s="1">
        <v>1</v>
      </c>
      <c r="BR1545" s="1">
        <v>0</v>
      </c>
      <c r="BS1545" s="1">
        <v>8223</v>
      </c>
      <c r="BT1545" s="1" t="s">
        <v>880</v>
      </c>
      <c r="BU1545" s="1">
        <v>4</v>
      </c>
      <c r="BV1545" s="1">
        <v>11</v>
      </c>
      <c r="BW1545" s="1">
        <v>0.27272727299999999</v>
      </c>
      <c r="BX1545" s="1">
        <v>0.18181818199999999</v>
      </c>
      <c r="BY1545" s="1">
        <v>0.45454545499999999</v>
      </c>
      <c r="BZ1545" s="1">
        <v>0.18181818199999999</v>
      </c>
      <c r="CA1545" s="1">
        <v>9.0909090999999997E-2</v>
      </c>
      <c r="CB1545" s="1">
        <v>0.27272727299999999</v>
      </c>
      <c r="CC1545" s="1">
        <v>3</v>
      </c>
      <c r="CD1545" s="1">
        <v>2</v>
      </c>
      <c r="CE1545" s="1">
        <v>5</v>
      </c>
      <c r="CF1545" s="1">
        <v>1</v>
      </c>
      <c r="CG1545" s="1">
        <v>2</v>
      </c>
      <c r="CH1545" s="1">
        <v>3</v>
      </c>
      <c r="CI1545" s="1">
        <v>3</v>
      </c>
      <c r="CJ1545" s="1">
        <v>3</v>
      </c>
      <c r="CK1545" s="1">
        <v>0.27272727299999999</v>
      </c>
    </row>
    <row r="1546" spans="1:89" x14ac:dyDescent="0.2">
      <c r="A1546" s="1">
        <v>117</v>
      </c>
      <c r="B1546" s="1">
        <v>10</v>
      </c>
      <c r="C1546" s="1" t="s">
        <v>1090</v>
      </c>
      <c r="D1546" s="1">
        <v>12</v>
      </c>
      <c r="P1546" s="1">
        <v>0</v>
      </c>
      <c r="Q1546" s="1">
        <v>1</v>
      </c>
      <c r="R1546" s="1">
        <v>0</v>
      </c>
      <c r="S1546" s="1">
        <v>1</v>
      </c>
      <c r="T1546" s="1">
        <v>1</v>
      </c>
      <c r="U1546" s="1">
        <v>0</v>
      </c>
      <c r="V1546" s="1">
        <v>0</v>
      </c>
      <c r="W1546" s="1">
        <v>0</v>
      </c>
      <c r="X1546" s="1">
        <v>1</v>
      </c>
      <c r="Y1546" s="1">
        <v>12</v>
      </c>
      <c r="Z1546" s="1" t="s">
        <v>1148</v>
      </c>
      <c r="AA1546" s="1" t="s">
        <v>1149</v>
      </c>
      <c r="AB1546" s="1" t="s">
        <v>92</v>
      </c>
      <c r="AC1546" s="1" t="s">
        <v>614</v>
      </c>
      <c r="AD1546" s="1">
        <v>14</v>
      </c>
      <c r="AE1546" s="1">
        <v>115</v>
      </c>
      <c r="AF1546" s="1">
        <v>2</v>
      </c>
      <c r="AG1546" s="1">
        <v>35</v>
      </c>
      <c r="AH1546" s="1" t="s">
        <v>878</v>
      </c>
      <c r="AI1546" s="1" t="s">
        <v>292</v>
      </c>
      <c r="AJ1546" s="1">
        <v>4</v>
      </c>
      <c r="AK1546" s="1" t="s">
        <v>1159</v>
      </c>
      <c r="AL1546" s="1" t="s">
        <v>1160</v>
      </c>
      <c r="AM1546" s="1">
        <v>14</v>
      </c>
      <c r="AN1546" s="5" t="s">
        <v>97</v>
      </c>
      <c r="AO1546" s="6">
        <v>0</v>
      </c>
      <c r="AP1546" s="1" t="s">
        <v>1080</v>
      </c>
      <c r="AQ1546" s="1" t="s">
        <v>1149</v>
      </c>
      <c r="AR1546" s="1" t="s">
        <v>1150</v>
      </c>
      <c r="BC1546" s="1" t="s">
        <v>101</v>
      </c>
      <c r="BD1546" s="1" t="s">
        <v>1151</v>
      </c>
      <c r="BG1546" s="1" t="s">
        <v>1152</v>
      </c>
      <c r="BH1546" s="2">
        <v>43265</v>
      </c>
      <c r="BI1546" s="1">
        <v>1</v>
      </c>
      <c r="BK1546" s="1">
        <v>4</v>
      </c>
      <c r="BL1546" s="1">
        <v>4</v>
      </c>
      <c r="BM1546" s="1" t="s">
        <v>1090</v>
      </c>
      <c r="BS1546" s="1">
        <v>8223</v>
      </c>
      <c r="BT1546" s="1" t="s">
        <v>880</v>
      </c>
      <c r="BU1546" s="1">
        <v>4</v>
      </c>
      <c r="BV1546" s="1">
        <v>11</v>
      </c>
      <c r="BW1546" s="1">
        <v>0.27272727299999999</v>
      </c>
      <c r="BX1546" s="1">
        <v>0.18181818199999999</v>
      </c>
      <c r="BY1546" s="1">
        <v>0.45454545499999999</v>
      </c>
      <c r="BZ1546" s="1">
        <v>0.18181818199999999</v>
      </c>
      <c r="CA1546" s="1">
        <v>9.0909090999999997E-2</v>
      </c>
      <c r="CB1546" s="1">
        <v>0.27272727299999999</v>
      </c>
      <c r="CC1546" s="1">
        <v>3</v>
      </c>
      <c r="CD1546" s="1">
        <v>2</v>
      </c>
      <c r="CE1546" s="1">
        <v>5</v>
      </c>
      <c r="CF1546" s="1">
        <v>1</v>
      </c>
      <c r="CG1546" s="1">
        <v>2</v>
      </c>
      <c r="CH1546" s="1">
        <v>3</v>
      </c>
      <c r="CI1546" s="1">
        <v>3</v>
      </c>
      <c r="CJ1546" s="1">
        <v>3</v>
      </c>
      <c r="CK1546" s="1">
        <v>0.27272727299999999</v>
      </c>
    </row>
    <row r="1547" spans="1:89" x14ac:dyDescent="0.2">
      <c r="A1547" s="1">
        <v>117</v>
      </c>
      <c r="B1547" s="1">
        <v>10</v>
      </c>
      <c r="C1547" s="1" t="s">
        <v>1090</v>
      </c>
      <c r="D1547" s="1">
        <v>13</v>
      </c>
      <c r="P1547" s="1">
        <v>0</v>
      </c>
      <c r="Q1547" s="1">
        <v>1</v>
      </c>
      <c r="R1547" s="1">
        <v>0</v>
      </c>
      <c r="S1547" s="1">
        <v>1</v>
      </c>
      <c r="T1547" s="1">
        <v>1</v>
      </c>
      <c r="U1547" s="1">
        <v>0</v>
      </c>
      <c r="V1547" s="1">
        <v>0</v>
      </c>
      <c r="W1547" s="1">
        <v>0</v>
      </c>
      <c r="X1547" s="1">
        <v>1</v>
      </c>
      <c r="Y1547" s="1">
        <v>13</v>
      </c>
      <c r="Z1547" s="1" t="s">
        <v>1153</v>
      </c>
      <c r="AA1547" s="1" t="s">
        <v>1154</v>
      </c>
      <c r="AB1547" s="1" t="s">
        <v>154</v>
      </c>
      <c r="AD1547" s="1">
        <v>14</v>
      </c>
      <c r="AE1547" s="1">
        <v>115</v>
      </c>
      <c r="AF1547" s="1">
        <v>2</v>
      </c>
      <c r="AG1547" s="1">
        <v>35</v>
      </c>
      <c r="AH1547" s="1" t="s">
        <v>878</v>
      </c>
      <c r="AI1547" s="1" t="s">
        <v>292</v>
      </c>
      <c r="AJ1547" s="1">
        <v>4</v>
      </c>
      <c r="AK1547" s="1" t="s">
        <v>1159</v>
      </c>
      <c r="AL1547" s="1" t="s">
        <v>1160</v>
      </c>
      <c r="AM1547" s="1">
        <v>14</v>
      </c>
      <c r="AN1547" s="5" t="s">
        <v>155</v>
      </c>
      <c r="AP1547" s="1" t="s">
        <v>1080</v>
      </c>
      <c r="AQ1547" s="1" t="s">
        <v>1154</v>
      </c>
      <c r="BH1547" s="2">
        <v>43272</v>
      </c>
      <c r="BI1547" s="1">
        <v>1</v>
      </c>
      <c r="BK1547" s="1">
        <v>4</v>
      </c>
      <c r="BL1547" s="1">
        <v>4</v>
      </c>
      <c r="BM1547" s="1" t="s">
        <v>1090</v>
      </c>
      <c r="BS1547" s="1">
        <v>8223</v>
      </c>
      <c r="BT1547" s="1" t="s">
        <v>880</v>
      </c>
      <c r="BU1547" s="1">
        <v>4</v>
      </c>
      <c r="BV1547" s="1">
        <v>11</v>
      </c>
      <c r="BW1547" s="1">
        <v>0.27272727299999999</v>
      </c>
      <c r="BX1547" s="1">
        <v>0.18181818199999999</v>
      </c>
      <c r="BY1547" s="1">
        <v>0.45454545499999999</v>
      </c>
      <c r="BZ1547" s="1">
        <v>0.18181818199999999</v>
      </c>
      <c r="CA1547" s="1">
        <v>9.0909090999999997E-2</v>
      </c>
      <c r="CB1547" s="1">
        <v>0.27272727299999999</v>
      </c>
      <c r="CC1547" s="1">
        <v>3</v>
      </c>
      <c r="CD1547" s="1">
        <v>2</v>
      </c>
      <c r="CE1547" s="1">
        <v>5</v>
      </c>
      <c r="CF1547" s="1">
        <v>1</v>
      </c>
      <c r="CG1547" s="1">
        <v>2</v>
      </c>
      <c r="CH1547" s="1">
        <v>3</v>
      </c>
      <c r="CI1547" s="1">
        <v>3</v>
      </c>
      <c r="CJ1547" s="1">
        <v>3</v>
      </c>
      <c r="CK1547" s="1">
        <v>0.27272727299999999</v>
      </c>
    </row>
    <row r="1548" spans="1:89" x14ac:dyDescent="0.2">
      <c r="A1548" s="1">
        <v>117</v>
      </c>
      <c r="B1548" s="1">
        <v>10</v>
      </c>
      <c r="C1548" s="1" t="s">
        <v>1090</v>
      </c>
      <c r="D1548" s="1">
        <v>14</v>
      </c>
      <c r="P1548" s="1">
        <v>0</v>
      </c>
      <c r="Q1548" s="1">
        <v>1</v>
      </c>
      <c r="R1548" s="1">
        <v>0</v>
      </c>
      <c r="S1548" s="1">
        <v>1</v>
      </c>
      <c r="T1548" s="1">
        <v>1</v>
      </c>
      <c r="U1548" s="1">
        <v>0</v>
      </c>
      <c r="V1548" s="1">
        <v>0</v>
      </c>
      <c r="W1548" s="1">
        <v>0</v>
      </c>
      <c r="X1548" s="1">
        <v>1</v>
      </c>
      <c r="Y1548" s="1">
        <v>14</v>
      </c>
      <c r="Z1548" s="1" t="s">
        <v>1155</v>
      </c>
      <c r="AA1548" s="1" t="s">
        <v>270</v>
      </c>
      <c r="AB1548" s="1" t="s">
        <v>149</v>
      </c>
      <c r="AD1548" s="1">
        <v>14</v>
      </c>
      <c r="AE1548" s="1">
        <v>115</v>
      </c>
      <c r="AF1548" s="1">
        <v>2</v>
      </c>
      <c r="AG1548" s="1">
        <v>35</v>
      </c>
      <c r="AH1548" s="1" t="s">
        <v>878</v>
      </c>
      <c r="AI1548" s="1" t="s">
        <v>292</v>
      </c>
      <c r="AJ1548" s="1">
        <v>4</v>
      </c>
      <c r="AK1548" s="1" t="s">
        <v>1159</v>
      </c>
      <c r="AL1548" s="1" t="s">
        <v>1160</v>
      </c>
      <c r="AM1548" s="1">
        <v>14</v>
      </c>
      <c r="AN1548" s="5" t="s">
        <v>168</v>
      </c>
      <c r="AO1548" s="6">
        <v>1</v>
      </c>
      <c r="AP1548" s="1" t="s">
        <v>1080</v>
      </c>
      <c r="AQ1548" s="1" t="s">
        <v>270</v>
      </c>
      <c r="BC1548" s="1" t="s">
        <v>1156</v>
      </c>
      <c r="BD1548" s="1" t="s">
        <v>1157</v>
      </c>
      <c r="BG1548" s="1" t="s">
        <v>1158</v>
      </c>
      <c r="BH1548" s="2">
        <v>43279</v>
      </c>
      <c r="BI1548" s="1">
        <v>0</v>
      </c>
      <c r="BJ1548" s="1">
        <v>1</v>
      </c>
      <c r="BK1548" s="1">
        <v>4</v>
      </c>
      <c r="BL1548" s="1">
        <v>4</v>
      </c>
      <c r="BM1548" s="1" t="s">
        <v>1090</v>
      </c>
      <c r="BN1548" s="1" t="s">
        <v>1068</v>
      </c>
      <c r="BO1548" s="1">
        <v>0</v>
      </c>
      <c r="BP1548" s="1">
        <v>1</v>
      </c>
      <c r="BQ1548" s="1">
        <v>0</v>
      </c>
      <c r="BR1548" s="1">
        <v>0</v>
      </c>
      <c r="BS1548" s="1">
        <v>8223</v>
      </c>
      <c r="BT1548" s="1" t="s">
        <v>880</v>
      </c>
      <c r="BU1548" s="1">
        <v>4</v>
      </c>
      <c r="BV1548" s="1">
        <v>11</v>
      </c>
      <c r="BW1548" s="1">
        <v>0.27272727299999999</v>
      </c>
      <c r="BX1548" s="1">
        <v>0.18181818199999999</v>
      </c>
      <c r="BY1548" s="1">
        <v>0.45454545499999999</v>
      </c>
      <c r="BZ1548" s="1">
        <v>0.18181818199999999</v>
      </c>
      <c r="CA1548" s="1">
        <v>9.0909090999999997E-2</v>
      </c>
      <c r="CB1548" s="1">
        <v>0.27272727299999999</v>
      </c>
      <c r="CC1548" s="1">
        <v>3</v>
      </c>
      <c r="CD1548" s="1">
        <v>2</v>
      </c>
      <c r="CE1548" s="1">
        <v>5</v>
      </c>
      <c r="CF1548" s="1">
        <v>1</v>
      </c>
      <c r="CG1548" s="1">
        <v>2</v>
      </c>
      <c r="CH1548" s="1">
        <v>3</v>
      </c>
      <c r="CI1548" s="1">
        <v>3</v>
      </c>
      <c r="CJ1548" s="1">
        <v>3</v>
      </c>
      <c r="CK1548" s="1">
        <v>0.27272727299999999</v>
      </c>
    </row>
    <row r="1549" spans="1:89" x14ac:dyDescent="0.2">
      <c r="A1549" s="1">
        <v>118</v>
      </c>
      <c r="B1549" s="1">
        <v>10</v>
      </c>
      <c r="C1549" s="1" t="s">
        <v>1145</v>
      </c>
      <c r="D1549" s="1">
        <v>1</v>
      </c>
      <c r="P1549" s="1">
        <v>0</v>
      </c>
      <c r="Q1549" s="1">
        <v>0</v>
      </c>
      <c r="R1549" s="1">
        <v>0</v>
      </c>
      <c r="S1549" s="1">
        <v>0</v>
      </c>
      <c r="T1549" s="1">
        <v>1</v>
      </c>
      <c r="U1549" s="1">
        <v>1</v>
      </c>
      <c r="V1549" s="1">
        <v>0</v>
      </c>
      <c r="W1549" s="1">
        <v>0</v>
      </c>
      <c r="X1549" s="1">
        <v>1</v>
      </c>
      <c r="Y1549" s="1">
        <v>1</v>
      </c>
      <c r="Z1549" s="1" t="s">
        <v>1078</v>
      </c>
      <c r="AA1549" s="1" t="s">
        <v>1079</v>
      </c>
      <c r="AB1549" s="1" t="s">
        <v>92</v>
      </c>
      <c r="AC1549" s="1" t="s">
        <v>19</v>
      </c>
      <c r="AD1549" s="1">
        <v>14</v>
      </c>
      <c r="AE1549" s="1">
        <v>115</v>
      </c>
      <c r="AF1549" s="1">
        <v>3</v>
      </c>
      <c r="AG1549" s="1">
        <v>33</v>
      </c>
      <c r="AH1549" s="1" t="s">
        <v>1161</v>
      </c>
      <c r="AI1549" s="1" t="s">
        <v>285</v>
      </c>
      <c r="AJ1549" s="1">
        <v>5</v>
      </c>
      <c r="AK1549" s="1" t="s">
        <v>1162</v>
      </c>
      <c r="AL1549" s="1" t="s">
        <v>1162</v>
      </c>
      <c r="AM1549" s="1">
        <v>14</v>
      </c>
      <c r="AN1549" s="5" t="s">
        <v>107</v>
      </c>
      <c r="AO1549" s="6">
        <v>0</v>
      </c>
      <c r="AP1549" s="1" t="s">
        <v>1080</v>
      </c>
      <c r="AQ1549" s="1" t="s">
        <v>1079</v>
      </c>
      <c r="AS1549" s="1" t="s">
        <v>1081</v>
      </c>
      <c r="AT1549" s="1" t="s">
        <v>1082</v>
      </c>
      <c r="AW1549" s="1" t="s">
        <v>1083</v>
      </c>
      <c r="AX1549" s="1" t="s">
        <v>1084</v>
      </c>
      <c r="BC1549" s="1" t="s">
        <v>1085</v>
      </c>
      <c r="BD1549" s="1" t="s">
        <v>1086</v>
      </c>
      <c r="BE1549" s="1" t="s">
        <v>1084</v>
      </c>
      <c r="BH1549" s="2">
        <v>43181</v>
      </c>
      <c r="BI1549" s="1">
        <v>0</v>
      </c>
      <c r="BJ1549" s="1">
        <v>0</v>
      </c>
      <c r="BK1549" s="1">
        <v>14</v>
      </c>
      <c r="BL1549" s="1">
        <v>5</v>
      </c>
      <c r="BM1549" s="1" t="s">
        <v>1145</v>
      </c>
      <c r="BN1549" s="1" t="s">
        <v>107</v>
      </c>
      <c r="BO1549" s="1">
        <v>0</v>
      </c>
      <c r="BP1549" s="1">
        <v>1</v>
      </c>
      <c r="BQ1549" s="1">
        <v>0</v>
      </c>
      <c r="BR1549" s="1">
        <v>0</v>
      </c>
      <c r="BS1549" s="1">
        <v>8875</v>
      </c>
      <c r="BT1549" s="1" t="s">
        <v>1163</v>
      </c>
      <c r="BU1549" s="1">
        <v>0</v>
      </c>
      <c r="BV1549" s="1">
        <v>11</v>
      </c>
      <c r="BW1549" s="1">
        <v>0.27272727299999999</v>
      </c>
      <c r="BX1549" s="1">
        <v>9.0909090999999997E-2</v>
      </c>
      <c r="BY1549" s="1">
        <v>0.36363636399999999</v>
      </c>
      <c r="BZ1549" s="1">
        <v>0.18181818199999999</v>
      </c>
      <c r="CA1549" s="1">
        <v>9.0909090999999997E-2</v>
      </c>
      <c r="CB1549" s="1">
        <v>0.27272727299999999</v>
      </c>
      <c r="CC1549" s="1">
        <v>3</v>
      </c>
      <c r="CD1549" s="1">
        <v>1</v>
      </c>
      <c r="CE1549" s="1">
        <v>4</v>
      </c>
      <c r="CF1549" s="1">
        <v>1</v>
      </c>
      <c r="CG1549" s="1">
        <v>2</v>
      </c>
      <c r="CH1549" s="1">
        <v>3</v>
      </c>
      <c r="CI1549" s="1">
        <v>1</v>
      </c>
      <c r="CJ1549" s="1">
        <v>1</v>
      </c>
      <c r="CK1549" s="1">
        <v>9.0909090999999997E-2</v>
      </c>
    </row>
    <row r="1550" spans="1:89" x14ac:dyDescent="0.2">
      <c r="A1550" s="1">
        <v>118</v>
      </c>
      <c r="B1550" s="1">
        <v>10</v>
      </c>
      <c r="C1550" s="1" t="s">
        <v>1145</v>
      </c>
      <c r="D1550" s="1">
        <v>2</v>
      </c>
      <c r="P1550" s="1">
        <v>0</v>
      </c>
      <c r="Q1550" s="1">
        <v>0</v>
      </c>
      <c r="R1550" s="1">
        <v>0</v>
      </c>
      <c r="S1550" s="1">
        <v>0</v>
      </c>
      <c r="T1550" s="1">
        <v>1</v>
      </c>
      <c r="U1550" s="1">
        <v>1</v>
      </c>
      <c r="V1550" s="1">
        <v>0</v>
      </c>
      <c r="W1550" s="1">
        <v>0</v>
      </c>
      <c r="X1550" s="1">
        <v>1</v>
      </c>
      <c r="Y1550" s="1">
        <v>2</v>
      </c>
      <c r="Z1550" s="1" t="s">
        <v>1087</v>
      </c>
      <c r="AA1550" s="1" t="s">
        <v>1088</v>
      </c>
      <c r="AB1550" s="1" t="s">
        <v>92</v>
      </c>
      <c r="AC1550" s="1" t="s">
        <v>106</v>
      </c>
      <c r="AD1550" s="1">
        <v>14</v>
      </c>
      <c r="AE1550" s="1">
        <v>115</v>
      </c>
      <c r="AF1550" s="1">
        <v>3</v>
      </c>
      <c r="AG1550" s="1">
        <v>33</v>
      </c>
      <c r="AH1550" s="1" t="s">
        <v>1161</v>
      </c>
      <c r="AI1550" s="1" t="s">
        <v>285</v>
      </c>
      <c r="AJ1550" s="1">
        <v>5</v>
      </c>
      <c r="AK1550" s="1" t="s">
        <v>1162</v>
      </c>
      <c r="AL1550" s="1" t="s">
        <v>1162</v>
      </c>
      <c r="AM1550" s="1">
        <v>14</v>
      </c>
      <c r="AN1550" s="5" t="s">
        <v>107</v>
      </c>
      <c r="AO1550" s="6">
        <v>0</v>
      </c>
      <c r="AP1550" s="1" t="s">
        <v>1080</v>
      </c>
      <c r="AQ1550" s="1" t="s">
        <v>1088</v>
      </c>
      <c r="AS1550" s="1" t="s">
        <v>1089</v>
      </c>
      <c r="AT1550" s="1" t="s">
        <v>1090</v>
      </c>
      <c r="AU1550" s="1" t="s">
        <v>1091</v>
      </c>
      <c r="AW1550" s="1" t="s">
        <v>1083</v>
      </c>
      <c r="AX1550" s="1" t="s">
        <v>1012</v>
      </c>
      <c r="BC1550" s="1" t="s">
        <v>1092</v>
      </c>
      <c r="BD1550" s="1" t="s">
        <v>1093</v>
      </c>
      <c r="BE1550" s="1" t="s">
        <v>1083</v>
      </c>
      <c r="BH1550" s="2">
        <v>43188</v>
      </c>
      <c r="BI1550" s="1">
        <v>0</v>
      </c>
      <c r="BJ1550" s="1">
        <v>0</v>
      </c>
      <c r="BK1550" s="1">
        <v>13</v>
      </c>
      <c r="BL1550" s="1">
        <v>5</v>
      </c>
      <c r="BM1550" s="1" t="s">
        <v>1145</v>
      </c>
      <c r="BN1550" s="1" t="s">
        <v>97</v>
      </c>
      <c r="BO1550" s="1">
        <v>0</v>
      </c>
      <c r="BP1550" s="1">
        <v>1</v>
      </c>
      <c r="BQ1550" s="1">
        <v>0</v>
      </c>
      <c r="BR1550" s="1">
        <v>0</v>
      </c>
      <c r="BS1550" s="1">
        <v>8875</v>
      </c>
      <c r="BT1550" s="1" t="s">
        <v>1163</v>
      </c>
      <c r="BU1550" s="1">
        <v>0</v>
      </c>
      <c r="BV1550" s="1">
        <v>11</v>
      </c>
      <c r="BW1550" s="1">
        <v>0.27272727299999999</v>
      </c>
      <c r="BX1550" s="1">
        <v>9.0909090999999997E-2</v>
      </c>
      <c r="BY1550" s="1">
        <v>0.36363636399999999</v>
      </c>
      <c r="BZ1550" s="1">
        <v>0.18181818199999999</v>
      </c>
      <c r="CA1550" s="1">
        <v>9.0909090999999997E-2</v>
      </c>
      <c r="CB1550" s="1">
        <v>0.27272727299999999</v>
      </c>
      <c r="CC1550" s="1">
        <v>3</v>
      </c>
      <c r="CD1550" s="1">
        <v>1</v>
      </c>
      <c r="CE1550" s="1">
        <v>4</v>
      </c>
      <c r="CF1550" s="1">
        <v>1</v>
      </c>
      <c r="CG1550" s="1">
        <v>2</v>
      </c>
      <c r="CH1550" s="1">
        <v>3</v>
      </c>
      <c r="CI1550" s="1">
        <v>1</v>
      </c>
      <c r="CJ1550" s="1">
        <v>1</v>
      </c>
      <c r="CK1550" s="1">
        <v>9.0909090999999997E-2</v>
      </c>
    </row>
    <row r="1551" spans="1:89" x14ac:dyDescent="0.2">
      <c r="A1551" s="1">
        <v>118</v>
      </c>
      <c r="B1551" s="1">
        <v>10</v>
      </c>
      <c r="C1551" s="1" t="s">
        <v>1145</v>
      </c>
      <c r="D1551" s="1">
        <v>3</v>
      </c>
      <c r="P1551" s="1">
        <v>0</v>
      </c>
      <c r="Q1551" s="1">
        <v>0</v>
      </c>
      <c r="R1551" s="1">
        <v>0</v>
      </c>
      <c r="S1551" s="1">
        <v>0</v>
      </c>
      <c r="T1551" s="1">
        <v>1</v>
      </c>
      <c r="U1551" s="1">
        <v>1</v>
      </c>
      <c r="V1551" s="1">
        <v>0</v>
      </c>
      <c r="W1551" s="1">
        <v>0</v>
      </c>
      <c r="X1551" s="1">
        <v>1</v>
      </c>
      <c r="Y1551" s="1">
        <v>3</v>
      </c>
      <c r="Z1551" s="1" t="s">
        <v>1094</v>
      </c>
      <c r="AA1551" s="1" t="s">
        <v>1095</v>
      </c>
      <c r="AB1551" s="1" t="s">
        <v>92</v>
      </c>
      <c r="AC1551" s="1" t="s">
        <v>122</v>
      </c>
      <c r="AD1551" s="1">
        <v>14</v>
      </c>
      <c r="AE1551" s="1">
        <v>115</v>
      </c>
      <c r="AF1551" s="1">
        <v>3</v>
      </c>
      <c r="AG1551" s="1">
        <v>33</v>
      </c>
      <c r="AH1551" s="1" t="s">
        <v>1161</v>
      </c>
      <c r="AI1551" s="1" t="s">
        <v>285</v>
      </c>
      <c r="AJ1551" s="1">
        <v>5</v>
      </c>
      <c r="AK1551" s="1" t="s">
        <v>1162</v>
      </c>
      <c r="AL1551" s="1" t="s">
        <v>1162</v>
      </c>
      <c r="AM1551" s="1">
        <v>14</v>
      </c>
      <c r="AN1551" s="5" t="s">
        <v>97</v>
      </c>
      <c r="AO1551" s="6">
        <v>0</v>
      </c>
      <c r="AP1551" s="1" t="s">
        <v>1080</v>
      </c>
      <c r="AQ1551" s="1" t="s">
        <v>1095</v>
      </c>
      <c r="AS1551" s="1" t="s">
        <v>1096</v>
      </c>
      <c r="AT1551" s="1" t="s">
        <v>1097</v>
      </c>
      <c r="AU1551" s="1" t="s">
        <v>1082</v>
      </c>
      <c r="AV1551" s="1" t="s">
        <v>1098</v>
      </c>
      <c r="AW1551" s="1" t="s">
        <v>1099</v>
      </c>
      <c r="AX1551" s="1" t="s">
        <v>1100</v>
      </c>
      <c r="BC1551" s="1" t="s">
        <v>1101</v>
      </c>
      <c r="BD1551" s="1" t="s">
        <v>1102</v>
      </c>
      <c r="BE1551" s="1" t="s">
        <v>1099</v>
      </c>
      <c r="BH1551" s="2">
        <v>43195</v>
      </c>
      <c r="BI1551" s="1">
        <v>0</v>
      </c>
      <c r="BJ1551" s="1">
        <v>0</v>
      </c>
      <c r="BK1551" s="1">
        <v>12</v>
      </c>
      <c r="BL1551" s="1">
        <v>5</v>
      </c>
      <c r="BM1551" s="1" t="s">
        <v>1145</v>
      </c>
      <c r="BN1551" s="1" t="s">
        <v>97</v>
      </c>
      <c r="BO1551" s="1">
        <v>0</v>
      </c>
      <c r="BP1551" s="1">
        <v>1</v>
      </c>
      <c r="BQ1551" s="1">
        <v>0</v>
      </c>
      <c r="BR1551" s="1">
        <v>0</v>
      </c>
      <c r="BS1551" s="1">
        <v>8875</v>
      </c>
      <c r="BT1551" s="1" t="s">
        <v>1163</v>
      </c>
      <c r="BU1551" s="1">
        <v>0</v>
      </c>
      <c r="BV1551" s="1">
        <v>11</v>
      </c>
      <c r="BW1551" s="1">
        <v>0.27272727299999999</v>
      </c>
      <c r="BX1551" s="1">
        <v>9.0909090999999997E-2</v>
      </c>
      <c r="BY1551" s="1">
        <v>0.36363636399999999</v>
      </c>
      <c r="BZ1551" s="1">
        <v>0.18181818199999999</v>
      </c>
      <c r="CA1551" s="1">
        <v>9.0909090999999997E-2</v>
      </c>
      <c r="CB1551" s="1">
        <v>0.27272727299999999</v>
      </c>
      <c r="CC1551" s="1">
        <v>3</v>
      </c>
      <c r="CD1551" s="1">
        <v>1</v>
      </c>
      <c r="CE1551" s="1">
        <v>4</v>
      </c>
      <c r="CF1551" s="1">
        <v>1</v>
      </c>
      <c r="CG1551" s="1">
        <v>2</v>
      </c>
      <c r="CH1551" s="1">
        <v>3</v>
      </c>
      <c r="CI1551" s="1">
        <v>1</v>
      </c>
      <c r="CJ1551" s="1">
        <v>1</v>
      </c>
      <c r="CK1551" s="1">
        <v>9.0909090999999997E-2</v>
      </c>
    </row>
    <row r="1552" spans="1:89" x14ac:dyDescent="0.2">
      <c r="A1552" s="1">
        <v>118</v>
      </c>
      <c r="B1552" s="1">
        <v>10</v>
      </c>
      <c r="C1552" s="1" t="s">
        <v>1145</v>
      </c>
      <c r="D1552" s="1">
        <v>4</v>
      </c>
      <c r="P1552" s="1">
        <v>0</v>
      </c>
      <c r="Q1552" s="1">
        <v>0</v>
      </c>
      <c r="R1552" s="1">
        <v>0</v>
      </c>
      <c r="S1552" s="1">
        <v>0</v>
      </c>
      <c r="T1552" s="1">
        <v>1</v>
      </c>
      <c r="U1552" s="1">
        <v>1</v>
      </c>
      <c r="V1552" s="1">
        <v>0</v>
      </c>
      <c r="W1552" s="1">
        <v>0</v>
      </c>
      <c r="X1552" s="1">
        <v>1</v>
      </c>
      <c r="Y1552" s="1">
        <v>4</v>
      </c>
      <c r="Z1552" s="1" t="s">
        <v>1103</v>
      </c>
      <c r="AA1552" s="1" t="s">
        <v>1104</v>
      </c>
      <c r="AB1552" s="1" t="s">
        <v>92</v>
      </c>
      <c r="AC1552" s="1" t="s">
        <v>138</v>
      </c>
      <c r="AD1552" s="1">
        <v>14</v>
      </c>
      <c r="AE1552" s="1">
        <v>115</v>
      </c>
      <c r="AF1552" s="1">
        <v>3</v>
      </c>
      <c r="AG1552" s="1">
        <v>33</v>
      </c>
      <c r="AH1552" s="1" t="s">
        <v>1161</v>
      </c>
      <c r="AI1552" s="1" t="s">
        <v>285</v>
      </c>
      <c r="AJ1552" s="1">
        <v>5</v>
      </c>
      <c r="AK1552" s="1" t="s">
        <v>1162</v>
      </c>
      <c r="AL1552" s="1" t="s">
        <v>1162</v>
      </c>
      <c r="AM1552" s="1">
        <v>14</v>
      </c>
      <c r="AN1552" s="5" t="s">
        <v>107</v>
      </c>
      <c r="AO1552" s="6">
        <v>0</v>
      </c>
      <c r="AP1552" s="1" t="s">
        <v>1080</v>
      </c>
      <c r="AQ1552" s="1" t="s">
        <v>1104</v>
      </c>
      <c r="AS1552" s="1" t="s">
        <v>1105</v>
      </c>
      <c r="AT1552" s="1" t="s">
        <v>1106</v>
      </c>
      <c r="AW1552" s="1" t="s">
        <v>1082</v>
      </c>
      <c r="AX1552" s="1" t="s">
        <v>1107</v>
      </c>
      <c r="BC1552" s="1" t="s">
        <v>1108</v>
      </c>
      <c r="BD1552" s="1" t="s">
        <v>1109</v>
      </c>
      <c r="BE1552" s="1" t="s">
        <v>1107</v>
      </c>
      <c r="BH1552" s="2">
        <v>43202</v>
      </c>
      <c r="BI1552" s="1">
        <v>0</v>
      </c>
      <c r="BJ1552" s="1">
        <v>0</v>
      </c>
      <c r="BK1552" s="1">
        <v>11</v>
      </c>
      <c r="BL1552" s="1">
        <v>5</v>
      </c>
      <c r="BM1552" s="1" t="s">
        <v>1145</v>
      </c>
      <c r="BN1552" s="1" t="s">
        <v>107</v>
      </c>
      <c r="BO1552" s="1">
        <v>0</v>
      </c>
      <c r="BP1552" s="1">
        <v>1</v>
      </c>
      <c r="BQ1552" s="1">
        <v>0</v>
      </c>
      <c r="BR1552" s="1">
        <v>0</v>
      </c>
      <c r="BS1552" s="1">
        <v>8875</v>
      </c>
      <c r="BT1552" s="1" t="s">
        <v>1163</v>
      </c>
      <c r="BU1552" s="1">
        <v>0</v>
      </c>
      <c r="BV1552" s="1">
        <v>11</v>
      </c>
      <c r="BW1552" s="1">
        <v>0.27272727299999999</v>
      </c>
      <c r="BX1552" s="1">
        <v>9.0909090999999997E-2</v>
      </c>
      <c r="BY1552" s="1">
        <v>0.36363636399999999</v>
      </c>
      <c r="BZ1552" s="1">
        <v>0.18181818199999999</v>
      </c>
      <c r="CA1552" s="1">
        <v>9.0909090999999997E-2</v>
      </c>
      <c r="CB1552" s="1">
        <v>0.27272727299999999</v>
      </c>
      <c r="CC1552" s="1">
        <v>3</v>
      </c>
      <c r="CD1552" s="1">
        <v>1</v>
      </c>
      <c r="CE1552" s="1">
        <v>4</v>
      </c>
      <c r="CF1552" s="1">
        <v>1</v>
      </c>
      <c r="CG1552" s="1">
        <v>2</v>
      </c>
      <c r="CH1552" s="1">
        <v>3</v>
      </c>
      <c r="CI1552" s="1">
        <v>1</v>
      </c>
      <c r="CJ1552" s="1">
        <v>1</v>
      </c>
      <c r="CK1552" s="1">
        <v>9.0909090999999997E-2</v>
      </c>
    </row>
    <row r="1553" spans="1:89" x14ac:dyDescent="0.2">
      <c r="A1553" s="1">
        <v>118</v>
      </c>
      <c r="B1553" s="1">
        <v>10</v>
      </c>
      <c r="C1553" s="1" t="s">
        <v>1145</v>
      </c>
      <c r="D1553" s="1">
        <v>5</v>
      </c>
      <c r="P1553" s="1">
        <v>0</v>
      </c>
      <c r="Q1553" s="1">
        <v>0</v>
      </c>
      <c r="R1553" s="1">
        <v>0</v>
      </c>
      <c r="S1553" s="1">
        <v>0</v>
      </c>
      <c r="T1553" s="1">
        <v>1</v>
      </c>
      <c r="U1553" s="1">
        <v>1</v>
      </c>
      <c r="V1553" s="1">
        <v>0</v>
      </c>
      <c r="W1553" s="1">
        <v>0</v>
      </c>
      <c r="X1553" s="1">
        <v>1</v>
      </c>
      <c r="Y1553" s="1">
        <v>5</v>
      </c>
      <c r="Z1553" s="1" t="s">
        <v>1110</v>
      </c>
      <c r="AA1553" s="1" t="s">
        <v>1111</v>
      </c>
      <c r="AB1553" s="1" t="s">
        <v>92</v>
      </c>
      <c r="AC1553" s="1" t="s">
        <v>360</v>
      </c>
      <c r="AD1553" s="1">
        <v>14</v>
      </c>
      <c r="AE1553" s="1">
        <v>115</v>
      </c>
      <c r="AF1553" s="1">
        <v>3</v>
      </c>
      <c r="AG1553" s="1">
        <v>33</v>
      </c>
      <c r="AH1553" s="1" t="s">
        <v>1161</v>
      </c>
      <c r="AI1553" s="1" t="s">
        <v>285</v>
      </c>
      <c r="AJ1553" s="1">
        <v>5</v>
      </c>
      <c r="AK1553" s="1" t="s">
        <v>1162</v>
      </c>
      <c r="AL1553" s="1" t="s">
        <v>1162</v>
      </c>
      <c r="AM1553" s="1">
        <v>14</v>
      </c>
      <c r="AN1553" s="5" t="s">
        <v>107</v>
      </c>
      <c r="AO1553" s="6">
        <v>0</v>
      </c>
      <c r="AP1553" s="1" t="s">
        <v>1080</v>
      </c>
      <c r="AQ1553" s="1" t="s">
        <v>1111</v>
      </c>
      <c r="AS1553" s="1" t="s">
        <v>1112</v>
      </c>
      <c r="AT1553" s="1" t="s">
        <v>1091</v>
      </c>
      <c r="AW1553" s="1" t="s">
        <v>1082</v>
      </c>
      <c r="AX1553" s="1" t="s">
        <v>1100</v>
      </c>
      <c r="BC1553" s="1" t="s">
        <v>1113</v>
      </c>
      <c r="BD1553" s="1" t="s">
        <v>1114</v>
      </c>
      <c r="BE1553" s="1" t="s">
        <v>1100</v>
      </c>
      <c r="BH1553" s="2">
        <v>43209</v>
      </c>
      <c r="BI1553" s="1">
        <v>0</v>
      </c>
      <c r="BJ1553" s="1">
        <v>0</v>
      </c>
      <c r="BK1553" s="1">
        <v>10</v>
      </c>
      <c r="BL1553" s="1">
        <v>5</v>
      </c>
      <c r="BM1553" s="1" t="s">
        <v>1145</v>
      </c>
      <c r="BN1553" s="1" t="s">
        <v>107</v>
      </c>
      <c r="BO1553" s="1">
        <v>0</v>
      </c>
      <c r="BP1553" s="1">
        <v>1</v>
      </c>
      <c r="BQ1553" s="1">
        <v>0</v>
      </c>
      <c r="BR1553" s="1">
        <v>0</v>
      </c>
      <c r="BS1553" s="1">
        <v>8875</v>
      </c>
      <c r="BT1553" s="1" t="s">
        <v>1163</v>
      </c>
      <c r="BU1553" s="1">
        <v>0</v>
      </c>
      <c r="BV1553" s="1">
        <v>11</v>
      </c>
      <c r="BW1553" s="1">
        <v>0.27272727299999999</v>
      </c>
      <c r="BX1553" s="1">
        <v>9.0909090999999997E-2</v>
      </c>
      <c r="BY1553" s="1">
        <v>0.36363636399999999</v>
      </c>
      <c r="BZ1553" s="1">
        <v>0.18181818199999999</v>
      </c>
      <c r="CA1553" s="1">
        <v>9.0909090999999997E-2</v>
      </c>
      <c r="CB1553" s="1">
        <v>0.27272727299999999</v>
      </c>
      <c r="CC1553" s="1">
        <v>3</v>
      </c>
      <c r="CD1553" s="1">
        <v>1</v>
      </c>
      <c r="CE1553" s="1">
        <v>4</v>
      </c>
      <c r="CF1553" s="1">
        <v>1</v>
      </c>
      <c r="CG1553" s="1">
        <v>2</v>
      </c>
      <c r="CH1553" s="1">
        <v>3</v>
      </c>
      <c r="CI1553" s="1">
        <v>1</v>
      </c>
      <c r="CJ1553" s="1">
        <v>1</v>
      </c>
      <c r="CK1553" s="1">
        <v>9.0909090999999997E-2</v>
      </c>
    </row>
    <row r="1554" spans="1:89" x14ac:dyDescent="0.2">
      <c r="A1554" s="1">
        <v>118</v>
      </c>
      <c r="B1554" s="1">
        <v>10</v>
      </c>
      <c r="C1554" s="1" t="s">
        <v>1145</v>
      </c>
      <c r="D1554" s="1">
        <v>6</v>
      </c>
      <c r="P1554" s="1">
        <v>0</v>
      </c>
      <c r="Q1554" s="1">
        <v>0</v>
      </c>
      <c r="R1554" s="1">
        <v>0</v>
      </c>
      <c r="S1554" s="1">
        <v>0</v>
      </c>
      <c r="T1554" s="1">
        <v>1</v>
      </c>
      <c r="U1554" s="1">
        <v>1</v>
      </c>
      <c r="V1554" s="1">
        <v>0</v>
      </c>
      <c r="W1554" s="1">
        <v>0</v>
      </c>
      <c r="X1554" s="1">
        <v>1</v>
      </c>
      <c r="Y1554" s="1">
        <v>6</v>
      </c>
      <c r="Z1554" s="1" t="s">
        <v>1115</v>
      </c>
      <c r="AA1554" s="1" t="s">
        <v>1116</v>
      </c>
      <c r="AB1554" s="1" t="s">
        <v>92</v>
      </c>
      <c r="AC1554" s="1" t="s">
        <v>250</v>
      </c>
      <c r="AD1554" s="1">
        <v>14</v>
      </c>
      <c r="AE1554" s="1">
        <v>115</v>
      </c>
      <c r="AF1554" s="1">
        <v>3</v>
      </c>
      <c r="AG1554" s="1">
        <v>33</v>
      </c>
      <c r="AH1554" s="1" t="s">
        <v>1161</v>
      </c>
      <c r="AI1554" s="1" t="s">
        <v>285</v>
      </c>
      <c r="AJ1554" s="1">
        <v>5</v>
      </c>
      <c r="AK1554" s="1" t="s">
        <v>1162</v>
      </c>
      <c r="AL1554" s="1" t="s">
        <v>1162</v>
      </c>
      <c r="AM1554" s="1">
        <v>14</v>
      </c>
      <c r="AN1554" s="5" t="s">
        <v>123</v>
      </c>
      <c r="AO1554" s="6">
        <v>0</v>
      </c>
      <c r="AP1554" s="1" t="s">
        <v>1080</v>
      </c>
      <c r="AQ1554" s="1" t="s">
        <v>1116</v>
      </c>
      <c r="AS1554" s="1" t="s">
        <v>1117</v>
      </c>
      <c r="AT1554" s="1" t="s">
        <v>1090</v>
      </c>
      <c r="AW1554" s="1" t="s">
        <v>1097</v>
      </c>
      <c r="AX1554" s="1" t="s">
        <v>1091</v>
      </c>
      <c r="BC1554" s="1" t="s">
        <v>1118</v>
      </c>
      <c r="BD1554" s="1" t="s">
        <v>1119</v>
      </c>
      <c r="BE1554" s="1" t="s">
        <v>1097</v>
      </c>
      <c r="BH1554" s="2">
        <v>43216</v>
      </c>
      <c r="BI1554" s="1">
        <v>0</v>
      </c>
      <c r="BJ1554" s="1">
        <v>0</v>
      </c>
      <c r="BK1554" s="1">
        <v>9</v>
      </c>
      <c r="BL1554" s="1">
        <v>5</v>
      </c>
      <c r="BM1554" s="1" t="s">
        <v>1145</v>
      </c>
      <c r="BN1554" s="1" t="s">
        <v>123</v>
      </c>
      <c r="BO1554" s="1">
        <v>0</v>
      </c>
      <c r="BP1554" s="1">
        <v>1</v>
      </c>
      <c r="BQ1554" s="1">
        <v>0</v>
      </c>
      <c r="BR1554" s="1">
        <v>0</v>
      </c>
      <c r="BS1554" s="1">
        <v>8875</v>
      </c>
      <c r="BT1554" s="1" t="s">
        <v>1163</v>
      </c>
      <c r="BU1554" s="1">
        <v>0</v>
      </c>
      <c r="BV1554" s="1">
        <v>11</v>
      </c>
      <c r="BW1554" s="1">
        <v>0.27272727299999999</v>
      </c>
      <c r="BX1554" s="1">
        <v>9.0909090999999997E-2</v>
      </c>
      <c r="BY1554" s="1">
        <v>0.36363636399999999</v>
      </c>
      <c r="BZ1554" s="1">
        <v>0.18181818199999999</v>
      </c>
      <c r="CA1554" s="1">
        <v>9.0909090999999997E-2</v>
      </c>
      <c r="CB1554" s="1">
        <v>0.27272727299999999</v>
      </c>
      <c r="CC1554" s="1">
        <v>3</v>
      </c>
      <c r="CD1554" s="1">
        <v>1</v>
      </c>
      <c r="CE1554" s="1">
        <v>4</v>
      </c>
      <c r="CF1554" s="1">
        <v>1</v>
      </c>
      <c r="CG1554" s="1">
        <v>2</v>
      </c>
      <c r="CH1554" s="1">
        <v>3</v>
      </c>
      <c r="CI1554" s="1">
        <v>1</v>
      </c>
      <c r="CJ1554" s="1">
        <v>1</v>
      </c>
      <c r="CK1554" s="1">
        <v>9.0909090999999997E-2</v>
      </c>
    </row>
    <row r="1555" spans="1:89" x14ac:dyDescent="0.2">
      <c r="A1555" s="1">
        <v>118</v>
      </c>
      <c r="B1555" s="1">
        <v>10</v>
      </c>
      <c r="C1555" s="1" t="s">
        <v>1145</v>
      </c>
      <c r="D1555" s="1">
        <v>7</v>
      </c>
      <c r="P1555" s="1">
        <v>0</v>
      </c>
      <c r="Q1555" s="1">
        <v>0</v>
      </c>
      <c r="R1555" s="1">
        <v>0</v>
      </c>
      <c r="S1555" s="1">
        <v>0</v>
      </c>
      <c r="T1555" s="1">
        <v>1</v>
      </c>
      <c r="U1555" s="1">
        <v>1</v>
      </c>
      <c r="V1555" s="1">
        <v>0</v>
      </c>
      <c r="W1555" s="1">
        <v>0</v>
      </c>
      <c r="X1555" s="1">
        <v>1</v>
      </c>
      <c r="Y1555" s="1">
        <v>7</v>
      </c>
      <c r="Z1555" s="1" t="s">
        <v>1120</v>
      </c>
      <c r="AA1555" s="1" t="s">
        <v>230</v>
      </c>
      <c r="AB1555" s="1" t="s">
        <v>92</v>
      </c>
      <c r="AC1555" s="1" t="s">
        <v>230</v>
      </c>
      <c r="AD1555" s="1">
        <v>14</v>
      </c>
      <c r="AE1555" s="1">
        <v>115</v>
      </c>
      <c r="AF1555" s="1">
        <v>3</v>
      </c>
      <c r="AG1555" s="1">
        <v>33</v>
      </c>
      <c r="AH1555" s="1" t="s">
        <v>1161</v>
      </c>
      <c r="AI1555" s="1" t="s">
        <v>285</v>
      </c>
      <c r="AJ1555" s="1">
        <v>5</v>
      </c>
      <c r="AK1555" s="1" t="s">
        <v>1162</v>
      </c>
      <c r="AL1555" s="1" t="s">
        <v>1162</v>
      </c>
      <c r="AM1555" s="1">
        <v>14</v>
      </c>
      <c r="AN1555" s="5" t="s">
        <v>97</v>
      </c>
      <c r="AO1555" s="6">
        <v>0</v>
      </c>
      <c r="AP1555" s="1" t="s">
        <v>1080</v>
      </c>
      <c r="AQ1555" s="1" t="s">
        <v>230</v>
      </c>
      <c r="AS1555" s="1" t="s">
        <v>251</v>
      </c>
      <c r="AT1555" s="1" t="s">
        <v>1012</v>
      </c>
      <c r="AW1555" s="1" t="s">
        <v>1098</v>
      </c>
      <c r="AX1555" s="1" t="s">
        <v>1091</v>
      </c>
      <c r="BC1555" s="1" t="s">
        <v>1121</v>
      </c>
      <c r="BD1555" s="1" t="s">
        <v>1122</v>
      </c>
      <c r="BE1555" s="1" t="s">
        <v>1098</v>
      </c>
      <c r="BH1555" s="2">
        <v>43223</v>
      </c>
      <c r="BI1555" s="1">
        <v>0</v>
      </c>
      <c r="BJ1555" s="1">
        <v>0</v>
      </c>
      <c r="BK1555" s="1">
        <v>8</v>
      </c>
      <c r="BL1555" s="1">
        <v>5</v>
      </c>
      <c r="BM1555" s="1" t="s">
        <v>1145</v>
      </c>
      <c r="BN1555" s="1" t="s">
        <v>97</v>
      </c>
      <c r="BO1555" s="1">
        <v>0</v>
      </c>
      <c r="BP1555" s="1">
        <v>1</v>
      </c>
      <c r="BQ1555" s="1">
        <v>0</v>
      </c>
      <c r="BR1555" s="1">
        <v>0</v>
      </c>
      <c r="BS1555" s="1">
        <v>8875</v>
      </c>
      <c r="BT1555" s="1" t="s">
        <v>1163</v>
      </c>
      <c r="BU1555" s="1">
        <v>0</v>
      </c>
      <c r="BV1555" s="1">
        <v>11</v>
      </c>
      <c r="BW1555" s="1">
        <v>0.27272727299999999</v>
      </c>
      <c r="BX1555" s="1">
        <v>9.0909090999999997E-2</v>
      </c>
      <c r="BY1555" s="1">
        <v>0.36363636399999999</v>
      </c>
      <c r="BZ1555" s="1">
        <v>0.18181818199999999</v>
      </c>
      <c r="CA1555" s="1">
        <v>9.0909090999999997E-2</v>
      </c>
      <c r="CB1555" s="1">
        <v>0.27272727299999999</v>
      </c>
      <c r="CC1555" s="1">
        <v>3</v>
      </c>
      <c r="CD1555" s="1">
        <v>1</v>
      </c>
      <c r="CE1555" s="1">
        <v>4</v>
      </c>
      <c r="CF1555" s="1">
        <v>1</v>
      </c>
      <c r="CG1555" s="1">
        <v>2</v>
      </c>
      <c r="CH1555" s="1">
        <v>3</v>
      </c>
      <c r="CI1555" s="1">
        <v>1</v>
      </c>
      <c r="CJ1555" s="1">
        <v>1</v>
      </c>
      <c r="CK1555" s="1">
        <v>9.0909090999999997E-2</v>
      </c>
    </row>
    <row r="1556" spans="1:89" x14ac:dyDescent="0.2">
      <c r="A1556" s="1">
        <v>118</v>
      </c>
      <c r="B1556" s="1">
        <v>10</v>
      </c>
      <c r="C1556" s="1" t="s">
        <v>1145</v>
      </c>
      <c r="D1556" s="1">
        <v>8</v>
      </c>
      <c r="P1556" s="1">
        <v>0</v>
      </c>
      <c r="Q1556" s="1">
        <v>0</v>
      </c>
      <c r="R1556" s="1">
        <v>0</v>
      </c>
      <c r="S1556" s="1">
        <v>0</v>
      </c>
      <c r="T1556" s="1">
        <v>1</v>
      </c>
      <c r="U1556" s="1">
        <v>1</v>
      </c>
      <c r="V1556" s="1">
        <v>0</v>
      </c>
      <c r="W1556" s="1">
        <v>0</v>
      </c>
      <c r="X1556" s="1">
        <v>1</v>
      </c>
      <c r="Y1556" s="1">
        <v>8</v>
      </c>
      <c r="Z1556" s="1" t="s">
        <v>1123</v>
      </c>
      <c r="AA1556" s="1" t="s">
        <v>1124</v>
      </c>
      <c r="AB1556" s="1" t="s">
        <v>92</v>
      </c>
      <c r="AC1556" s="1" t="s">
        <v>106</v>
      </c>
      <c r="AD1556" s="1">
        <v>14</v>
      </c>
      <c r="AE1556" s="1">
        <v>115</v>
      </c>
      <c r="AF1556" s="1">
        <v>3</v>
      </c>
      <c r="AG1556" s="1">
        <v>33</v>
      </c>
      <c r="AH1556" s="1" t="s">
        <v>1161</v>
      </c>
      <c r="AI1556" s="1" t="s">
        <v>285</v>
      </c>
      <c r="AJ1556" s="1">
        <v>5</v>
      </c>
      <c r="AK1556" s="1" t="s">
        <v>1162</v>
      </c>
      <c r="AL1556" s="1" t="s">
        <v>1162</v>
      </c>
      <c r="AM1556" s="1">
        <v>14</v>
      </c>
      <c r="AN1556" s="5" t="s">
        <v>97</v>
      </c>
      <c r="AO1556" s="6">
        <v>0</v>
      </c>
      <c r="AP1556" s="1" t="s">
        <v>1080</v>
      </c>
      <c r="AQ1556" s="1" t="s">
        <v>1124</v>
      </c>
      <c r="AS1556" s="1" t="s">
        <v>1125</v>
      </c>
      <c r="AT1556" s="1" t="s">
        <v>1090</v>
      </c>
      <c r="AW1556" s="1" t="s">
        <v>1090</v>
      </c>
      <c r="AX1556" s="1" t="s">
        <v>1091</v>
      </c>
      <c r="BC1556" s="1" t="s">
        <v>1126</v>
      </c>
      <c r="BD1556" s="1" t="s">
        <v>1127</v>
      </c>
      <c r="BE1556" s="1" t="s">
        <v>1091</v>
      </c>
      <c r="BH1556" s="2">
        <v>43230</v>
      </c>
      <c r="BI1556" s="1">
        <v>0</v>
      </c>
      <c r="BJ1556" s="1">
        <v>0</v>
      </c>
      <c r="BK1556" s="1">
        <v>7</v>
      </c>
      <c r="BL1556" s="1">
        <v>5</v>
      </c>
      <c r="BM1556" s="1" t="s">
        <v>1145</v>
      </c>
      <c r="BN1556" s="1" t="s">
        <v>97</v>
      </c>
      <c r="BO1556" s="1">
        <v>0</v>
      </c>
      <c r="BP1556" s="1">
        <v>1</v>
      </c>
      <c r="BQ1556" s="1">
        <v>0</v>
      </c>
      <c r="BR1556" s="1">
        <v>0</v>
      </c>
      <c r="BS1556" s="1">
        <v>8875</v>
      </c>
      <c r="BT1556" s="1" t="s">
        <v>1163</v>
      </c>
      <c r="BU1556" s="1">
        <v>0</v>
      </c>
      <c r="BV1556" s="1">
        <v>11</v>
      </c>
      <c r="BW1556" s="1">
        <v>0.27272727299999999</v>
      </c>
      <c r="BX1556" s="1">
        <v>9.0909090999999997E-2</v>
      </c>
      <c r="BY1556" s="1">
        <v>0.36363636399999999</v>
      </c>
      <c r="BZ1556" s="1">
        <v>0.18181818199999999</v>
      </c>
      <c r="CA1556" s="1">
        <v>9.0909090999999997E-2</v>
      </c>
      <c r="CB1556" s="1">
        <v>0.27272727299999999</v>
      </c>
      <c r="CC1556" s="1">
        <v>3</v>
      </c>
      <c r="CD1556" s="1">
        <v>1</v>
      </c>
      <c r="CE1556" s="1">
        <v>4</v>
      </c>
      <c r="CF1556" s="1">
        <v>1</v>
      </c>
      <c r="CG1556" s="1">
        <v>2</v>
      </c>
      <c r="CH1556" s="1">
        <v>3</v>
      </c>
      <c r="CI1556" s="1">
        <v>1</v>
      </c>
      <c r="CJ1556" s="1">
        <v>1</v>
      </c>
      <c r="CK1556" s="1">
        <v>9.0909090999999997E-2</v>
      </c>
    </row>
    <row r="1557" spans="1:89" x14ac:dyDescent="0.2">
      <c r="A1557" s="1">
        <v>118</v>
      </c>
      <c r="B1557" s="1">
        <v>10</v>
      </c>
      <c r="C1557" s="1" t="s">
        <v>1145</v>
      </c>
      <c r="D1557" s="1">
        <v>9</v>
      </c>
      <c r="P1557" s="1">
        <v>0</v>
      </c>
      <c r="Q1557" s="1">
        <v>0</v>
      </c>
      <c r="R1557" s="1">
        <v>0</v>
      </c>
      <c r="S1557" s="1">
        <v>0</v>
      </c>
      <c r="T1557" s="1">
        <v>1</v>
      </c>
      <c r="U1557" s="1">
        <v>1</v>
      </c>
      <c r="V1557" s="1">
        <v>0</v>
      </c>
      <c r="W1557" s="1">
        <v>0</v>
      </c>
      <c r="X1557" s="1">
        <v>1</v>
      </c>
      <c r="Y1557" s="1">
        <v>9</v>
      </c>
      <c r="Z1557" s="1" t="s">
        <v>1128</v>
      </c>
      <c r="AA1557" s="1" t="s">
        <v>1129</v>
      </c>
      <c r="AB1557" s="1" t="s">
        <v>92</v>
      </c>
      <c r="AC1557" s="1" t="s">
        <v>221</v>
      </c>
      <c r="AD1557" s="1">
        <v>14</v>
      </c>
      <c r="AE1557" s="1">
        <v>115</v>
      </c>
      <c r="AF1557" s="1">
        <v>3</v>
      </c>
      <c r="AG1557" s="1">
        <v>33</v>
      </c>
      <c r="AH1557" s="1" t="s">
        <v>1161</v>
      </c>
      <c r="AI1557" s="1" t="s">
        <v>285</v>
      </c>
      <c r="AJ1557" s="1">
        <v>5</v>
      </c>
      <c r="AK1557" s="1" t="s">
        <v>1162</v>
      </c>
      <c r="AL1557" s="1" t="s">
        <v>1162</v>
      </c>
      <c r="AM1557" s="1">
        <v>14</v>
      </c>
      <c r="AN1557" s="5" t="s">
        <v>123</v>
      </c>
      <c r="AO1557" s="6">
        <v>0</v>
      </c>
      <c r="AP1557" s="1" t="s">
        <v>1080</v>
      </c>
      <c r="AQ1557" s="1" t="s">
        <v>1129</v>
      </c>
      <c r="AR1557" s="1" t="s">
        <v>1130</v>
      </c>
      <c r="AS1557" s="1" t="s">
        <v>1131</v>
      </c>
      <c r="AT1557" s="1" t="s">
        <v>1106</v>
      </c>
      <c r="AW1557" s="1" t="s">
        <v>1012</v>
      </c>
      <c r="AX1557" s="1" t="s">
        <v>1132</v>
      </c>
      <c r="BC1557" s="1" t="s">
        <v>1133</v>
      </c>
      <c r="BD1557" s="1" t="s">
        <v>1134</v>
      </c>
      <c r="BG1557" s="1" t="s">
        <v>593</v>
      </c>
      <c r="BH1557" s="2">
        <v>43237</v>
      </c>
      <c r="BI1557" s="1">
        <v>0</v>
      </c>
      <c r="BJ1557" s="1">
        <v>0</v>
      </c>
      <c r="BK1557" s="1">
        <v>6</v>
      </c>
      <c r="BL1557" s="1">
        <v>5</v>
      </c>
      <c r="BM1557" s="1" t="s">
        <v>1145</v>
      </c>
      <c r="BN1557" s="1" t="s">
        <v>123</v>
      </c>
      <c r="BO1557" s="1">
        <v>0</v>
      </c>
      <c r="BP1557" s="1">
        <v>1</v>
      </c>
      <c r="BQ1557" s="1">
        <v>0</v>
      </c>
      <c r="BR1557" s="1">
        <v>0</v>
      </c>
      <c r="BS1557" s="1">
        <v>8875</v>
      </c>
      <c r="BT1557" s="1" t="s">
        <v>1163</v>
      </c>
      <c r="BU1557" s="1">
        <v>0</v>
      </c>
      <c r="BV1557" s="1">
        <v>11</v>
      </c>
      <c r="BW1557" s="1">
        <v>0.27272727299999999</v>
      </c>
      <c r="BX1557" s="1">
        <v>9.0909090999999997E-2</v>
      </c>
      <c r="BY1557" s="1">
        <v>0.36363636399999999</v>
      </c>
      <c r="BZ1557" s="1">
        <v>0.18181818199999999</v>
      </c>
      <c r="CA1557" s="1">
        <v>9.0909090999999997E-2</v>
      </c>
      <c r="CB1557" s="1">
        <v>0.27272727299999999</v>
      </c>
      <c r="CC1557" s="1">
        <v>3</v>
      </c>
      <c r="CD1557" s="1">
        <v>1</v>
      </c>
      <c r="CE1557" s="1">
        <v>4</v>
      </c>
      <c r="CF1557" s="1">
        <v>1</v>
      </c>
      <c r="CG1557" s="1">
        <v>2</v>
      </c>
      <c r="CH1557" s="1">
        <v>3</v>
      </c>
      <c r="CI1557" s="1">
        <v>1</v>
      </c>
      <c r="CJ1557" s="1">
        <v>1</v>
      </c>
      <c r="CK1557" s="1">
        <v>9.0909090999999997E-2</v>
      </c>
    </row>
    <row r="1558" spans="1:89" x14ac:dyDescent="0.2">
      <c r="A1558" s="1">
        <v>118</v>
      </c>
      <c r="B1558" s="1">
        <v>10</v>
      </c>
      <c r="C1558" s="1" t="s">
        <v>1145</v>
      </c>
      <c r="D1558" s="1">
        <v>10</v>
      </c>
      <c r="P1558" s="1">
        <v>0</v>
      </c>
      <c r="Q1558" s="1">
        <v>0</v>
      </c>
      <c r="R1558" s="1">
        <v>0</v>
      </c>
      <c r="S1558" s="1">
        <v>0</v>
      </c>
      <c r="T1558" s="1">
        <v>1</v>
      </c>
      <c r="U1558" s="1">
        <v>1</v>
      </c>
      <c r="V1558" s="1">
        <v>0</v>
      </c>
      <c r="W1558" s="1">
        <v>0</v>
      </c>
      <c r="X1558" s="1">
        <v>1</v>
      </c>
      <c r="Y1558" s="1">
        <v>10</v>
      </c>
      <c r="Z1558" s="1" t="s">
        <v>1135</v>
      </c>
      <c r="AA1558" s="1" t="s">
        <v>1136</v>
      </c>
      <c r="AB1558" s="1" t="s">
        <v>92</v>
      </c>
      <c r="AC1558" s="1" t="s">
        <v>131</v>
      </c>
      <c r="AD1558" s="1">
        <v>14</v>
      </c>
      <c r="AE1558" s="1">
        <v>115</v>
      </c>
      <c r="AF1558" s="1">
        <v>3</v>
      </c>
      <c r="AG1558" s="1">
        <v>33</v>
      </c>
      <c r="AH1558" s="1" t="s">
        <v>1161</v>
      </c>
      <c r="AI1558" s="1" t="s">
        <v>285</v>
      </c>
      <c r="AJ1558" s="1">
        <v>5</v>
      </c>
      <c r="AK1558" s="1" t="s">
        <v>1162</v>
      </c>
      <c r="AL1558" s="1" t="s">
        <v>1162</v>
      </c>
      <c r="AM1558" s="1">
        <v>14</v>
      </c>
      <c r="AN1558" s="5" t="s">
        <v>160</v>
      </c>
      <c r="AO1558" s="6">
        <v>0</v>
      </c>
      <c r="AP1558" s="1" t="s">
        <v>1080</v>
      </c>
      <c r="AQ1558" s="1" t="s">
        <v>1136</v>
      </c>
      <c r="AR1558" s="1" t="s">
        <v>1137</v>
      </c>
      <c r="AS1558" s="1" t="s">
        <v>1138</v>
      </c>
      <c r="AT1558" s="1" t="s">
        <v>1012</v>
      </c>
      <c r="AW1558" s="1" t="s">
        <v>1082</v>
      </c>
      <c r="AX1558" s="1" t="s">
        <v>1132</v>
      </c>
      <c r="BC1558" s="1" t="s">
        <v>1139</v>
      </c>
      <c r="BD1558" s="1" t="s">
        <v>1140</v>
      </c>
      <c r="BE1558" s="1" t="s">
        <v>1082</v>
      </c>
      <c r="BG1558" s="1" t="s">
        <v>1141</v>
      </c>
      <c r="BH1558" s="2">
        <v>43244</v>
      </c>
      <c r="BI1558" s="1">
        <v>0</v>
      </c>
      <c r="BJ1558" s="1">
        <v>0</v>
      </c>
      <c r="BK1558" s="1">
        <v>6</v>
      </c>
      <c r="BL1558" s="1">
        <v>5</v>
      </c>
      <c r="BM1558" s="1" t="s">
        <v>1145</v>
      </c>
      <c r="BN1558" s="1" t="s">
        <v>160</v>
      </c>
      <c r="BO1558" s="1">
        <v>0</v>
      </c>
      <c r="BP1558" s="1">
        <v>1</v>
      </c>
      <c r="BQ1558" s="1">
        <v>0</v>
      </c>
      <c r="BR1558" s="1">
        <v>0</v>
      </c>
      <c r="BS1558" s="1">
        <v>8875</v>
      </c>
      <c r="BT1558" s="1" t="s">
        <v>1163</v>
      </c>
      <c r="BU1558" s="1">
        <v>0</v>
      </c>
      <c r="BV1558" s="1">
        <v>11</v>
      </c>
      <c r="BW1558" s="1">
        <v>0.27272727299999999</v>
      </c>
      <c r="BX1558" s="1">
        <v>9.0909090999999997E-2</v>
      </c>
      <c r="BY1558" s="1">
        <v>0.36363636399999999</v>
      </c>
      <c r="BZ1558" s="1">
        <v>0.18181818199999999</v>
      </c>
      <c r="CA1558" s="1">
        <v>9.0909090999999997E-2</v>
      </c>
      <c r="CB1558" s="1">
        <v>0.27272727299999999</v>
      </c>
      <c r="CC1558" s="1">
        <v>3</v>
      </c>
      <c r="CD1558" s="1">
        <v>1</v>
      </c>
      <c r="CE1558" s="1">
        <v>4</v>
      </c>
      <c r="CF1558" s="1">
        <v>1</v>
      </c>
      <c r="CG1558" s="1">
        <v>2</v>
      </c>
      <c r="CH1558" s="1">
        <v>3</v>
      </c>
      <c r="CI1558" s="1">
        <v>1</v>
      </c>
      <c r="CJ1558" s="1">
        <v>1</v>
      </c>
      <c r="CK1558" s="1">
        <v>9.0909090999999997E-2</v>
      </c>
    </row>
    <row r="1559" spans="1:89" x14ac:dyDescent="0.2">
      <c r="A1559" s="1">
        <v>118</v>
      </c>
      <c r="B1559" s="1">
        <v>10</v>
      </c>
      <c r="C1559" s="1" t="s">
        <v>1145</v>
      </c>
      <c r="D1559" s="1">
        <v>11</v>
      </c>
      <c r="P1559" s="1">
        <v>0</v>
      </c>
      <c r="Q1559" s="1">
        <v>0</v>
      </c>
      <c r="R1559" s="1">
        <v>0</v>
      </c>
      <c r="S1559" s="1">
        <v>0</v>
      </c>
      <c r="T1559" s="1">
        <v>1</v>
      </c>
      <c r="U1559" s="1">
        <v>1</v>
      </c>
      <c r="V1559" s="1">
        <v>0</v>
      </c>
      <c r="W1559" s="1">
        <v>0</v>
      </c>
      <c r="X1559" s="1">
        <v>1</v>
      </c>
      <c r="Y1559" s="1">
        <v>11</v>
      </c>
      <c r="Z1559" s="1" t="s">
        <v>1142</v>
      </c>
      <c r="AA1559" s="1" t="s">
        <v>1143</v>
      </c>
      <c r="AB1559" s="1" t="s">
        <v>92</v>
      </c>
      <c r="AC1559" s="1" t="s">
        <v>250</v>
      </c>
      <c r="AD1559" s="1">
        <v>14</v>
      </c>
      <c r="AE1559" s="1">
        <v>115</v>
      </c>
      <c r="AF1559" s="1">
        <v>3</v>
      </c>
      <c r="AG1559" s="1">
        <v>33</v>
      </c>
      <c r="AH1559" s="1" t="s">
        <v>1161</v>
      </c>
      <c r="AI1559" s="1" t="s">
        <v>285</v>
      </c>
      <c r="AJ1559" s="1">
        <v>5</v>
      </c>
      <c r="AK1559" s="1" t="s">
        <v>1162</v>
      </c>
      <c r="AL1559" s="1" t="s">
        <v>1162</v>
      </c>
      <c r="AM1559" s="1">
        <v>14</v>
      </c>
      <c r="AN1559" s="5" t="s">
        <v>139</v>
      </c>
      <c r="AO1559" s="6">
        <v>1</v>
      </c>
      <c r="AP1559" s="1" t="s">
        <v>1080</v>
      </c>
      <c r="AQ1559" s="1" t="s">
        <v>1143</v>
      </c>
      <c r="AS1559" s="1" t="s">
        <v>1144</v>
      </c>
      <c r="AT1559" s="1" t="s">
        <v>1090</v>
      </c>
      <c r="AW1559" s="1" t="s">
        <v>1132</v>
      </c>
      <c r="AX1559" s="1" t="s">
        <v>1145</v>
      </c>
      <c r="BC1559" s="1" t="s">
        <v>1146</v>
      </c>
      <c r="BD1559" s="1" t="s">
        <v>1147</v>
      </c>
      <c r="BH1559" s="2">
        <v>43258</v>
      </c>
      <c r="BI1559" s="1">
        <v>0</v>
      </c>
      <c r="BJ1559" s="1">
        <v>0</v>
      </c>
      <c r="BK1559" s="1">
        <v>5</v>
      </c>
      <c r="BL1559" s="1">
        <v>5</v>
      </c>
      <c r="BM1559" s="1" t="s">
        <v>1145</v>
      </c>
      <c r="BN1559" s="1" t="s">
        <v>119</v>
      </c>
      <c r="BO1559" s="1">
        <v>1</v>
      </c>
      <c r="BP1559" s="1">
        <v>1</v>
      </c>
      <c r="BQ1559" s="1">
        <v>0</v>
      </c>
      <c r="BR1559" s="1">
        <v>0</v>
      </c>
      <c r="BS1559" s="1">
        <v>8875</v>
      </c>
      <c r="BT1559" s="1" t="s">
        <v>1163</v>
      </c>
      <c r="BU1559" s="1">
        <v>0</v>
      </c>
      <c r="BV1559" s="1">
        <v>11</v>
      </c>
      <c r="BW1559" s="1">
        <v>0.27272727299999999</v>
      </c>
      <c r="BX1559" s="1">
        <v>9.0909090999999997E-2</v>
      </c>
      <c r="BY1559" s="1">
        <v>0.36363636399999999</v>
      </c>
      <c r="BZ1559" s="1">
        <v>0.18181818199999999</v>
      </c>
      <c r="CA1559" s="1">
        <v>9.0909090999999997E-2</v>
      </c>
      <c r="CB1559" s="1">
        <v>0.27272727299999999</v>
      </c>
      <c r="CC1559" s="1">
        <v>3</v>
      </c>
      <c r="CD1559" s="1">
        <v>1</v>
      </c>
      <c r="CE1559" s="1">
        <v>4</v>
      </c>
      <c r="CF1559" s="1">
        <v>1</v>
      </c>
      <c r="CG1559" s="1">
        <v>2</v>
      </c>
      <c r="CH1559" s="1">
        <v>3</v>
      </c>
      <c r="CI1559" s="1">
        <v>1</v>
      </c>
      <c r="CJ1559" s="1">
        <v>1</v>
      </c>
      <c r="CK1559" s="1">
        <v>9.0909090999999997E-2</v>
      </c>
    </row>
    <row r="1560" spans="1:89" x14ac:dyDescent="0.2">
      <c r="A1560" s="1">
        <v>118</v>
      </c>
      <c r="B1560" s="1">
        <v>10</v>
      </c>
      <c r="C1560" s="1" t="s">
        <v>1145</v>
      </c>
      <c r="D1560" s="1">
        <v>12</v>
      </c>
      <c r="P1560" s="1">
        <v>0</v>
      </c>
      <c r="Q1560" s="1">
        <v>0</v>
      </c>
      <c r="R1560" s="1">
        <v>0</v>
      </c>
      <c r="S1560" s="1">
        <v>0</v>
      </c>
      <c r="T1560" s="1">
        <v>1</v>
      </c>
      <c r="U1560" s="1">
        <v>1</v>
      </c>
      <c r="V1560" s="1">
        <v>0</v>
      </c>
      <c r="W1560" s="1">
        <v>0</v>
      </c>
      <c r="X1560" s="1">
        <v>1</v>
      </c>
      <c r="Y1560" s="1">
        <v>12</v>
      </c>
      <c r="Z1560" s="1" t="s">
        <v>1148</v>
      </c>
      <c r="AA1560" s="1" t="s">
        <v>1149</v>
      </c>
      <c r="AB1560" s="1" t="s">
        <v>92</v>
      </c>
      <c r="AC1560" s="1" t="s">
        <v>614</v>
      </c>
      <c r="AD1560" s="1">
        <v>14</v>
      </c>
      <c r="AE1560" s="1">
        <v>115</v>
      </c>
      <c r="AF1560" s="1">
        <v>3</v>
      </c>
      <c r="AG1560" s="1">
        <v>33</v>
      </c>
      <c r="AH1560" s="1" t="s">
        <v>1161</v>
      </c>
      <c r="AI1560" s="1" t="s">
        <v>285</v>
      </c>
      <c r="AJ1560" s="1">
        <v>5</v>
      </c>
      <c r="AK1560" s="1" t="s">
        <v>1162</v>
      </c>
      <c r="AL1560" s="1" t="s">
        <v>1162</v>
      </c>
      <c r="AM1560" s="1">
        <v>14</v>
      </c>
      <c r="AP1560" s="1" t="s">
        <v>1080</v>
      </c>
      <c r="AQ1560" s="1" t="s">
        <v>1149</v>
      </c>
      <c r="AR1560" s="1" t="s">
        <v>1150</v>
      </c>
      <c r="BC1560" s="1" t="s">
        <v>101</v>
      </c>
      <c r="BD1560" s="1" t="s">
        <v>1151</v>
      </c>
      <c r="BG1560" s="1" t="s">
        <v>1152</v>
      </c>
      <c r="BH1560" s="2">
        <v>43265</v>
      </c>
      <c r="BI1560" s="1">
        <v>1</v>
      </c>
      <c r="BK1560" s="1">
        <v>4</v>
      </c>
      <c r="BL1560" s="1">
        <v>5</v>
      </c>
      <c r="BM1560" s="1" t="s">
        <v>1145</v>
      </c>
      <c r="BS1560" s="1">
        <v>8875</v>
      </c>
      <c r="BT1560" s="1" t="s">
        <v>1163</v>
      </c>
      <c r="BU1560" s="1">
        <v>0</v>
      </c>
      <c r="BV1560" s="1">
        <v>11</v>
      </c>
      <c r="BW1560" s="1">
        <v>0.27272727299999999</v>
      </c>
      <c r="BX1560" s="1">
        <v>9.0909090999999997E-2</v>
      </c>
      <c r="BY1560" s="1">
        <v>0.36363636399999999</v>
      </c>
      <c r="BZ1560" s="1">
        <v>0.18181818199999999</v>
      </c>
      <c r="CA1560" s="1">
        <v>9.0909090999999997E-2</v>
      </c>
      <c r="CB1560" s="1">
        <v>0.27272727299999999</v>
      </c>
      <c r="CC1560" s="1">
        <v>3</v>
      </c>
      <c r="CD1560" s="1">
        <v>1</v>
      </c>
      <c r="CE1560" s="1">
        <v>4</v>
      </c>
      <c r="CF1560" s="1">
        <v>1</v>
      </c>
      <c r="CG1560" s="1">
        <v>2</v>
      </c>
      <c r="CH1560" s="1">
        <v>3</v>
      </c>
      <c r="CI1560" s="1">
        <v>1</v>
      </c>
      <c r="CJ1560" s="1">
        <v>1</v>
      </c>
      <c r="CK1560" s="1">
        <v>9.0909090999999997E-2</v>
      </c>
    </row>
    <row r="1561" spans="1:89" x14ac:dyDescent="0.2">
      <c r="A1561" s="1">
        <v>118</v>
      </c>
      <c r="B1561" s="1">
        <v>10</v>
      </c>
      <c r="C1561" s="1" t="s">
        <v>1145</v>
      </c>
      <c r="D1561" s="1">
        <v>13</v>
      </c>
      <c r="P1561" s="1">
        <v>0</v>
      </c>
      <c r="Q1561" s="1">
        <v>0</v>
      </c>
      <c r="R1561" s="1">
        <v>0</v>
      </c>
      <c r="S1561" s="1">
        <v>0</v>
      </c>
      <c r="T1561" s="1">
        <v>1</v>
      </c>
      <c r="U1561" s="1">
        <v>1</v>
      </c>
      <c r="V1561" s="1">
        <v>0</v>
      </c>
      <c r="W1561" s="1">
        <v>0</v>
      </c>
      <c r="X1561" s="1">
        <v>1</v>
      </c>
      <c r="Y1561" s="1">
        <v>13</v>
      </c>
      <c r="Z1561" s="1" t="s">
        <v>1153</v>
      </c>
      <c r="AA1561" s="1" t="s">
        <v>1154</v>
      </c>
      <c r="AB1561" s="1" t="s">
        <v>154</v>
      </c>
      <c r="AD1561" s="1">
        <v>14</v>
      </c>
      <c r="AE1561" s="1">
        <v>115</v>
      </c>
      <c r="AF1561" s="1">
        <v>3</v>
      </c>
      <c r="AG1561" s="1">
        <v>33</v>
      </c>
      <c r="AH1561" s="1" t="s">
        <v>1161</v>
      </c>
      <c r="AI1561" s="1" t="s">
        <v>285</v>
      </c>
      <c r="AJ1561" s="1">
        <v>5</v>
      </c>
      <c r="AK1561" s="1" t="s">
        <v>1162</v>
      </c>
      <c r="AL1561" s="1" t="s">
        <v>1162</v>
      </c>
      <c r="AM1561" s="1">
        <v>14</v>
      </c>
      <c r="AN1561" s="5" t="s">
        <v>155</v>
      </c>
      <c r="AP1561" s="1" t="s">
        <v>1080</v>
      </c>
      <c r="AQ1561" s="1" t="s">
        <v>1154</v>
      </c>
      <c r="BH1561" s="2">
        <v>43272</v>
      </c>
      <c r="BI1561" s="1">
        <v>1</v>
      </c>
      <c r="BK1561" s="1">
        <v>4</v>
      </c>
      <c r="BL1561" s="1">
        <v>5</v>
      </c>
      <c r="BM1561" s="1" t="s">
        <v>1145</v>
      </c>
      <c r="BS1561" s="1">
        <v>8875</v>
      </c>
      <c r="BT1561" s="1" t="s">
        <v>1163</v>
      </c>
      <c r="BU1561" s="1">
        <v>0</v>
      </c>
      <c r="BV1561" s="1">
        <v>11</v>
      </c>
      <c r="BW1561" s="1">
        <v>0.27272727299999999</v>
      </c>
      <c r="BX1561" s="1">
        <v>9.0909090999999997E-2</v>
      </c>
      <c r="BY1561" s="1">
        <v>0.36363636399999999</v>
      </c>
      <c r="BZ1561" s="1">
        <v>0.18181818199999999</v>
      </c>
      <c r="CA1561" s="1">
        <v>9.0909090999999997E-2</v>
      </c>
      <c r="CB1561" s="1">
        <v>0.27272727299999999</v>
      </c>
      <c r="CC1561" s="1">
        <v>3</v>
      </c>
      <c r="CD1561" s="1">
        <v>1</v>
      </c>
      <c r="CE1561" s="1">
        <v>4</v>
      </c>
      <c r="CF1561" s="1">
        <v>1</v>
      </c>
      <c r="CG1561" s="1">
        <v>2</v>
      </c>
      <c r="CH1561" s="1">
        <v>3</v>
      </c>
      <c r="CI1561" s="1">
        <v>1</v>
      </c>
      <c r="CJ1561" s="1">
        <v>1</v>
      </c>
      <c r="CK1561" s="1">
        <v>9.0909090999999997E-2</v>
      </c>
    </row>
    <row r="1562" spans="1:89" x14ac:dyDescent="0.2">
      <c r="A1562" s="1">
        <v>118</v>
      </c>
      <c r="B1562" s="1">
        <v>10</v>
      </c>
      <c r="C1562" s="1" t="s">
        <v>1145</v>
      </c>
      <c r="D1562" s="1">
        <v>14</v>
      </c>
      <c r="P1562" s="1">
        <v>0</v>
      </c>
      <c r="Q1562" s="1">
        <v>0</v>
      </c>
      <c r="R1562" s="1">
        <v>0</v>
      </c>
      <c r="S1562" s="1">
        <v>0</v>
      </c>
      <c r="T1562" s="1">
        <v>1</v>
      </c>
      <c r="U1562" s="1">
        <v>1</v>
      </c>
      <c r="V1562" s="1">
        <v>0</v>
      </c>
      <c r="W1562" s="1">
        <v>0</v>
      </c>
      <c r="X1562" s="1">
        <v>1</v>
      </c>
      <c r="Y1562" s="1">
        <v>14</v>
      </c>
      <c r="Z1562" s="1" t="s">
        <v>1155</v>
      </c>
      <c r="AA1562" s="1" t="s">
        <v>270</v>
      </c>
      <c r="AB1562" s="1" t="s">
        <v>149</v>
      </c>
      <c r="AD1562" s="1">
        <v>14</v>
      </c>
      <c r="AE1562" s="1">
        <v>115</v>
      </c>
      <c r="AF1562" s="1">
        <v>3</v>
      </c>
      <c r="AG1562" s="1">
        <v>33</v>
      </c>
      <c r="AH1562" s="1" t="s">
        <v>1161</v>
      </c>
      <c r="AI1562" s="1" t="s">
        <v>285</v>
      </c>
      <c r="AJ1562" s="1">
        <v>5</v>
      </c>
      <c r="AK1562" s="1" t="s">
        <v>1162</v>
      </c>
      <c r="AL1562" s="1" t="s">
        <v>1162</v>
      </c>
      <c r="AM1562" s="1">
        <v>14</v>
      </c>
      <c r="AN1562" s="5" t="s">
        <v>155</v>
      </c>
      <c r="AP1562" s="1" t="s">
        <v>1080</v>
      </c>
      <c r="AQ1562" s="1" t="s">
        <v>270</v>
      </c>
      <c r="BC1562" s="1" t="s">
        <v>1156</v>
      </c>
      <c r="BD1562" s="1" t="s">
        <v>1157</v>
      </c>
      <c r="BG1562" s="1" t="s">
        <v>1158</v>
      </c>
      <c r="BH1562" s="2">
        <v>43279</v>
      </c>
      <c r="BI1562" s="1">
        <v>0</v>
      </c>
      <c r="BJ1562" s="1">
        <v>1</v>
      </c>
      <c r="BK1562" s="1">
        <v>4</v>
      </c>
      <c r="BL1562" s="1">
        <v>5</v>
      </c>
      <c r="BM1562" s="1" t="s">
        <v>1145</v>
      </c>
      <c r="BN1562" s="1" t="s">
        <v>152</v>
      </c>
      <c r="BO1562" s="1" t="s">
        <v>152</v>
      </c>
      <c r="BP1562" s="1">
        <v>0</v>
      </c>
      <c r="BQ1562" s="1" t="s">
        <v>152</v>
      </c>
      <c r="BR1562" s="1">
        <v>0</v>
      </c>
      <c r="BS1562" s="1">
        <v>8875</v>
      </c>
      <c r="BT1562" s="1" t="s">
        <v>1163</v>
      </c>
      <c r="BU1562" s="1">
        <v>0</v>
      </c>
      <c r="BV1562" s="1">
        <v>11</v>
      </c>
      <c r="BW1562" s="1">
        <v>0.27272727299999999</v>
      </c>
      <c r="BX1562" s="1">
        <v>9.0909090999999997E-2</v>
      </c>
      <c r="BY1562" s="1">
        <v>0.36363636399999999</v>
      </c>
      <c r="BZ1562" s="1">
        <v>0.18181818199999999</v>
      </c>
      <c r="CA1562" s="1">
        <v>9.0909090999999997E-2</v>
      </c>
      <c r="CB1562" s="1">
        <v>0.27272727299999999</v>
      </c>
      <c r="CC1562" s="1">
        <v>3</v>
      </c>
      <c r="CD1562" s="1">
        <v>1</v>
      </c>
      <c r="CE1562" s="1">
        <v>4</v>
      </c>
      <c r="CF1562" s="1">
        <v>1</v>
      </c>
      <c r="CG1562" s="1">
        <v>2</v>
      </c>
      <c r="CH1562" s="1">
        <v>3</v>
      </c>
      <c r="CI1562" s="1">
        <v>1</v>
      </c>
      <c r="CJ1562" s="1">
        <v>1</v>
      </c>
      <c r="CK1562" s="1">
        <v>9.0909090999999997E-2</v>
      </c>
    </row>
    <row r="1563" spans="1:89" x14ac:dyDescent="0.2">
      <c r="A1563" s="1">
        <v>119</v>
      </c>
      <c r="B1563" s="1">
        <v>10</v>
      </c>
      <c r="C1563" s="1" t="s">
        <v>1099</v>
      </c>
      <c r="D1563" s="1">
        <v>1</v>
      </c>
      <c r="P1563" s="1">
        <v>0</v>
      </c>
      <c r="Q1563" s="1">
        <v>3</v>
      </c>
      <c r="R1563" s="1">
        <v>0</v>
      </c>
      <c r="S1563" s="1">
        <v>2</v>
      </c>
      <c r="T1563" s="1">
        <v>1</v>
      </c>
      <c r="U1563" s="1">
        <v>0</v>
      </c>
      <c r="V1563" s="1">
        <v>0</v>
      </c>
      <c r="W1563" s="1">
        <v>0</v>
      </c>
      <c r="X1563" s="1">
        <v>0</v>
      </c>
      <c r="Y1563" s="1">
        <v>1</v>
      </c>
      <c r="Z1563" s="1" t="s">
        <v>1078</v>
      </c>
      <c r="AA1563" s="1" t="s">
        <v>1079</v>
      </c>
      <c r="AB1563" s="1" t="s">
        <v>92</v>
      </c>
      <c r="AC1563" s="1" t="s">
        <v>19</v>
      </c>
      <c r="AD1563" s="1">
        <v>14</v>
      </c>
      <c r="AE1563" s="1">
        <v>115</v>
      </c>
      <c r="AF1563" s="1">
        <v>4</v>
      </c>
      <c r="AG1563" s="1">
        <v>27</v>
      </c>
      <c r="AH1563" s="1" t="s">
        <v>285</v>
      </c>
      <c r="AI1563" s="1" t="s">
        <v>285</v>
      </c>
      <c r="AJ1563" s="1">
        <v>12</v>
      </c>
      <c r="AK1563" s="1" t="s">
        <v>1164</v>
      </c>
      <c r="AL1563" s="1" t="s">
        <v>1165</v>
      </c>
      <c r="AM1563" s="1">
        <v>14</v>
      </c>
      <c r="AN1563" s="5" t="s">
        <v>107</v>
      </c>
      <c r="AO1563" s="6">
        <v>0</v>
      </c>
      <c r="AP1563" s="1" t="s">
        <v>1080</v>
      </c>
      <c r="AQ1563" s="1" t="s">
        <v>1079</v>
      </c>
      <c r="AS1563" s="1" t="s">
        <v>1081</v>
      </c>
      <c r="AT1563" s="1" t="s">
        <v>1082</v>
      </c>
      <c r="AW1563" s="1" t="s">
        <v>1083</v>
      </c>
      <c r="AX1563" s="1" t="s">
        <v>1084</v>
      </c>
      <c r="BC1563" s="1" t="s">
        <v>1085</v>
      </c>
      <c r="BD1563" s="1" t="s">
        <v>1086</v>
      </c>
      <c r="BE1563" s="1" t="s">
        <v>1084</v>
      </c>
      <c r="BH1563" s="2">
        <v>43181</v>
      </c>
      <c r="BI1563" s="1">
        <v>0</v>
      </c>
      <c r="BJ1563" s="1">
        <v>0</v>
      </c>
      <c r="BK1563" s="1">
        <v>14</v>
      </c>
      <c r="BL1563" s="1">
        <v>12</v>
      </c>
      <c r="BM1563" s="1" t="s">
        <v>1099</v>
      </c>
      <c r="BN1563" s="1" t="s">
        <v>107</v>
      </c>
      <c r="BO1563" s="1">
        <v>0</v>
      </c>
      <c r="BP1563" s="1">
        <v>1</v>
      </c>
      <c r="BQ1563" s="1">
        <v>0</v>
      </c>
      <c r="BR1563" s="1">
        <v>0</v>
      </c>
      <c r="BS1563" s="1">
        <v>11017</v>
      </c>
      <c r="BT1563" s="1" t="s">
        <v>286</v>
      </c>
      <c r="BU1563" s="1">
        <v>0</v>
      </c>
      <c r="BV1563" s="1">
        <v>3</v>
      </c>
      <c r="BW1563" s="1">
        <v>0.33333333300000001</v>
      </c>
      <c r="BX1563" s="1">
        <v>0</v>
      </c>
      <c r="BY1563" s="1">
        <v>0.33333333300000001</v>
      </c>
      <c r="BZ1563" s="1">
        <v>0</v>
      </c>
      <c r="CA1563" s="1">
        <v>0.33333333300000001</v>
      </c>
      <c r="CB1563" s="1">
        <v>0.33333333300000001</v>
      </c>
      <c r="CC1563" s="1">
        <v>1</v>
      </c>
      <c r="CD1563" s="1">
        <v>0</v>
      </c>
      <c r="CE1563" s="1">
        <v>1</v>
      </c>
      <c r="CF1563" s="1">
        <v>1</v>
      </c>
      <c r="CG1563" s="1">
        <v>0</v>
      </c>
      <c r="CH1563" s="1">
        <v>1</v>
      </c>
      <c r="CI1563" s="1">
        <v>-1</v>
      </c>
      <c r="CJ1563" s="1">
        <v>-1</v>
      </c>
      <c r="CK1563" s="1">
        <v>-0.33333333300000001</v>
      </c>
    </row>
    <row r="1564" spans="1:89" x14ac:dyDescent="0.2">
      <c r="A1564" s="1">
        <v>119</v>
      </c>
      <c r="B1564" s="1">
        <v>10</v>
      </c>
      <c r="C1564" s="1" t="s">
        <v>1099</v>
      </c>
      <c r="D1564" s="1">
        <v>2</v>
      </c>
      <c r="P1564" s="1">
        <v>0</v>
      </c>
      <c r="Q1564" s="1">
        <v>3</v>
      </c>
      <c r="R1564" s="1">
        <v>0</v>
      </c>
      <c r="S1564" s="1">
        <v>2</v>
      </c>
      <c r="T1564" s="1">
        <v>1</v>
      </c>
      <c r="U1564" s="1">
        <v>0</v>
      </c>
      <c r="V1564" s="1">
        <v>0</v>
      </c>
      <c r="W1564" s="1">
        <v>0</v>
      </c>
      <c r="X1564" s="1">
        <v>0</v>
      </c>
      <c r="Y1564" s="1">
        <v>2</v>
      </c>
      <c r="Z1564" s="1" t="s">
        <v>1087</v>
      </c>
      <c r="AA1564" s="1" t="s">
        <v>1088</v>
      </c>
      <c r="AB1564" s="1" t="s">
        <v>92</v>
      </c>
      <c r="AC1564" s="1" t="s">
        <v>106</v>
      </c>
      <c r="AD1564" s="1">
        <v>14</v>
      </c>
      <c r="AE1564" s="1">
        <v>115</v>
      </c>
      <c r="AF1564" s="1">
        <v>4</v>
      </c>
      <c r="AG1564" s="1">
        <v>27</v>
      </c>
      <c r="AH1564" s="1" t="s">
        <v>285</v>
      </c>
      <c r="AI1564" s="1" t="s">
        <v>285</v>
      </c>
      <c r="AJ1564" s="1">
        <v>12</v>
      </c>
      <c r="AK1564" s="1" t="s">
        <v>1164</v>
      </c>
      <c r="AL1564" s="1" t="s">
        <v>1165</v>
      </c>
      <c r="AM1564" s="1">
        <v>14</v>
      </c>
      <c r="AN1564" s="5" t="s">
        <v>97</v>
      </c>
      <c r="AO1564" s="6">
        <v>0</v>
      </c>
      <c r="AP1564" s="1" t="s">
        <v>1080</v>
      </c>
      <c r="AQ1564" s="1" t="s">
        <v>1088</v>
      </c>
      <c r="AS1564" s="1" t="s">
        <v>1089</v>
      </c>
      <c r="AT1564" s="1" t="s">
        <v>1090</v>
      </c>
      <c r="AU1564" s="1" t="s">
        <v>1091</v>
      </c>
      <c r="AW1564" s="1" t="s">
        <v>1083</v>
      </c>
      <c r="AX1564" s="1" t="s">
        <v>1012</v>
      </c>
      <c r="BC1564" s="1" t="s">
        <v>1092</v>
      </c>
      <c r="BD1564" s="1" t="s">
        <v>1093</v>
      </c>
      <c r="BE1564" s="1" t="s">
        <v>1083</v>
      </c>
      <c r="BH1564" s="2">
        <v>43188</v>
      </c>
      <c r="BI1564" s="1">
        <v>0</v>
      </c>
      <c r="BJ1564" s="1">
        <v>0</v>
      </c>
      <c r="BK1564" s="1">
        <v>13</v>
      </c>
      <c r="BL1564" s="1">
        <v>12</v>
      </c>
      <c r="BM1564" s="1" t="s">
        <v>1099</v>
      </c>
      <c r="BN1564" s="1" t="s">
        <v>97</v>
      </c>
      <c r="BO1564" s="1">
        <v>0</v>
      </c>
      <c r="BP1564" s="1">
        <v>1</v>
      </c>
      <c r="BQ1564" s="1">
        <v>0</v>
      </c>
      <c r="BR1564" s="1">
        <v>0</v>
      </c>
      <c r="BS1564" s="1">
        <v>11017</v>
      </c>
      <c r="BT1564" s="1" t="s">
        <v>286</v>
      </c>
      <c r="BU1564" s="1">
        <v>0</v>
      </c>
      <c r="BV1564" s="1">
        <v>3</v>
      </c>
      <c r="BW1564" s="1">
        <v>0.33333333300000001</v>
      </c>
      <c r="BX1564" s="1">
        <v>0</v>
      </c>
      <c r="BY1564" s="1">
        <v>0.33333333300000001</v>
      </c>
      <c r="BZ1564" s="1">
        <v>0</v>
      </c>
      <c r="CA1564" s="1">
        <v>0.33333333300000001</v>
      </c>
      <c r="CB1564" s="1">
        <v>0.33333333300000001</v>
      </c>
      <c r="CC1564" s="1">
        <v>1</v>
      </c>
      <c r="CD1564" s="1">
        <v>0</v>
      </c>
      <c r="CE1564" s="1">
        <v>1</v>
      </c>
      <c r="CF1564" s="1">
        <v>1</v>
      </c>
      <c r="CG1564" s="1">
        <v>0</v>
      </c>
      <c r="CH1564" s="1">
        <v>1</v>
      </c>
      <c r="CI1564" s="1">
        <v>-1</v>
      </c>
      <c r="CJ1564" s="1">
        <v>-1</v>
      </c>
      <c r="CK1564" s="1">
        <v>-0.33333333300000001</v>
      </c>
    </row>
    <row r="1565" spans="1:89" x14ac:dyDescent="0.2">
      <c r="A1565" s="1">
        <v>119</v>
      </c>
      <c r="B1565" s="1">
        <v>10</v>
      </c>
      <c r="C1565" s="1" t="s">
        <v>1099</v>
      </c>
      <c r="D1565" s="1">
        <v>3</v>
      </c>
      <c r="P1565" s="1">
        <v>0</v>
      </c>
      <c r="Q1565" s="1">
        <v>3</v>
      </c>
      <c r="R1565" s="1">
        <v>0</v>
      </c>
      <c r="S1565" s="1">
        <v>2</v>
      </c>
      <c r="T1565" s="1">
        <v>1</v>
      </c>
      <c r="U1565" s="1">
        <v>0</v>
      </c>
      <c r="V1565" s="1">
        <v>0</v>
      </c>
      <c r="W1565" s="1">
        <v>0</v>
      </c>
      <c r="X1565" s="1">
        <v>0</v>
      </c>
      <c r="Y1565" s="1">
        <v>3</v>
      </c>
      <c r="Z1565" s="1" t="s">
        <v>1094</v>
      </c>
      <c r="AA1565" s="1" t="s">
        <v>1095</v>
      </c>
      <c r="AB1565" s="1" t="s">
        <v>92</v>
      </c>
      <c r="AC1565" s="1" t="s">
        <v>122</v>
      </c>
      <c r="AD1565" s="1">
        <v>14</v>
      </c>
      <c r="AE1565" s="1">
        <v>115</v>
      </c>
      <c r="AF1565" s="1">
        <v>4</v>
      </c>
      <c r="AG1565" s="1">
        <v>27</v>
      </c>
      <c r="AH1565" s="1" t="s">
        <v>285</v>
      </c>
      <c r="AI1565" s="1" t="s">
        <v>285</v>
      </c>
      <c r="AJ1565" s="1">
        <v>12</v>
      </c>
      <c r="AK1565" s="1" t="s">
        <v>1164</v>
      </c>
      <c r="AL1565" s="1" t="s">
        <v>1165</v>
      </c>
      <c r="AM1565" s="1">
        <v>14</v>
      </c>
      <c r="AN1565" s="5" t="s">
        <v>139</v>
      </c>
      <c r="AO1565" s="6">
        <v>1</v>
      </c>
      <c r="AP1565" s="1" t="s">
        <v>1080</v>
      </c>
      <c r="AQ1565" s="1" t="s">
        <v>1095</v>
      </c>
      <c r="AS1565" s="1" t="s">
        <v>1096</v>
      </c>
      <c r="AT1565" s="1" t="s">
        <v>1097</v>
      </c>
      <c r="AU1565" s="1" t="s">
        <v>1082</v>
      </c>
      <c r="AV1565" s="1" t="s">
        <v>1098</v>
      </c>
      <c r="AW1565" s="1" t="s">
        <v>1099</v>
      </c>
      <c r="AX1565" s="1" t="s">
        <v>1100</v>
      </c>
      <c r="BC1565" s="1" t="s">
        <v>1101</v>
      </c>
      <c r="BD1565" s="1" t="s">
        <v>1102</v>
      </c>
      <c r="BE1565" s="1" t="s">
        <v>1099</v>
      </c>
      <c r="BH1565" s="2">
        <v>43195</v>
      </c>
      <c r="BI1565" s="1">
        <v>0</v>
      </c>
      <c r="BJ1565" s="1">
        <v>0</v>
      </c>
      <c r="BK1565" s="1">
        <v>12</v>
      </c>
      <c r="BL1565" s="1">
        <v>12</v>
      </c>
      <c r="BM1565" s="1" t="s">
        <v>1099</v>
      </c>
      <c r="BN1565" s="1" t="s">
        <v>119</v>
      </c>
      <c r="BO1565" s="1">
        <v>1</v>
      </c>
      <c r="BP1565" s="1">
        <v>1</v>
      </c>
      <c r="BQ1565" s="1">
        <v>0</v>
      </c>
      <c r="BR1565" s="1">
        <v>0</v>
      </c>
      <c r="BS1565" s="1">
        <v>11017</v>
      </c>
      <c r="BT1565" s="1" t="s">
        <v>286</v>
      </c>
      <c r="BU1565" s="1">
        <v>0</v>
      </c>
      <c r="BV1565" s="1">
        <v>3</v>
      </c>
      <c r="BW1565" s="1">
        <v>0.33333333300000001</v>
      </c>
      <c r="BX1565" s="1">
        <v>0</v>
      </c>
      <c r="BY1565" s="1">
        <v>0.33333333300000001</v>
      </c>
      <c r="BZ1565" s="1">
        <v>0</v>
      </c>
      <c r="CA1565" s="1">
        <v>0.33333333300000001</v>
      </c>
      <c r="CB1565" s="1">
        <v>0.33333333300000001</v>
      </c>
      <c r="CC1565" s="1">
        <v>1</v>
      </c>
      <c r="CD1565" s="1">
        <v>0</v>
      </c>
      <c r="CE1565" s="1">
        <v>1</v>
      </c>
      <c r="CF1565" s="1">
        <v>1</v>
      </c>
      <c r="CG1565" s="1">
        <v>0</v>
      </c>
      <c r="CH1565" s="1">
        <v>1</v>
      </c>
      <c r="CI1565" s="1">
        <v>-1</v>
      </c>
      <c r="CJ1565" s="1">
        <v>-1</v>
      </c>
      <c r="CK1565" s="1">
        <v>-0.33333333300000001</v>
      </c>
    </row>
    <row r="1566" spans="1:89" x14ac:dyDescent="0.2">
      <c r="A1566" s="1">
        <v>119</v>
      </c>
      <c r="B1566" s="1">
        <v>10</v>
      </c>
      <c r="C1566" s="1" t="s">
        <v>1099</v>
      </c>
      <c r="D1566" s="1">
        <v>4</v>
      </c>
      <c r="P1566" s="1">
        <v>0</v>
      </c>
      <c r="Q1566" s="1">
        <v>3</v>
      </c>
      <c r="R1566" s="1">
        <v>0</v>
      </c>
      <c r="S1566" s="1">
        <v>2</v>
      </c>
      <c r="T1566" s="1">
        <v>1</v>
      </c>
      <c r="U1566" s="1">
        <v>0</v>
      </c>
      <c r="V1566" s="1">
        <v>0</v>
      </c>
      <c r="W1566" s="1">
        <v>0</v>
      </c>
      <c r="X1566" s="1">
        <v>0</v>
      </c>
      <c r="Y1566" s="1">
        <v>4</v>
      </c>
      <c r="Z1566" s="1" t="s">
        <v>1103</v>
      </c>
      <c r="AA1566" s="1" t="s">
        <v>1104</v>
      </c>
      <c r="AB1566" s="1" t="s">
        <v>92</v>
      </c>
      <c r="AC1566" s="1" t="s">
        <v>138</v>
      </c>
      <c r="AD1566" s="1">
        <v>14</v>
      </c>
      <c r="AE1566" s="1">
        <v>115</v>
      </c>
      <c r="AF1566" s="1">
        <v>4</v>
      </c>
      <c r="AG1566" s="1">
        <v>27</v>
      </c>
      <c r="AH1566" s="1" t="s">
        <v>285</v>
      </c>
      <c r="AI1566" s="1" t="s">
        <v>285</v>
      </c>
      <c r="AJ1566" s="1">
        <v>12</v>
      </c>
      <c r="AK1566" s="1" t="s">
        <v>1164</v>
      </c>
      <c r="AL1566" s="1" t="s">
        <v>1165</v>
      </c>
      <c r="AM1566" s="1">
        <v>14</v>
      </c>
      <c r="AP1566" s="1" t="s">
        <v>1080</v>
      </c>
      <c r="AQ1566" s="1" t="s">
        <v>1104</v>
      </c>
      <c r="AS1566" s="1" t="s">
        <v>1105</v>
      </c>
      <c r="AT1566" s="1" t="s">
        <v>1106</v>
      </c>
      <c r="AW1566" s="1" t="s">
        <v>1082</v>
      </c>
      <c r="AX1566" s="1" t="s">
        <v>1107</v>
      </c>
      <c r="BC1566" s="1" t="s">
        <v>1108</v>
      </c>
      <c r="BD1566" s="1" t="s">
        <v>1109</v>
      </c>
      <c r="BE1566" s="1" t="s">
        <v>1107</v>
      </c>
      <c r="BH1566" s="2">
        <v>43202</v>
      </c>
      <c r="BI1566" s="1">
        <v>0</v>
      </c>
      <c r="BJ1566" s="1">
        <v>0</v>
      </c>
      <c r="BK1566" s="1">
        <v>11</v>
      </c>
      <c r="BL1566" s="1">
        <v>12</v>
      </c>
      <c r="BM1566" s="1" t="s">
        <v>1099</v>
      </c>
      <c r="BN1566" s="1" t="s">
        <v>152</v>
      </c>
      <c r="BO1566" s="1" t="s">
        <v>152</v>
      </c>
      <c r="BP1566" s="1">
        <v>0</v>
      </c>
      <c r="BQ1566" s="1" t="s">
        <v>152</v>
      </c>
      <c r="BR1566" s="1">
        <v>0</v>
      </c>
      <c r="BS1566" s="1">
        <v>11017</v>
      </c>
      <c r="BT1566" s="1" t="s">
        <v>286</v>
      </c>
      <c r="BU1566" s="1">
        <v>0</v>
      </c>
      <c r="BV1566" s="1">
        <v>3</v>
      </c>
      <c r="BW1566" s="1">
        <v>0.33333333300000001</v>
      </c>
      <c r="BX1566" s="1">
        <v>0</v>
      </c>
      <c r="BY1566" s="1">
        <v>0.33333333300000001</v>
      </c>
      <c r="BZ1566" s="1">
        <v>0</v>
      </c>
      <c r="CA1566" s="1">
        <v>0.33333333300000001</v>
      </c>
      <c r="CB1566" s="1">
        <v>0.33333333300000001</v>
      </c>
      <c r="CC1566" s="1">
        <v>1</v>
      </c>
      <c r="CD1566" s="1">
        <v>0</v>
      </c>
      <c r="CE1566" s="1">
        <v>1</v>
      </c>
      <c r="CF1566" s="1">
        <v>1</v>
      </c>
      <c r="CG1566" s="1">
        <v>0</v>
      </c>
      <c r="CH1566" s="1">
        <v>1</v>
      </c>
      <c r="CI1566" s="1">
        <v>-1</v>
      </c>
      <c r="CJ1566" s="1">
        <v>-1</v>
      </c>
      <c r="CK1566" s="1">
        <v>-0.33333333300000001</v>
      </c>
    </row>
    <row r="1567" spans="1:89" x14ac:dyDescent="0.2">
      <c r="A1567" s="1">
        <v>119</v>
      </c>
      <c r="B1567" s="1">
        <v>10</v>
      </c>
      <c r="C1567" s="1" t="s">
        <v>1099</v>
      </c>
      <c r="D1567" s="1">
        <v>5</v>
      </c>
      <c r="P1567" s="1">
        <v>0</v>
      </c>
      <c r="Q1567" s="1">
        <v>3</v>
      </c>
      <c r="R1567" s="1">
        <v>0</v>
      </c>
      <c r="S1567" s="1">
        <v>2</v>
      </c>
      <c r="T1567" s="1">
        <v>1</v>
      </c>
      <c r="U1567" s="1">
        <v>0</v>
      </c>
      <c r="V1567" s="1">
        <v>0</v>
      </c>
      <c r="W1567" s="1">
        <v>0</v>
      </c>
      <c r="X1567" s="1">
        <v>0</v>
      </c>
      <c r="Y1567" s="1">
        <v>5</v>
      </c>
      <c r="Z1567" s="1" t="s">
        <v>1110</v>
      </c>
      <c r="AA1567" s="1" t="s">
        <v>1111</v>
      </c>
      <c r="AB1567" s="1" t="s">
        <v>92</v>
      </c>
      <c r="AC1567" s="1" t="s">
        <v>360</v>
      </c>
      <c r="AD1567" s="1">
        <v>14</v>
      </c>
      <c r="AE1567" s="1">
        <v>115</v>
      </c>
      <c r="AF1567" s="1">
        <v>4</v>
      </c>
      <c r="AG1567" s="1">
        <v>27</v>
      </c>
      <c r="AH1567" s="1" t="s">
        <v>285</v>
      </c>
      <c r="AI1567" s="1" t="s">
        <v>285</v>
      </c>
      <c r="AJ1567" s="1">
        <v>12</v>
      </c>
      <c r="AK1567" s="1" t="s">
        <v>1164</v>
      </c>
      <c r="AL1567" s="1" t="s">
        <v>1165</v>
      </c>
      <c r="AM1567" s="1">
        <v>14</v>
      </c>
      <c r="AP1567" s="1" t="s">
        <v>1080</v>
      </c>
      <c r="AQ1567" s="1" t="s">
        <v>1111</v>
      </c>
      <c r="AS1567" s="1" t="s">
        <v>1112</v>
      </c>
      <c r="AT1567" s="1" t="s">
        <v>1091</v>
      </c>
      <c r="AW1567" s="1" t="s">
        <v>1082</v>
      </c>
      <c r="AX1567" s="1" t="s">
        <v>1100</v>
      </c>
      <c r="BC1567" s="1" t="s">
        <v>1113</v>
      </c>
      <c r="BD1567" s="1" t="s">
        <v>1114</v>
      </c>
      <c r="BE1567" s="1" t="s">
        <v>1100</v>
      </c>
      <c r="BH1567" s="2">
        <v>43209</v>
      </c>
      <c r="BI1567" s="1">
        <v>0</v>
      </c>
      <c r="BJ1567" s="1">
        <v>0</v>
      </c>
      <c r="BK1567" s="1">
        <v>10</v>
      </c>
      <c r="BL1567" s="1">
        <v>12</v>
      </c>
      <c r="BM1567" s="1" t="s">
        <v>1099</v>
      </c>
      <c r="BN1567" s="1" t="s">
        <v>152</v>
      </c>
      <c r="BO1567" s="1" t="s">
        <v>152</v>
      </c>
      <c r="BP1567" s="1">
        <v>0</v>
      </c>
      <c r="BQ1567" s="1" t="s">
        <v>152</v>
      </c>
      <c r="BR1567" s="1">
        <v>0</v>
      </c>
      <c r="BS1567" s="1">
        <v>11017</v>
      </c>
      <c r="BT1567" s="1" t="s">
        <v>286</v>
      </c>
      <c r="BU1567" s="1">
        <v>0</v>
      </c>
      <c r="BV1567" s="1">
        <v>3</v>
      </c>
      <c r="BW1567" s="1">
        <v>0.33333333300000001</v>
      </c>
      <c r="BX1567" s="1">
        <v>0</v>
      </c>
      <c r="BY1567" s="1">
        <v>0.33333333300000001</v>
      </c>
      <c r="BZ1567" s="1">
        <v>0</v>
      </c>
      <c r="CA1567" s="1">
        <v>0.33333333300000001</v>
      </c>
      <c r="CB1567" s="1">
        <v>0.33333333300000001</v>
      </c>
      <c r="CC1567" s="1">
        <v>1</v>
      </c>
      <c r="CD1567" s="1">
        <v>0</v>
      </c>
      <c r="CE1567" s="1">
        <v>1</v>
      </c>
      <c r="CF1567" s="1">
        <v>1</v>
      </c>
      <c r="CG1567" s="1">
        <v>0</v>
      </c>
      <c r="CH1567" s="1">
        <v>1</v>
      </c>
      <c r="CI1567" s="1">
        <v>-1</v>
      </c>
      <c r="CJ1567" s="1">
        <v>-1</v>
      </c>
      <c r="CK1567" s="1">
        <v>-0.33333333300000001</v>
      </c>
    </row>
    <row r="1568" spans="1:89" x14ac:dyDescent="0.2">
      <c r="A1568" s="1">
        <v>119</v>
      </c>
      <c r="B1568" s="1">
        <v>10</v>
      </c>
      <c r="C1568" s="1" t="s">
        <v>1099</v>
      </c>
      <c r="D1568" s="1">
        <v>6</v>
      </c>
      <c r="P1568" s="1">
        <v>0</v>
      </c>
      <c r="Q1568" s="1">
        <v>3</v>
      </c>
      <c r="R1568" s="1">
        <v>0</v>
      </c>
      <c r="S1568" s="1">
        <v>2</v>
      </c>
      <c r="T1568" s="1">
        <v>1</v>
      </c>
      <c r="U1568" s="1">
        <v>0</v>
      </c>
      <c r="V1568" s="1">
        <v>0</v>
      </c>
      <c r="W1568" s="1">
        <v>0</v>
      </c>
      <c r="X1568" s="1">
        <v>0</v>
      </c>
      <c r="Y1568" s="1">
        <v>6</v>
      </c>
      <c r="Z1568" s="1" t="s">
        <v>1115</v>
      </c>
      <c r="AA1568" s="1" t="s">
        <v>1116</v>
      </c>
      <c r="AB1568" s="1" t="s">
        <v>92</v>
      </c>
      <c r="AC1568" s="1" t="s">
        <v>250</v>
      </c>
      <c r="AD1568" s="1">
        <v>14</v>
      </c>
      <c r="AE1568" s="1">
        <v>115</v>
      </c>
      <c r="AF1568" s="1">
        <v>4</v>
      </c>
      <c r="AG1568" s="1">
        <v>27</v>
      </c>
      <c r="AH1568" s="1" t="s">
        <v>285</v>
      </c>
      <c r="AI1568" s="1" t="s">
        <v>285</v>
      </c>
      <c r="AJ1568" s="1">
        <v>12</v>
      </c>
      <c r="AK1568" s="1" t="s">
        <v>1164</v>
      </c>
      <c r="AL1568" s="1" t="s">
        <v>1165</v>
      </c>
      <c r="AM1568" s="1">
        <v>14</v>
      </c>
      <c r="AP1568" s="1" t="s">
        <v>1080</v>
      </c>
      <c r="AQ1568" s="1" t="s">
        <v>1116</v>
      </c>
      <c r="AS1568" s="1" t="s">
        <v>1117</v>
      </c>
      <c r="AT1568" s="1" t="s">
        <v>1090</v>
      </c>
      <c r="AW1568" s="1" t="s">
        <v>1097</v>
      </c>
      <c r="AX1568" s="1" t="s">
        <v>1091</v>
      </c>
      <c r="BC1568" s="1" t="s">
        <v>1118</v>
      </c>
      <c r="BD1568" s="1" t="s">
        <v>1119</v>
      </c>
      <c r="BE1568" s="1" t="s">
        <v>1097</v>
      </c>
      <c r="BH1568" s="2">
        <v>43216</v>
      </c>
      <c r="BI1568" s="1">
        <v>0</v>
      </c>
      <c r="BJ1568" s="1">
        <v>0</v>
      </c>
      <c r="BK1568" s="1">
        <v>9</v>
      </c>
      <c r="BL1568" s="1">
        <v>12</v>
      </c>
      <c r="BM1568" s="1" t="s">
        <v>1099</v>
      </c>
      <c r="BN1568" s="1" t="s">
        <v>152</v>
      </c>
      <c r="BO1568" s="1" t="s">
        <v>152</v>
      </c>
      <c r="BP1568" s="1">
        <v>0</v>
      </c>
      <c r="BQ1568" s="1" t="s">
        <v>152</v>
      </c>
      <c r="BR1568" s="1">
        <v>0</v>
      </c>
      <c r="BS1568" s="1">
        <v>11017</v>
      </c>
      <c r="BT1568" s="1" t="s">
        <v>286</v>
      </c>
      <c r="BU1568" s="1">
        <v>0</v>
      </c>
      <c r="BV1568" s="1">
        <v>3</v>
      </c>
      <c r="BW1568" s="1">
        <v>0.33333333300000001</v>
      </c>
      <c r="BX1568" s="1">
        <v>0</v>
      </c>
      <c r="BY1568" s="1">
        <v>0.33333333300000001</v>
      </c>
      <c r="BZ1568" s="1">
        <v>0</v>
      </c>
      <c r="CA1568" s="1">
        <v>0.33333333300000001</v>
      </c>
      <c r="CB1568" s="1">
        <v>0.33333333300000001</v>
      </c>
      <c r="CC1568" s="1">
        <v>1</v>
      </c>
      <c r="CD1568" s="1">
        <v>0</v>
      </c>
      <c r="CE1568" s="1">
        <v>1</v>
      </c>
      <c r="CF1568" s="1">
        <v>1</v>
      </c>
      <c r="CG1568" s="1">
        <v>0</v>
      </c>
      <c r="CH1568" s="1">
        <v>1</v>
      </c>
      <c r="CI1568" s="1">
        <v>-1</v>
      </c>
      <c r="CJ1568" s="1">
        <v>-1</v>
      </c>
      <c r="CK1568" s="1">
        <v>-0.33333333300000001</v>
      </c>
    </row>
    <row r="1569" spans="1:89" x14ac:dyDescent="0.2">
      <c r="A1569" s="1">
        <v>119</v>
      </c>
      <c r="B1569" s="1">
        <v>10</v>
      </c>
      <c r="C1569" s="1" t="s">
        <v>1099</v>
      </c>
      <c r="D1569" s="1">
        <v>7</v>
      </c>
      <c r="P1569" s="1">
        <v>0</v>
      </c>
      <c r="Q1569" s="1">
        <v>3</v>
      </c>
      <c r="R1569" s="1">
        <v>0</v>
      </c>
      <c r="S1569" s="1">
        <v>2</v>
      </c>
      <c r="T1569" s="1">
        <v>1</v>
      </c>
      <c r="U1569" s="1">
        <v>0</v>
      </c>
      <c r="V1569" s="1">
        <v>0</v>
      </c>
      <c r="W1569" s="1">
        <v>0</v>
      </c>
      <c r="X1569" s="1">
        <v>0</v>
      </c>
      <c r="Y1569" s="1">
        <v>7</v>
      </c>
      <c r="Z1569" s="1" t="s">
        <v>1120</v>
      </c>
      <c r="AA1569" s="1" t="s">
        <v>230</v>
      </c>
      <c r="AB1569" s="1" t="s">
        <v>92</v>
      </c>
      <c r="AC1569" s="1" t="s">
        <v>230</v>
      </c>
      <c r="AD1569" s="1">
        <v>14</v>
      </c>
      <c r="AE1569" s="1">
        <v>115</v>
      </c>
      <c r="AF1569" s="1">
        <v>4</v>
      </c>
      <c r="AG1569" s="1">
        <v>27</v>
      </c>
      <c r="AH1569" s="1" t="s">
        <v>285</v>
      </c>
      <c r="AI1569" s="1" t="s">
        <v>285</v>
      </c>
      <c r="AJ1569" s="1">
        <v>12</v>
      </c>
      <c r="AK1569" s="1" t="s">
        <v>1164</v>
      </c>
      <c r="AL1569" s="1" t="s">
        <v>1165</v>
      </c>
      <c r="AM1569" s="1">
        <v>14</v>
      </c>
      <c r="AP1569" s="1" t="s">
        <v>1080</v>
      </c>
      <c r="AQ1569" s="1" t="s">
        <v>230</v>
      </c>
      <c r="AS1569" s="1" t="s">
        <v>251</v>
      </c>
      <c r="AT1569" s="1" t="s">
        <v>1012</v>
      </c>
      <c r="AW1569" s="1" t="s">
        <v>1098</v>
      </c>
      <c r="AX1569" s="1" t="s">
        <v>1091</v>
      </c>
      <c r="BC1569" s="1" t="s">
        <v>1121</v>
      </c>
      <c r="BD1569" s="1" t="s">
        <v>1122</v>
      </c>
      <c r="BE1569" s="1" t="s">
        <v>1098</v>
      </c>
      <c r="BH1569" s="2">
        <v>43223</v>
      </c>
      <c r="BI1569" s="1">
        <v>0</v>
      </c>
      <c r="BJ1569" s="1">
        <v>0</v>
      </c>
      <c r="BK1569" s="1">
        <v>8</v>
      </c>
      <c r="BL1569" s="1">
        <v>12</v>
      </c>
      <c r="BM1569" s="1" t="s">
        <v>1099</v>
      </c>
      <c r="BN1569" s="1" t="s">
        <v>152</v>
      </c>
      <c r="BO1569" s="1" t="s">
        <v>152</v>
      </c>
      <c r="BP1569" s="1">
        <v>0</v>
      </c>
      <c r="BQ1569" s="1" t="s">
        <v>152</v>
      </c>
      <c r="BR1569" s="1">
        <v>0</v>
      </c>
      <c r="BS1569" s="1">
        <v>11017</v>
      </c>
      <c r="BT1569" s="1" t="s">
        <v>286</v>
      </c>
      <c r="BU1569" s="1">
        <v>0</v>
      </c>
      <c r="BV1569" s="1">
        <v>3</v>
      </c>
      <c r="BW1569" s="1">
        <v>0.33333333300000001</v>
      </c>
      <c r="BX1569" s="1">
        <v>0</v>
      </c>
      <c r="BY1569" s="1">
        <v>0.33333333300000001</v>
      </c>
      <c r="BZ1569" s="1">
        <v>0</v>
      </c>
      <c r="CA1569" s="1">
        <v>0.33333333300000001</v>
      </c>
      <c r="CB1569" s="1">
        <v>0.33333333300000001</v>
      </c>
      <c r="CC1569" s="1">
        <v>1</v>
      </c>
      <c r="CD1569" s="1">
        <v>0</v>
      </c>
      <c r="CE1569" s="1">
        <v>1</v>
      </c>
      <c r="CF1569" s="1">
        <v>1</v>
      </c>
      <c r="CG1569" s="1">
        <v>0</v>
      </c>
      <c r="CH1569" s="1">
        <v>1</v>
      </c>
      <c r="CI1569" s="1">
        <v>-1</v>
      </c>
      <c r="CJ1569" s="1">
        <v>-1</v>
      </c>
      <c r="CK1569" s="1">
        <v>-0.33333333300000001</v>
      </c>
    </row>
    <row r="1570" spans="1:89" x14ac:dyDescent="0.2">
      <c r="A1570" s="1">
        <v>119</v>
      </c>
      <c r="B1570" s="1">
        <v>10</v>
      </c>
      <c r="C1570" s="1" t="s">
        <v>1099</v>
      </c>
      <c r="D1570" s="1">
        <v>8</v>
      </c>
      <c r="P1570" s="1">
        <v>0</v>
      </c>
      <c r="Q1570" s="1">
        <v>3</v>
      </c>
      <c r="R1570" s="1">
        <v>0</v>
      </c>
      <c r="S1570" s="1">
        <v>2</v>
      </c>
      <c r="T1570" s="1">
        <v>1</v>
      </c>
      <c r="U1570" s="1">
        <v>0</v>
      </c>
      <c r="V1570" s="1">
        <v>0</v>
      </c>
      <c r="W1570" s="1">
        <v>0</v>
      </c>
      <c r="X1570" s="1">
        <v>0</v>
      </c>
      <c r="Y1570" s="1">
        <v>8</v>
      </c>
      <c r="Z1570" s="1" t="s">
        <v>1123</v>
      </c>
      <c r="AA1570" s="1" t="s">
        <v>1124</v>
      </c>
      <c r="AB1570" s="1" t="s">
        <v>92</v>
      </c>
      <c r="AC1570" s="1" t="s">
        <v>106</v>
      </c>
      <c r="AD1570" s="1">
        <v>14</v>
      </c>
      <c r="AE1570" s="1">
        <v>115</v>
      </c>
      <c r="AF1570" s="1">
        <v>4</v>
      </c>
      <c r="AG1570" s="1">
        <v>27</v>
      </c>
      <c r="AH1570" s="1" t="s">
        <v>285</v>
      </c>
      <c r="AI1570" s="1" t="s">
        <v>285</v>
      </c>
      <c r="AJ1570" s="1">
        <v>12</v>
      </c>
      <c r="AK1570" s="1" t="s">
        <v>1164</v>
      </c>
      <c r="AL1570" s="1" t="s">
        <v>1165</v>
      </c>
      <c r="AM1570" s="1">
        <v>14</v>
      </c>
      <c r="AP1570" s="1" t="s">
        <v>1080</v>
      </c>
      <c r="AQ1570" s="1" t="s">
        <v>1124</v>
      </c>
      <c r="AS1570" s="1" t="s">
        <v>1125</v>
      </c>
      <c r="AT1570" s="1" t="s">
        <v>1090</v>
      </c>
      <c r="AW1570" s="1" t="s">
        <v>1090</v>
      </c>
      <c r="AX1570" s="1" t="s">
        <v>1091</v>
      </c>
      <c r="BC1570" s="1" t="s">
        <v>1126</v>
      </c>
      <c r="BD1570" s="1" t="s">
        <v>1127</v>
      </c>
      <c r="BE1570" s="1" t="s">
        <v>1091</v>
      </c>
      <c r="BH1570" s="2">
        <v>43230</v>
      </c>
      <c r="BI1570" s="1">
        <v>0</v>
      </c>
      <c r="BJ1570" s="1">
        <v>0</v>
      </c>
      <c r="BK1570" s="1">
        <v>7</v>
      </c>
      <c r="BL1570" s="1">
        <v>12</v>
      </c>
      <c r="BM1570" s="1" t="s">
        <v>1099</v>
      </c>
      <c r="BN1570" s="1" t="s">
        <v>152</v>
      </c>
      <c r="BO1570" s="1" t="s">
        <v>152</v>
      </c>
      <c r="BP1570" s="1">
        <v>0</v>
      </c>
      <c r="BQ1570" s="1" t="s">
        <v>152</v>
      </c>
      <c r="BR1570" s="1">
        <v>0</v>
      </c>
      <c r="BS1570" s="1">
        <v>11017</v>
      </c>
      <c r="BT1570" s="1" t="s">
        <v>286</v>
      </c>
      <c r="BU1570" s="1">
        <v>0</v>
      </c>
      <c r="BV1570" s="1">
        <v>3</v>
      </c>
      <c r="BW1570" s="1">
        <v>0.33333333300000001</v>
      </c>
      <c r="BX1570" s="1">
        <v>0</v>
      </c>
      <c r="BY1570" s="1">
        <v>0.33333333300000001</v>
      </c>
      <c r="BZ1570" s="1">
        <v>0</v>
      </c>
      <c r="CA1570" s="1">
        <v>0.33333333300000001</v>
      </c>
      <c r="CB1570" s="1">
        <v>0.33333333300000001</v>
      </c>
      <c r="CC1570" s="1">
        <v>1</v>
      </c>
      <c r="CD1570" s="1">
        <v>0</v>
      </c>
      <c r="CE1570" s="1">
        <v>1</v>
      </c>
      <c r="CF1570" s="1">
        <v>1</v>
      </c>
      <c r="CG1570" s="1">
        <v>0</v>
      </c>
      <c r="CH1570" s="1">
        <v>1</v>
      </c>
      <c r="CI1570" s="1">
        <v>-1</v>
      </c>
      <c r="CJ1570" s="1">
        <v>-1</v>
      </c>
      <c r="CK1570" s="1">
        <v>-0.33333333300000001</v>
      </c>
    </row>
    <row r="1571" spans="1:89" x14ac:dyDescent="0.2">
      <c r="A1571" s="1">
        <v>119</v>
      </c>
      <c r="B1571" s="1">
        <v>10</v>
      </c>
      <c r="C1571" s="1" t="s">
        <v>1099</v>
      </c>
      <c r="D1571" s="1">
        <v>9</v>
      </c>
      <c r="P1571" s="1">
        <v>0</v>
      </c>
      <c r="Q1571" s="1">
        <v>3</v>
      </c>
      <c r="R1571" s="1">
        <v>0</v>
      </c>
      <c r="S1571" s="1">
        <v>2</v>
      </c>
      <c r="T1571" s="1">
        <v>1</v>
      </c>
      <c r="U1571" s="1">
        <v>0</v>
      </c>
      <c r="V1571" s="1">
        <v>0</v>
      </c>
      <c r="W1571" s="1">
        <v>0</v>
      </c>
      <c r="X1571" s="1">
        <v>0</v>
      </c>
      <c r="Y1571" s="1">
        <v>9</v>
      </c>
      <c r="Z1571" s="1" t="s">
        <v>1128</v>
      </c>
      <c r="AA1571" s="1" t="s">
        <v>1129</v>
      </c>
      <c r="AB1571" s="1" t="s">
        <v>92</v>
      </c>
      <c r="AC1571" s="1" t="s">
        <v>221</v>
      </c>
      <c r="AD1571" s="1">
        <v>14</v>
      </c>
      <c r="AE1571" s="1">
        <v>115</v>
      </c>
      <c r="AF1571" s="1">
        <v>4</v>
      </c>
      <c r="AG1571" s="1">
        <v>27</v>
      </c>
      <c r="AH1571" s="1" t="s">
        <v>285</v>
      </c>
      <c r="AI1571" s="1" t="s">
        <v>285</v>
      </c>
      <c r="AJ1571" s="1">
        <v>12</v>
      </c>
      <c r="AK1571" s="1" t="s">
        <v>1164</v>
      </c>
      <c r="AL1571" s="1" t="s">
        <v>1165</v>
      </c>
      <c r="AM1571" s="1">
        <v>14</v>
      </c>
      <c r="AP1571" s="1" t="s">
        <v>1080</v>
      </c>
      <c r="AQ1571" s="1" t="s">
        <v>1129</v>
      </c>
      <c r="AR1571" s="1" t="s">
        <v>1130</v>
      </c>
      <c r="AS1571" s="1" t="s">
        <v>1131</v>
      </c>
      <c r="AT1571" s="1" t="s">
        <v>1106</v>
      </c>
      <c r="AW1571" s="1" t="s">
        <v>1012</v>
      </c>
      <c r="AX1571" s="1" t="s">
        <v>1132</v>
      </c>
      <c r="BC1571" s="1" t="s">
        <v>1133</v>
      </c>
      <c r="BD1571" s="1" t="s">
        <v>1134</v>
      </c>
      <c r="BG1571" s="1" t="s">
        <v>593</v>
      </c>
      <c r="BH1571" s="2">
        <v>43237</v>
      </c>
      <c r="BI1571" s="1">
        <v>0</v>
      </c>
      <c r="BJ1571" s="1">
        <v>0</v>
      </c>
      <c r="BK1571" s="1">
        <v>6</v>
      </c>
      <c r="BL1571" s="1">
        <v>12</v>
      </c>
      <c r="BM1571" s="1" t="s">
        <v>1099</v>
      </c>
      <c r="BN1571" s="1" t="s">
        <v>152</v>
      </c>
      <c r="BO1571" s="1" t="s">
        <v>152</v>
      </c>
      <c r="BP1571" s="1">
        <v>0</v>
      </c>
      <c r="BQ1571" s="1" t="s">
        <v>152</v>
      </c>
      <c r="BR1571" s="1">
        <v>0</v>
      </c>
      <c r="BS1571" s="1">
        <v>11017</v>
      </c>
      <c r="BT1571" s="1" t="s">
        <v>286</v>
      </c>
      <c r="BU1571" s="1">
        <v>0</v>
      </c>
      <c r="BV1571" s="1">
        <v>3</v>
      </c>
      <c r="BW1571" s="1">
        <v>0.33333333300000001</v>
      </c>
      <c r="BX1571" s="1">
        <v>0</v>
      </c>
      <c r="BY1571" s="1">
        <v>0.33333333300000001</v>
      </c>
      <c r="BZ1571" s="1">
        <v>0</v>
      </c>
      <c r="CA1571" s="1">
        <v>0.33333333300000001</v>
      </c>
      <c r="CB1571" s="1">
        <v>0.33333333300000001</v>
      </c>
      <c r="CC1571" s="1">
        <v>1</v>
      </c>
      <c r="CD1571" s="1">
        <v>0</v>
      </c>
      <c r="CE1571" s="1">
        <v>1</v>
      </c>
      <c r="CF1571" s="1">
        <v>1</v>
      </c>
      <c r="CG1571" s="1">
        <v>0</v>
      </c>
      <c r="CH1571" s="1">
        <v>1</v>
      </c>
      <c r="CI1571" s="1">
        <v>-1</v>
      </c>
      <c r="CJ1571" s="1">
        <v>-1</v>
      </c>
      <c r="CK1571" s="1">
        <v>-0.33333333300000001</v>
      </c>
    </row>
    <row r="1572" spans="1:89" x14ac:dyDescent="0.2">
      <c r="A1572" s="1">
        <v>119</v>
      </c>
      <c r="B1572" s="1">
        <v>10</v>
      </c>
      <c r="C1572" s="1" t="s">
        <v>1099</v>
      </c>
      <c r="D1572" s="1">
        <v>10</v>
      </c>
      <c r="P1572" s="1">
        <v>0</v>
      </c>
      <c r="Q1572" s="1">
        <v>3</v>
      </c>
      <c r="R1572" s="1">
        <v>0</v>
      </c>
      <c r="S1572" s="1">
        <v>2</v>
      </c>
      <c r="T1572" s="1">
        <v>1</v>
      </c>
      <c r="U1572" s="1">
        <v>0</v>
      </c>
      <c r="V1572" s="1">
        <v>0</v>
      </c>
      <c r="W1572" s="1">
        <v>0</v>
      </c>
      <c r="X1572" s="1">
        <v>0</v>
      </c>
      <c r="Y1572" s="1">
        <v>10</v>
      </c>
      <c r="Z1572" s="1" t="s">
        <v>1135</v>
      </c>
      <c r="AA1572" s="1" t="s">
        <v>1136</v>
      </c>
      <c r="AB1572" s="1" t="s">
        <v>92</v>
      </c>
      <c r="AC1572" s="1" t="s">
        <v>131</v>
      </c>
      <c r="AD1572" s="1">
        <v>14</v>
      </c>
      <c r="AE1572" s="1">
        <v>115</v>
      </c>
      <c r="AF1572" s="1">
        <v>4</v>
      </c>
      <c r="AG1572" s="1">
        <v>27</v>
      </c>
      <c r="AH1572" s="1" t="s">
        <v>285</v>
      </c>
      <c r="AI1572" s="1" t="s">
        <v>285</v>
      </c>
      <c r="AJ1572" s="1">
        <v>12</v>
      </c>
      <c r="AK1572" s="1" t="s">
        <v>1164</v>
      </c>
      <c r="AL1572" s="1" t="s">
        <v>1165</v>
      </c>
      <c r="AM1572" s="1">
        <v>14</v>
      </c>
      <c r="AP1572" s="1" t="s">
        <v>1080</v>
      </c>
      <c r="AQ1572" s="1" t="s">
        <v>1136</v>
      </c>
      <c r="AR1572" s="1" t="s">
        <v>1137</v>
      </c>
      <c r="AS1572" s="1" t="s">
        <v>1138</v>
      </c>
      <c r="AT1572" s="1" t="s">
        <v>1012</v>
      </c>
      <c r="AW1572" s="1" t="s">
        <v>1082</v>
      </c>
      <c r="AX1572" s="1" t="s">
        <v>1132</v>
      </c>
      <c r="BC1572" s="1" t="s">
        <v>1139</v>
      </c>
      <c r="BD1572" s="1" t="s">
        <v>1140</v>
      </c>
      <c r="BE1572" s="1" t="s">
        <v>1082</v>
      </c>
      <c r="BG1572" s="1" t="s">
        <v>1141</v>
      </c>
      <c r="BH1572" s="2">
        <v>43244</v>
      </c>
      <c r="BI1572" s="1">
        <v>0</v>
      </c>
      <c r="BJ1572" s="1">
        <v>0</v>
      </c>
      <c r="BK1572" s="1">
        <v>6</v>
      </c>
      <c r="BL1572" s="1">
        <v>12</v>
      </c>
      <c r="BM1572" s="1" t="s">
        <v>1099</v>
      </c>
      <c r="BN1572" s="1" t="s">
        <v>152</v>
      </c>
      <c r="BO1572" s="1" t="s">
        <v>152</v>
      </c>
      <c r="BP1572" s="1">
        <v>0</v>
      </c>
      <c r="BQ1572" s="1" t="s">
        <v>152</v>
      </c>
      <c r="BR1572" s="1">
        <v>0</v>
      </c>
      <c r="BS1572" s="1">
        <v>11017</v>
      </c>
      <c r="BT1572" s="1" t="s">
        <v>286</v>
      </c>
      <c r="BU1572" s="1">
        <v>0</v>
      </c>
      <c r="BV1572" s="1">
        <v>3</v>
      </c>
      <c r="BW1572" s="1">
        <v>0.33333333300000001</v>
      </c>
      <c r="BX1572" s="1">
        <v>0</v>
      </c>
      <c r="BY1572" s="1">
        <v>0.33333333300000001</v>
      </c>
      <c r="BZ1572" s="1">
        <v>0</v>
      </c>
      <c r="CA1572" s="1">
        <v>0.33333333300000001</v>
      </c>
      <c r="CB1572" s="1">
        <v>0.33333333300000001</v>
      </c>
      <c r="CC1572" s="1">
        <v>1</v>
      </c>
      <c r="CD1572" s="1">
        <v>0</v>
      </c>
      <c r="CE1572" s="1">
        <v>1</v>
      </c>
      <c r="CF1572" s="1">
        <v>1</v>
      </c>
      <c r="CG1572" s="1">
        <v>0</v>
      </c>
      <c r="CH1572" s="1">
        <v>1</v>
      </c>
      <c r="CI1572" s="1">
        <v>-1</v>
      </c>
      <c r="CJ1572" s="1">
        <v>-1</v>
      </c>
      <c r="CK1572" s="1">
        <v>-0.33333333300000001</v>
      </c>
    </row>
    <row r="1573" spans="1:89" x14ac:dyDescent="0.2">
      <c r="A1573" s="1">
        <v>119</v>
      </c>
      <c r="B1573" s="1">
        <v>10</v>
      </c>
      <c r="C1573" s="1" t="s">
        <v>1099</v>
      </c>
      <c r="D1573" s="1">
        <v>11</v>
      </c>
      <c r="P1573" s="1">
        <v>0</v>
      </c>
      <c r="Q1573" s="1">
        <v>3</v>
      </c>
      <c r="R1573" s="1">
        <v>0</v>
      </c>
      <c r="S1573" s="1">
        <v>2</v>
      </c>
      <c r="T1573" s="1">
        <v>1</v>
      </c>
      <c r="U1573" s="1">
        <v>0</v>
      </c>
      <c r="V1573" s="1">
        <v>0</v>
      </c>
      <c r="W1573" s="1">
        <v>0</v>
      </c>
      <c r="X1573" s="1">
        <v>0</v>
      </c>
      <c r="Y1573" s="1">
        <v>11</v>
      </c>
      <c r="Z1573" s="1" t="s">
        <v>1142</v>
      </c>
      <c r="AA1573" s="1" t="s">
        <v>1143</v>
      </c>
      <c r="AB1573" s="1" t="s">
        <v>92</v>
      </c>
      <c r="AC1573" s="1" t="s">
        <v>250</v>
      </c>
      <c r="AD1573" s="1">
        <v>14</v>
      </c>
      <c r="AE1573" s="1">
        <v>115</v>
      </c>
      <c r="AF1573" s="1">
        <v>4</v>
      </c>
      <c r="AG1573" s="1">
        <v>27</v>
      </c>
      <c r="AH1573" s="1" t="s">
        <v>285</v>
      </c>
      <c r="AI1573" s="1" t="s">
        <v>285</v>
      </c>
      <c r="AJ1573" s="1">
        <v>12</v>
      </c>
      <c r="AK1573" s="1" t="s">
        <v>1164</v>
      </c>
      <c r="AL1573" s="1" t="s">
        <v>1165</v>
      </c>
      <c r="AM1573" s="1">
        <v>14</v>
      </c>
      <c r="AP1573" s="1" t="s">
        <v>1080</v>
      </c>
      <c r="AQ1573" s="1" t="s">
        <v>1143</v>
      </c>
      <c r="AS1573" s="1" t="s">
        <v>1144</v>
      </c>
      <c r="AT1573" s="1" t="s">
        <v>1090</v>
      </c>
      <c r="AW1573" s="1" t="s">
        <v>1132</v>
      </c>
      <c r="AX1573" s="1" t="s">
        <v>1145</v>
      </c>
      <c r="BC1573" s="1" t="s">
        <v>1146</v>
      </c>
      <c r="BD1573" s="1" t="s">
        <v>1147</v>
      </c>
      <c r="BH1573" s="2">
        <v>43258</v>
      </c>
      <c r="BI1573" s="1">
        <v>0</v>
      </c>
      <c r="BJ1573" s="1">
        <v>0</v>
      </c>
      <c r="BK1573" s="1">
        <v>5</v>
      </c>
      <c r="BL1573" s="1">
        <v>12</v>
      </c>
      <c r="BM1573" s="1" t="s">
        <v>1099</v>
      </c>
      <c r="BN1573" s="1" t="s">
        <v>152</v>
      </c>
      <c r="BO1573" s="1" t="s">
        <v>152</v>
      </c>
      <c r="BP1573" s="1">
        <v>0</v>
      </c>
      <c r="BQ1573" s="1" t="s">
        <v>152</v>
      </c>
      <c r="BR1573" s="1">
        <v>0</v>
      </c>
      <c r="BS1573" s="1">
        <v>11017</v>
      </c>
      <c r="BT1573" s="1" t="s">
        <v>286</v>
      </c>
      <c r="BU1573" s="1">
        <v>0</v>
      </c>
      <c r="BV1573" s="1">
        <v>3</v>
      </c>
      <c r="BW1573" s="1">
        <v>0.33333333300000001</v>
      </c>
      <c r="BX1573" s="1">
        <v>0</v>
      </c>
      <c r="BY1573" s="1">
        <v>0.33333333300000001</v>
      </c>
      <c r="BZ1573" s="1">
        <v>0</v>
      </c>
      <c r="CA1573" s="1">
        <v>0.33333333300000001</v>
      </c>
      <c r="CB1573" s="1">
        <v>0.33333333300000001</v>
      </c>
      <c r="CC1573" s="1">
        <v>1</v>
      </c>
      <c r="CD1573" s="1">
        <v>0</v>
      </c>
      <c r="CE1573" s="1">
        <v>1</v>
      </c>
      <c r="CF1573" s="1">
        <v>1</v>
      </c>
      <c r="CG1573" s="1">
        <v>0</v>
      </c>
      <c r="CH1573" s="1">
        <v>1</v>
      </c>
      <c r="CI1573" s="1">
        <v>-1</v>
      </c>
      <c r="CJ1573" s="1">
        <v>-1</v>
      </c>
      <c r="CK1573" s="1">
        <v>-0.33333333300000001</v>
      </c>
    </row>
    <row r="1574" spans="1:89" x14ac:dyDescent="0.2">
      <c r="A1574" s="1">
        <v>119</v>
      </c>
      <c r="B1574" s="1">
        <v>10</v>
      </c>
      <c r="C1574" s="1" t="s">
        <v>1099</v>
      </c>
      <c r="D1574" s="1">
        <v>12</v>
      </c>
      <c r="P1574" s="1">
        <v>0</v>
      </c>
      <c r="Q1574" s="1">
        <v>3</v>
      </c>
      <c r="R1574" s="1">
        <v>0</v>
      </c>
      <c r="S1574" s="1">
        <v>2</v>
      </c>
      <c r="T1574" s="1">
        <v>1</v>
      </c>
      <c r="U1574" s="1">
        <v>0</v>
      </c>
      <c r="V1574" s="1">
        <v>0</v>
      </c>
      <c r="W1574" s="1">
        <v>0</v>
      </c>
      <c r="X1574" s="1">
        <v>0</v>
      </c>
      <c r="Y1574" s="1">
        <v>12</v>
      </c>
      <c r="Z1574" s="1" t="s">
        <v>1148</v>
      </c>
      <c r="AA1574" s="1" t="s">
        <v>1149</v>
      </c>
      <c r="AB1574" s="1" t="s">
        <v>92</v>
      </c>
      <c r="AC1574" s="1" t="s">
        <v>614</v>
      </c>
      <c r="AD1574" s="1">
        <v>14</v>
      </c>
      <c r="AE1574" s="1">
        <v>115</v>
      </c>
      <c r="AF1574" s="1">
        <v>4</v>
      </c>
      <c r="AG1574" s="1">
        <v>27</v>
      </c>
      <c r="AH1574" s="1" t="s">
        <v>285</v>
      </c>
      <c r="AI1574" s="1" t="s">
        <v>285</v>
      </c>
      <c r="AJ1574" s="1">
        <v>12</v>
      </c>
      <c r="AK1574" s="1" t="s">
        <v>1164</v>
      </c>
      <c r="AL1574" s="1" t="s">
        <v>1165</v>
      </c>
      <c r="AM1574" s="1">
        <v>14</v>
      </c>
      <c r="AP1574" s="1" t="s">
        <v>1080</v>
      </c>
      <c r="AQ1574" s="1" t="s">
        <v>1149</v>
      </c>
      <c r="AR1574" s="1" t="s">
        <v>1150</v>
      </c>
      <c r="BC1574" s="1" t="s">
        <v>101</v>
      </c>
      <c r="BD1574" s="1" t="s">
        <v>1151</v>
      </c>
      <c r="BG1574" s="1" t="s">
        <v>1152</v>
      </c>
      <c r="BH1574" s="2">
        <v>43265</v>
      </c>
      <c r="BI1574" s="1">
        <v>1</v>
      </c>
      <c r="BK1574" s="1">
        <v>4</v>
      </c>
      <c r="BL1574" s="1">
        <v>12</v>
      </c>
      <c r="BM1574" s="1" t="s">
        <v>1099</v>
      </c>
      <c r="BS1574" s="1">
        <v>11017</v>
      </c>
      <c r="BT1574" s="1" t="s">
        <v>286</v>
      </c>
      <c r="BU1574" s="1">
        <v>0</v>
      </c>
      <c r="BV1574" s="1">
        <v>3</v>
      </c>
      <c r="BW1574" s="1">
        <v>0.33333333300000001</v>
      </c>
      <c r="BX1574" s="1">
        <v>0</v>
      </c>
      <c r="BY1574" s="1">
        <v>0.33333333300000001</v>
      </c>
      <c r="BZ1574" s="1">
        <v>0</v>
      </c>
      <c r="CA1574" s="1">
        <v>0.33333333300000001</v>
      </c>
      <c r="CB1574" s="1">
        <v>0.33333333300000001</v>
      </c>
      <c r="CC1574" s="1">
        <v>1</v>
      </c>
      <c r="CD1574" s="1">
        <v>0</v>
      </c>
      <c r="CE1574" s="1">
        <v>1</v>
      </c>
      <c r="CF1574" s="1">
        <v>1</v>
      </c>
      <c r="CG1574" s="1">
        <v>0</v>
      </c>
      <c r="CH1574" s="1">
        <v>1</v>
      </c>
      <c r="CI1574" s="1">
        <v>-1</v>
      </c>
      <c r="CJ1574" s="1">
        <v>-1</v>
      </c>
      <c r="CK1574" s="1">
        <v>-0.33333333300000001</v>
      </c>
    </row>
    <row r="1575" spans="1:89" x14ac:dyDescent="0.2">
      <c r="A1575" s="1">
        <v>119</v>
      </c>
      <c r="B1575" s="1">
        <v>10</v>
      </c>
      <c r="C1575" s="1" t="s">
        <v>1099</v>
      </c>
      <c r="D1575" s="1">
        <v>13</v>
      </c>
      <c r="P1575" s="1">
        <v>0</v>
      </c>
      <c r="Q1575" s="1">
        <v>3</v>
      </c>
      <c r="R1575" s="1">
        <v>0</v>
      </c>
      <c r="S1575" s="1">
        <v>2</v>
      </c>
      <c r="T1575" s="1">
        <v>1</v>
      </c>
      <c r="U1575" s="1">
        <v>0</v>
      </c>
      <c r="V1575" s="1">
        <v>0</v>
      </c>
      <c r="W1575" s="1">
        <v>0</v>
      </c>
      <c r="X1575" s="1">
        <v>0</v>
      </c>
      <c r="Y1575" s="1">
        <v>13</v>
      </c>
      <c r="Z1575" s="1" t="s">
        <v>1153</v>
      </c>
      <c r="AA1575" s="1" t="s">
        <v>1154</v>
      </c>
      <c r="AB1575" s="1" t="s">
        <v>154</v>
      </c>
      <c r="AD1575" s="1">
        <v>14</v>
      </c>
      <c r="AE1575" s="1">
        <v>115</v>
      </c>
      <c r="AF1575" s="1">
        <v>4</v>
      </c>
      <c r="AG1575" s="1">
        <v>27</v>
      </c>
      <c r="AH1575" s="1" t="s">
        <v>285</v>
      </c>
      <c r="AI1575" s="1" t="s">
        <v>285</v>
      </c>
      <c r="AJ1575" s="1">
        <v>12</v>
      </c>
      <c r="AK1575" s="1" t="s">
        <v>1164</v>
      </c>
      <c r="AL1575" s="1" t="s">
        <v>1165</v>
      </c>
      <c r="AM1575" s="1">
        <v>14</v>
      </c>
      <c r="AN1575" s="5" t="s">
        <v>155</v>
      </c>
      <c r="AP1575" s="1" t="s">
        <v>1080</v>
      </c>
      <c r="AQ1575" s="1" t="s">
        <v>1154</v>
      </c>
      <c r="BH1575" s="2">
        <v>43272</v>
      </c>
      <c r="BI1575" s="1">
        <v>1</v>
      </c>
      <c r="BK1575" s="1">
        <v>4</v>
      </c>
      <c r="BL1575" s="1">
        <v>12</v>
      </c>
      <c r="BM1575" s="1" t="s">
        <v>1099</v>
      </c>
      <c r="BS1575" s="1">
        <v>11017</v>
      </c>
      <c r="BT1575" s="1" t="s">
        <v>286</v>
      </c>
      <c r="BU1575" s="1">
        <v>0</v>
      </c>
      <c r="BV1575" s="1">
        <v>3</v>
      </c>
      <c r="BW1575" s="1">
        <v>0.33333333300000001</v>
      </c>
      <c r="BX1575" s="1">
        <v>0</v>
      </c>
      <c r="BY1575" s="1">
        <v>0.33333333300000001</v>
      </c>
      <c r="BZ1575" s="1">
        <v>0</v>
      </c>
      <c r="CA1575" s="1">
        <v>0.33333333300000001</v>
      </c>
      <c r="CB1575" s="1">
        <v>0.33333333300000001</v>
      </c>
      <c r="CC1575" s="1">
        <v>1</v>
      </c>
      <c r="CD1575" s="1">
        <v>0</v>
      </c>
      <c r="CE1575" s="1">
        <v>1</v>
      </c>
      <c r="CF1575" s="1">
        <v>1</v>
      </c>
      <c r="CG1575" s="1">
        <v>0</v>
      </c>
      <c r="CH1575" s="1">
        <v>1</v>
      </c>
      <c r="CI1575" s="1">
        <v>-1</v>
      </c>
      <c r="CJ1575" s="1">
        <v>-1</v>
      </c>
      <c r="CK1575" s="1">
        <v>-0.33333333300000001</v>
      </c>
    </row>
    <row r="1576" spans="1:89" x14ac:dyDescent="0.2">
      <c r="A1576" s="1">
        <v>119</v>
      </c>
      <c r="B1576" s="1">
        <v>10</v>
      </c>
      <c r="C1576" s="1" t="s">
        <v>1099</v>
      </c>
      <c r="D1576" s="1">
        <v>14</v>
      </c>
      <c r="P1576" s="1">
        <v>0</v>
      </c>
      <c r="Q1576" s="1">
        <v>3</v>
      </c>
      <c r="R1576" s="1">
        <v>0</v>
      </c>
      <c r="S1576" s="1">
        <v>2</v>
      </c>
      <c r="T1576" s="1">
        <v>1</v>
      </c>
      <c r="U1576" s="1">
        <v>0</v>
      </c>
      <c r="V1576" s="1">
        <v>0</v>
      </c>
      <c r="W1576" s="1">
        <v>0</v>
      </c>
      <c r="X1576" s="1">
        <v>0</v>
      </c>
      <c r="Y1576" s="1">
        <v>14</v>
      </c>
      <c r="Z1576" s="1" t="s">
        <v>1155</v>
      </c>
      <c r="AA1576" s="1" t="s">
        <v>270</v>
      </c>
      <c r="AB1576" s="1" t="s">
        <v>149</v>
      </c>
      <c r="AD1576" s="1">
        <v>14</v>
      </c>
      <c r="AE1576" s="1">
        <v>115</v>
      </c>
      <c r="AF1576" s="1">
        <v>4</v>
      </c>
      <c r="AG1576" s="1">
        <v>27</v>
      </c>
      <c r="AH1576" s="1" t="s">
        <v>285</v>
      </c>
      <c r="AI1576" s="1" t="s">
        <v>285</v>
      </c>
      <c r="AJ1576" s="1">
        <v>12</v>
      </c>
      <c r="AK1576" s="1" t="s">
        <v>1164</v>
      </c>
      <c r="AL1576" s="1" t="s">
        <v>1165</v>
      </c>
      <c r="AM1576" s="1">
        <v>14</v>
      </c>
      <c r="AN1576" s="5" t="s">
        <v>155</v>
      </c>
      <c r="AP1576" s="1" t="s">
        <v>1080</v>
      </c>
      <c r="AQ1576" s="1" t="s">
        <v>270</v>
      </c>
      <c r="BC1576" s="1" t="s">
        <v>1156</v>
      </c>
      <c r="BD1576" s="1" t="s">
        <v>1157</v>
      </c>
      <c r="BG1576" s="1" t="s">
        <v>1158</v>
      </c>
      <c r="BH1576" s="2">
        <v>43279</v>
      </c>
      <c r="BI1576" s="1">
        <v>0</v>
      </c>
      <c r="BJ1576" s="1">
        <v>1</v>
      </c>
      <c r="BK1576" s="1">
        <v>4</v>
      </c>
      <c r="BL1576" s="1">
        <v>12</v>
      </c>
      <c r="BM1576" s="1" t="s">
        <v>1099</v>
      </c>
      <c r="BN1576" s="1" t="s">
        <v>152</v>
      </c>
      <c r="BO1576" s="1" t="s">
        <v>152</v>
      </c>
      <c r="BP1576" s="1">
        <v>0</v>
      </c>
      <c r="BQ1576" s="1" t="s">
        <v>152</v>
      </c>
      <c r="BR1576" s="1">
        <v>0</v>
      </c>
      <c r="BS1576" s="1">
        <v>11017</v>
      </c>
      <c r="BT1576" s="1" t="s">
        <v>286</v>
      </c>
      <c r="BU1576" s="1">
        <v>0</v>
      </c>
      <c r="BV1576" s="1">
        <v>3</v>
      </c>
      <c r="BW1576" s="1">
        <v>0.33333333300000001</v>
      </c>
      <c r="BX1576" s="1">
        <v>0</v>
      </c>
      <c r="BY1576" s="1">
        <v>0.33333333300000001</v>
      </c>
      <c r="BZ1576" s="1">
        <v>0</v>
      </c>
      <c r="CA1576" s="1">
        <v>0.33333333300000001</v>
      </c>
      <c r="CB1576" s="1">
        <v>0.33333333300000001</v>
      </c>
      <c r="CC1576" s="1">
        <v>1</v>
      </c>
      <c r="CD1576" s="1">
        <v>0</v>
      </c>
      <c r="CE1576" s="1">
        <v>1</v>
      </c>
      <c r="CF1576" s="1">
        <v>1</v>
      </c>
      <c r="CG1576" s="1">
        <v>0</v>
      </c>
      <c r="CH1576" s="1">
        <v>1</v>
      </c>
      <c r="CI1576" s="1">
        <v>-1</v>
      </c>
      <c r="CJ1576" s="1">
        <v>-1</v>
      </c>
      <c r="CK1576" s="1">
        <v>-0.33333333300000001</v>
      </c>
    </row>
    <row r="1577" spans="1:89" x14ac:dyDescent="0.2">
      <c r="A1577" s="1">
        <v>120</v>
      </c>
      <c r="B1577" s="1">
        <v>10</v>
      </c>
      <c r="C1577" s="1" t="s">
        <v>1097</v>
      </c>
      <c r="D1577" s="1">
        <v>1</v>
      </c>
      <c r="P1577" s="1">
        <v>0</v>
      </c>
      <c r="Q1577" s="1">
        <v>0</v>
      </c>
      <c r="R1577" s="1">
        <v>0</v>
      </c>
      <c r="S1577" s="1">
        <v>2</v>
      </c>
      <c r="T1577" s="1">
        <v>1</v>
      </c>
      <c r="U1577" s="1">
        <v>0</v>
      </c>
      <c r="V1577" s="1">
        <v>1</v>
      </c>
      <c r="W1577" s="1">
        <v>0</v>
      </c>
      <c r="X1577" s="1">
        <v>1</v>
      </c>
      <c r="Y1577" s="1">
        <v>1</v>
      </c>
      <c r="Z1577" s="1" t="s">
        <v>1078</v>
      </c>
      <c r="AA1577" s="1" t="s">
        <v>1079</v>
      </c>
      <c r="AB1577" s="1" t="s">
        <v>92</v>
      </c>
      <c r="AC1577" s="1" t="s">
        <v>19</v>
      </c>
      <c r="AD1577" s="1">
        <v>14</v>
      </c>
      <c r="AE1577" s="1">
        <v>115</v>
      </c>
      <c r="AF1577" s="1">
        <v>5</v>
      </c>
      <c r="AG1577" s="1">
        <v>22</v>
      </c>
      <c r="AH1577" s="1" t="s">
        <v>1166</v>
      </c>
      <c r="AI1577" s="1" t="s">
        <v>1167</v>
      </c>
      <c r="AJ1577" s="1">
        <v>9</v>
      </c>
      <c r="AK1577" s="1" t="s">
        <v>1168</v>
      </c>
      <c r="AL1577" s="1" t="s">
        <v>1169</v>
      </c>
      <c r="AM1577" s="1">
        <v>14</v>
      </c>
      <c r="AN1577" s="5" t="s">
        <v>107</v>
      </c>
      <c r="AO1577" s="6">
        <v>0</v>
      </c>
      <c r="AP1577" s="1" t="s">
        <v>1080</v>
      </c>
      <c r="AQ1577" s="1" t="s">
        <v>1079</v>
      </c>
      <c r="AS1577" s="1" t="s">
        <v>1081</v>
      </c>
      <c r="AT1577" s="1" t="s">
        <v>1082</v>
      </c>
      <c r="AW1577" s="1" t="s">
        <v>1083</v>
      </c>
      <c r="AX1577" s="1" t="s">
        <v>1084</v>
      </c>
      <c r="BC1577" s="1" t="s">
        <v>1085</v>
      </c>
      <c r="BD1577" s="1" t="s">
        <v>1086</v>
      </c>
      <c r="BE1577" s="1" t="s">
        <v>1084</v>
      </c>
      <c r="BH1577" s="2">
        <v>43181</v>
      </c>
      <c r="BI1577" s="1">
        <v>0</v>
      </c>
      <c r="BJ1577" s="1">
        <v>0</v>
      </c>
      <c r="BK1577" s="1">
        <v>14</v>
      </c>
      <c r="BL1577" s="1">
        <v>9</v>
      </c>
      <c r="BM1577" s="1" t="s">
        <v>1097</v>
      </c>
      <c r="BN1577" s="1" t="s">
        <v>107</v>
      </c>
      <c r="BO1577" s="1">
        <v>0</v>
      </c>
      <c r="BP1577" s="1">
        <v>1</v>
      </c>
      <c r="BQ1577" s="1">
        <v>0</v>
      </c>
      <c r="BR1577" s="1">
        <v>0</v>
      </c>
      <c r="BS1577" s="1">
        <v>12919</v>
      </c>
      <c r="BT1577" s="1" t="s">
        <v>1170</v>
      </c>
      <c r="BU1577" s="1">
        <v>1</v>
      </c>
      <c r="BV1577" s="1">
        <v>6</v>
      </c>
      <c r="BW1577" s="1">
        <v>0.33333333300000001</v>
      </c>
      <c r="BX1577" s="1">
        <v>0</v>
      </c>
      <c r="BY1577" s="1">
        <v>0.33333333300000001</v>
      </c>
      <c r="BZ1577" s="1">
        <v>0</v>
      </c>
      <c r="CA1577" s="1">
        <v>0.16666666699999999</v>
      </c>
      <c r="CB1577" s="1">
        <v>0.16666666699999999</v>
      </c>
      <c r="CC1577" s="1">
        <v>2</v>
      </c>
      <c r="CD1577" s="1">
        <v>0</v>
      </c>
      <c r="CE1577" s="1">
        <v>2</v>
      </c>
      <c r="CF1577" s="1">
        <v>1</v>
      </c>
      <c r="CG1577" s="1">
        <v>0</v>
      </c>
      <c r="CH1577" s="1">
        <v>1</v>
      </c>
      <c r="CI1577" s="1">
        <v>0</v>
      </c>
      <c r="CJ1577" s="1">
        <v>0</v>
      </c>
      <c r="CK1577" s="1">
        <v>0</v>
      </c>
    </row>
    <row r="1578" spans="1:89" x14ac:dyDescent="0.2">
      <c r="A1578" s="1">
        <v>120</v>
      </c>
      <c r="B1578" s="1">
        <v>10</v>
      </c>
      <c r="C1578" s="1" t="s">
        <v>1097</v>
      </c>
      <c r="D1578" s="1">
        <v>2</v>
      </c>
      <c r="P1578" s="1">
        <v>0</v>
      </c>
      <c r="Q1578" s="1">
        <v>0</v>
      </c>
      <c r="R1578" s="1">
        <v>0</v>
      </c>
      <c r="S1578" s="1">
        <v>2</v>
      </c>
      <c r="T1578" s="1">
        <v>1</v>
      </c>
      <c r="U1578" s="1">
        <v>0</v>
      </c>
      <c r="V1578" s="1">
        <v>1</v>
      </c>
      <c r="W1578" s="1">
        <v>0</v>
      </c>
      <c r="X1578" s="1">
        <v>1</v>
      </c>
      <c r="Y1578" s="1">
        <v>2</v>
      </c>
      <c r="Z1578" s="1" t="s">
        <v>1087</v>
      </c>
      <c r="AA1578" s="1" t="s">
        <v>1088</v>
      </c>
      <c r="AB1578" s="1" t="s">
        <v>92</v>
      </c>
      <c r="AC1578" s="1" t="s">
        <v>106</v>
      </c>
      <c r="AD1578" s="1">
        <v>14</v>
      </c>
      <c r="AE1578" s="1">
        <v>115</v>
      </c>
      <c r="AF1578" s="1">
        <v>5</v>
      </c>
      <c r="AG1578" s="1">
        <v>22</v>
      </c>
      <c r="AH1578" s="1" t="s">
        <v>1166</v>
      </c>
      <c r="AI1578" s="1" t="s">
        <v>1167</v>
      </c>
      <c r="AJ1578" s="1">
        <v>9</v>
      </c>
      <c r="AK1578" s="1" t="s">
        <v>1168</v>
      </c>
      <c r="AL1578" s="1" t="s">
        <v>1169</v>
      </c>
      <c r="AM1578" s="1">
        <v>14</v>
      </c>
      <c r="AN1578" s="5" t="s">
        <v>107</v>
      </c>
      <c r="AO1578" s="6">
        <v>0</v>
      </c>
      <c r="AP1578" s="1" t="s">
        <v>1080</v>
      </c>
      <c r="AQ1578" s="1" t="s">
        <v>1088</v>
      </c>
      <c r="AS1578" s="1" t="s">
        <v>1089</v>
      </c>
      <c r="AT1578" s="1" t="s">
        <v>1090</v>
      </c>
      <c r="AU1578" s="1" t="s">
        <v>1091</v>
      </c>
      <c r="AW1578" s="1" t="s">
        <v>1083</v>
      </c>
      <c r="AX1578" s="1" t="s">
        <v>1012</v>
      </c>
      <c r="BC1578" s="1" t="s">
        <v>1092</v>
      </c>
      <c r="BD1578" s="1" t="s">
        <v>1093</v>
      </c>
      <c r="BE1578" s="1" t="s">
        <v>1083</v>
      </c>
      <c r="BH1578" s="2">
        <v>43188</v>
      </c>
      <c r="BI1578" s="1">
        <v>0</v>
      </c>
      <c r="BJ1578" s="1">
        <v>0</v>
      </c>
      <c r="BK1578" s="1">
        <v>13</v>
      </c>
      <c r="BL1578" s="1">
        <v>9</v>
      </c>
      <c r="BM1578" s="1" t="s">
        <v>1097</v>
      </c>
      <c r="BN1578" s="1" t="s">
        <v>97</v>
      </c>
      <c r="BO1578" s="1">
        <v>0</v>
      </c>
      <c r="BP1578" s="1">
        <v>1</v>
      </c>
      <c r="BQ1578" s="1">
        <v>0</v>
      </c>
      <c r="BR1578" s="1">
        <v>0</v>
      </c>
      <c r="BS1578" s="1">
        <v>12919</v>
      </c>
      <c r="BT1578" s="1" t="s">
        <v>1170</v>
      </c>
      <c r="BU1578" s="1">
        <v>1</v>
      </c>
      <c r="BV1578" s="1">
        <v>6</v>
      </c>
      <c r="BW1578" s="1">
        <v>0.33333333300000001</v>
      </c>
      <c r="BX1578" s="1">
        <v>0</v>
      </c>
      <c r="BY1578" s="1">
        <v>0.33333333300000001</v>
      </c>
      <c r="BZ1578" s="1">
        <v>0</v>
      </c>
      <c r="CA1578" s="1">
        <v>0.16666666699999999</v>
      </c>
      <c r="CB1578" s="1">
        <v>0.16666666699999999</v>
      </c>
      <c r="CC1578" s="1">
        <v>2</v>
      </c>
      <c r="CD1578" s="1">
        <v>0</v>
      </c>
      <c r="CE1578" s="1">
        <v>2</v>
      </c>
      <c r="CF1578" s="1">
        <v>1</v>
      </c>
      <c r="CG1578" s="1">
        <v>0</v>
      </c>
      <c r="CH1578" s="1">
        <v>1</v>
      </c>
      <c r="CI1578" s="1">
        <v>0</v>
      </c>
      <c r="CJ1578" s="1">
        <v>0</v>
      </c>
      <c r="CK1578" s="1">
        <v>0</v>
      </c>
    </row>
    <row r="1579" spans="1:89" x14ac:dyDescent="0.2">
      <c r="A1579" s="1">
        <v>120</v>
      </c>
      <c r="B1579" s="1">
        <v>10</v>
      </c>
      <c r="C1579" s="1" t="s">
        <v>1097</v>
      </c>
      <c r="D1579" s="1">
        <v>3</v>
      </c>
      <c r="P1579" s="1">
        <v>0</v>
      </c>
      <c r="Q1579" s="1">
        <v>0</v>
      </c>
      <c r="R1579" s="1">
        <v>0</v>
      </c>
      <c r="S1579" s="1">
        <v>2</v>
      </c>
      <c r="T1579" s="1">
        <v>1</v>
      </c>
      <c r="U1579" s="1">
        <v>0</v>
      </c>
      <c r="V1579" s="1">
        <v>1</v>
      </c>
      <c r="W1579" s="1">
        <v>0</v>
      </c>
      <c r="X1579" s="1">
        <v>1</v>
      </c>
      <c r="Y1579" s="1">
        <v>3</v>
      </c>
      <c r="Z1579" s="1" t="s">
        <v>1094</v>
      </c>
      <c r="AA1579" s="1" t="s">
        <v>1095</v>
      </c>
      <c r="AB1579" s="1" t="s">
        <v>92</v>
      </c>
      <c r="AC1579" s="1" t="s">
        <v>122</v>
      </c>
      <c r="AD1579" s="1">
        <v>14</v>
      </c>
      <c r="AE1579" s="1">
        <v>115</v>
      </c>
      <c r="AF1579" s="1">
        <v>5</v>
      </c>
      <c r="AG1579" s="1">
        <v>22</v>
      </c>
      <c r="AH1579" s="1" t="s">
        <v>1166</v>
      </c>
      <c r="AI1579" s="1" t="s">
        <v>1167</v>
      </c>
      <c r="AJ1579" s="1">
        <v>9</v>
      </c>
      <c r="AK1579" s="1" t="s">
        <v>1168</v>
      </c>
      <c r="AL1579" s="1" t="s">
        <v>1169</v>
      </c>
      <c r="AM1579" s="1">
        <v>14</v>
      </c>
      <c r="AN1579" s="5" t="s">
        <v>107</v>
      </c>
      <c r="AO1579" s="6">
        <v>0</v>
      </c>
      <c r="AP1579" s="1" t="s">
        <v>1080</v>
      </c>
      <c r="AQ1579" s="1" t="s">
        <v>1095</v>
      </c>
      <c r="AS1579" s="1" t="s">
        <v>1096</v>
      </c>
      <c r="AT1579" s="1" t="s">
        <v>1097</v>
      </c>
      <c r="AU1579" s="1" t="s">
        <v>1082</v>
      </c>
      <c r="AV1579" s="1" t="s">
        <v>1098</v>
      </c>
      <c r="AW1579" s="1" t="s">
        <v>1099</v>
      </c>
      <c r="AX1579" s="1" t="s">
        <v>1100</v>
      </c>
      <c r="BC1579" s="1" t="s">
        <v>1101</v>
      </c>
      <c r="BD1579" s="1" t="s">
        <v>1102</v>
      </c>
      <c r="BE1579" s="1" t="s">
        <v>1099</v>
      </c>
      <c r="BH1579" s="2">
        <v>43195</v>
      </c>
      <c r="BI1579" s="1">
        <v>0</v>
      </c>
      <c r="BJ1579" s="1">
        <v>0</v>
      </c>
      <c r="BK1579" s="1">
        <v>12</v>
      </c>
      <c r="BL1579" s="1">
        <v>9</v>
      </c>
      <c r="BM1579" s="1" t="s">
        <v>1097</v>
      </c>
      <c r="BN1579" s="1" t="s">
        <v>107</v>
      </c>
      <c r="BO1579" s="1">
        <v>0</v>
      </c>
      <c r="BP1579" s="1">
        <v>1</v>
      </c>
      <c r="BQ1579" s="1">
        <v>0</v>
      </c>
      <c r="BR1579" s="1">
        <v>0</v>
      </c>
      <c r="BS1579" s="1">
        <v>12919</v>
      </c>
      <c r="BT1579" s="1" t="s">
        <v>1170</v>
      </c>
      <c r="BU1579" s="1">
        <v>1</v>
      </c>
      <c r="BV1579" s="1">
        <v>6</v>
      </c>
      <c r="BW1579" s="1">
        <v>0.33333333300000001</v>
      </c>
      <c r="BX1579" s="1">
        <v>0</v>
      </c>
      <c r="BY1579" s="1">
        <v>0.33333333300000001</v>
      </c>
      <c r="BZ1579" s="1">
        <v>0</v>
      </c>
      <c r="CA1579" s="1">
        <v>0.16666666699999999</v>
      </c>
      <c r="CB1579" s="1">
        <v>0.16666666699999999</v>
      </c>
      <c r="CC1579" s="1">
        <v>2</v>
      </c>
      <c r="CD1579" s="1">
        <v>0</v>
      </c>
      <c r="CE1579" s="1">
        <v>2</v>
      </c>
      <c r="CF1579" s="1">
        <v>1</v>
      </c>
      <c r="CG1579" s="1">
        <v>0</v>
      </c>
      <c r="CH1579" s="1">
        <v>1</v>
      </c>
      <c r="CI1579" s="1">
        <v>0</v>
      </c>
      <c r="CJ1579" s="1">
        <v>0</v>
      </c>
      <c r="CK1579" s="1">
        <v>0</v>
      </c>
    </row>
    <row r="1580" spans="1:89" x14ac:dyDescent="0.2">
      <c r="A1580" s="1">
        <v>120</v>
      </c>
      <c r="B1580" s="1">
        <v>10</v>
      </c>
      <c r="C1580" s="1" t="s">
        <v>1097</v>
      </c>
      <c r="D1580" s="1">
        <v>4</v>
      </c>
      <c r="P1580" s="1">
        <v>0</v>
      </c>
      <c r="Q1580" s="1">
        <v>0</v>
      </c>
      <c r="R1580" s="1">
        <v>0</v>
      </c>
      <c r="S1580" s="1">
        <v>2</v>
      </c>
      <c r="T1580" s="1">
        <v>1</v>
      </c>
      <c r="U1580" s="1">
        <v>0</v>
      </c>
      <c r="V1580" s="1">
        <v>1</v>
      </c>
      <c r="W1580" s="1">
        <v>0</v>
      </c>
      <c r="X1580" s="1">
        <v>1</v>
      </c>
      <c r="Y1580" s="1">
        <v>4</v>
      </c>
      <c r="Z1580" s="1" t="s">
        <v>1103</v>
      </c>
      <c r="AA1580" s="1" t="s">
        <v>1104</v>
      </c>
      <c r="AB1580" s="1" t="s">
        <v>92</v>
      </c>
      <c r="AC1580" s="1" t="s">
        <v>138</v>
      </c>
      <c r="AD1580" s="1">
        <v>14</v>
      </c>
      <c r="AE1580" s="1">
        <v>115</v>
      </c>
      <c r="AF1580" s="1">
        <v>5</v>
      </c>
      <c r="AG1580" s="1">
        <v>22</v>
      </c>
      <c r="AH1580" s="1" t="s">
        <v>1166</v>
      </c>
      <c r="AI1580" s="1" t="s">
        <v>1167</v>
      </c>
      <c r="AJ1580" s="1">
        <v>9</v>
      </c>
      <c r="AK1580" s="1" t="s">
        <v>1168</v>
      </c>
      <c r="AL1580" s="1" t="s">
        <v>1169</v>
      </c>
      <c r="AM1580" s="1">
        <v>14</v>
      </c>
      <c r="AN1580" s="5" t="s">
        <v>97</v>
      </c>
      <c r="AO1580" s="6">
        <v>0</v>
      </c>
      <c r="AP1580" s="1" t="s">
        <v>1080</v>
      </c>
      <c r="AQ1580" s="1" t="s">
        <v>1104</v>
      </c>
      <c r="AS1580" s="1" t="s">
        <v>1105</v>
      </c>
      <c r="AT1580" s="1" t="s">
        <v>1106</v>
      </c>
      <c r="AW1580" s="1" t="s">
        <v>1082</v>
      </c>
      <c r="AX1580" s="1" t="s">
        <v>1107</v>
      </c>
      <c r="BC1580" s="1" t="s">
        <v>1108</v>
      </c>
      <c r="BD1580" s="1" t="s">
        <v>1109</v>
      </c>
      <c r="BE1580" s="1" t="s">
        <v>1107</v>
      </c>
      <c r="BH1580" s="2">
        <v>43202</v>
      </c>
      <c r="BI1580" s="1">
        <v>0</v>
      </c>
      <c r="BJ1580" s="1">
        <v>0</v>
      </c>
      <c r="BK1580" s="1">
        <v>11</v>
      </c>
      <c r="BL1580" s="1">
        <v>9</v>
      </c>
      <c r="BM1580" s="1" t="s">
        <v>1097</v>
      </c>
      <c r="BN1580" s="1" t="s">
        <v>97</v>
      </c>
      <c r="BO1580" s="1">
        <v>0</v>
      </c>
      <c r="BP1580" s="1">
        <v>1</v>
      </c>
      <c r="BQ1580" s="1">
        <v>0</v>
      </c>
      <c r="BR1580" s="1">
        <v>0</v>
      </c>
      <c r="BS1580" s="1">
        <v>12919</v>
      </c>
      <c r="BT1580" s="1" t="s">
        <v>1170</v>
      </c>
      <c r="BU1580" s="1">
        <v>1</v>
      </c>
      <c r="BV1580" s="1">
        <v>6</v>
      </c>
      <c r="BW1580" s="1">
        <v>0.33333333300000001</v>
      </c>
      <c r="BX1580" s="1">
        <v>0</v>
      </c>
      <c r="BY1580" s="1">
        <v>0.33333333300000001</v>
      </c>
      <c r="BZ1580" s="1">
        <v>0</v>
      </c>
      <c r="CA1580" s="1">
        <v>0.16666666699999999</v>
      </c>
      <c r="CB1580" s="1">
        <v>0.16666666699999999</v>
      </c>
      <c r="CC1580" s="1">
        <v>2</v>
      </c>
      <c r="CD1580" s="1">
        <v>0</v>
      </c>
      <c r="CE1580" s="1">
        <v>2</v>
      </c>
      <c r="CF1580" s="1">
        <v>1</v>
      </c>
      <c r="CG1580" s="1">
        <v>0</v>
      </c>
      <c r="CH1580" s="1">
        <v>1</v>
      </c>
      <c r="CI1580" s="1">
        <v>0</v>
      </c>
      <c r="CJ1580" s="1">
        <v>0</v>
      </c>
      <c r="CK1580" s="1">
        <v>0</v>
      </c>
    </row>
    <row r="1581" spans="1:89" x14ac:dyDescent="0.2">
      <c r="A1581" s="1">
        <v>120</v>
      </c>
      <c r="B1581" s="1">
        <v>10</v>
      </c>
      <c r="C1581" s="1" t="s">
        <v>1097</v>
      </c>
      <c r="D1581" s="1">
        <v>5</v>
      </c>
      <c r="P1581" s="1">
        <v>0</v>
      </c>
      <c r="Q1581" s="1">
        <v>0</v>
      </c>
      <c r="R1581" s="1">
        <v>0</v>
      </c>
      <c r="S1581" s="1">
        <v>2</v>
      </c>
      <c r="T1581" s="1">
        <v>1</v>
      </c>
      <c r="U1581" s="1">
        <v>0</v>
      </c>
      <c r="V1581" s="1">
        <v>1</v>
      </c>
      <c r="W1581" s="1">
        <v>0</v>
      </c>
      <c r="X1581" s="1">
        <v>1</v>
      </c>
      <c r="Y1581" s="1">
        <v>5</v>
      </c>
      <c r="Z1581" s="1" t="s">
        <v>1110</v>
      </c>
      <c r="AA1581" s="1" t="s">
        <v>1111</v>
      </c>
      <c r="AB1581" s="1" t="s">
        <v>92</v>
      </c>
      <c r="AC1581" s="1" t="s">
        <v>360</v>
      </c>
      <c r="AD1581" s="1">
        <v>14</v>
      </c>
      <c r="AE1581" s="1">
        <v>115</v>
      </c>
      <c r="AF1581" s="1">
        <v>5</v>
      </c>
      <c r="AG1581" s="1">
        <v>22</v>
      </c>
      <c r="AH1581" s="1" t="s">
        <v>1166</v>
      </c>
      <c r="AI1581" s="1" t="s">
        <v>1167</v>
      </c>
      <c r="AJ1581" s="1">
        <v>9</v>
      </c>
      <c r="AK1581" s="1" t="s">
        <v>1168</v>
      </c>
      <c r="AL1581" s="1" t="s">
        <v>1169</v>
      </c>
      <c r="AM1581" s="1">
        <v>14</v>
      </c>
      <c r="AN1581" s="5" t="s">
        <v>97</v>
      </c>
      <c r="AO1581" s="6">
        <v>0</v>
      </c>
      <c r="AP1581" s="1" t="s">
        <v>1080</v>
      </c>
      <c r="AQ1581" s="1" t="s">
        <v>1111</v>
      </c>
      <c r="AS1581" s="1" t="s">
        <v>1112</v>
      </c>
      <c r="AT1581" s="1" t="s">
        <v>1091</v>
      </c>
      <c r="AW1581" s="1" t="s">
        <v>1082</v>
      </c>
      <c r="AX1581" s="1" t="s">
        <v>1100</v>
      </c>
      <c r="BC1581" s="1" t="s">
        <v>1113</v>
      </c>
      <c r="BD1581" s="1" t="s">
        <v>1114</v>
      </c>
      <c r="BE1581" s="1" t="s">
        <v>1100</v>
      </c>
      <c r="BH1581" s="2">
        <v>43209</v>
      </c>
      <c r="BI1581" s="1">
        <v>0</v>
      </c>
      <c r="BJ1581" s="1">
        <v>0</v>
      </c>
      <c r="BK1581" s="1">
        <v>10</v>
      </c>
      <c r="BL1581" s="1">
        <v>9</v>
      </c>
      <c r="BM1581" s="1" t="s">
        <v>1097</v>
      </c>
      <c r="BN1581" s="1" t="s">
        <v>97</v>
      </c>
      <c r="BO1581" s="1">
        <v>0</v>
      </c>
      <c r="BP1581" s="1">
        <v>1</v>
      </c>
      <c r="BQ1581" s="1">
        <v>0</v>
      </c>
      <c r="BR1581" s="1">
        <v>0</v>
      </c>
      <c r="BS1581" s="1">
        <v>12919</v>
      </c>
      <c r="BT1581" s="1" t="s">
        <v>1170</v>
      </c>
      <c r="BU1581" s="1">
        <v>1</v>
      </c>
      <c r="BV1581" s="1">
        <v>6</v>
      </c>
      <c r="BW1581" s="1">
        <v>0.33333333300000001</v>
      </c>
      <c r="BX1581" s="1">
        <v>0</v>
      </c>
      <c r="BY1581" s="1">
        <v>0.33333333300000001</v>
      </c>
      <c r="BZ1581" s="1">
        <v>0</v>
      </c>
      <c r="CA1581" s="1">
        <v>0.16666666699999999</v>
      </c>
      <c r="CB1581" s="1">
        <v>0.16666666699999999</v>
      </c>
      <c r="CC1581" s="1">
        <v>2</v>
      </c>
      <c r="CD1581" s="1">
        <v>0</v>
      </c>
      <c r="CE1581" s="1">
        <v>2</v>
      </c>
      <c r="CF1581" s="1">
        <v>1</v>
      </c>
      <c r="CG1581" s="1">
        <v>0</v>
      </c>
      <c r="CH1581" s="1">
        <v>1</v>
      </c>
      <c r="CI1581" s="1">
        <v>0</v>
      </c>
      <c r="CJ1581" s="1">
        <v>0</v>
      </c>
      <c r="CK1581" s="1">
        <v>0</v>
      </c>
    </row>
    <row r="1582" spans="1:89" x14ac:dyDescent="0.2">
      <c r="A1582" s="1">
        <v>120</v>
      </c>
      <c r="B1582" s="1">
        <v>10</v>
      </c>
      <c r="C1582" s="1" t="s">
        <v>1097</v>
      </c>
      <c r="D1582" s="1">
        <v>6</v>
      </c>
      <c r="P1582" s="1">
        <v>0</v>
      </c>
      <c r="Q1582" s="1">
        <v>0</v>
      </c>
      <c r="R1582" s="1">
        <v>0</v>
      </c>
      <c r="S1582" s="1">
        <v>2</v>
      </c>
      <c r="T1582" s="1">
        <v>1</v>
      </c>
      <c r="U1582" s="1">
        <v>0</v>
      </c>
      <c r="V1582" s="1">
        <v>1</v>
      </c>
      <c r="W1582" s="1">
        <v>0</v>
      </c>
      <c r="X1582" s="1">
        <v>1</v>
      </c>
      <c r="Y1582" s="1">
        <v>6</v>
      </c>
      <c r="Z1582" s="1" t="s">
        <v>1115</v>
      </c>
      <c r="AA1582" s="1" t="s">
        <v>1116</v>
      </c>
      <c r="AB1582" s="1" t="s">
        <v>92</v>
      </c>
      <c r="AC1582" s="1" t="s">
        <v>250</v>
      </c>
      <c r="AD1582" s="1">
        <v>14</v>
      </c>
      <c r="AE1582" s="1">
        <v>115</v>
      </c>
      <c r="AF1582" s="1">
        <v>5</v>
      </c>
      <c r="AG1582" s="1">
        <v>22</v>
      </c>
      <c r="AH1582" s="1" t="s">
        <v>1166</v>
      </c>
      <c r="AI1582" s="1" t="s">
        <v>1167</v>
      </c>
      <c r="AJ1582" s="1">
        <v>9</v>
      </c>
      <c r="AK1582" s="1" t="s">
        <v>1168</v>
      </c>
      <c r="AL1582" s="1" t="s">
        <v>1169</v>
      </c>
      <c r="AM1582" s="1">
        <v>14</v>
      </c>
      <c r="AN1582" s="5" t="s">
        <v>139</v>
      </c>
      <c r="AO1582" s="6">
        <v>1</v>
      </c>
      <c r="AP1582" s="1" t="s">
        <v>1080</v>
      </c>
      <c r="AQ1582" s="1" t="s">
        <v>1116</v>
      </c>
      <c r="AS1582" s="1" t="s">
        <v>1117</v>
      </c>
      <c r="AT1582" s="1" t="s">
        <v>1090</v>
      </c>
      <c r="AW1582" s="1" t="s">
        <v>1097</v>
      </c>
      <c r="AX1582" s="1" t="s">
        <v>1091</v>
      </c>
      <c r="BC1582" s="1" t="s">
        <v>1118</v>
      </c>
      <c r="BD1582" s="1" t="s">
        <v>1119</v>
      </c>
      <c r="BE1582" s="1" t="s">
        <v>1097</v>
      </c>
      <c r="BH1582" s="2">
        <v>43216</v>
      </c>
      <c r="BI1582" s="1">
        <v>0</v>
      </c>
      <c r="BJ1582" s="1">
        <v>0</v>
      </c>
      <c r="BK1582" s="1">
        <v>9</v>
      </c>
      <c r="BL1582" s="1">
        <v>9</v>
      </c>
      <c r="BM1582" s="1" t="s">
        <v>1097</v>
      </c>
      <c r="BN1582" s="1" t="s">
        <v>119</v>
      </c>
      <c r="BO1582" s="1">
        <v>1</v>
      </c>
      <c r="BP1582" s="1">
        <v>1</v>
      </c>
      <c r="BQ1582" s="1">
        <v>0</v>
      </c>
      <c r="BR1582" s="1">
        <v>0</v>
      </c>
      <c r="BS1582" s="1">
        <v>12919</v>
      </c>
      <c r="BT1582" s="1" t="s">
        <v>1170</v>
      </c>
      <c r="BU1582" s="1">
        <v>1</v>
      </c>
      <c r="BV1582" s="1">
        <v>6</v>
      </c>
      <c r="BW1582" s="1">
        <v>0.33333333300000001</v>
      </c>
      <c r="BX1582" s="1">
        <v>0</v>
      </c>
      <c r="BY1582" s="1">
        <v>0.33333333300000001</v>
      </c>
      <c r="BZ1582" s="1">
        <v>0</v>
      </c>
      <c r="CA1582" s="1">
        <v>0.16666666699999999</v>
      </c>
      <c r="CB1582" s="1">
        <v>0.16666666699999999</v>
      </c>
      <c r="CC1582" s="1">
        <v>2</v>
      </c>
      <c r="CD1582" s="1">
        <v>0</v>
      </c>
      <c r="CE1582" s="1">
        <v>2</v>
      </c>
      <c r="CF1582" s="1">
        <v>1</v>
      </c>
      <c r="CG1582" s="1">
        <v>0</v>
      </c>
      <c r="CH1582" s="1">
        <v>1</v>
      </c>
      <c r="CI1582" s="1">
        <v>0</v>
      </c>
      <c r="CJ1582" s="1">
        <v>0</v>
      </c>
      <c r="CK1582" s="1">
        <v>0</v>
      </c>
    </row>
    <row r="1583" spans="1:89" x14ac:dyDescent="0.2">
      <c r="A1583" s="1">
        <v>120</v>
      </c>
      <c r="B1583" s="1">
        <v>10</v>
      </c>
      <c r="C1583" s="1" t="s">
        <v>1097</v>
      </c>
      <c r="D1583" s="1">
        <v>7</v>
      </c>
      <c r="P1583" s="1">
        <v>0</v>
      </c>
      <c r="Q1583" s="1">
        <v>0</v>
      </c>
      <c r="R1583" s="1">
        <v>0</v>
      </c>
      <c r="S1583" s="1">
        <v>2</v>
      </c>
      <c r="T1583" s="1">
        <v>1</v>
      </c>
      <c r="U1583" s="1">
        <v>0</v>
      </c>
      <c r="V1583" s="1">
        <v>1</v>
      </c>
      <c r="W1583" s="1">
        <v>0</v>
      </c>
      <c r="X1583" s="1">
        <v>1</v>
      </c>
      <c r="Y1583" s="1">
        <v>7</v>
      </c>
      <c r="Z1583" s="1" t="s">
        <v>1120</v>
      </c>
      <c r="AA1583" s="1" t="s">
        <v>230</v>
      </c>
      <c r="AB1583" s="1" t="s">
        <v>92</v>
      </c>
      <c r="AC1583" s="1" t="s">
        <v>230</v>
      </c>
      <c r="AD1583" s="1">
        <v>14</v>
      </c>
      <c r="AE1583" s="1">
        <v>115</v>
      </c>
      <c r="AF1583" s="1">
        <v>5</v>
      </c>
      <c r="AG1583" s="1">
        <v>22</v>
      </c>
      <c r="AH1583" s="1" t="s">
        <v>1166</v>
      </c>
      <c r="AI1583" s="1" t="s">
        <v>1167</v>
      </c>
      <c r="AJ1583" s="1">
        <v>9</v>
      </c>
      <c r="AK1583" s="1" t="s">
        <v>1168</v>
      </c>
      <c r="AL1583" s="1" t="s">
        <v>1169</v>
      </c>
      <c r="AM1583" s="1">
        <v>14</v>
      </c>
      <c r="AP1583" s="1" t="s">
        <v>1080</v>
      </c>
      <c r="AQ1583" s="1" t="s">
        <v>230</v>
      </c>
      <c r="AS1583" s="1" t="s">
        <v>251</v>
      </c>
      <c r="AT1583" s="1" t="s">
        <v>1012</v>
      </c>
      <c r="AW1583" s="1" t="s">
        <v>1098</v>
      </c>
      <c r="AX1583" s="1" t="s">
        <v>1091</v>
      </c>
      <c r="BC1583" s="1" t="s">
        <v>1121</v>
      </c>
      <c r="BD1583" s="1" t="s">
        <v>1122</v>
      </c>
      <c r="BE1583" s="1" t="s">
        <v>1098</v>
      </c>
      <c r="BH1583" s="2">
        <v>43223</v>
      </c>
      <c r="BI1583" s="1">
        <v>0</v>
      </c>
      <c r="BJ1583" s="1">
        <v>0</v>
      </c>
      <c r="BK1583" s="1">
        <v>8</v>
      </c>
      <c r="BL1583" s="1">
        <v>9</v>
      </c>
      <c r="BM1583" s="1" t="s">
        <v>1097</v>
      </c>
      <c r="BN1583" s="1" t="s">
        <v>152</v>
      </c>
      <c r="BO1583" s="1" t="s">
        <v>152</v>
      </c>
      <c r="BP1583" s="1">
        <v>0</v>
      </c>
      <c r="BQ1583" s="1" t="s">
        <v>152</v>
      </c>
      <c r="BR1583" s="1">
        <v>0</v>
      </c>
      <c r="BS1583" s="1">
        <v>12919</v>
      </c>
      <c r="BT1583" s="1" t="s">
        <v>1170</v>
      </c>
      <c r="BU1583" s="1">
        <v>1</v>
      </c>
      <c r="BV1583" s="1">
        <v>6</v>
      </c>
      <c r="BW1583" s="1">
        <v>0.33333333300000001</v>
      </c>
      <c r="BX1583" s="1">
        <v>0</v>
      </c>
      <c r="BY1583" s="1">
        <v>0.33333333300000001</v>
      </c>
      <c r="BZ1583" s="1">
        <v>0</v>
      </c>
      <c r="CA1583" s="1">
        <v>0.16666666699999999</v>
      </c>
      <c r="CB1583" s="1">
        <v>0.16666666699999999</v>
      </c>
      <c r="CC1583" s="1">
        <v>2</v>
      </c>
      <c r="CD1583" s="1">
        <v>0</v>
      </c>
      <c r="CE1583" s="1">
        <v>2</v>
      </c>
      <c r="CF1583" s="1">
        <v>1</v>
      </c>
      <c r="CG1583" s="1">
        <v>0</v>
      </c>
      <c r="CH1583" s="1">
        <v>1</v>
      </c>
      <c r="CI1583" s="1">
        <v>0</v>
      </c>
      <c r="CJ1583" s="1">
        <v>0</v>
      </c>
      <c r="CK1583" s="1">
        <v>0</v>
      </c>
    </row>
    <row r="1584" spans="1:89" x14ac:dyDescent="0.2">
      <c r="A1584" s="1">
        <v>120</v>
      </c>
      <c r="B1584" s="1">
        <v>10</v>
      </c>
      <c r="C1584" s="1" t="s">
        <v>1097</v>
      </c>
      <c r="D1584" s="1">
        <v>8</v>
      </c>
      <c r="P1584" s="1">
        <v>0</v>
      </c>
      <c r="Q1584" s="1">
        <v>0</v>
      </c>
      <c r="R1584" s="1">
        <v>0</v>
      </c>
      <c r="S1584" s="1">
        <v>2</v>
      </c>
      <c r="T1584" s="1">
        <v>1</v>
      </c>
      <c r="U1584" s="1">
        <v>0</v>
      </c>
      <c r="V1584" s="1">
        <v>1</v>
      </c>
      <c r="W1584" s="1">
        <v>0</v>
      </c>
      <c r="X1584" s="1">
        <v>1</v>
      </c>
      <c r="Y1584" s="1">
        <v>8</v>
      </c>
      <c r="Z1584" s="1" t="s">
        <v>1123</v>
      </c>
      <c r="AA1584" s="1" t="s">
        <v>1124</v>
      </c>
      <c r="AB1584" s="1" t="s">
        <v>92</v>
      </c>
      <c r="AC1584" s="1" t="s">
        <v>106</v>
      </c>
      <c r="AD1584" s="1">
        <v>14</v>
      </c>
      <c r="AE1584" s="1">
        <v>115</v>
      </c>
      <c r="AF1584" s="1">
        <v>5</v>
      </c>
      <c r="AG1584" s="1">
        <v>22</v>
      </c>
      <c r="AH1584" s="1" t="s">
        <v>1166</v>
      </c>
      <c r="AI1584" s="1" t="s">
        <v>1167</v>
      </c>
      <c r="AJ1584" s="1">
        <v>9</v>
      </c>
      <c r="AK1584" s="1" t="s">
        <v>1168</v>
      </c>
      <c r="AL1584" s="1" t="s">
        <v>1169</v>
      </c>
      <c r="AM1584" s="1">
        <v>14</v>
      </c>
      <c r="AP1584" s="1" t="s">
        <v>1080</v>
      </c>
      <c r="AQ1584" s="1" t="s">
        <v>1124</v>
      </c>
      <c r="AS1584" s="1" t="s">
        <v>1125</v>
      </c>
      <c r="AT1584" s="1" t="s">
        <v>1090</v>
      </c>
      <c r="AW1584" s="1" t="s">
        <v>1090</v>
      </c>
      <c r="AX1584" s="1" t="s">
        <v>1091</v>
      </c>
      <c r="BC1584" s="1" t="s">
        <v>1126</v>
      </c>
      <c r="BD1584" s="1" t="s">
        <v>1127</v>
      </c>
      <c r="BE1584" s="1" t="s">
        <v>1091</v>
      </c>
      <c r="BH1584" s="2">
        <v>43230</v>
      </c>
      <c r="BI1584" s="1">
        <v>0</v>
      </c>
      <c r="BJ1584" s="1">
        <v>0</v>
      </c>
      <c r="BK1584" s="1">
        <v>7</v>
      </c>
      <c r="BL1584" s="1">
        <v>9</v>
      </c>
      <c r="BM1584" s="1" t="s">
        <v>1097</v>
      </c>
      <c r="BN1584" s="1" t="s">
        <v>152</v>
      </c>
      <c r="BO1584" s="1" t="s">
        <v>152</v>
      </c>
      <c r="BP1584" s="1">
        <v>0</v>
      </c>
      <c r="BQ1584" s="1" t="s">
        <v>152</v>
      </c>
      <c r="BR1584" s="1">
        <v>0</v>
      </c>
      <c r="BS1584" s="1">
        <v>12919</v>
      </c>
      <c r="BT1584" s="1" t="s">
        <v>1170</v>
      </c>
      <c r="BU1584" s="1">
        <v>1</v>
      </c>
      <c r="BV1584" s="1">
        <v>6</v>
      </c>
      <c r="BW1584" s="1">
        <v>0.33333333300000001</v>
      </c>
      <c r="BX1584" s="1">
        <v>0</v>
      </c>
      <c r="BY1584" s="1">
        <v>0.33333333300000001</v>
      </c>
      <c r="BZ1584" s="1">
        <v>0</v>
      </c>
      <c r="CA1584" s="1">
        <v>0.16666666699999999</v>
      </c>
      <c r="CB1584" s="1">
        <v>0.16666666699999999</v>
      </c>
      <c r="CC1584" s="1">
        <v>2</v>
      </c>
      <c r="CD1584" s="1">
        <v>0</v>
      </c>
      <c r="CE1584" s="1">
        <v>2</v>
      </c>
      <c r="CF1584" s="1">
        <v>1</v>
      </c>
      <c r="CG1584" s="1">
        <v>0</v>
      </c>
      <c r="CH1584" s="1">
        <v>1</v>
      </c>
      <c r="CI1584" s="1">
        <v>0</v>
      </c>
      <c r="CJ1584" s="1">
        <v>0</v>
      </c>
      <c r="CK1584" s="1">
        <v>0</v>
      </c>
    </row>
    <row r="1585" spans="1:89" x14ac:dyDescent="0.2">
      <c r="A1585" s="1">
        <v>120</v>
      </c>
      <c r="B1585" s="1">
        <v>10</v>
      </c>
      <c r="C1585" s="1" t="s">
        <v>1097</v>
      </c>
      <c r="D1585" s="1">
        <v>9</v>
      </c>
      <c r="P1585" s="1">
        <v>0</v>
      </c>
      <c r="Q1585" s="1">
        <v>0</v>
      </c>
      <c r="R1585" s="1">
        <v>0</v>
      </c>
      <c r="S1585" s="1">
        <v>2</v>
      </c>
      <c r="T1585" s="1">
        <v>1</v>
      </c>
      <c r="U1585" s="1">
        <v>0</v>
      </c>
      <c r="V1585" s="1">
        <v>1</v>
      </c>
      <c r="W1585" s="1">
        <v>0</v>
      </c>
      <c r="X1585" s="1">
        <v>1</v>
      </c>
      <c r="Y1585" s="1">
        <v>9</v>
      </c>
      <c r="Z1585" s="1" t="s">
        <v>1128</v>
      </c>
      <c r="AA1585" s="1" t="s">
        <v>1129</v>
      </c>
      <c r="AB1585" s="1" t="s">
        <v>92</v>
      </c>
      <c r="AC1585" s="1" t="s">
        <v>221</v>
      </c>
      <c r="AD1585" s="1">
        <v>14</v>
      </c>
      <c r="AE1585" s="1">
        <v>115</v>
      </c>
      <c r="AF1585" s="1">
        <v>5</v>
      </c>
      <c r="AG1585" s="1">
        <v>22</v>
      </c>
      <c r="AH1585" s="1" t="s">
        <v>1166</v>
      </c>
      <c r="AI1585" s="1" t="s">
        <v>1167</v>
      </c>
      <c r="AJ1585" s="1">
        <v>9</v>
      </c>
      <c r="AK1585" s="1" t="s">
        <v>1168</v>
      </c>
      <c r="AL1585" s="1" t="s">
        <v>1169</v>
      </c>
      <c r="AM1585" s="1">
        <v>14</v>
      </c>
      <c r="AP1585" s="1" t="s">
        <v>1080</v>
      </c>
      <c r="AQ1585" s="1" t="s">
        <v>1129</v>
      </c>
      <c r="AR1585" s="1" t="s">
        <v>1130</v>
      </c>
      <c r="AS1585" s="1" t="s">
        <v>1131</v>
      </c>
      <c r="AT1585" s="1" t="s">
        <v>1106</v>
      </c>
      <c r="AW1585" s="1" t="s">
        <v>1012</v>
      </c>
      <c r="AX1585" s="1" t="s">
        <v>1132</v>
      </c>
      <c r="BC1585" s="1" t="s">
        <v>1133</v>
      </c>
      <c r="BD1585" s="1" t="s">
        <v>1134</v>
      </c>
      <c r="BG1585" s="1" t="s">
        <v>593</v>
      </c>
      <c r="BH1585" s="2">
        <v>43237</v>
      </c>
      <c r="BI1585" s="1">
        <v>0</v>
      </c>
      <c r="BJ1585" s="1">
        <v>0</v>
      </c>
      <c r="BK1585" s="1">
        <v>6</v>
      </c>
      <c r="BL1585" s="1">
        <v>9</v>
      </c>
      <c r="BM1585" s="1" t="s">
        <v>1097</v>
      </c>
      <c r="BN1585" s="1" t="s">
        <v>152</v>
      </c>
      <c r="BO1585" s="1" t="s">
        <v>152</v>
      </c>
      <c r="BP1585" s="1">
        <v>0</v>
      </c>
      <c r="BQ1585" s="1" t="s">
        <v>152</v>
      </c>
      <c r="BR1585" s="1">
        <v>0</v>
      </c>
      <c r="BS1585" s="1">
        <v>12919</v>
      </c>
      <c r="BT1585" s="1" t="s">
        <v>1170</v>
      </c>
      <c r="BU1585" s="1">
        <v>1</v>
      </c>
      <c r="BV1585" s="1">
        <v>6</v>
      </c>
      <c r="BW1585" s="1">
        <v>0.33333333300000001</v>
      </c>
      <c r="BX1585" s="1">
        <v>0</v>
      </c>
      <c r="BY1585" s="1">
        <v>0.33333333300000001</v>
      </c>
      <c r="BZ1585" s="1">
        <v>0</v>
      </c>
      <c r="CA1585" s="1">
        <v>0.16666666699999999</v>
      </c>
      <c r="CB1585" s="1">
        <v>0.16666666699999999</v>
      </c>
      <c r="CC1585" s="1">
        <v>2</v>
      </c>
      <c r="CD1585" s="1">
        <v>0</v>
      </c>
      <c r="CE1585" s="1">
        <v>2</v>
      </c>
      <c r="CF1585" s="1">
        <v>1</v>
      </c>
      <c r="CG1585" s="1">
        <v>0</v>
      </c>
      <c r="CH1585" s="1">
        <v>1</v>
      </c>
      <c r="CI1585" s="1">
        <v>0</v>
      </c>
      <c r="CJ1585" s="1">
        <v>0</v>
      </c>
      <c r="CK1585" s="1">
        <v>0</v>
      </c>
    </row>
    <row r="1586" spans="1:89" x14ac:dyDescent="0.2">
      <c r="A1586" s="1">
        <v>120</v>
      </c>
      <c r="B1586" s="1">
        <v>10</v>
      </c>
      <c r="C1586" s="1" t="s">
        <v>1097</v>
      </c>
      <c r="D1586" s="1">
        <v>10</v>
      </c>
      <c r="P1586" s="1">
        <v>0</v>
      </c>
      <c r="Q1586" s="1">
        <v>0</v>
      </c>
      <c r="R1586" s="1">
        <v>0</v>
      </c>
      <c r="S1586" s="1">
        <v>2</v>
      </c>
      <c r="T1586" s="1">
        <v>1</v>
      </c>
      <c r="U1586" s="1">
        <v>0</v>
      </c>
      <c r="V1586" s="1">
        <v>1</v>
      </c>
      <c r="W1586" s="1">
        <v>0</v>
      </c>
      <c r="X1586" s="1">
        <v>1</v>
      </c>
      <c r="Y1586" s="1">
        <v>10</v>
      </c>
      <c r="Z1586" s="1" t="s">
        <v>1135</v>
      </c>
      <c r="AA1586" s="1" t="s">
        <v>1136</v>
      </c>
      <c r="AB1586" s="1" t="s">
        <v>92</v>
      </c>
      <c r="AC1586" s="1" t="s">
        <v>131</v>
      </c>
      <c r="AD1586" s="1">
        <v>14</v>
      </c>
      <c r="AE1586" s="1">
        <v>115</v>
      </c>
      <c r="AF1586" s="1">
        <v>5</v>
      </c>
      <c r="AG1586" s="1">
        <v>22</v>
      </c>
      <c r="AH1586" s="1" t="s">
        <v>1166</v>
      </c>
      <c r="AI1586" s="1" t="s">
        <v>1167</v>
      </c>
      <c r="AJ1586" s="1">
        <v>9</v>
      </c>
      <c r="AK1586" s="1" t="s">
        <v>1168</v>
      </c>
      <c r="AL1586" s="1" t="s">
        <v>1169</v>
      </c>
      <c r="AM1586" s="1">
        <v>14</v>
      </c>
      <c r="AP1586" s="1" t="s">
        <v>1080</v>
      </c>
      <c r="AQ1586" s="1" t="s">
        <v>1136</v>
      </c>
      <c r="AR1586" s="1" t="s">
        <v>1137</v>
      </c>
      <c r="AS1586" s="1" t="s">
        <v>1138</v>
      </c>
      <c r="AT1586" s="1" t="s">
        <v>1012</v>
      </c>
      <c r="AW1586" s="1" t="s">
        <v>1082</v>
      </c>
      <c r="AX1586" s="1" t="s">
        <v>1132</v>
      </c>
      <c r="BC1586" s="1" t="s">
        <v>1139</v>
      </c>
      <c r="BD1586" s="1" t="s">
        <v>1140</v>
      </c>
      <c r="BE1586" s="1" t="s">
        <v>1082</v>
      </c>
      <c r="BG1586" s="1" t="s">
        <v>1141</v>
      </c>
      <c r="BH1586" s="2">
        <v>43244</v>
      </c>
      <c r="BI1586" s="1">
        <v>0</v>
      </c>
      <c r="BJ1586" s="1">
        <v>0</v>
      </c>
      <c r="BK1586" s="1">
        <v>6</v>
      </c>
      <c r="BL1586" s="1">
        <v>9</v>
      </c>
      <c r="BM1586" s="1" t="s">
        <v>1097</v>
      </c>
      <c r="BN1586" s="1" t="s">
        <v>152</v>
      </c>
      <c r="BO1586" s="1" t="s">
        <v>152</v>
      </c>
      <c r="BP1586" s="1">
        <v>0</v>
      </c>
      <c r="BQ1586" s="1" t="s">
        <v>152</v>
      </c>
      <c r="BR1586" s="1">
        <v>0</v>
      </c>
      <c r="BS1586" s="1">
        <v>12919</v>
      </c>
      <c r="BT1586" s="1" t="s">
        <v>1170</v>
      </c>
      <c r="BU1586" s="1">
        <v>1</v>
      </c>
      <c r="BV1586" s="1">
        <v>6</v>
      </c>
      <c r="BW1586" s="1">
        <v>0.33333333300000001</v>
      </c>
      <c r="BX1586" s="1">
        <v>0</v>
      </c>
      <c r="BY1586" s="1">
        <v>0.33333333300000001</v>
      </c>
      <c r="BZ1586" s="1">
        <v>0</v>
      </c>
      <c r="CA1586" s="1">
        <v>0.16666666699999999</v>
      </c>
      <c r="CB1586" s="1">
        <v>0.16666666699999999</v>
      </c>
      <c r="CC1586" s="1">
        <v>2</v>
      </c>
      <c r="CD1586" s="1">
        <v>0</v>
      </c>
      <c r="CE1586" s="1">
        <v>2</v>
      </c>
      <c r="CF1586" s="1">
        <v>1</v>
      </c>
      <c r="CG1586" s="1">
        <v>0</v>
      </c>
      <c r="CH1586" s="1">
        <v>1</v>
      </c>
      <c r="CI1586" s="1">
        <v>0</v>
      </c>
      <c r="CJ1586" s="1">
        <v>0</v>
      </c>
      <c r="CK1586" s="1">
        <v>0</v>
      </c>
    </row>
    <row r="1587" spans="1:89" x14ac:dyDescent="0.2">
      <c r="A1587" s="1">
        <v>120</v>
      </c>
      <c r="B1587" s="1">
        <v>10</v>
      </c>
      <c r="C1587" s="1" t="s">
        <v>1097</v>
      </c>
      <c r="D1587" s="1">
        <v>11</v>
      </c>
      <c r="P1587" s="1">
        <v>0</v>
      </c>
      <c r="Q1587" s="1">
        <v>0</v>
      </c>
      <c r="R1587" s="1">
        <v>0</v>
      </c>
      <c r="S1587" s="1">
        <v>2</v>
      </c>
      <c r="T1587" s="1">
        <v>1</v>
      </c>
      <c r="U1587" s="1">
        <v>0</v>
      </c>
      <c r="V1587" s="1">
        <v>1</v>
      </c>
      <c r="W1587" s="1">
        <v>0</v>
      </c>
      <c r="X1587" s="1">
        <v>1</v>
      </c>
      <c r="Y1587" s="1">
        <v>11</v>
      </c>
      <c r="Z1587" s="1" t="s">
        <v>1142</v>
      </c>
      <c r="AA1587" s="1" t="s">
        <v>1143</v>
      </c>
      <c r="AB1587" s="1" t="s">
        <v>92</v>
      </c>
      <c r="AC1587" s="1" t="s">
        <v>250</v>
      </c>
      <c r="AD1587" s="1">
        <v>14</v>
      </c>
      <c r="AE1587" s="1">
        <v>115</v>
      </c>
      <c r="AF1587" s="1">
        <v>5</v>
      </c>
      <c r="AG1587" s="1">
        <v>22</v>
      </c>
      <c r="AH1587" s="1" t="s">
        <v>1166</v>
      </c>
      <c r="AI1587" s="1" t="s">
        <v>1167</v>
      </c>
      <c r="AJ1587" s="1">
        <v>9</v>
      </c>
      <c r="AK1587" s="1" t="s">
        <v>1168</v>
      </c>
      <c r="AL1587" s="1" t="s">
        <v>1169</v>
      </c>
      <c r="AM1587" s="1">
        <v>14</v>
      </c>
      <c r="AP1587" s="1" t="s">
        <v>1080</v>
      </c>
      <c r="AQ1587" s="1" t="s">
        <v>1143</v>
      </c>
      <c r="AS1587" s="1" t="s">
        <v>1144</v>
      </c>
      <c r="AT1587" s="1" t="s">
        <v>1090</v>
      </c>
      <c r="AW1587" s="1" t="s">
        <v>1132</v>
      </c>
      <c r="AX1587" s="1" t="s">
        <v>1145</v>
      </c>
      <c r="BC1587" s="1" t="s">
        <v>1146</v>
      </c>
      <c r="BD1587" s="1" t="s">
        <v>1147</v>
      </c>
      <c r="BH1587" s="2">
        <v>43258</v>
      </c>
      <c r="BI1587" s="1">
        <v>0</v>
      </c>
      <c r="BJ1587" s="1">
        <v>0</v>
      </c>
      <c r="BK1587" s="1">
        <v>5</v>
      </c>
      <c r="BL1587" s="1">
        <v>9</v>
      </c>
      <c r="BM1587" s="1" t="s">
        <v>1097</v>
      </c>
      <c r="BN1587" s="1" t="s">
        <v>152</v>
      </c>
      <c r="BO1587" s="1" t="s">
        <v>152</v>
      </c>
      <c r="BP1587" s="1">
        <v>0</v>
      </c>
      <c r="BQ1587" s="1" t="s">
        <v>152</v>
      </c>
      <c r="BR1587" s="1">
        <v>0</v>
      </c>
      <c r="BS1587" s="1">
        <v>12919</v>
      </c>
      <c r="BT1587" s="1" t="s">
        <v>1170</v>
      </c>
      <c r="BU1587" s="1">
        <v>1</v>
      </c>
      <c r="BV1587" s="1">
        <v>6</v>
      </c>
      <c r="BW1587" s="1">
        <v>0.33333333300000001</v>
      </c>
      <c r="BX1587" s="1">
        <v>0</v>
      </c>
      <c r="BY1587" s="1">
        <v>0.33333333300000001</v>
      </c>
      <c r="BZ1587" s="1">
        <v>0</v>
      </c>
      <c r="CA1587" s="1">
        <v>0.16666666699999999</v>
      </c>
      <c r="CB1587" s="1">
        <v>0.16666666699999999</v>
      </c>
      <c r="CC1587" s="1">
        <v>2</v>
      </c>
      <c r="CD1587" s="1">
        <v>0</v>
      </c>
      <c r="CE1587" s="1">
        <v>2</v>
      </c>
      <c r="CF1587" s="1">
        <v>1</v>
      </c>
      <c r="CG1587" s="1">
        <v>0</v>
      </c>
      <c r="CH1587" s="1">
        <v>1</v>
      </c>
      <c r="CI1587" s="1">
        <v>0</v>
      </c>
      <c r="CJ1587" s="1">
        <v>0</v>
      </c>
      <c r="CK1587" s="1">
        <v>0</v>
      </c>
    </row>
    <row r="1588" spans="1:89" x14ac:dyDescent="0.2">
      <c r="A1588" s="1">
        <v>120</v>
      </c>
      <c r="B1588" s="1">
        <v>10</v>
      </c>
      <c r="C1588" s="1" t="s">
        <v>1097</v>
      </c>
      <c r="D1588" s="1">
        <v>12</v>
      </c>
      <c r="P1588" s="1">
        <v>0</v>
      </c>
      <c r="Q1588" s="1">
        <v>0</v>
      </c>
      <c r="R1588" s="1">
        <v>0</v>
      </c>
      <c r="S1588" s="1">
        <v>2</v>
      </c>
      <c r="T1588" s="1">
        <v>1</v>
      </c>
      <c r="U1588" s="1">
        <v>0</v>
      </c>
      <c r="V1588" s="1">
        <v>1</v>
      </c>
      <c r="W1588" s="1">
        <v>0</v>
      </c>
      <c r="X1588" s="1">
        <v>1</v>
      </c>
      <c r="Y1588" s="1">
        <v>12</v>
      </c>
      <c r="Z1588" s="1" t="s">
        <v>1148</v>
      </c>
      <c r="AA1588" s="1" t="s">
        <v>1149</v>
      </c>
      <c r="AB1588" s="1" t="s">
        <v>92</v>
      </c>
      <c r="AC1588" s="1" t="s">
        <v>614</v>
      </c>
      <c r="AD1588" s="1">
        <v>14</v>
      </c>
      <c r="AE1588" s="1">
        <v>115</v>
      </c>
      <c r="AF1588" s="1">
        <v>5</v>
      </c>
      <c r="AG1588" s="1">
        <v>22</v>
      </c>
      <c r="AH1588" s="1" t="s">
        <v>1166</v>
      </c>
      <c r="AI1588" s="1" t="s">
        <v>1167</v>
      </c>
      <c r="AJ1588" s="1">
        <v>9</v>
      </c>
      <c r="AK1588" s="1" t="s">
        <v>1168</v>
      </c>
      <c r="AL1588" s="1" t="s">
        <v>1169</v>
      </c>
      <c r="AM1588" s="1">
        <v>14</v>
      </c>
      <c r="AP1588" s="1" t="s">
        <v>1080</v>
      </c>
      <c r="AQ1588" s="1" t="s">
        <v>1149</v>
      </c>
      <c r="AR1588" s="1" t="s">
        <v>1150</v>
      </c>
      <c r="BC1588" s="1" t="s">
        <v>101</v>
      </c>
      <c r="BD1588" s="1" t="s">
        <v>1151</v>
      </c>
      <c r="BG1588" s="1" t="s">
        <v>1152</v>
      </c>
      <c r="BH1588" s="2">
        <v>43265</v>
      </c>
      <c r="BI1588" s="1">
        <v>1</v>
      </c>
      <c r="BK1588" s="1">
        <v>4</v>
      </c>
      <c r="BL1588" s="1">
        <v>9</v>
      </c>
      <c r="BM1588" s="1" t="s">
        <v>1097</v>
      </c>
      <c r="BS1588" s="1">
        <v>12919</v>
      </c>
      <c r="BT1588" s="1" t="s">
        <v>1170</v>
      </c>
      <c r="BU1588" s="1">
        <v>1</v>
      </c>
      <c r="BV1588" s="1">
        <v>6</v>
      </c>
      <c r="BW1588" s="1">
        <v>0.33333333300000001</v>
      </c>
      <c r="BX1588" s="1">
        <v>0</v>
      </c>
      <c r="BY1588" s="1">
        <v>0.33333333300000001</v>
      </c>
      <c r="BZ1588" s="1">
        <v>0</v>
      </c>
      <c r="CA1588" s="1">
        <v>0.16666666699999999</v>
      </c>
      <c r="CB1588" s="1">
        <v>0.16666666699999999</v>
      </c>
      <c r="CC1588" s="1">
        <v>2</v>
      </c>
      <c r="CD1588" s="1">
        <v>0</v>
      </c>
      <c r="CE1588" s="1">
        <v>2</v>
      </c>
      <c r="CF1588" s="1">
        <v>1</v>
      </c>
      <c r="CG1588" s="1">
        <v>0</v>
      </c>
      <c r="CH1588" s="1">
        <v>1</v>
      </c>
      <c r="CI1588" s="1">
        <v>0</v>
      </c>
      <c r="CJ1588" s="1">
        <v>0</v>
      </c>
      <c r="CK1588" s="1">
        <v>0</v>
      </c>
    </row>
    <row r="1589" spans="1:89" x14ac:dyDescent="0.2">
      <c r="A1589" s="1">
        <v>120</v>
      </c>
      <c r="B1589" s="1">
        <v>10</v>
      </c>
      <c r="C1589" s="1" t="s">
        <v>1097</v>
      </c>
      <c r="D1589" s="1">
        <v>13</v>
      </c>
      <c r="P1589" s="1">
        <v>0</v>
      </c>
      <c r="Q1589" s="1">
        <v>0</v>
      </c>
      <c r="R1589" s="1">
        <v>0</v>
      </c>
      <c r="S1589" s="1">
        <v>2</v>
      </c>
      <c r="T1589" s="1">
        <v>1</v>
      </c>
      <c r="U1589" s="1">
        <v>0</v>
      </c>
      <c r="V1589" s="1">
        <v>1</v>
      </c>
      <c r="W1589" s="1">
        <v>0</v>
      </c>
      <c r="X1589" s="1">
        <v>1</v>
      </c>
      <c r="Y1589" s="1">
        <v>13</v>
      </c>
      <c r="Z1589" s="1" t="s">
        <v>1153</v>
      </c>
      <c r="AA1589" s="1" t="s">
        <v>1154</v>
      </c>
      <c r="AB1589" s="1" t="s">
        <v>154</v>
      </c>
      <c r="AD1589" s="1">
        <v>14</v>
      </c>
      <c r="AE1589" s="1">
        <v>115</v>
      </c>
      <c r="AF1589" s="1">
        <v>5</v>
      </c>
      <c r="AG1589" s="1">
        <v>22</v>
      </c>
      <c r="AH1589" s="1" t="s">
        <v>1166</v>
      </c>
      <c r="AI1589" s="1" t="s">
        <v>1167</v>
      </c>
      <c r="AJ1589" s="1">
        <v>9</v>
      </c>
      <c r="AK1589" s="1" t="s">
        <v>1168</v>
      </c>
      <c r="AL1589" s="1" t="s">
        <v>1169</v>
      </c>
      <c r="AM1589" s="1">
        <v>14</v>
      </c>
      <c r="AN1589" s="5" t="s">
        <v>155</v>
      </c>
      <c r="AP1589" s="1" t="s">
        <v>1080</v>
      </c>
      <c r="AQ1589" s="1" t="s">
        <v>1154</v>
      </c>
      <c r="BH1589" s="2">
        <v>43272</v>
      </c>
      <c r="BI1589" s="1">
        <v>1</v>
      </c>
      <c r="BK1589" s="1">
        <v>4</v>
      </c>
      <c r="BL1589" s="1">
        <v>9</v>
      </c>
      <c r="BM1589" s="1" t="s">
        <v>1097</v>
      </c>
      <c r="BS1589" s="1">
        <v>12919</v>
      </c>
      <c r="BT1589" s="1" t="s">
        <v>1170</v>
      </c>
      <c r="BU1589" s="1">
        <v>1</v>
      </c>
      <c r="BV1589" s="1">
        <v>6</v>
      </c>
      <c r="BW1589" s="1">
        <v>0.33333333300000001</v>
      </c>
      <c r="BX1589" s="1">
        <v>0</v>
      </c>
      <c r="BY1589" s="1">
        <v>0.33333333300000001</v>
      </c>
      <c r="BZ1589" s="1">
        <v>0</v>
      </c>
      <c r="CA1589" s="1">
        <v>0.16666666699999999</v>
      </c>
      <c r="CB1589" s="1">
        <v>0.16666666699999999</v>
      </c>
      <c r="CC1589" s="1">
        <v>2</v>
      </c>
      <c r="CD1589" s="1">
        <v>0</v>
      </c>
      <c r="CE1589" s="1">
        <v>2</v>
      </c>
      <c r="CF1589" s="1">
        <v>1</v>
      </c>
      <c r="CG1589" s="1">
        <v>0</v>
      </c>
      <c r="CH1589" s="1">
        <v>1</v>
      </c>
      <c r="CI1589" s="1">
        <v>0</v>
      </c>
      <c r="CJ1589" s="1">
        <v>0</v>
      </c>
      <c r="CK1589" s="1">
        <v>0</v>
      </c>
    </row>
    <row r="1590" spans="1:89" x14ac:dyDescent="0.2">
      <c r="A1590" s="1">
        <v>120</v>
      </c>
      <c r="B1590" s="1">
        <v>10</v>
      </c>
      <c r="C1590" s="1" t="s">
        <v>1097</v>
      </c>
      <c r="D1590" s="1">
        <v>14</v>
      </c>
      <c r="P1590" s="1">
        <v>0</v>
      </c>
      <c r="Q1590" s="1">
        <v>0</v>
      </c>
      <c r="R1590" s="1">
        <v>0</v>
      </c>
      <c r="S1590" s="1">
        <v>2</v>
      </c>
      <c r="T1590" s="1">
        <v>1</v>
      </c>
      <c r="U1590" s="1">
        <v>0</v>
      </c>
      <c r="V1590" s="1">
        <v>1</v>
      </c>
      <c r="W1590" s="1">
        <v>0</v>
      </c>
      <c r="X1590" s="1">
        <v>1</v>
      </c>
      <c r="Y1590" s="1">
        <v>14</v>
      </c>
      <c r="Z1590" s="1" t="s">
        <v>1155</v>
      </c>
      <c r="AA1590" s="1" t="s">
        <v>270</v>
      </c>
      <c r="AB1590" s="1" t="s">
        <v>149</v>
      </c>
      <c r="AD1590" s="1">
        <v>14</v>
      </c>
      <c r="AE1590" s="1">
        <v>115</v>
      </c>
      <c r="AF1590" s="1">
        <v>5</v>
      </c>
      <c r="AG1590" s="1">
        <v>22</v>
      </c>
      <c r="AH1590" s="1" t="s">
        <v>1166</v>
      </c>
      <c r="AI1590" s="1" t="s">
        <v>1167</v>
      </c>
      <c r="AJ1590" s="1">
        <v>9</v>
      </c>
      <c r="AK1590" s="1" t="s">
        <v>1168</v>
      </c>
      <c r="AL1590" s="1" t="s">
        <v>1169</v>
      </c>
      <c r="AM1590" s="1">
        <v>14</v>
      </c>
      <c r="AN1590" s="5" t="s">
        <v>155</v>
      </c>
      <c r="AP1590" s="1" t="s">
        <v>1080</v>
      </c>
      <c r="AQ1590" s="1" t="s">
        <v>270</v>
      </c>
      <c r="BC1590" s="1" t="s">
        <v>1156</v>
      </c>
      <c r="BD1590" s="1" t="s">
        <v>1157</v>
      </c>
      <c r="BG1590" s="1" t="s">
        <v>1158</v>
      </c>
      <c r="BH1590" s="2">
        <v>43279</v>
      </c>
      <c r="BI1590" s="1">
        <v>0</v>
      </c>
      <c r="BJ1590" s="1">
        <v>1</v>
      </c>
      <c r="BK1590" s="1">
        <v>4</v>
      </c>
      <c r="BL1590" s="1">
        <v>9</v>
      </c>
      <c r="BM1590" s="1" t="s">
        <v>1097</v>
      </c>
      <c r="BN1590" s="1" t="s">
        <v>152</v>
      </c>
      <c r="BO1590" s="1" t="s">
        <v>152</v>
      </c>
      <c r="BP1590" s="1">
        <v>0</v>
      </c>
      <c r="BQ1590" s="1" t="s">
        <v>152</v>
      </c>
      <c r="BR1590" s="1">
        <v>0</v>
      </c>
      <c r="BS1590" s="1">
        <v>12919</v>
      </c>
      <c r="BT1590" s="1" t="s">
        <v>1170</v>
      </c>
      <c r="BU1590" s="1">
        <v>1</v>
      </c>
      <c r="BV1590" s="1">
        <v>6</v>
      </c>
      <c r="BW1590" s="1">
        <v>0.33333333300000001</v>
      </c>
      <c r="BX1590" s="1">
        <v>0</v>
      </c>
      <c r="BY1590" s="1">
        <v>0.33333333300000001</v>
      </c>
      <c r="BZ1590" s="1">
        <v>0</v>
      </c>
      <c r="CA1590" s="1">
        <v>0.16666666699999999</v>
      </c>
      <c r="CB1590" s="1">
        <v>0.16666666699999999</v>
      </c>
      <c r="CC1590" s="1">
        <v>2</v>
      </c>
      <c r="CD1590" s="1">
        <v>0</v>
      </c>
      <c r="CE1590" s="1">
        <v>2</v>
      </c>
      <c r="CF1590" s="1">
        <v>1</v>
      </c>
      <c r="CG1590" s="1">
        <v>0</v>
      </c>
      <c r="CH1590" s="1">
        <v>1</v>
      </c>
      <c r="CI1590" s="1">
        <v>0</v>
      </c>
      <c r="CJ1590" s="1">
        <v>0</v>
      </c>
      <c r="CK1590" s="1">
        <v>0</v>
      </c>
    </row>
    <row r="1591" spans="1:89" x14ac:dyDescent="0.2">
      <c r="A1591" s="1">
        <v>121</v>
      </c>
      <c r="B1591" s="1">
        <v>10</v>
      </c>
      <c r="C1591" s="1" t="s">
        <v>1082</v>
      </c>
      <c r="D1591" s="1">
        <v>1</v>
      </c>
      <c r="P1591" s="1">
        <v>0</v>
      </c>
      <c r="Q1591" s="1">
        <v>1</v>
      </c>
      <c r="R1591" s="1">
        <v>0</v>
      </c>
      <c r="S1591" s="1">
        <v>0</v>
      </c>
      <c r="T1591" s="1">
        <v>0</v>
      </c>
      <c r="U1591" s="1">
        <v>1</v>
      </c>
      <c r="V1591" s="1">
        <v>1</v>
      </c>
      <c r="W1591" s="1">
        <v>1</v>
      </c>
      <c r="X1591" s="1">
        <v>1</v>
      </c>
      <c r="Y1591" s="1">
        <v>1</v>
      </c>
      <c r="Z1591" s="1" t="s">
        <v>1078</v>
      </c>
      <c r="AA1591" s="1" t="s">
        <v>1079</v>
      </c>
      <c r="AB1591" s="1" t="s">
        <v>92</v>
      </c>
      <c r="AC1591" s="1" t="s">
        <v>19</v>
      </c>
      <c r="AD1591" s="1">
        <v>14</v>
      </c>
      <c r="AE1591" s="1">
        <v>115</v>
      </c>
      <c r="AF1591" s="1">
        <v>6</v>
      </c>
      <c r="AG1591" s="1">
        <v>27</v>
      </c>
      <c r="AH1591" s="1" t="s">
        <v>1171</v>
      </c>
      <c r="AI1591" s="1" t="s">
        <v>285</v>
      </c>
      <c r="AJ1591" s="1">
        <v>6</v>
      </c>
      <c r="AK1591" s="1" t="s">
        <v>1172</v>
      </c>
      <c r="AL1591" s="1" t="s">
        <v>1172</v>
      </c>
      <c r="AM1591" s="1">
        <v>14</v>
      </c>
      <c r="AN1591" s="5" t="s">
        <v>97</v>
      </c>
      <c r="AO1591" s="6">
        <v>0</v>
      </c>
      <c r="AP1591" s="1" t="s">
        <v>1080</v>
      </c>
      <c r="AQ1591" s="1" t="s">
        <v>1079</v>
      </c>
      <c r="AS1591" s="1" t="s">
        <v>1081</v>
      </c>
      <c r="AT1591" s="1" t="s">
        <v>1082</v>
      </c>
      <c r="AW1591" s="1" t="s">
        <v>1083</v>
      </c>
      <c r="AX1591" s="1" t="s">
        <v>1084</v>
      </c>
      <c r="BC1591" s="1" t="s">
        <v>1085</v>
      </c>
      <c r="BD1591" s="1" t="s">
        <v>1086</v>
      </c>
      <c r="BE1591" s="1" t="s">
        <v>1084</v>
      </c>
      <c r="BH1591" s="2">
        <v>43181</v>
      </c>
      <c r="BI1591" s="1">
        <v>0</v>
      </c>
      <c r="BJ1591" s="1">
        <v>0</v>
      </c>
      <c r="BK1591" s="1">
        <v>14</v>
      </c>
    </row>
    <row r="1592" spans="1:89" x14ac:dyDescent="0.2">
      <c r="A1592" s="1">
        <v>121</v>
      </c>
      <c r="B1592" s="1">
        <v>10</v>
      </c>
      <c r="C1592" s="1" t="s">
        <v>1082</v>
      </c>
      <c r="D1592" s="1">
        <v>2</v>
      </c>
      <c r="P1592" s="1">
        <v>0</v>
      </c>
      <c r="Q1592" s="1">
        <v>1</v>
      </c>
      <c r="R1592" s="1">
        <v>0</v>
      </c>
      <c r="S1592" s="1">
        <v>0</v>
      </c>
      <c r="T1592" s="1">
        <v>0</v>
      </c>
      <c r="U1592" s="1">
        <v>1</v>
      </c>
      <c r="V1592" s="1">
        <v>1</v>
      </c>
      <c r="W1592" s="1">
        <v>1</v>
      </c>
      <c r="X1592" s="1">
        <v>1</v>
      </c>
      <c r="Y1592" s="1">
        <v>2</v>
      </c>
      <c r="Z1592" s="1" t="s">
        <v>1087</v>
      </c>
      <c r="AA1592" s="1" t="s">
        <v>1088</v>
      </c>
      <c r="AB1592" s="1" t="s">
        <v>92</v>
      </c>
      <c r="AC1592" s="1" t="s">
        <v>106</v>
      </c>
      <c r="AD1592" s="1">
        <v>14</v>
      </c>
      <c r="AE1592" s="1">
        <v>115</v>
      </c>
      <c r="AF1592" s="1">
        <v>6</v>
      </c>
      <c r="AG1592" s="1">
        <v>27</v>
      </c>
      <c r="AH1592" s="1" t="s">
        <v>1171</v>
      </c>
      <c r="AI1592" s="1" t="s">
        <v>285</v>
      </c>
      <c r="AJ1592" s="1">
        <v>6</v>
      </c>
      <c r="AK1592" s="1" t="s">
        <v>1172</v>
      </c>
      <c r="AL1592" s="1" t="s">
        <v>1172</v>
      </c>
      <c r="AM1592" s="1">
        <v>14</v>
      </c>
      <c r="AN1592" s="5" t="s">
        <v>107</v>
      </c>
      <c r="AO1592" s="6">
        <v>0</v>
      </c>
      <c r="AP1592" s="1" t="s">
        <v>1080</v>
      </c>
      <c r="AQ1592" s="1" t="s">
        <v>1088</v>
      </c>
      <c r="AS1592" s="1" t="s">
        <v>1089</v>
      </c>
      <c r="AT1592" s="1" t="s">
        <v>1090</v>
      </c>
      <c r="AU1592" s="1" t="s">
        <v>1091</v>
      </c>
      <c r="AW1592" s="1" t="s">
        <v>1083</v>
      </c>
      <c r="AX1592" s="1" t="s">
        <v>1012</v>
      </c>
      <c r="BC1592" s="1" t="s">
        <v>1092</v>
      </c>
      <c r="BD1592" s="1" t="s">
        <v>1093</v>
      </c>
      <c r="BE1592" s="1" t="s">
        <v>1083</v>
      </c>
      <c r="BH1592" s="2">
        <v>43188</v>
      </c>
      <c r="BI1592" s="1">
        <v>0</v>
      </c>
      <c r="BJ1592" s="1">
        <v>0</v>
      </c>
      <c r="BK1592" s="1">
        <v>13</v>
      </c>
    </row>
    <row r="1593" spans="1:89" x14ac:dyDescent="0.2">
      <c r="A1593" s="1">
        <v>121</v>
      </c>
      <c r="B1593" s="1">
        <v>10</v>
      </c>
      <c r="C1593" s="1" t="s">
        <v>1082</v>
      </c>
      <c r="D1593" s="1">
        <v>3</v>
      </c>
      <c r="P1593" s="1">
        <v>0</v>
      </c>
      <c r="Q1593" s="1">
        <v>1</v>
      </c>
      <c r="R1593" s="1">
        <v>0</v>
      </c>
      <c r="S1593" s="1">
        <v>0</v>
      </c>
      <c r="T1593" s="1">
        <v>0</v>
      </c>
      <c r="U1593" s="1">
        <v>1</v>
      </c>
      <c r="V1593" s="1">
        <v>1</v>
      </c>
      <c r="W1593" s="1">
        <v>1</v>
      </c>
      <c r="X1593" s="1">
        <v>1</v>
      </c>
      <c r="Y1593" s="1">
        <v>3</v>
      </c>
      <c r="Z1593" s="1" t="s">
        <v>1094</v>
      </c>
      <c r="AA1593" s="1" t="s">
        <v>1095</v>
      </c>
      <c r="AB1593" s="1" t="s">
        <v>92</v>
      </c>
      <c r="AC1593" s="1" t="s">
        <v>122</v>
      </c>
      <c r="AD1593" s="1">
        <v>14</v>
      </c>
      <c r="AE1593" s="1">
        <v>115</v>
      </c>
      <c r="AF1593" s="1">
        <v>6</v>
      </c>
      <c r="AG1593" s="1">
        <v>27</v>
      </c>
      <c r="AH1593" s="1" t="s">
        <v>1171</v>
      </c>
      <c r="AI1593" s="1" t="s">
        <v>285</v>
      </c>
      <c r="AJ1593" s="1">
        <v>6</v>
      </c>
      <c r="AK1593" s="1" t="s">
        <v>1172</v>
      </c>
      <c r="AL1593" s="1" t="s">
        <v>1172</v>
      </c>
      <c r="AM1593" s="1">
        <v>14</v>
      </c>
      <c r="AN1593" s="5" t="s">
        <v>97</v>
      </c>
      <c r="AO1593" s="6">
        <v>0</v>
      </c>
      <c r="AP1593" s="1" t="s">
        <v>1080</v>
      </c>
      <c r="AQ1593" s="1" t="s">
        <v>1095</v>
      </c>
      <c r="AS1593" s="1" t="s">
        <v>1096</v>
      </c>
      <c r="AT1593" s="1" t="s">
        <v>1097</v>
      </c>
      <c r="AU1593" s="1" t="s">
        <v>1082</v>
      </c>
      <c r="AV1593" s="1" t="s">
        <v>1098</v>
      </c>
      <c r="AW1593" s="1" t="s">
        <v>1099</v>
      </c>
      <c r="AX1593" s="1" t="s">
        <v>1100</v>
      </c>
      <c r="BC1593" s="1" t="s">
        <v>1101</v>
      </c>
      <c r="BD1593" s="1" t="s">
        <v>1102</v>
      </c>
      <c r="BE1593" s="1" t="s">
        <v>1099</v>
      </c>
      <c r="BH1593" s="2">
        <v>43195</v>
      </c>
      <c r="BI1593" s="1">
        <v>0</v>
      </c>
      <c r="BJ1593" s="1">
        <v>0</v>
      </c>
      <c r="BK1593" s="1">
        <v>12</v>
      </c>
    </row>
    <row r="1594" spans="1:89" x14ac:dyDescent="0.2">
      <c r="A1594" s="1">
        <v>121</v>
      </c>
      <c r="B1594" s="1">
        <v>10</v>
      </c>
      <c r="C1594" s="1" t="s">
        <v>1082</v>
      </c>
      <c r="D1594" s="1">
        <v>4</v>
      </c>
      <c r="P1594" s="1">
        <v>0</v>
      </c>
      <c r="Q1594" s="1">
        <v>1</v>
      </c>
      <c r="R1594" s="1">
        <v>0</v>
      </c>
      <c r="S1594" s="1">
        <v>0</v>
      </c>
      <c r="T1594" s="1">
        <v>0</v>
      </c>
      <c r="U1594" s="1">
        <v>1</v>
      </c>
      <c r="V1594" s="1">
        <v>1</v>
      </c>
      <c r="W1594" s="1">
        <v>1</v>
      </c>
      <c r="X1594" s="1">
        <v>1</v>
      </c>
      <c r="Y1594" s="1">
        <v>4</v>
      </c>
      <c r="Z1594" s="1" t="s">
        <v>1103</v>
      </c>
      <c r="AA1594" s="1" t="s">
        <v>1104</v>
      </c>
      <c r="AB1594" s="1" t="s">
        <v>92</v>
      </c>
      <c r="AC1594" s="1" t="s">
        <v>138</v>
      </c>
      <c r="AD1594" s="1">
        <v>14</v>
      </c>
      <c r="AE1594" s="1">
        <v>115</v>
      </c>
      <c r="AF1594" s="1">
        <v>6</v>
      </c>
      <c r="AG1594" s="1">
        <v>27</v>
      </c>
      <c r="AH1594" s="1" t="s">
        <v>1171</v>
      </c>
      <c r="AI1594" s="1" t="s">
        <v>285</v>
      </c>
      <c r="AJ1594" s="1">
        <v>6</v>
      </c>
      <c r="AK1594" s="1" t="s">
        <v>1172</v>
      </c>
      <c r="AL1594" s="1" t="s">
        <v>1172</v>
      </c>
      <c r="AM1594" s="1">
        <v>14</v>
      </c>
      <c r="AN1594" s="5" t="s">
        <v>116</v>
      </c>
      <c r="AO1594" s="6">
        <v>0</v>
      </c>
      <c r="AP1594" s="1" t="s">
        <v>1080</v>
      </c>
      <c r="AQ1594" s="1" t="s">
        <v>1104</v>
      </c>
      <c r="AS1594" s="1" t="s">
        <v>1105</v>
      </c>
      <c r="AT1594" s="1" t="s">
        <v>1106</v>
      </c>
      <c r="AW1594" s="1" t="s">
        <v>1082</v>
      </c>
      <c r="AX1594" s="1" t="s">
        <v>1107</v>
      </c>
      <c r="BC1594" s="1" t="s">
        <v>1108</v>
      </c>
      <c r="BD1594" s="1" t="s">
        <v>1109</v>
      </c>
      <c r="BE1594" s="1" t="s">
        <v>1107</v>
      </c>
      <c r="BH1594" s="2">
        <v>43202</v>
      </c>
      <c r="BI1594" s="1">
        <v>0</v>
      </c>
      <c r="BJ1594" s="1">
        <v>0</v>
      </c>
      <c r="BK1594" s="1">
        <v>11</v>
      </c>
    </row>
    <row r="1595" spans="1:89" x14ac:dyDescent="0.2">
      <c r="A1595" s="1">
        <v>121</v>
      </c>
      <c r="B1595" s="1">
        <v>10</v>
      </c>
      <c r="C1595" s="1" t="s">
        <v>1082</v>
      </c>
      <c r="D1595" s="1">
        <v>5</v>
      </c>
      <c r="P1595" s="1">
        <v>0</v>
      </c>
      <c r="Q1595" s="1">
        <v>1</v>
      </c>
      <c r="R1595" s="1">
        <v>0</v>
      </c>
      <c r="S1595" s="1">
        <v>0</v>
      </c>
      <c r="T1595" s="1">
        <v>0</v>
      </c>
      <c r="U1595" s="1">
        <v>1</v>
      </c>
      <c r="V1595" s="1">
        <v>1</v>
      </c>
      <c r="W1595" s="1">
        <v>1</v>
      </c>
      <c r="X1595" s="1">
        <v>1</v>
      </c>
      <c r="Y1595" s="1">
        <v>5</v>
      </c>
      <c r="Z1595" s="1" t="s">
        <v>1110</v>
      </c>
      <c r="AA1595" s="1" t="s">
        <v>1111</v>
      </c>
      <c r="AB1595" s="1" t="s">
        <v>92</v>
      </c>
      <c r="AC1595" s="1" t="s">
        <v>360</v>
      </c>
      <c r="AD1595" s="1">
        <v>14</v>
      </c>
      <c r="AE1595" s="1">
        <v>115</v>
      </c>
      <c r="AF1595" s="1">
        <v>6</v>
      </c>
      <c r="AG1595" s="1">
        <v>27</v>
      </c>
      <c r="AH1595" s="1" t="s">
        <v>1171</v>
      </c>
      <c r="AI1595" s="1" t="s">
        <v>285</v>
      </c>
      <c r="AJ1595" s="1">
        <v>6</v>
      </c>
      <c r="AK1595" s="1" t="s">
        <v>1172</v>
      </c>
      <c r="AL1595" s="1" t="s">
        <v>1172</v>
      </c>
      <c r="AM1595" s="1">
        <v>14</v>
      </c>
      <c r="AN1595" s="5" t="s">
        <v>116</v>
      </c>
      <c r="AO1595" s="6">
        <v>0</v>
      </c>
      <c r="AP1595" s="1" t="s">
        <v>1080</v>
      </c>
      <c r="AQ1595" s="1" t="s">
        <v>1111</v>
      </c>
      <c r="AS1595" s="1" t="s">
        <v>1112</v>
      </c>
      <c r="AT1595" s="1" t="s">
        <v>1091</v>
      </c>
      <c r="AW1595" s="1" t="s">
        <v>1082</v>
      </c>
      <c r="AX1595" s="1" t="s">
        <v>1100</v>
      </c>
      <c r="BC1595" s="1" t="s">
        <v>1113</v>
      </c>
      <c r="BD1595" s="1" t="s">
        <v>1114</v>
      </c>
      <c r="BE1595" s="1" t="s">
        <v>1100</v>
      </c>
      <c r="BH1595" s="2">
        <v>43209</v>
      </c>
      <c r="BI1595" s="1">
        <v>0</v>
      </c>
      <c r="BJ1595" s="1">
        <v>0</v>
      </c>
      <c r="BK1595" s="1">
        <v>10</v>
      </c>
    </row>
    <row r="1596" spans="1:89" x14ac:dyDescent="0.2">
      <c r="A1596" s="1">
        <v>121</v>
      </c>
      <c r="B1596" s="1">
        <v>10</v>
      </c>
      <c r="C1596" s="1" t="s">
        <v>1082</v>
      </c>
      <c r="D1596" s="1">
        <v>6</v>
      </c>
      <c r="P1596" s="1">
        <v>0</v>
      </c>
      <c r="Q1596" s="1">
        <v>1</v>
      </c>
      <c r="R1596" s="1">
        <v>0</v>
      </c>
      <c r="S1596" s="1">
        <v>0</v>
      </c>
      <c r="T1596" s="1">
        <v>0</v>
      </c>
      <c r="U1596" s="1">
        <v>1</v>
      </c>
      <c r="V1596" s="1">
        <v>1</v>
      </c>
      <c r="W1596" s="1">
        <v>1</v>
      </c>
      <c r="X1596" s="1">
        <v>1</v>
      </c>
      <c r="Y1596" s="1">
        <v>6</v>
      </c>
      <c r="Z1596" s="1" t="s">
        <v>1115</v>
      </c>
      <c r="AA1596" s="1" t="s">
        <v>1116</v>
      </c>
      <c r="AB1596" s="1" t="s">
        <v>92</v>
      </c>
      <c r="AC1596" s="1" t="s">
        <v>250</v>
      </c>
      <c r="AD1596" s="1">
        <v>14</v>
      </c>
      <c r="AE1596" s="1">
        <v>115</v>
      </c>
      <c r="AF1596" s="1">
        <v>6</v>
      </c>
      <c r="AG1596" s="1">
        <v>27</v>
      </c>
      <c r="AH1596" s="1" t="s">
        <v>1171</v>
      </c>
      <c r="AI1596" s="1" t="s">
        <v>285</v>
      </c>
      <c r="AJ1596" s="1">
        <v>6</v>
      </c>
      <c r="AK1596" s="1" t="s">
        <v>1172</v>
      </c>
      <c r="AL1596" s="1" t="s">
        <v>1172</v>
      </c>
      <c r="AM1596" s="1">
        <v>14</v>
      </c>
      <c r="AN1596" s="5" t="s">
        <v>107</v>
      </c>
      <c r="AO1596" s="6">
        <v>0</v>
      </c>
      <c r="AP1596" s="1" t="s">
        <v>1080</v>
      </c>
      <c r="AQ1596" s="1" t="s">
        <v>1116</v>
      </c>
      <c r="AS1596" s="1" t="s">
        <v>1117</v>
      </c>
      <c r="AT1596" s="1" t="s">
        <v>1090</v>
      </c>
      <c r="AW1596" s="1" t="s">
        <v>1097</v>
      </c>
      <c r="AX1596" s="1" t="s">
        <v>1091</v>
      </c>
      <c r="BC1596" s="1" t="s">
        <v>1118</v>
      </c>
      <c r="BD1596" s="1" t="s">
        <v>1119</v>
      </c>
      <c r="BE1596" s="1" t="s">
        <v>1097</v>
      </c>
      <c r="BH1596" s="2">
        <v>43216</v>
      </c>
      <c r="BI1596" s="1">
        <v>0</v>
      </c>
      <c r="BJ1596" s="1">
        <v>0</v>
      </c>
      <c r="BK1596" s="1">
        <v>9</v>
      </c>
    </row>
    <row r="1597" spans="1:89" x14ac:dyDescent="0.2">
      <c r="A1597" s="1">
        <v>121</v>
      </c>
      <c r="B1597" s="1">
        <v>10</v>
      </c>
      <c r="C1597" s="1" t="s">
        <v>1082</v>
      </c>
      <c r="D1597" s="1">
        <v>7</v>
      </c>
      <c r="P1597" s="1">
        <v>0</v>
      </c>
      <c r="Q1597" s="1">
        <v>1</v>
      </c>
      <c r="R1597" s="1">
        <v>0</v>
      </c>
      <c r="S1597" s="1">
        <v>0</v>
      </c>
      <c r="T1597" s="1">
        <v>0</v>
      </c>
      <c r="U1597" s="1">
        <v>1</v>
      </c>
      <c r="V1597" s="1">
        <v>1</v>
      </c>
      <c r="W1597" s="1">
        <v>1</v>
      </c>
      <c r="X1597" s="1">
        <v>1</v>
      </c>
      <c r="Y1597" s="1">
        <v>7</v>
      </c>
      <c r="Z1597" s="1" t="s">
        <v>1120</v>
      </c>
      <c r="AA1597" s="1" t="s">
        <v>230</v>
      </c>
      <c r="AB1597" s="1" t="s">
        <v>92</v>
      </c>
      <c r="AC1597" s="1" t="s">
        <v>230</v>
      </c>
      <c r="AD1597" s="1">
        <v>14</v>
      </c>
      <c r="AE1597" s="1">
        <v>115</v>
      </c>
      <c r="AF1597" s="1">
        <v>6</v>
      </c>
      <c r="AG1597" s="1">
        <v>27</v>
      </c>
      <c r="AH1597" s="1" t="s">
        <v>1171</v>
      </c>
      <c r="AI1597" s="1" t="s">
        <v>285</v>
      </c>
      <c r="AJ1597" s="1">
        <v>6</v>
      </c>
      <c r="AK1597" s="1" t="s">
        <v>1172</v>
      </c>
      <c r="AL1597" s="1" t="s">
        <v>1172</v>
      </c>
      <c r="AM1597" s="1">
        <v>14</v>
      </c>
      <c r="AN1597" s="5" t="s">
        <v>107</v>
      </c>
      <c r="AO1597" s="6">
        <v>0</v>
      </c>
      <c r="AP1597" s="1" t="s">
        <v>1080</v>
      </c>
      <c r="AQ1597" s="1" t="s">
        <v>230</v>
      </c>
      <c r="AS1597" s="1" t="s">
        <v>251</v>
      </c>
      <c r="AT1597" s="1" t="s">
        <v>1012</v>
      </c>
      <c r="AW1597" s="1" t="s">
        <v>1098</v>
      </c>
      <c r="AX1597" s="1" t="s">
        <v>1091</v>
      </c>
      <c r="BC1597" s="1" t="s">
        <v>1121</v>
      </c>
      <c r="BD1597" s="1" t="s">
        <v>1122</v>
      </c>
      <c r="BE1597" s="1" t="s">
        <v>1098</v>
      </c>
      <c r="BH1597" s="2">
        <v>43223</v>
      </c>
      <c r="BI1597" s="1">
        <v>0</v>
      </c>
      <c r="BJ1597" s="1">
        <v>0</v>
      </c>
      <c r="BK1597" s="1">
        <v>8</v>
      </c>
    </row>
    <row r="1598" spans="1:89" x14ac:dyDescent="0.2">
      <c r="A1598" s="1">
        <v>121</v>
      </c>
      <c r="B1598" s="1">
        <v>10</v>
      </c>
      <c r="C1598" s="1" t="s">
        <v>1082</v>
      </c>
      <c r="D1598" s="1">
        <v>8</v>
      </c>
      <c r="P1598" s="1">
        <v>0</v>
      </c>
      <c r="Q1598" s="1">
        <v>1</v>
      </c>
      <c r="R1598" s="1">
        <v>0</v>
      </c>
      <c r="S1598" s="1">
        <v>0</v>
      </c>
      <c r="T1598" s="1">
        <v>0</v>
      </c>
      <c r="U1598" s="1">
        <v>1</v>
      </c>
      <c r="V1598" s="1">
        <v>1</v>
      </c>
      <c r="W1598" s="1">
        <v>1</v>
      </c>
      <c r="X1598" s="1">
        <v>1</v>
      </c>
      <c r="Y1598" s="1">
        <v>8</v>
      </c>
      <c r="Z1598" s="1" t="s">
        <v>1123</v>
      </c>
      <c r="AA1598" s="1" t="s">
        <v>1124</v>
      </c>
      <c r="AB1598" s="1" t="s">
        <v>92</v>
      </c>
      <c r="AC1598" s="1" t="s">
        <v>106</v>
      </c>
      <c r="AD1598" s="1">
        <v>14</v>
      </c>
      <c r="AE1598" s="1">
        <v>115</v>
      </c>
      <c r="AF1598" s="1">
        <v>6</v>
      </c>
      <c r="AG1598" s="1">
        <v>27</v>
      </c>
      <c r="AH1598" s="1" t="s">
        <v>1171</v>
      </c>
      <c r="AI1598" s="1" t="s">
        <v>285</v>
      </c>
      <c r="AJ1598" s="1">
        <v>6</v>
      </c>
      <c r="AK1598" s="1" t="s">
        <v>1172</v>
      </c>
      <c r="AL1598" s="1" t="s">
        <v>1172</v>
      </c>
      <c r="AM1598" s="1">
        <v>14</v>
      </c>
      <c r="AN1598" s="5" t="s">
        <v>107</v>
      </c>
      <c r="AO1598" s="6">
        <v>0</v>
      </c>
      <c r="AP1598" s="1" t="s">
        <v>1080</v>
      </c>
      <c r="AQ1598" s="1" t="s">
        <v>1124</v>
      </c>
      <c r="AS1598" s="1" t="s">
        <v>1125</v>
      </c>
      <c r="AT1598" s="1" t="s">
        <v>1090</v>
      </c>
      <c r="AW1598" s="1" t="s">
        <v>1090</v>
      </c>
      <c r="AX1598" s="1" t="s">
        <v>1091</v>
      </c>
      <c r="BC1598" s="1" t="s">
        <v>1126</v>
      </c>
      <c r="BD1598" s="1" t="s">
        <v>1127</v>
      </c>
      <c r="BE1598" s="1" t="s">
        <v>1091</v>
      </c>
      <c r="BH1598" s="2">
        <v>43230</v>
      </c>
      <c r="BI1598" s="1">
        <v>0</v>
      </c>
      <c r="BJ1598" s="1">
        <v>0</v>
      </c>
      <c r="BK1598" s="1">
        <v>7</v>
      </c>
    </row>
    <row r="1599" spans="1:89" x14ac:dyDescent="0.2">
      <c r="A1599" s="1">
        <v>121</v>
      </c>
      <c r="B1599" s="1">
        <v>10</v>
      </c>
      <c r="C1599" s="1" t="s">
        <v>1082</v>
      </c>
      <c r="D1599" s="1">
        <v>9</v>
      </c>
      <c r="P1599" s="1">
        <v>0</v>
      </c>
      <c r="Q1599" s="1">
        <v>1</v>
      </c>
      <c r="R1599" s="1">
        <v>0</v>
      </c>
      <c r="S1599" s="1">
        <v>0</v>
      </c>
      <c r="T1599" s="1">
        <v>0</v>
      </c>
      <c r="U1599" s="1">
        <v>1</v>
      </c>
      <c r="V1599" s="1">
        <v>1</v>
      </c>
      <c r="W1599" s="1">
        <v>1</v>
      </c>
      <c r="X1599" s="1">
        <v>1</v>
      </c>
      <c r="Y1599" s="1">
        <v>9</v>
      </c>
      <c r="Z1599" s="1" t="s">
        <v>1128</v>
      </c>
      <c r="AA1599" s="1" t="s">
        <v>1129</v>
      </c>
      <c r="AB1599" s="1" t="s">
        <v>92</v>
      </c>
      <c r="AC1599" s="1" t="s">
        <v>221</v>
      </c>
      <c r="AD1599" s="1">
        <v>14</v>
      </c>
      <c r="AE1599" s="1">
        <v>115</v>
      </c>
      <c r="AF1599" s="1">
        <v>6</v>
      </c>
      <c r="AG1599" s="1">
        <v>27</v>
      </c>
      <c r="AH1599" s="1" t="s">
        <v>1171</v>
      </c>
      <c r="AI1599" s="1" t="s">
        <v>285</v>
      </c>
      <c r="AJ1599" s="1">
        <v>6</v>
      </c>
      <c r="AK1599" s="1" t="s">
        <v>1172</v>
      </c>
      <c r="AL1599" s="1" t="s">
        <v>1172</v>
      </c>
      <c r="AM1599" s="1">
        <v>14</v>
      </c>
      <c r="AN1599" s="5" t="s">
        <v>107</v>
      </c>
      <c r="AO1599" s="6">
        <v>0</v>
      </c>
      <c r="AP1599" s="1" t="s">
        <v>1080</v>
      </c>
      <c r="AQ1599" s="1" t="s">
        <v>1129</v>
      </c>
      <c r="AR1599" s="1" t="s">
        <v>1130</v>
      </c>
      <c r="AS1599" s="1" t="s">
        <v>1131</v>
      </c>
      <c r="AT1599" s="1" t="s">
        <v>1106</v>
      </c>
      <c r="AW1599" s="1" t="s">
        <v>1012</v>
      </c>
      <c r="AX1599" s="1" t="s">
        <v>1132</v>
      </c>
      <c r="BC1599" s="1" t="s">
        <v>1133</v>
      </c>
      <c r="BD1599" s="1" t="s">
        <v>1134</v>
      </c>
      <c r="BG1599" s="1" t="s">
        <v>593</v>
      </c>
      <c r="BH1599" s="2">
        <v>43237</v>
      </c>
      <c r="BI1599" s="1">
        <v>0</v>
      </c>
      <c r="BJ1599" s="1">
        <v>0</v>
      </c>
      <c r="BK1599" s="1">
        <v>6</v>
      </c>
    </row>
    <row r="1600" spans="1:89" x14ac:dyDescent="0.2">
      <c r="A1600" s="1">
        <v>121</v>
      </c>
      <c r="B1600" s="1">
        <v>10</v>
      </c>
      <c r="C1600" s="1" t="s">
        <v>1082</v>
      </c>
      <c r="D1600" s="1">
        <v>10</v>
      </c>
      <c r="P1600" s="1">
        <v>0</v>
      </c>
      <c r="Q1600" s="1">
        <v>1</v>
      </c>
      <c r="R1600" s="1">
        <v>0</v>
      </c>
      <c r="S1600" s="1">
        <v>0</v>
      </c>
      <c r="T1600" s="1">
        <v>0</v>
      </c>
      <c r="U1600" s="1">
        <v>1</v>
      </c>
      <c r="V1600" s="1">
        <v>1</v>
      </c>
      <c r="W1600" s="1">
        <v>1</v>
      </c>
      <c r="X1600" s="1">
        <v>1</v>
      </c>
      <c r="Y1600" s="1">
        <v>10</v>
      </c>
      <c r="Z1600" s="1" t="s">
        <v>1135</v>
      </c>
      <c r="AA1600" s="1" t="s">
        <v>1136</v>
      </c>
      <c r="AB1600" s="1" t="s">
        <v>92</v>
      </c>
      <c r="AC1600" s="1" t="s">
        <v>131</v>
      </c>
      <c r="AD1600" s="1">
        <v>14</v>
      </c>
      <c r="AE1600" s="1">
        <v>115</v>
      </c>
      <c r="AF1600" s="1">
        <v>6</v>
      </c>
      <c r="AG1600" s="1">
        <v>27</v>
      </c>
      <c r="AH1600" s="1" t="s">
        <v>1171</v>
      </c>
      <c r="AI1600" s="1" t="s">
        <v>285</v>
      </c>
      <c r="AJ1600" s="1">
        <v>6</v>
      </c>
      <c r="AK1600" s="1" t="s">
        <v>1172</v>
      </c>
      <c r="AL1600" s="1" t="s">
        <v>1172</v>
      </c>
      <c r="AM1600" s="1">
        <v>14</v>
      </c>
      <c r="AN1600" s="5" t="s">
        <v>139</v>
      </c>
      <c r="AO1600" s="6">
        <v>1</v>
      </c>
      <c r="AP1600" s="1" t="s">
        <v>1080</v>
      </c>
      <c r="AQ1600" s="1" t="s">
        <v>1136</v>
      </c>
      <c r="AR1600" s="1" t="s">
        <v>1137</v>
      </c>
      <c r="AS1600" s="1" t="s">
        <v>1138</v>
      </c>
      <c r="AT1600" s="1" t="s">
        <v>1012</v>
      </c>
      <c r="AW1600" s="1" t="s">
        <v>1082</v>
      </c>
      <c r="AX1600" s="1" t="s">
        <v>1132</v>
      </c>
      <c r="BC1600" s="1" t="s">
        <v>1139</v>
      </c>
      <c r="BD1600" s="1" t="s">
        <v>1140</v>
      </c>
      <c r="BE1600" s="1" t="s">
        <v>1082</v>
      </c>
      <c r="BG1600" s="1" t="s">
        <v>1141</v>
      </c>
      <c r="BH1600" s="2">
        <v>43244</v>
      </c>
      <c r="BI1600" s="1">
        <v>0</v>
      </c>
      <c r="BJ1600" s="1">
        <v>0</v>
      </c>
      <c r="BK1600" s="1">
        <v>6</v>
      </c>
    </row>
    <row r="1601" spans="1:89" x14ac:dyDescent="0.2">
      <c r="A1601" s="1">
        <v>121</v>
      </c>
      <c r="B1601" s="1">
        <v>10</v>
      </c>
      <c r="C1601" s="1" t="s">
        <v>1082</v>
      </c>
      <c r="D1601" s="1">
        <v>11</v>
      </c>
      <c r="P1601" s="1">
        <v>0</v>
      </c>
      <c r="Q1601" s="1">
        <v>1</v>
      </c>
      <c r="R1601" s="1">
        <v>0</v>
      </c>
      <c r="S1601" s="1">
        <v>0</v>
      </c>
      <c r="T1601" s="1">
        <v>0</v>
      </c>
      <c r="U1601" s="1">
        <v>1</v>
      </c>
      <c r="V1601" s="1">
        <v>1</v>
      </c>
      <c r="W1601" s="1">
        <v>1</v>
      </c>
      <c r="X1601" s="1">
        <v>1</v>
      </c>
      <c r="Y1601" s="1">
        <v>11</v>
      </c>
      <c r="Z1601" s="1" t="s">
        <v>1142</v>
      </c>
      <c r="AA1601" s="1" t="s">
        <v>1143</v>
      </c>
      <c r="AB1601" s="1" t="s">
        <v>92</v>
      </c>
      <c r="AC1601" s="1" t="s">
        <v>250</v>
      </c>
      <c r="AD1601" s="1">
        <v>14</v>
      </c>
      <c r="AE1601" s="1">
        <v>115</v>
      </c>
      <c r="AF1601" s="1">
        <v>6</v>
      </c>
      <c r="AG1601" s="1">
        <v>27</v>
      </c>
      <c r="AH1601" s="1" t="s">
        <v>1171</v>
      </c>
      <c r="AI1601" s="1" t="s">
        <v>285</v>
      </c>
      <c r="AJ1601" s="1">
        <v>6</v>
      </c>
      <c r="AK1601" s="1" t="s">
        <v>1172</v>
      </c>
      <c r="AL1601" s="1" t="s">
        <v>1172</v>
      </c>
      <c r="AM1601" s="1">
        <v>14</v>
      </c>
      <c r="AP1601" s="1" t="s">
        <v>1080</v>
      </c>
      <c r="AQ1601" s="1" t="s">
        <v>1143</v>
      </c>
      <c r="AS1601" s="1" t="s">
        <v>1144</v>
      </c>
      <c r="AT1601" s="1" t="s">
        <v>1090</v>
      </c>
      <c r="AW1601" s="1" t="s">
        <v>1132</v>
      </c>
      <c r="AX1601" s="1" t="s">
        <v>1145</v>
      </c>
      <c r="BC1601" s="1" t="s">
        <v>1146</v>
      </c>
      <c r="BD1601" s="1" t="s">
        <v>1147</v>
      </c>
      <c r="BH1601" s="2">
        <v>43258</v>
      </c>
      <c r="BI1601" s="1">
        <v>0</v>
      </c>
      <c r="BJ1601" s="1">
        <v>0</v>
      </c>
      <c r="BK1601" s="1">
        <v>5</v>
      </c>
    </row>
    <row r="1602" spans="1:89" x14ac:dyDescent="0.2">
      <c r="A1602" s="1">
        <v>121</v>
      </c>
      <c r="B1602" s="1">
        <v>10</v>
      </c>
      <c r="C1602" s="1" t="s">
        <v>1082</v>
      </c>
      <c r="D1602" s="1">
        <v>12</v>
      </c>
      <c r="P1602" s="1">
        <v>0</v>
      </c>
      <c r="Q1602" s="1">
        <v>1</v>
      </c>
      <c r="R1602" s="1">
        <v>0</v>
      </c>
      <c r="S1602" s="1">
        <v>0</v>
      </c>
      <c r="T1602" s="1">
        <v>0</v>
      </c>
      <c r="U1602" s="1">
        <v>1</v>
      </c>
      <c r="V1602" s="1">
        <v>1</v>
      </c>
      <c r="W1602" s="1">
        <v>1</v>
      </c>
      <c r="X1602" s="1">
        <v>1</v>
      </c>
      <c r="Y1602" s="1">
        <v>12</v>
      </c>
      <c r="Z1602" s="1" t="s">
        <v>1148</v>
      </c>
      <c r="AA1602" s="1" t="s">
        <v>1149</v>
      </c>
      <c r="AB1602" s="1" t="s">
        <v>92</v>
      </c>
      <c r="AC1602" s="1" t="s">
        <v>614</v>
      </c>
      <c r="AD1602" s="1">
        <v>14</v>
      </c>
      <c r="AE1602" s="1">
        <v>115</v>
      </c>
      <c r="AF1602" s="1">
        <v>6</v>
      </c>
      <c r="AG1602" s="1">
        <v>27</v>
      </c>
      <c r="AH1602" s="1" t="s">
        <v>1171</v>
      </c>
      <c r="AI1602" s="1" t="s">
        <v>285</v>
      </c>
      <c r="AJ1602" s="1">
        <v>6</v>
      </c>
      <c r="AK1602" s="1" t="s">
        <v>1172</v>
      </c>
      <c r="AL1602" s="1" t="s">
        <v>1172</v>
      </c>
      <c r="AM1602" s="1">
        <v>14</v>
      </c>
      <c r="AP1602" s="1" t="s">
        <v>1080</v>
      </c>
      <c r="AQ1602" s="1" t="s">
        <v>1149</v>
      </c>
      <c r="AR1602" s="1" t="s">
        <v>1150</v>
      </c>
      <c r="BC1602" s="1" t="s">
        <v>101</v>
      </c>
      <c r="BD1602" s="1" t="s">
        <v>1151</v>
      </c>
      <c r="BG1602" s="1" t="s">
        <v>1152</v>
      </c>
      <c r="BH1602" s="2">
        <v>43265</v>
      </c>
      <c r="BI1602" s="1">
        <v>1</v>
      </c>
      <c r="BJ1602" s="1">
        <v>0</v>
      </c>
      <c r="BK1602" s="1">
        <v>4</v>
      </c>
    </row>
    <row r="1603" spans="1:89" x14ac:dyDescent="0.2">
      <c r="A1603" s="1">
        <v>121</v>
      </c>
      <c r="B1603" s="1">
        <v>10</v>
      </c>
      <c r="C1603" s="1" t="s">
        <v>1082</v>
      </c>
      <c r="D1603" s="1">
        <v>13</v>
      </c>
      <c r="P1603" s="1">
        <v>0</v>
      </c>
      <c r="Q1603" s="1">
        <v>1</v>
      </c>
      <c r="R1603" s="1">
        <v>0</v>
      </c>
      <c r="S1603" s="1">
        <v>0</v>
      </c>
      <c r="T1603" s="1">
        <v>0</v>
      </c>
      <c r="U1603" s="1">
        <v>1</v>
      </c>
      <c r="V1603" s="1">
        <v>1</v>
      </c>
      <c r="W1603" s="1">
        <v>1</v>
      </c>
      <c r="X1603" s="1">
        <v>1</v>
      </c>
      <c r="Y1603" s="1">
        <v>13</v>
      </c>
      <c r="Z1603" s="1" t="s">
        <v>1153</v>
      </c>
      <c r="AA1603" s="1" t="s">
        <v>1154</v>
      </c>
      <c r="AB1603" s="1" t="s">
        <v>154</v>
      </c>
      <c r="AD1603" s="1">
        <v>14</v>
      </c>
      <c r="AE1603" s="1">
        <v>115</v>
      </c>
      <c r="AF1603" s="1">
        <v>6</v>
      </c>
      <c r="AG1603" s="1">
        <v>27</v>
      </c>
      <c r="AH1603" s="1" t="s">
        <v>1171</v>
      </c>
      <c r="AI1603" s="1" t="s">
        <v>285</v>
      </c>
      <c r="AJ1603" s="1">
        <v>6</v>
      </c>
      <c r="AK1603" s="1" t="s">
        <v>1172</v>
      </c>
      <c r="AL1603" s="1" t="s">
        <v>1172</v>
      </c>
      <c r="AM1603" s="1">
        <v>14</v>
      </c>
      <c r="AN1603" s="5" t="s">
        <v>155</v>
      </c>
      <c r="AP1603" s="1" t="s">
        <v>1080</v>
      </c>
      <c r="AQ1603" s="1" t="s">
        <v>1154</v>
      </c>
      <c r="BH1603" s="2">
        <v>43272</v>
      </c>
      <c r="BI1603" s="1">
        <v>1</v>
      </c>
      <c r="BJ1603" s="1">
        <v>0</v>
      </c>
      <c r="BK1603" s="1">
        <v>4</v>
      </c>
    </row>
    <row r="1604" spans="1:89" x14ac:dyDescent="0.2">
      <c r="A1604" s="1">
        <v>121</v>
      </c>
      <c r="B1604" s="1">
        <v>10</v>
      </c>
      <c r="C1604" s="1" t="s">
        <v>1082</v>
      </c>
      <c r="D1604" s="1">
        <v>14</v>
      </c>
      <c r="P1604" s="1">
        <v>0</v>
      </c>
      <c r="Q1604" s="1">
        <v>1</v>
      </c>
      <c r="R1604" s="1">
        <v>0</v>
      </c>
      <c r="S1604" s="1">
        <v>0</v>
      </c>
      <c r="T1604" s="1">
        <v>0</v>
      </c>
      <c r="U1604" s="1">
        <v>1</v>
      </c>
      <c r="V1604" s="1">
        <v>1</v>
      </c>
      <c r="W1604" s="1">
        <v>1</v>
      </c>
      <c r="X1604" s="1">
        <v>1</v>
      </c>
      <c r="Y1604" s="1">
        <v>14</v>
      </c>
      <c r="Z1604" s="1" t="s">
        <v>1155</v>
      </c>
      <c r="AA1604" s="1" t="s">
        <v>270</v>
      </c>
      <c r="AB1604" s="1" t="s">
        <v>149</v>
      </c>
      <c r="AD1604" s="1">
        <v>14</v>
      </c>
      <c r="AE1604" s="1">
        <v>115</v>
      </c>
      <c r="AF1604" s="1">
        <v>6</v>
      </c>
      <c r="AG1604" s="1">
        <v>27</v>
      </c>
      <c r="AH1604" s="1" t="s">
        <v>1171</v>
      </c>
      <c r="AI1604" s="1" t="s">
        <v>285</v>
      </c>
      <c r="AJ1604" s="1">
        <v>6</v>
      </c>
      <c r="AK1604" s="1" t="s">
        <v>1172</v>
      </c>
      <c r="AL1604" s="1" t="s">
        <v>1172</v>
      </c>
      <c r="AM1604" s="1">
        <v>14</v>
      </c>
      <c r="AN1604" s="5" t="s">
        <v>163</v>
      </c>
      <c r="AP1604" s="1" t="s">
        <v>1080</v>
      </c>
      <c r="AQ1604" s="1" t="s">
        <v>270</v>
      </c>
      <c r="BC1604" s="1" t="s">
        <v>1156</v>
      </c>
      <c r="BD1604" s="1" t="s">
        <v>1157</v>
      </c>
      <c r="BG1604" s="1" t="s">
        <v>1158</v>
      </c>
      <c r="BH1604" s="2">
        <v>43279</v>
      </c>
      <c r="BI1604" s="1">
        <v>0</v>
      </c>
      <c r="BJ1604" s="1">
        <v>1</v>
      </c>
      <c r="BK1604" s="1">
        <v>4</v>
      </c>
    </row>
    <row r="1605" spans="1:89" x14ac:dyDescent="0.2">
      <c r="A1605" s="1">
        <v>122</v>
      </c>
      <c r="B1605" s="1">
        <v>10</v>
      </c>
      <c r="C1605" s="1" t="s">
        <v>1132</v>
      </c>
      <c r="D1605" s="1">
        <v>1</v>
      </c>
      <c r="P1605" s="1">
        <v>0</v>
      </c>
      <c r="Q1605" s="1">
        <v>0</v>
      </c>
      <c r="R1605" s="1">
        <v>0</v>
      </c>
      <c r="S1605" s="1">
        <v>2</v>
      </c>
      <c r="T1605" s="1">
        <v>0</v>
      </c>
      <c r="U1605" s="1">
        <v>1</v>
      </c>
      <c r="V1605" s="1">
        <v>1</v>
      </c>
      <c r="W1605" s="1">
        <v>1</v>
      </c>
      <c r="X1605" s="1">
        <v>1</v>
      </c>
      <c r="Y1605" s="1">
        <v>1</v>
      </c>
      <c r="Z1605" s="1" t="s">
        <v>1078</v>
      </c>
      <c r="AA1605" s="1" t="s">
        <v>1079</v>
      </c>
      <c r="AB1605" s="1" t="s">
        <v>92</v>
      </c>
      <c r="AC1605" s="1" t="s">
        <v>19</v>
      </c>
      <c r="AD1605" s="1">
        <v>14</v>
      </c>
      <c r="AE1605" s="1">
        <v>115</v>
      </c>
      <c r="AF1605" s="1">
        <v>7</v>
      </c>
      <c r="AG1605" s="1">
        <v>31</v>
      </c>
      <c r="AH1605" s="1" t="s">
        <v>851</v>
      </c>
      <c r="AI1605" s="1" t="s">
        <v>852</v>
      </c>
      <c r="AJ1605" s="1">
        <v>2</v>
      </c>
      <c r="AK1605" s="1" t="s">
        <v>1173</v>
      </c>
      <c r="AL1605" s="1" t="s">
        <v>1174</v>
      </c>
      <c r="AM1605" s="1">
        <v>14</v>
      </c>
      <c r="AN1605" s="5" t="s">
        <v>97</v>
      </c>
      <c r="AO1605" s="6">
        <v>0</v>
      </c>
      <c r="AP1605" s="1" t="s">
        <v>1080</v>
      </c>
      <c r="AQ1605" s="1" t="s">
        <v>1079</v>
      </c>
      <c r="AS1605" s="1" t="s">
        <v>1081</v>
      </c>
      <c r="AT1605" s="1" t="s">
        <v>1082</v>
      </c>
      <c r="AW1605" s="1" t="s">
        <v>1083</v>
      </c>
      <c r="AX1605" s="1" t="s">
        <v>1084</v>
      </c>
      <c r="BC1605" s="1" t="s">
        <v>1085</v>
      </c>
      <c r="BD1605" s="1" t="s">
        <v>1086</v>
      </c>
      <c r="BE1605" s="1" t="s">
        <v>1084</v>
      </c>
      <c r="BH1605" s="2">
        <v>43181</v>
      </c>
      <c r="BI1605" s="1">
        <v>0</v>
      </c>
      <c r="BJ1605" s="1">
        <v>0</v>
      </c>
      <c r="BK1605" s="1">
        <v>14</v>
      </c>
      <c r="BL1605" s="1">
        <v>2</v>
      </c>
      <c r="BM1605" s="1" t="s">
        <v>1132</v>
      </c>
      <c r="BN1605" s="1" t="s">
        <v>97</v>
      </c>
      <c r="BO1605" s="1">
        <v>0</v>
      </c>
      <c r="BP1605" s="1">
        <v>1</v>
      </c>
      <c r="BQ1605" s="1">
        <v>0</v>
      </c>
      <c r="BR1605" s="1">
        <v>0</v>
      </c>
      <c r="BS1605" s="1">
        <v>9700</v>
      </c>
      <c r="BT1605" s="1" t="s">
        <v>854</v>
      </c>
      <c r="BU1605" s="1">
        <v>0</v>
      </c>
      <c r="BV1605" s="1">
        <v>11</v>
      </c>
      <c r="BW1605" s="1">
        <v>0.18181818199999999</v>
      </c>
      <c r="BX1605" s="1">
        <v>9.0909090999999997E-2</v>
      </c>
      <c r="BY1605" s="1">
        <v>0.27272727299999999</v>
      </c>
      <c r="BZ1605" s="1">
        <v>9.0909090999999997E-2</v>
      </c>
      <c r="CA1605" s="1">
        <v>0.27272727299999999</v>
      </c>
      <c r="CB1605" s="1">
        <v>0.36363636399999999</v>
      </c>
      <c r="CC1605" s="1">
        <v>2</v>
      </c>
      <c r="CD1605" s="1">
        <v>1</v>
      </c>
      <c r="CE1605" s="1">
        <v>3</v>
      </c>
      <c r="CF1605" s="1">
        <v>3</v>
      </c>
      <c r="CG1605" s="1">
        <v>1</v>
      </c>
      <c r="CH1605" s="1">
        <v>4</v>
      </c>
      <c r="CI1605" s="1">
        <v>-3</v>
      </c>
      <c r="CJ1605" s="1">
        <v>-3</v>
      </c>
      <c r="CK1605" s="1">
        <v>-0.27272727299999999</v>
      </c>
    </row>
    <row r="1606" spans="1:89" x14ac:dyDescent="0.2">
      <c r="A1606" s="1">
        <v>122</v>
      </c>
      <c r="B1606" s="1">
        <v>10</v>
      </c>
      <c r="C1606" s="1" t="s">
        <v>1132</v>
      </c>
      <c r="D1606" s="1">
        <v>2</v>
      </c>
      <c r="P1606" s="1">
        <v>0</v>
      </c>
      <c r="Q1606" s="1">
        <v>0</v>
      </c>
      <c r="R1606" s="1">
        <v>0</v>
      </c>
      <c r="S1606" s="1">
        <v>2</v>
      </c>
      <c r="T1606" s="1">
        <v>0</v>
      </c>
      <c r="U1606" s="1">
        <v>1</v>
      </c>
      <c r="V1606" s="1">
        <v>1</v>
      </c>
      <c r="W1606" s="1">
        <v>1</v>
      </c>
      <c r="X1606" s="1">
        <v>1</v>
      </c>
      <c r="Y1606" s="1">
        <v>2</v>
      </c>
      <c r="Z1606" s="1" t="s">
        <v>1087</v>
      </c>
      <c r="AA1606" s="1" t="s">
        <v>1088</v>
      </c>
      <c r="AB1606" s="1" t="s">
        <v>92</v>
      </c>
      <c r="AC1606" s="1" t="s">
        <v>106</v>
      </c>
      <c r="AD1606" s="1">
        <v>14</v>
      </c>
      <c r="AE1606" s="1">
        <v>115</v>
      </c>
      <c r="AF1606" s="1">
        <v>7</v>
      </c>
      <c r="AG1606" s="1">
        <v>31</v>
      </c>
      <c r="AH1606" s="1" t="s">
        <v>851</v>
      </c>
      <c r="AI1606" s="1" t="s">
        <v>852</v>
      </c>
      <c r="AJ1606" s="1">
        <v>2</v>
      </c>
      <c r="AK1606" s="1" t="s">
        <v>1173</v>
      </c>
      <c r="AL1606" s="1" t="s">
        <v>1174</v>
      </c>
      <c r="AM1606" s="1">
        <v>14</v>
      </c>
      <c r="AN1606" s="5" t="s">
        <v>107</v>
      </c>
      <c r="AO1606" s="6">
        <v>0</v>
      </c>
      <c r="AP1606" s="1" t="s">
        <v>1080</v>
      </c>
      <c r="AQ1606" s="1" t="s">
        <v>1088</v>
      </c>
      <c r="AS1606" s="1" t="s">
        <v>1089</v>
      </c>
      <c r="AT1606" s="1" t="s">
        <v>1090</v>
      </c>
      <c r="AU1606" s="1" t="s">
        <v>1091</v>
      </c>
      <c r="AW1606" s="1" t="s">
        <v>1083</v>
      </c>
      <c r="AX1606" s="1" t="s">
        <v>1012</v>
      </c>
      <c r="BC1606" s="1" t="s">
        <v>1092</v>
      </c>
      <c r="BD1606" s="1" t="s">
        <v>1093</v>
      </c>
      <c r="BE1606" s="1" t="s">
        <v>1083</v>
      </c>
      <c r="BH1606" s="2">
        <v>43188</v>
      </c>
      <c r="BI1606" s="1">
        <v>0</v>
      </c>
      <c r="BJ1606" s="1">
        <v>0</v>
      </c>
      <c r="BK1606" s="1">
        <v>13</v>
      </c>
      <c r="BL1606" s="1">
        <v>2</v>
      </c>
      <c r="BM1606" s="1" t="s">
        <v>1132</v>
      </c>
      <c r="BN1606" s="1" t="s">
        <v>97</v>
      </c>
      <c r="BO1606" s="1">
        <v>0</v>
      </c>
      <c r="BP1606" s="1">
        <v>1</v>
      </c>
      <c r="BQ1606" s="1">
        <v>0</v>
      </c>
      <c r="BR1606" s="1">
        <v>0</v>
      </c>
      <c r="BS1606" s="1">
        <v>9700</v>
      </c>
      <c r="BT1606" s="1" t="s">
        <v>854</v>
      </c>
      <c r="BU1606" s="1">
        <v>0</v>
      </c>
      <c r="BV1606" s="1">
        <v>11</v>
      </c>
      <c r="BW1606" s="1">
        <v>0.18181818199999999</v>
      </c>
      <c r="BX1606" s="1">
        <v>9.0909090999999997E-2</v>
      </c>
      <c r="BY1606" s="1">
        <v>0.27272727299999999</v>
      </c>
      <c r="BZ1606" s="1">
        <v>9.0909090999999997E-2</v>
      </c>
      <c r="CA1606" s="1">
        <v>0.27272727299999999</v>
      </c>
      <c r="CB1606" s="1">
        <v>0.36363636399999999</v>
      </c>
      <c r="CC1606" s="1">
        <v>2</v>
      </c>
      <c r="CD1606" s="1">
        <v>1</v>
      </c>
      <c r="CE1606" s="1">
        <v>3</v>
      </c>
      <c r="CF1606" s="1">
        <v>3</v>
      </c>
      <c r="CG1606" s="1">
        <v>1</v>
      </c>
      <c r="CH1606" s="1">
        <v>4</v>
      </c>
      <c r="CI1606" s="1">
        <v>-3</v>
      </c>
      <c r="CJ1606" s="1">
        <v>-3</v>
      </c>
      <c r="CK1606" s="1">
        <v>-0.27272727299999999</v>
      </c>
    </row>
    <row r="1607" spans="1:89" x14ac:dyDescent="0.2">
      <c r="A1607" s="1">
        <v>122</v>
      </c>
      <c r="B1607" s="1">
        <v>10</v>
      </c>
      <c r="C1607" s="1" t="s">
        <v>1132</v>
      </c>
      <c r="D1607" s="1">
        <v>3</v>
      </c>
      <c r="P1607" s="1">
        <v>0</v>
      </c>
      <c r="Q1607" s="1">
        <v>0</v>
      </c>
      <c r="R1607" s="1">
        <v>0</v>
      </c>
      <c r="S1607" s="1">
        <v>2</v>
      </c>
      <c r="T1607" s="1">
        <v>0</v>
      </c>
      <c r="U1607" s="1">
        <v>1</v>
      </c>
      <c r="V1607" s="1">
        <v>1</v>
      </c>
      <c r="W1607" s="1">
        <v>1</v>
      </c>
      <c r="X1607" s="1">
        <v>1</v>
      </c>
      <c r="Y1607" s="1">
        <v>3</v>
      </c>
      <c r="Z1607" s="1" t="s">
        <v>1094</v>
      </c>
      <c r="AA1607" s="1" t="s">
        <v>1095</v>
      </c>
      <c r="AB1607" s="1" t="s">
        <v>92</v>
      </c>
      <c r="AC1607" s="1" t="s">
        <v>122</v>
      </c>
      <c r="AD1607" s="1">
        <v>14</v>
      </c>
      <c r="AE1607" s="1">
        <v>115</v>
      </c>
      <c r="AF1607" s="1">
        <v>7</v>
      </c>
      <c r="AG1607" s="1">
        <v>31</v>
      </c>
      <c r="AH1607" s="1" t="s">
        <v>851</v>
      </c>
      <c r="AI1607" s="1" t="s">
        <v>852</v>
      </c>
      <c r="AJ1607" s="1">
        <v>2</v>
      </c>
      <c r="AK1607" s="1" t="s">
        <v>1173</v>
      </c>
      <c r="AL1607" s="1" t="s">
        <v>1174</v>
      </c>
      <c r="AM1607" s="1">
        <v>14</v>
      </c>
      <c r="AN1607" s="5" t="s">
        <v>123</v>
      </c>
      <c r="AO1607" s="6">
        <v>0</v>
      </c>
      <c r="AP1607" s="1" t="s">
        <v>1080</v>
      </c>
      <c r="AQ1607" s="1" t="s">
        <v>1095</v>
      </c>
      <c r="AS1607" s="1" t="s">
        <v>1096</v>
      </c>
      <c r="AT1607" s="1" t="s">
        <v>1097</v>
      </c>
      <c r="AU1607" s="1" t="s">
        <v>1082</v>
      </c>
      <c r="AV1607" s="1" t="s">
        <v>1098</v>
      </c>
      <c r="AW1607" s="1" t="s">
        <v>1099</v>
      </c>
      <c r="AX1607" s="1" t="s">
        <v>1100</v>
      </c>
      <c r="BC1607" s="1" t="s">
        <v>1101</v>
      </c>
      <c r="BD1607" s="1" t="s">
        <v>1102</v>
      </c>
      <c r="BE1607" s="1" t="s">
        <v>1099</v>
      </c>
      <c r="BH1607" s="2">
        <v>43195</v>
      </c>
      <c r="BI1607" s="1">
        <v>0</v>
      </c>
      <c r="BJ1607" s="1">
        <v>0</v>
      </c>
      <c r="BK1607" s="1">
        <v>12</v>
      </c>
      <c r="BL1607" s="1">
        <v>2</v>
      </c>
      <c r="BM1607" s="1" t="s">
        <v>1132</v>
      </c>
      <c r="BN1607" s="1" t="s">
        <v>123</v>
      </c>
      <c r="BO1607" s="1">
        <v>0</v>
      </c>
      <c r="BP1607" s="1">
        <v>1</v>
      </c>
      <c r="BQ1607" s="1">
        <v>0</v>
      </c>
      <c r="BR1607" s="1">
        <v>0</v>
      </c>
      <c r="BS1607" s="1">
        <v>9700</v>
      </c>
      <c r="BT1607" s="1" t="s">
        <v>854</v>
      </c>
      <c r="BU1607" s="1">
        <v>0</v>
      </c>
      <c r="BV1607" s="1">
        <v>11</v>
      </c>
      <c r="BW1607" s="1">
        <v>0.18181818199999999</v>
      </c>
      <c r="BX1607" s="1">
        <v>9.0909090999999997E-2</v>
      </c>
      <c r="BY1607" s="1">
        <v>0.27272727299999999</v>
      </c>
      <c r="BZ1607" s="1">
        <v>9.0909090999999997E-2</v>
      </c>
      <c r="CA1607" s="1">
        <v>0.27272727299999999</v>
      </c>
      <c r="CB1607" s="1">
        <v>0.36363636399999999</v>
      </c>
      <c r="CC1607" s="1">
        <v>2</v>
      </c>
      <c r="CD1607" s="1">
        <v>1</v>
      </c>
      <c r="CE1607" s="1">
        <v>3</v>
      </c>
      <c r="CF1607" s="1">
        <v>3</v>
      </c>
      <c r="CG1607" s="1">
        <v>1</v>
      </c>
      <c r="CH1607" s="1">
        <v>4</v>
      </c>
      <c r="CI1607" s="1">
        <v>-3</v>
      </c>
      <c r="CJ1607" s="1">
        <v>-3</v>
      </c>
      <c r="CK1607" s="1">
        <v>-0.27272727299999999</v>
      </c>
    </row>
    <row r="1608" spans="1:89" x14ac:dyDescent="0.2">
      <c r="A1608" s="1">
        <v>122</v>
      </c>
      <c r="B1608" s="1">
        <v>10</v>
      </c>
      <c r="C1608" s="1" t="s">
        <v>1132</v>
      </c>
      <c r="D1608" s="1">
        <v>4</v>
      </c>
      <c r="P1608" s="1">
        <v>0</v>
      </c>
      <c r="Q1608" s="1">
        <v>0</v>
      </c>
      <c r="R1608" s="1">
        <v>0</v>
      </c>
      <c r="S1608" s="1">
        <v>2</v>
      </c>
      <c r="T1608" s="1">
        <v>0</v>
      </c>
      <c r="U1608" s="1">
        <v>1</v>
      </c>
      <c r="V1608" s="1">
        <v>1</v>
      </c>
      <c r="W1608" s="1">
        <v>1</v>
      </c>
      <c r="X1608" s="1">
        <v>1</v>
      </c>
      <c r="Y1608" s="1">
        <v>4</v>
      </c>
      <c r="Z1608" s="1" t="s">
        <v>1103</v>
      </c>
      <c r="AA1608" s="1" t="s">
        <v>1104</v>
      </c>
      <c r="AB1608" s="1" t="s">
        <v>92</v>
      </c>
      <c r="AC1608" s="1" t="s">
        <v>138</v>
      </c>
      <c r="AD1608" s="1">
        <v>14</v>
      </c>
      <c r="AE1608" s="1">
        <v>115</v>
      </c>
      <c r="AF1608" s="1">
        <v>7</v>
      </c>
      <c r="AG1608" s="1">
        <v>31</v>
      </c>
      <c r="AH1608" s="1" t="s">
        <v>851</v>
      </c>
      <c r="AI1608" s="1" t="s">
        <v>852</v>
      </c>
      <c r="AJ1608" s="1">
        <v>2</v>
      </c>
      <c r="AK1608" s="1" t="s">
        <v>1173</v>
      </c>
      <c r="AL1608" s="1" t="s">
        <v>1174</v>
      </c>
      <c r="AM1608" s="1">
        <v>14</v>
      </c>
      <c r="AN1608" s="5" t="s">
        <v>107</v>
      </c>
      <c r="AO1608" s="6">
        <v>0</v>
      </c>
      <c r="AP1608" s="1" t="s">
        <v>1080</v>
      </c>
      <c r="AQ1608" s="1" t="s">
        <v>1104</v>
      </c>
      <c r="AS1608" s="1" t="s">
        <v>1105</v>
      </c>
      <c r="AT1608" s="1" t="s">
        <v>1106</v>
      </c>
      <c r="AW1608" s="1" t="s">
        <v>1082</v>
      </c>
      <c r="AX1608" s="1" t="s">
        <v>1107</v>
      </c>
      <c r="BC1608" s="1" t="s">
        <v>1108</v>
      </c>
      <c r="BD1608" s="1" t="s">
        <v>1109</v>
      </c>
      <c r="BE1608" s="1" t="s">
        <v>1107</v>
      </c>
      <c r="BH1608" s="2">
        <v>43202</v>
      </c>
      <c r="BI1608" s="1">
        <v>0</v>
      </c>
      <c r="BJ1608" s="1">
        <v>0</v>
      </c>
      <c r="BK1608" s="1">
        <v>11</v>
      </c>
      <c r="BL1608" s="1">
        <v>2</v>
      </c>
      <c r="BM1608" s="1" t="s">
        <v>1132</v>
      </c>
      <c r="BN1608" s="1" t="s">
        <v>107</v>
      </c>
      <c r="BO1608" s="1">
        <v>0</v>
      </c>
      <c r="BP1608" s="1">
        <v>1</v>
      </c>
      <c r="BQ1608" s="1">
        <v>0</v>
      </c>
      <c r="BR1608" s="1">
        <v>0</v>
      </c>
      <c r="BS1608" s="1">
        <v>9700</v>
      </c>
      <c r="BT1608" s="1" t="s">
        <v>854</v>
      </c>
      <c r="BU1608" s="1">
        <v>0</v>
      </c>
      <c r="BV1608" s="1">
        <v>11</v>
      </c>
      <c r="BW1608" s="1">
        <v>0.18181818199999999</v>
      </c>
      <c r="BX1608" s="1">
        <v>9.0909090999999997E-2</v>
      </c>
      <c r="BY1608" s="1">
        <v>0.27272727299999999</v>
      </c>
      <c r="BZ1608" s="1">
        <v>9.0909090999999997E-2</v>
      </c>
      <c r="CA1608" s="1">
        <v>0.27272727299999999</v>
      </c>
      <c r="CB1608" s="1">
        <v>0.36363636399999999</v>
      </c>
      <c r="CC1608" s="1">
        <v>2</v>
      </c>
      <c r="CD1608" s="1">
        <v>1</v>
      </c>
      <c r="CE1608" s="1">
        <v>3</v>
      </c>
      <c r="CF1608" s="1">
        <v>3</v>
      </c>
      <c r="CG1608" s="1">
        <v>1</v>
      </c>
      <c r="CH1608" s="1">
        <v>4</v>
      </c>
      <c r="CI1608" s="1">
        <v>-3</v>
      </c>
      <c r="CJ1608" s="1">
        <v>-3</v>
      </c>
      <c r="CK1608" s="1">
        <v>-0.27272727299999999</v>
      </c>
    </row>
    <row r="1609" spans="1:89" x14ac:dyDescent="0.2">
      <c r="A1609" s="1">
        <v>122</v>
      </c>
      <c r="B1609" s="1">
        <v>10</v>
      </c>
      <c r="C1609" s="1" t="s">
        <v>1132</v>
      </c>
      <c r="D1609" s="1">
        <v>5</v>
      </c>
      <c r="P1609" s="1">
        <v>0</v>
      </c>
      <c r="Q1609" s="1">
        <v>0</v>
      </c>
      <c r="R1609" s="1">
        <v>0</v>
      </c>
      <c r="S1609" s="1">
        <v>2</v>
      </c>
      <c r="T1609" s="1">
        <v>0</v>
      </c>
      <c r="U1609" s="1">
        <v>1</v>
      </c>
      <c r="V1609" s="1">
        <v>1</v>
      </c>
      <c r="W1609" s="1">
        <v>1</v>
      </c>
      <c r="X1609" s="1">
        <v>1</v>
      </c>
      <c r="Y1609" s="1">
        <v>5</v>
      </c>
      <c r="Z1609" s="1" t="s">
        <v>1110</v>
      </c>
      <c r="AA1609" s="1" t="s">
        <v>1111</v>
      </c>
      <c r="AB1609" s="1" t="s">
        <v>92</v>
      </c>
      <c r="AC1609" s="1" t="s">
        <v>360</v>
      </c>
      <c r="AD1609" s="1">
        <v>14</v>
      </c>
      <c r="AE1609" s="1">
        <v>115</v>
      </c>
      <c r="AF1609" s="1">
        <v>7</v>
      </c>
      <c r="AG1609" s="1">
        <v>31</v>
      </c>
      <c r="AH1609" s="1" t="s">
        <v>851</v>
      </c>
      <c r="AI1609" s="1" t="s">
        <v>852</v>
      </c>
      <c r="AJ1609" s="1">
        <v>2</v>
      </c>
      <c r="AK1609" s="1" t="s">
        <v>1173</v>
      </c>
      <c r="AL1609" s="1" t="s">
        <v>1174</v>
      </c>
      <c r="AM1609" s="1">
        <v>14</v>
      </c>
      <c r="AN1609" s="5" t="s">
        <v>97</v>
      </c>
      <c r="AO1609" s="6">
        <v>0</v>
      </c>
      <c r="AP1609" s="1" t="s">
        <v>1080</v>
      </c>
      <c r="AQ1609" s="1" t="s">
        <v>1111</v>
      </c>
      <c r="AS1609" s="1" t="s">
        <v>1112</v>
      </c>
      <c r="AT1609" s="1" t="s">
        <v>1091</v>
      </c>
      <c r="AW1609" s="1" t="s">
        <v>1082</v>
      </c>
      <c r="AX1609" s="1" t="s">
        <v>1100</v>
      </c>
      <c r="BC1609" s="1" t="s">
        <v>1113</v>
      </c>
      <c r="BD1609" s="1" t="s">
        <v>1114</v>
      </c>
      <c r="BE1609" s="1" t="s">
        <v>1100</v>
      </c>
      <c r="BH1609" s="2">
        <v>43209</v>
      </c>
      <c r="BI1609" s="1">
        <v>0</v>
      </c>
      <c r="BJ1609" s="1">
        <v>0</v>
      </c>
      <c r="BK1609" s="1">
        <v>10</v>
      </c>
      <c r="BL1609" s="1">
        <v>2</v>
      </c>
      <c r="BM1609" s="1" t="s">
        <v>1132</v>
      </c>
      <c r="BN1609" s="1" t="s">
        <v>97</v>
      </c>
      <c r="BO1609" s="1">
        <v>0</v>
      </c>
      <c r="BP1609" s="1">
        <v>1</v>
      </c>
      <c r="BQ1609" s="1">
        <v>0</v>
      </c>
      <c r="BR1609" s="1">
        <v>0</v>
      </c>
      <c r="BS1609" s="1">
        <v>9700</v>
      </c>
      <c r="BT1609" s="1" t="s">
        <v>854</v>
      </c>
      <c r="BU1609" s="1">
        <v>0</v>
      </c>
      <c r="BV1609" s="1">
        <v>11</v>
      </c>
      <c r="BW1609" s="1">
        <v>0.18181818199999999</v>
      </c>
      <c r="BX1609" s="1">
        <v>9.0909090999999997E-2</v>
      </c>
      <c r="BY1609" s="1">
        <v>0.27272727299999999</v>
      </c>
      <c r="BZ1609" s="1">
        <v>9.0909090999999997E-2</v>
      </c>
      <c r="CA1609" s="1">
        <v>0.27272727299999999</v>
      </c>
      <c r="CB1609" s="1">
        <v>0.36363636399999999</v>
      </c>
      <c r="CC1609" s="1">
        <v>2</v>
      </c>
      <c r="CD1609" s="1">
        <v>1</v>
      </c>
      <c r="CE1609" s="1">
        <v>3</v>
      </c>
      <c r="CF1609" s="1">
        <v>3</v>
      </c>
      <c r="CG1609" s="1">
        <v>1</v>
      </c>
      <c r="CH1609" s="1">
        <v>4</v>
      </c>
      <c r="CI1609" s="1">
        <v>-3</v>
      </c>
      <c r="CJ1609" s="1">
        <v>-3</v>
      </c>
      <c r="CK1609" s="1">
        <v>-0.27272727299999999</v>
      </c>
    </row>
    <row r="1610" spans="1:89" x14ac:dyDescent="0.2">
      <c r="A1610" s="1">
        <v>122</v>
      </c>
      <c r="B1610" s="1">
        <v>10</v>
      </c>
      <c r="C1610" s="1" t="s">
        <v>1132</v>
      </c>
      <c r="D1610" s="1">
        <v>6</v>
      </c>
      <c r="P1610" s="1">
        <v>0</v>
      </c>
      <c r="Q1610" s="1">
        <v>0</v>
      </c>
      <c r="R1610" s="1">
        <v>0</v>
      </c>
      <c r="S1610" s="1">
        <v>2</v>
      </c>
      <c r="T1610" s="1">
        <v>0</v>
      </c>
      <c r="U1610" s="1">
        <v>1</v>
      </c>
      <c r="V1610" s="1">
        <v>1</v>
      </c>
      <c r="W1610" s="1">
        <v>1</v>
      </c>
      <c r="X1610" s="1">
        <v>1</v>
      </c>
      <c r="Y1610" s="1">
        <v>6</v>
      </c>
      <c r="Z1610" s="1" t="s">
        <v>1115</v>
      </c>
      <c r="AA1610" s="1" t="s">
        <v>1116</v>
      </c>
      <c r="AB1610" s="1" t="s">
        <v>92</v>
      </c>
      <c r="AC1610" s="1" t="s">
        <v>250</v>
      </c>
      <c r="AD1610" s="1">
        <v>14</v>
      </c>
      <c r="AE1610" s="1">
        <v>115</v>
      </c>
      <c r="AF1610" s="1">
        <v>7</v>
      </c>
      <c r="AG1610" s="1">
        <v>31</v>
      </c>
      <c r="AH1610" s="1" t="s">
        <v>851</v>
      </c>
      <c r="AI1610" s="1" t="s">
        <v>852</v>
      </c>
      <c r="AJ1610" s="1">
        <v>2</v>
      </c>
      <c r="AK1610" s="1" t="s">
        <v>1173</v>
      </c>
      <c r="AL1610" s="1" t="s">
        <v>1174</v>
      </c>
      <c r="AM1610" s="1">
        <v>14</v>
      </c>
      <c r="AN1610" s="5" t="s">
        <v>107</v>
      </c>
      <c r="AO1610" s="6">
        <v>0</v>
      </c>
      <c r="AP1610" s="1" t="s">
        <v>1080</v>
      </c>
      <c r="AQ1610" s="1" t="s">
        <v>1116</v>
      </c>
      <c r="AS1610" s="1" t="s">
        <v>1117</v>
      </c>
      <c r="AT1610" s="1" t="s">
        <v>1090</v>
      </c>
      <c r="AW1610" s="1" t="s">
        <v>1097</v>
      </c>
      <c r="AX1610" s="1" t="s">
        <v>1091</v>
      </c>
      <c r="BC1610" s="1" t="s">
        <v>1118</v>
      </c>
      <c r="BD1610" s="1" t="s">
        <v>1119</v>
      </c>
      <c r="BE1610" s="1" t="s">
        <v>1097</v>
      </c>
      <c r="BH1610" s="2">
        <v>43216</v>
      </c>
      <c r="BI1610" s="1">
        <v>0</v>
      </c>
      <c r="BJ1610" s="1">
        <v>0</v>
      </c>
      <c r="BK1610" s="1">
        <v>9</v>
      </c>
      <c r="BL1610" s="1">
        <v>2</v>
      </c>
      <c r="BM1610" s="1" t="s">
        <v>1132</v>
      </c>
      <c r="BN1610" s="1" t="s">
        <v>107</v>
      </c>
      <c r="BO1610" s="1">
        <v>0</v>
      </c>
      <c r="BP1610" s="1">
        <v>1</v>
      </c>
      <c r="BQ1610" s="1">
        <v>0</v>
      </c>
      <c r="BR1610" s="1">
        <v>0</v>
      </c>
      <c r="BS1610" s="1">
        <v>9700</v>
      </c>
      <c r="BT1610" s="1" t="s">
        <v>854</v>
      </c>
      <c r="BU1610" s="1">
        <v>0</v>
      </c>
      <c r="BV1610" s="1">
        <v>11</v>
      </c>
      <c r="BW1610" s="1">
        <v>0.18181818199999999</v>
      </c>
      <c r="BX1610" s="1">
        <v>9.0909090999999997E-2</v>
      </c>
      <c r="BY1610" s="1">
        <v>0.27272727299999999</v>
      </c>
      <c r="BZ1610" s="1">
        <v>9.0909090999999997E-2</v>
      </c>
      <c r="CA1610" s="1">
        <v>0.27272727299999999</v>
      </c>
      <c r="CB1610" s="1">
        <v>0.36363636399999999</v>
      </c>
      <c r="CC1610" s="1">
        <v>2</v>
      </c>
      <c r="CD1610" s="1">
        <v>1</v>
      </c>
      <c r="CE1610" s="1">
        <v>3</v>
      </c>
      <c r="CF1610" s="1">
        <v>3</v>
      </c>
      <c r="CG1610" s="1">
        <v>1</v>
      </c>
      <c r="CH1610" s="1">
        <v>4</v>
      </c>
      <c r="CI1610" s="1">
        <v>-3</v>
      </c>
      <c r="CJ1610" s="1">
        <v>-3</v>
      </c>
      <c r="CK1610" s="1">
        <v>-0.27272727299999999</v>
      </c>
    </row>
    <row r="1611" spans="1:89" x14ac:dyDescent="0.2">
      <c r="A1611" s="1">
        <v>122</v>
      </c>
      <c r="B1611" s="1">
        <v>10</v>
      </c>
      <c r="C1611" s="1" t="s">
        <v>1132</v>
      </c>
      <c r="D1611" s="1">
        <v>7</v>
      </c>
      <c r="P1611" s="1">
        <v>0</v>
      </c>
      <c r="Q1611" s="1">
        <v>0</v>
      </c>
      <c r="R1611" s="1">
        <v>0</v>
      </c>
      <c r="S1611" s="1">
        <v>2</v>
      </c>
      <c r="T1611" s="1">
        <v>0</v>
      </c>
      <c r="U1611" s="1">
        <v>1</v>
      </c>
      <c r="V1611" s="1">
        <v>1</v>
      </c>
      <c r="W1611" s="1">
        <v>1</v>
      </c>
      <c r="X1611" s="1">
        <v>1</v>
      </c>
      <c r="Y1611" s="1">
        <v>7</v>
      </c>
      <c r="Z1611" s="1" t="s">
        <v>1120</v>
      </c>
      <c r="AA1611" s="1" t="s">
        <v>230</v>
      </c>
      <c r="AB1611" s="1" t="s">
        <v>92</v>
      </c>
      <c r="AC1611" s="1" t="s">
        <v>230</v>
      </c>
      <c r="AD1611" s="1">
        <v>14</v>
      </c>
      <c r="AE1611" s="1">
        <v>115</v>
      </c>
      <c r="AF1611" s="1">
        <v>7</v>
      </c>
      <c r="AG1611" s="1">
        <v>31</v>
      </c>
      <c r="AH1611" s="1" t="s">
        <v>851</v>
      </c>
      <c r="AI1611" s="1" t="s">
        <v>852</v>
      </c>
      <c r="AJ1611" s="1">
        <v>2</v>
      </c>
      <c r="AK1611" s="1" t="s">
        <v>1173</v>
      </c>
      <c r="AL1611" s="1" t="s">
        <v>1174</v>
      </c>
      <c r="AM1611" s="1">
        <v>14</v>
      </c>
      <c r="AN1611" s="5" t="s">
        <v>97</v>
      </c>
      <c r="AO1611" s="6">
        <v>0</v>
      </c>
      <c r="AP1611" s="1" t="s">
        <v>1080</v>
      </c>
      <c r="AQ1611" s="1" t="s">
        <v>230</v>
      </c>
      <c r="AS1611" s="1" t="s">
        <v>251</v>
      </c>
      <c r="AT1611" s="1" t="s">
        <v>1012</v>
      </c>
      <c r="AW1611" s="1" t="s">
        <v>1098</v>
      </c>
      <c r="AX1611" s="1" t="s">
        <v>1091</v>
      </c>
      <c r="BC1611" s="1" t="s">
        <v>1121</v>
      </c>
      <c r="BD1611" s="1" t="s">
        <v>1122</v>
      </c>
      <c r="BE1611" s="1" t="s">
        <v>1098</v>
      </c>
      <c r="BH1611" s="2">
        <v>43223</v>
      </c>
      <c r="BI1611" s="1">
        <v>0</v>
      </c>
      <c r="BJ1611" s="1">
        <v>0</v>
      </c>
      <c r="BK1611" s="1">
        <v>8</v>
      </c>
      <c r="BL1611" s="1">
        <v>2</v>
      </c>
      <c r="BM1611" s="1" t="s">
        <v>1132</v>
      </c>
      <c r="BN1611" s="1" t="s">
        <v>97</v>
      </c>
      <c r="BO1611" s="1">
        <v>0</v>
      </c>
      <c r="BP1611" s="1">
        <v>1</v>
      </c>
      <c r="BQ1611" s="1">
        <v>0</v>
      </c>
      <c r="BR1611" s="1">
        <v>0</v>
      </c>
      <c r="BS1611" s="1">
        <v>9700</v>
      </c>
      <c r="BT1611" s="1" t="s">
        <v>854</v>
      </c>
      <c r="BU1611" s="1">
        <v>0</v>
      </c>
      <c r="BV1611" s="1">
        <v>11</v>
      </c>
      <c r="BW1611" s="1">
        <v>0.18181818199999999</v>
      </c>
      <c r="BX1611" s="1">
        <v>9.0909090999999997E-2</v>
      </c>
      <c r="BY1611" s="1">
        <v>0.27272727299999999</v>
      </c>
      <c r="BZ1611" s="1">
        <v>9.0909090999999997E-2</v>
      </c>
      <c r="CA1611" s="1">
        <v>0.27272727299999999</v>
      </c>
      <c r="CB1611" s="1">
        <v>0.36363636399999999</v>
      </c>
      <c r="CC1611" s="1">
        <v>2</v>
      </c>
      <c r="CD1611" s="1">
        <v>1</v>
      </c>
      <c r="CE1611" s="1">
        <v>3</v>
      </c>
      <c r="CF1611" s="1">
        <v>3</v>
      </c>
      <c r="CG1611" s="1">
        <v>1</v>
      </c>
      <c r="CH1611" s="1">
        <v>4</v>
      </c>
      <c r="CI1611" s="1">
        <v>-3</v>
      </c>
      <c r="CJ1611" s="1">
        <v>-3</v>
      </c>
      <c r="CK1611" s="1">
        <v>-0.27272727299999999</v>
      </c>
    </row>
    <row r="1612" spans="1:89" x14ac:dyDescent="0.2">
      <c r="A1612" s="1">
        <v>122</v>
      </c>
      <c r="B1612" s="1">
        <v>10</v>
      </c>
      <c r="C1612" s="1" t="s">
        <v>1132</v>
      </c>
      <c r="D1612" s="1">
        <v>8</v>
      </c>
      <c r="P1612" s="1">
        <v>0</v>
      </c>
      <c r="Q1612" s="1">
        <v>0</v>
      </c>
      <c r="R1612" s="1">
        <v>0</v>
      </c>
      <c r="S1612" s="1">
        <v>2</v>
      </c>
      <c r="T1612" s="1">
        <v>0</v>
      </c>
      <c r="U1612" s="1">
        <v>1</v>
      </c>
      <c r="V1612" s="1">
        <v>1</v>
      </c>
      <c r="W1612" s="1">
        <v>1</v>
      </c>
      <c r="X1612" s="1">
        <v>1</v>
      </c>
      <c r="Y1612" s="1">
        <v>8</v>
      </c>
      <c r="Z1612" s="1" t="s">
        <v>1123</v>
      </c>
      <c r="AA1612" s="1" t="s">
        <v>1124</v>
      </c>
      <c r="AB1612" s="1" t="s">
        <v>92</v>
      </c>
      <c r="AC1612" s="1" t="s">
        <v>106</v>
      </c>
      <c r="AD1612" s="1">
        <v>14</v>
      </c>
      <c r="AE1612" s="1">
        <v>115</v>
      </c>
      <c r="AF1612" s="1">
        <v>7</v>
      </c>
      <c r="AG1612" s="1">
        <v>31</v>
      </c>
      <c r="AH1612" s="1" t="s">
        <v>851</v>
      </c>
      <c r="AI1612" s="1" t="s">
        <v>852</v>
      </c>
      <c r="AJ1612" s="1">
        <v>2</v>
      </c>
      <c r="AK1612" s="1" t="s">
        <v>1173</v>
      </c>
      <c r="AL1612" s="1" t="s">
        <v>1174</v>
      </c>
      <c r="AM1612" s="1">
        <v>14</v>
      </c>
      <c r="AN1612" s="5" t="s">
        <v>160</v>
      </c>
      <c r="AO1612" s="6">
        <v>0</v>
      </c>
      <c r="AP1612" s="1" t="s">
        <v>1080</v>
      </c>
      <c r="AQ1612" s="1" t="s">
        <v>1124</v>
      </c>
      <c r="AS1612" s="1" t="s">
        <v>1125</v>
      </c>
      <c r="AT1612" s="1" t="s">
        <v>1090</v>
      </c>
      <c r="AW1612" s="1" t="s">
        <v>1090</v>
      </c>
      <c r="AX1612" s="1" t="s">
        <v>1091</v>
      </c>
      <c r="BC1612" s="1" t="s">
        <v>1126</v>
      </c>
      <c r="BD1612" s="1" t="s">
        <v>1127</v>
      </c>
      <c r="BE1612" s="1" t="s">
        <v>1091</v>
      </c>
      <c r="BH1612" s="2">
        <v>43230</v>
      </c>
      <c r="BI1612" s="1">
        <v>0</v>
      </c>
      <c r="BJ1612" s="1">
        <v>0</v>
      </c>
      <c r="BK1612" s="1">
        <v>7</v>
      </c>
      <c r="BL1612" s="1">
        <v>2</v>
      </c>
      <c r="BM1612" s="1" t="s">
        <v>1132</v>
      </c>
      <c r="BN1612" s="1" t="s">
        <v>160</v>
      </c>
      <c r="BO1612" s="1">
        <v>0</v>
      </c>
      <c r="BP1612" s="1">
        <v>1</v>
      </c>
      <c r="BQ1612" s="1">
        <v>0</v>
      </c>
      <c r="BR1612" s="1">
        <v>0</v>
      </c>
      <c r="BS1612" s="1">
        <v>9700</v>
      </c>
      <c r="BT1612" s="1" t="s">
        <v>854</v>
      </c>
      <c r="BU1612" s="1">
        <v>0</v>
      </c>
      <c r="BV1612" s="1">
        <v>11</v>
      </c>
      <c r="BW1612" s="1">
        <v>0.18181818199999999</v>
      </c>
      <c r="BX1612" s="1">
        <v>9.0909090999999997E-2</v>
      </c>
      <c r="BY1612" s="1">
        <v>0.27272727299999999</v>
      </c>
      <c r="BZ1612" s="1">
        <v>9.0909090999999997E-2</v>
      </c>
      <c r="CA1612" s="1">
        <v>0.27272727299999999</v>
      </c>
      <c r="CB1612" s="1">
        <v>0.36363636399999999</v>
      </c>
      <c r="CC1612" s="1">
        <v>2</v>
      </c>
      <c r="CD1612" s="1">
        <v>1</v>
      </c>
      <c r="CE1612" s="1">
        <v>3</v>
      </c>
      <c r="CF1612" s="1">
        <v>3</v>
      </c>
      <c r="CG1612" s="1">
        <v>1</v>
      </c>
      <c r="CH1612" s="1">
        <v>4</v>
      </c>
      <c r="CI1612" s="1">
        <v>-3</v>
      </c>
      <c r="CJ1612" s="1">
        <v>-3</v>
      </c>
      <c r="CK1612" s="1">
        <v>-0.27272727299999999</v>
      </c>
    </row>
    <row r="1613" spans="1:89" x14ac:dyDescent="0.2">
      <c r="A1613" s="1">
        <v>122</v>
      </c>
      <c r="B1613" s="1">
        <v>10</v>
      </c>
      <c r="C1613" s="1" t="s">
        <v>1132</v>
      </c>
      <c r="D1613" s="1">
        <v>9</v>
      </c>
      <c r="P1613" s="1">
        <v>0</v>
      </c>
      <c r="Q1613" s="1">
        <v>0</v>
      </c>
      <c r="R1613" s="1">
        <v>0</v>
      </c>
      <c r="S1613" s="1">
        <v>2</v>
      </c>
      <c r="T1613" s="1">
        <v>0</v>
      </c>
      <c r="U1613" s="1">
        <v>1</v>
      </c>
      <c r="V1613" s="1">
        <v>1</v>
      </c>
      <c r="W1613" s="1">
        <v>1</v>
      </c>
      <c r="X1613" s="1">
        <v>1</v>
      </c>
      <c r="Y1613" s="1">
        <v>9</v>
      </c>
      <c r="Z1613" s="1" t="s">
        <v>1128</v>
      </c>
      <c r="AA1613" s="1" t="s">
        <v>1129</v>
      </c>
      <c r="AB1613" s="1" t="s">
        <v>92</v>
      </c>
      <c r="AC1613" s="1" t="s">
        <v>221</v>
      </c>
      <c r="AD1613" s="1">
        <v>14</v>
      </c>
      <c r="AE1613" s="1">
        <v>115</v>
      </c>
      <c r="AF1613" s="1">
        <v>7</v>
      </c>
      <c r="AG1613" s="1">
        <v>31</v>
      </c>
      <c r="AH1613" s="1" t="s">
        <v>851</v>
      </c>
      <c r="AI1613" s="1" t="s">
        <v>852</v>
      </c>
      <c r="AJ1613" s="1">
        <v>2</v>
      </c>
      <c r="AK1613" s="1" t="s">
        <v>1173</v>
      </c>
      <c r="AL1613" s="1" t="s">
        <v>1174</v>
      </c>
      <c r="AM1613" s="1">
        <v>14</v>
      </c>
      <c r="AN1613" s="5" t="s">
        <v>116</v>
      </c>
      <c r="AO1613" s="6">
        <v>0</v>
      </c>
      <c r="AP1613" s="1" t="s">
        <v>1080</v>
      </c>
      <c r="AQ1613" s="1" t="s">
        <v>1129</v>
      </c>
      <c r="AR1613" s="1" t="s">
        <v>1130</v>
      </c>
      <c r="AS1613" s="1" t="s">
        <v>1131</v>
      </c>
      <c r="AT1613" s="1" t="s">
        <v>1106</v>
      </c>
      <c r="AW1613" s="1" t="s">
        <v>1012</v>
      </c>
      <c r="AX1613" s="1" t="s">
        <v>1132</v>
      </c>
      <c r="BC1613" s="1" t="s">
        <v>1133</v>
      </c>
      <c r="BD1613" s="1" t="s">
        <v>1134</v>
      </c>
      <c r="BG1613" s="1" t="s">
        <v>593</v>
      </c>
      <c r="BH1613" s="2">
        <v>43237</v>
      </c>
      <c r="BI1613" s="1">
        <v>0</v>
      </c>
      <c r="BJ1613" s="1">
        <v>0</v>
      </c>
      <c r="BK1613" s="1">
        <v>6</v>
      </c>
      <c r="BL1613" s="1">
        <v>2</v>
      </c>
      <c r="BM1613" s="1" t="s">
        <v>1132</v>
      </c>
      <c r="BN1613" s="1" t="s">
        <v>119</v>
      </c>
      <c r="BO1613" s="1">
        <v>0</v>
      </c>
      <c r="BP1613" s="1">
        <v>1</v>
      </c>
      <c r="BQ1613" s="1">
        <v>0</v>
      </c>
      <c r="BR1613" s="1">
        <v>0</v>
      </c>
      <c r="BS1613" s="1">
        <v>9700</v>
      </c>
      <c r="BT1613" s="1" t="s">
        <v>854</v>
      </c>
      <c r="BU1613" s="1">
        <v>0</v>
      </c>
      <c r="BV1613" s="1">
        <v>11</v>
      </c>
      <c r="BW1613" s="1">
        <v>0.18181818199999999</v>
      </c>
      <c r="BX1613" s="1">
        <v>9.0909090999999997E-2</v>
      </c>
      <c r="BY1613" s="1">
        <v>0.27272727299999999</v>
      </c>
      <c r="BZ1613" s="1">
        <v>9.0909090999999997E-2</v>
      </c>
      <c r="CA1613" s="1">
        <v>0.27272727299999999</v>
      </c>
      <c r="CB1613" s="1">
        <v>0.36363636399999999</v>
      </c>
      <c r="CC1613" s="1">
        <v>2</v>
      </c>
      <c r="CD1613" s="1">
        <v>1</v>
      </c>
      <c r="CE1613" s="1">
        <v>3</v>
      </c>
      <c r="CF1613" s="1">
        <v>3</v>
      </c>
      <c r="CG1613" s="1">
        <v>1</v>
      </c>
      <c r="CH1613" s="1">
        <v>4</v>
      </c>
      <c r="CI1613" s="1">
        <v>-3</v>
      </c>
      <c r="CJ1613" s="1">
        <v>-3</v>
      </c>
      <c r="CK1613" s="1">
        <v>-0.27272727299999999</v>
      </c>
    </row>
    <row r="1614" spans="1:89" x14ac:dyDescent="0.2">
      <c r="A1614" s="1">
        <v>122</v>
      </c>
      <c r="B1614" s="1">
        <v>10</v>
      </c>
      <c r="C1614" s="1" t="s">
        <v>1132</v>
      </c>
      <c r="D1614" s="1">
        <v>10</v>
      </c>
      <c r="P1614" s="1">
        <v>0</v>
      </c>
      <c r="Q1614" s="1">
        <v>0</v>
      </c>
      <c r="R1614" s="1">
        <v>0</v>
      </c>
      <c r="S1614" s="1">
        <v>2</v>
      </c>
      <c r="T1614" s="1">
        <v>0</v>
      </c>
      <c r="U1614" s="1">
        <v>1</v>
      </c>
      <c r="V1614" s="1">
        <v>1</v>
      </c>
      <c r="W1614" s="1">
        <v>1</v>
      </c>
      <c r="X1614" s="1">
        <v>1</v>
      </c>
      <c r="Y1614" s="1">
        <v>10</v>
      </c>
      <c r="Z1614" s="1" t="s">
        <v>1135</v>
      </c>
      <c r="AA1614" s="1" t="s">
        <v>1136</v>
      </c>
      <c r="AB1614" s="1" t="s">
        <v>92</v>
      </c>
      <c r="AC1614" s="1" t="s">
        <v>131</v>
      </c>
      <c r="AD1614" s="1">
        <v>14</v>
      </c>
      <c r="AE1614" s="1">
        <v>115</v>
      </c>
      <c r="AF1614" s="1">
        <v>7</v>
      </c>
      <c r="AG1614" s="1">
        <v>31</v>
      </c>
      <c r="AH1614" s="1" t="s">
        <v>851</v>
      </c>
      <c r="AI1614" s="1" t="s">
        <v>852</v>
      </c>
      <c r="AJ1614" s="1">
        <v>2</v>
      </c>
      <c r="AK1614" s="1" t="s">
        <v>1173</v>
      </c>
      <c r="AL1614" s="1" t="s">
        <v>1174</v>
      </c>
      <c r="AM1614" s="1">
        <v>14</v>
      </c>
      <c r="AN1614" s="5" t="s">
        <v>116</v>
      </c>
      <c r="AO1614" s="6">
        <v>0</v>
      </c>
      <c r="AP1614" s="1" t="s">
        <v>1080</v>
      </c>
      <c r="AQ1614" s="1" t="s">
        <v>1136</v>
      </c>
      <c r="AR1614" s="1" t="s">
        <v>1137</v>
      </c>
      <c r="AS1614" s="1" t="s">
        <v>1138</v>
      </c>
      <c r="AT1614" s="1" t="s">
        <v>1012</v>
      </c>
      <c r="AW1614" s="1" t="s">
        <v>1082</v>
      </c>
      <c r="AX1614" s="1" t="s">
        <v>1132</v>
      </c>
      <c r="BC1614" s="1" t="s">
        <v>1139</v>
      </c>
      <c r="BD1614" s="1" t="s">
        <v>1140</v>
      </c>
      <c r="BE1614" s="1" t="s">
        <v>1082</v>
      </c>
      <c r="BG1614" s="1" t="s">
        <v>1141</v>
      </c>
      <c r="BH1614" s="2">
        <v>43244</v>
      </c>
      <c r="BI1614" s="1">
        <v>0</v>
      </c>
      <c r="BJ1614" s="1">
        <v>0</v>
      </c>
      <c r="BK1614" s="1">
        <v>6</v>
      </c>
      <c r="BL1614" s="1">
        <v>2</v>
      </c>
      <c r="BM1614" s="1" t="s">
        <v>1132</v>
      </c>
      <c r="BN1614" s="1" t="s">
        <v>119</v>
      </c>
      <c r="BO1614" s="1">
        <v>0</v>
      </c>
      <c r="BP1614" s="1">
        <v>1</v>
      </c>
      <c r="BQ1614" s="1">
        <v>0</v>
      </c>
      <c r="BR1614" s="1">
        <v>0</v>
      </c>
      <c r="BS1614" s="1">
        <v>9700</v>
      </c>
      <c r="BT1614" s="1" t="s">
        <v>854</v>
      </c>
      <c r="BU1614" s="1">
        <v>0</v>
      </c>
      <c r="BV1614" s="1">
        <v>11</v>
      </c>
      <c r="BW1614" s="1">
        <v>0.18181818199999999</v>
      </c>
      <c r="BX1614" s="1">
        <v>9.0909090999999997E-2</v>
      </c>
      <c r="BY1614" s="1">
        <v>0.27272727299999999</v>
      </c>
      <c r="BZ1614" s="1">
        <v>9.0909090999999997E-2</v>
      </c>
      <c r="CA1614" s="1">
        <v>0.27272727299999999</v>
      </c>
      <c r="CB1614" s="1">
        <v>0.36363636399999999</v>
      </c>
      <c r="CC1614" s="1">
        <v>2</v>
      </c>
      <c r="CD1614" s="1">
        <v>1</v>
      </c>
      <c r="CE1614" s="1">
        <v>3</v>
      </c>
      <c r="CF1614" s="1">
        <v>3</v>
      </c>
      <c r="CG1614" s="1">
        <v>1</v>
      </c>
      <c r="CH1614" s="1">
        <v>4</v>
      </c>
      <c r="CI1614" s="1">
        <v>-3</v>
      </c>
      <c r="CJ1614" s="1">
        <v>-3</v>
      </c>
      <c r="CK1614" s="1">
        <v>-0.27272727299999999</v>
      </c>
    </row>
    <row r="1615" spans="1:89" x14ac:dyDescent="0.2">
      <c r="A1615" s="1">
        <v>122</v>
      </c>
      <c r="B1615" s="1">
        <v>10</v>
      </c>
      <c r="C1615" s="1" t="s">
        <v>1132</v>
      </c>
      <c r="D1615" s="1">
        <v>11</v>
      </c>
      <c r="P1615" s="1">
        <v>0</v>
      </c>
      <c r="Q1615" s="1">
        <v>0</v>
      </c>
      <c r="R1615" s="1">
        <v>0</v>
      </c>
      <c r="S1615" s="1">
        <v>2</v>
      </c>
      <c r="T1615" s="1">
        <v>0</v>
      </c>
      <c r="U1615" s="1">
        <v>1</v>
      </c>
      <c r="V1615" s="1">
        <v>1</v>
      </c>
      <c r="W1615" s="1">
        <v>1</v>
      </c>
      <c r="X1615" s="1">
        <v>1</v>
      </c>
      <c r="Y1615" s="1">
        <v>11</v>
      </c>
      <c r="Z1615" s="1" t="s">
        <v>1142</v>
      </c>
      <c r="AA1615" s="1" t="s">
        <v>1143</v>
      </c>
      <c r="AB1615" s="1" t="s">
        <v>92</v>
      </c>
      <c r="AC1615" s="1" t="s">
        <v>250</v>
      </c>
      <c r="AD1615" s="1">
        <v>14</v>
      </c>
      <c r="AE1615" s="1">
        <v>115</v>
      </c>
      <c r="AF1615" s="1">
        <v>7</v>
      </c>
      <c r="AG1615" s="1">
        <v>31</v>
      </c>
      <c r="AH1615" s="1" t="s">
        <v>851</v>
      </c>
      <c r="AI1615" s="1" t="s">
        <v>852</v>
      </c>
      <c r="AJ1615" s="1">
        <v>2</v>
      </c>
      <c r="AK1615" s="1" t="s">
        <v>1173</v>
      </c>
      <c r="AL1615" s="1" t="s">
        <v>1174</v>
      </c>
      <c r="AM1615" s="1">
        <v>14</v>
      </c>
      <c r="AN1615" s="5" t="s">
        <v>116</v>
      </c>
      <c r="AO1615" s="6">
        <v>0</v>
      </c>
      <c r="AP1615" s="1" t="s">
        <v>1080</v>
      </c>
      <c r="AQ1615" s="1" t="s">
        <v>1143</v>
      </c>
      <c r="AS1615" s="1" t="s">
        <v>1144</v>
      </c>
      <c r="AT1615" s="1" t="s">
        <v>1090</v>
      </c>
      <c r="AW1615" s="1" t="s">
        <v>1132</v>
      </c>
      <c r="AX1615" s="1" t="s">
        <v>1145</v>
      </c>
      <c r="BC1615" s="1" t="s">
        <v>1146</v>
      </c>
      <c r="BD1615" s="1" t="s">
        <v>1147</v>
      </c>
      <c r="BH1615" s="2">
        <v>43258</v>
      </c>
      <c r="BI1615" s="1">
        <v>0</v>
      </c>
      <c r="BJ1615" s="1">
        <v>0</v>
      </c>
      <c r="BK1615" s="1">
        <v>5</v>
      </c>
      <c r="BL1615" s="1">
        <v>2</v>
      </c>
      <c r="BM1615" s="1" t="s">
        <v>1132</v>
      </c>
      <c r="BN1615" s="1" t="s">
        <v>119</v>
      </c>
      <c r="BO1615" s="1">
        <v>0</v>
      </c>
      <c r="BP1615" s="1">
        <v>1</v>
      </c>
      <c r="BQ1615" s="1">
        <v>0</v>
      </c>
      <c r="BR1615" s="1">
        <v>0</v>
      </c>
      <c r="BS1615" s="1">
        <v>9700</v>
      </c>
      <c r="BT1615" s="1" t="s">
        <v>854</v>
      </c>
      <c r="BU1615" s="1">
        <v>0</v>
      </c>
      <c r="BV1615" s="1">
        <v>11</v>
      </c>
      <c r="BW1615" s="1">
        <v>0.18181818199999999</v>
      </c>
      <c r="BX1615" s="1">
        <v>9.0909090999999997E-2</v>
      </c>
      <c r="BY1615" s="1">
        <v>0.27272727299999999</v>
      </c>
      <c r="BZ1615" s="1">
        <v>9.0909090999999997E-2</v>
      </c>
      <c r="CA1615" s="1">
        <v>0.27272727299999999</v>
      </c>
      <c r="CB1615" s="1">
        <v>0.36363636399999999</v>
      </c>
      <c r="CC1615" s="1">
        <v>2</v>
      </c>
      <c r="CD1615" s="1">
        <v>1</v>
      </c>
      <c r="CE1615" s="1">
        <v>3</v>
      </c>
      <c r="CF1615" s="1">
        <v>3</v>
      </c>
      <c r="CG1615" s="1">
        <v>1</v>
      </c>
      <c r="CH1615" s="1">
        <v>4</v>
      </c>
      <c r="CI1615" s="1">
        <v>-3</v>
      </c>
      <c r="CJ1615" s="1">
        <v>-3</v>
      </c>
      <c r="CK1615" s="1">
        <v>-0.27272727299999999</v>
      </c>
    </row>
    <row r="1616" spans="1:89" x14ac:dyDescent="0.2">
      <c r="A1616" s="1">
        <v>122</v>
      </c>
      <c r="B1616" s="1">
        <v>10</v>
      </c>
      <c r="C1616" s="1" t="s">
        <v>1132</v>
      </c>
      <c r="D1616" s="1">
        <v>12</v>
      </c>
      <c r="P1616" s="1">
        <v>0</v>
      </c>
      <c r="Q1616" s="1">
        <v>0</v>
      </c>
      <c r="R1616" s="1">
        <v>0</v>
      </c>
      <c r="S1616" s="1">
        <v>2</v>
      </c>
      <c r="T1616" s="1">
        <v>0</v>
      </c>
      <c r="U1616" s="1">
        <v>1</v>
      </c>
      <c r="V1616" s="1">
        <v>1</v>
      </c>
      <c r="W1616" s="1">
        <v>1</v>
      </c>
      <c r="X1616" s="1">
        <v>1</v>
      </c>
      <c r="Y1616" s="1">
        <v>12</v>
      </c>
      <c r="Z1616" s="1" t="s">
        <v>1148</v>
      </c>
      <c r="AA1616" s="1" t="s">
        <v>1149</v>
      </c>
      <c r="AB1616" s="1" t="s">
        <v>92</v>
      </c>
      <c r="AC1616" s="1" t="s">
        <v>614</v>
      </c>
      <c r="AD1616" s="1">
        <v>14</v>
      </c>
      <c r="AE1616" s="1">
        <v>115</v>
      </c>
      <c r="AF1616" s="1">
        <v>7</v>
      </c>
      <c r="AG1616" s="1">
        <v>31</v>
      </c>
      <c r="AH1616" s="1" t="s">
        <v>851</v>
      </c>
      <c r="AI1616" s="1" t="s">
        <v>852</v>
      </c>
      <c r="AJ1616" s="1">
        <v>2</v>
      </c>
      <c r="AK1616" s="1" t="s">
        <v>1173</v>
      </c>
      <c r="AL1616" s="1" t="s">
        <v>1174</v>
      </c>
      <c r="AM1616" s="1">
        <v>14</v>
      </c>
      <c r="AN1616" s="5" t="s">
        <v>97</v>
      </c>
      <c r="AO1616" s="6">
        <v>0</v>
      </c>
      <c r="AP1616" s="1" t="s">
        <v>1080</v>
      </c>
      <c r="AQ1616" s="1" t="s">
        <v>1149</v>
      </c>
      <c r="AR1616" s="1" t="s">
        <v>1150</v>
      </c>
      <c r="BC1616" s="1" t="s">
        <v>101</v>
      </c>
      <c r="BD1616" s="1" t="s">
        <v>1151</v>
      </c>
      <c r="BG1616" s="1" t="s">
        <v>1152</v>
      </c>
      <c r="BH1616" s="2">
        <v>43265</v>
      </c>
      <c r="BI1616" s="1">
        <v>1</v>
      </c>
      <c r="BK1616" s="1">
        <v>4</v>
      </c>
      <c r="BL1616" s="1">
        <v>2</v>
      </c>
      <c r="BM1616" s="1" t="s">
        <v>1132</v>
      </c>
      <c r="BS1616" s="1">
        <v>9700</v>
      </c>
      <c r="BT1616" s="1" t="s">
        <v>854</v>
      </c>
      <c r="BU1616" s="1">
        <v>0</v>
      </c>
      <c r="BV1616" s="1">
        <v>11</v>
      </c>
      <c r="BW1616" s="1">
        <v>0.18181818199999999</v>
      </c>
      <c r="BX1616" s="1">
        <v>9.0909090999999997E-2</v>
      </c>
      <c r="BY1616" s="1">
        <v>0.27272727299999999</v>
      </c>
      <c r="BZ1616" s="1">
        <v>9.0909090999999997E-2</v>
      </c>
      <c r="CA1616" s="1">
        <v>0.27272727299999999</v>
      </c>
      <c r="CB1616" s="1">
        <v>0.36363636399999999</v>
      </c>
      <c r="CC1616" s="1">
        <v>2</v>
      </c>
      <c r="CD1616" s="1">
        <v>1</v>
      </c>
      <c r="CE1616" s="1">
        <v>3</v>
      </c>
      <c r="CF1616" s="1">
        <v>3</v>
      </c>
      <c r="CG1616" s="1">
        <v>1</v>
      </c>
      <c r="CH1616" s="1">
        <v>4</v>
      </c>
      <c r="CI1616" s="1">
        <v>-3</v>
      </c>
      <c r="CJ1616" s="1">
        <v>-3</v>
      </c>
      <c r="CK1616" s="1">
        <v>-0.27272727299999999</v>
      </c>
    </row>
    <row r="1617" spans="1:89" x14ac:dyDescent="0.2">
      <c r="A1617" s="1">
        <v>122</v>
      </c>
      <c r="B1617" s="1">
        <v>10</v>
      </c>
      <c r="C1617" s="1" t="s">
        <v>1132</v>
      </c>
      <c r="D1617" s="1">
        <v>13</v>
      </c>
      <c r="P1617" s="1">
        <v>0</v>
      </c>
      <c r="Q1617" s="1">
        <v>0</v>
      </c>
      <c r="R1617" s="1">
        <v>0</v>
      </c>
      <c r="S1617" s="1">
        <v>2</v>
      </c>
      <c r="T1617" s="1">
        <v>0</v>
      </c>
      <c r="U1617" s="1">
        <v>1</v>
      </c>
      <c r="V1617" s="1">
        <v>1</v>
      </c>
      <c r="W1617" s="1">
        <v>1</v>
      </c>
      <c r="X1617" s="1">
        <v>1</v>
      </c>
      <c r="Y1617" s="1">
        <v>13</v>
      </c>
      <c r="Z1617" s="1" t="s">
        <v>1153</v>
      </c>
      <c r="AA1617" s="1" t="s">
        <v>1154</v>
      </c>
      <c r="AB1617" s="1" t="s">
        <v>154</v>
      </c>
      <c r="AD1617" s="1">
        <v>14</v>
      </c>
      <c r="AE1617" s="1">
        <v>115</v>
      </c>
      <c r="AF1617" s="1">
        <v>7</v>
      </c>
      <c r="AG1617" s="1">
        <v>31</v>
      </c>
      <c r="AH1617" s="1" t="s">
        <v>851</v>
      </c>
      <c r="AI1617" s="1" t="s">
        <v>852</v>
      </c>
      <c r="AJ1617" s="1">
        <v>2</v>
      </c>
      <c r="AK1617" s="1" t="s">
        <v>1173</v>
      </c>
      <c r="AL1617" s="1" t="s">
        <v>1174</v>
      </c>
      <c r="AM1617" s="1">
        <v>14</v>
      </c>
      <c r="AN1617" s="5" t="s">
        <v>155</v>
      </c>
      <c r="AP1617" s="1" t="s">
        <v>1080</v>
      </c>
      <c r="AQ1617" s="1" t="s">
        <v>1154</v>
      </c>
      <c r="BH1617" s="2">
        <v>43272</v>
      </c>
      <c r="BI1617" s="1">
        <v>1</v>
      </c>
      <c r="BK1617" s="1">
        <v>4</v>
      </c>
      <c r="BL1617" s="1">
        <v>2</v>
      </c>
      <c r="BM1617" s="1" t="s">
        <v>1132</v>
      </c>
      <c r="BS1617" s="1">
        <v>9700</v>
      </c>
      <c r="BT1617" s="1" t="s">
        <v>854</v>
      </c>
      <c r="BU1617" s="1">
        <v>0</v>
      </c>
      <c r="BV1617" s="1">
        <v>11</v>
      </c>
      <c r="BW1617" s="1">
        <v>0.18181818199999999</v>
      </c>
      <c r="BX1617" s="1">
        <v>9.0909090999999997E-2</v>
      </c>
      <c r="BY1617" s="1">
        <v>0.27272727299999999</v>
      </c>
      <c r="BZ1617" s="1">
        <v>9.0909090999999997E-2</v>
      </c>
      <c r="CA1617" s="1">
        <v>0.27272727299999999</v>
      </c>
      <c r="CB1617" s="1">
        <v>0.36363636399999999</v>
      </c>
      <c r="CC1617" s="1">
        <v>2</v>
      </c>
      <c r="CD1617" s="1">
        <v>1</v>
      </c>
      <c r="CE1617" s="1">
        <v>3</v>
      </c>
      <c r="CF1617" s="1">
        <v>3</v>
      </c>
      <c r="CG1617" s="1">
        <v>1</v>
      </c>
      <c r="CH1617" s="1">
        <v>4</v>
      </c>
      <c r="CI1617" s="1">
        <v>-3</v>
      </c>
      <c r="CJ1617" s="1">
        <v>-3</v>
      </c>
      <c r="CK1617" s="1">
        <v>-0.27272727299999999</v>
      </c>
    </row>
    <row r="1618" spans="1:89" x14ac:dyDescent="0.2">
      <c r="A1618" s="1">
        <v>122</v>
      </c>
      <c r="B1618" s="1">
        <v>10</v>
      </c>
      <c r="C1618" s="1" t="s">
        <v>1132</v>
      </c>
      <c r="D1618" s="1">
        <v>14</v>
      </c>
      <c r="P1618" s="1">
        <v>0</v>
      </c>
      <c r="Q1618" s="1">
        <v>0</v>
      </c>
      <c r="R1618" s="1">
        <v>0</v>
      </c>
      <c r="S1618" s="1">
        <v>2</v>
      </c>
      <c r="T1618" s="1">
        <v>0</v>
      </c>
      <c r="U1618" s="1">
        <v>1</v>
      </c>
      <c r="V1618" s="1">
        <v>1</v>
      </c>
      <c r="W1618" s="1">
        <v>1</v>
      </c>
      <c r="X1618" s="1">
        <v>1</v>
      </c>
      <c r="Y1618" s="1">
        <v>14</v>
      </c>
      <c r="Z1618" s="1" t="s">
        <v>1155</v>
      </c>
      <c r="AA1618" s="1" t="s">
        <v>270</v>
      </c>
      <c r="AB1618" s="1" t="s">
        <v>149</v>
      </c>
      <c r="AD1618" s="1">
        <v>14</v>
      </c>
      <c r="AE1618" s="1">
        <v>115</v>
      </c>
      <c r="AF1618" s="1">
        <v>7</v>
      </c>
      <c r="AG1618" s="1">
        <v>31</v>
      </c>
      <c r="AH1618" s="1" t="s">
        <v>851</v>
      </c>
      <c r="AI1618" s="1" t="s">
        <v>852</v>
      </c>
      <c r="AJ1618" s="1">
        <v>2</v>
      </c>
      <c r="AK1618" s="1" t="s">
        <v>1173</v>
      </c>
      <c r="AL1618" s="1" t="s">
        <v>1174</v>
      </c>
      <c r="AM1618" s="1">
        <v>14</v>
      </c>
      <c r="AN1618" s="5" t="s">
        <v>162</v>
      </c>
      <c r="AO1618" s="6">
        <v>1</v>
      </c>
      <c r="AP1618" s="1" t="s">
        <v>1080</v>
      </c>
      <c r="AQ1618" s="1" t="s">
        <v>270</v>
      </c>
      <c r="BC1618" s="1" t="s">
        <v>1156</v>
      </c>
      <c r="BD1618" s="1" t="s">
        <v>1157</v>
      </c>
      <c r="BG1618" s="1" t="s">
        <v>1158</v>
      </c>
      <c r="BH1618" s="2">
        <v>43279</v>
      </c>
      <c r="BI1618" s="1">
        <v>0</v>
      </c>
      <c r="BJ1618" s="1">
        <v>1</v>
      </c>
      <c r="BK1618" s="1">
        <v>4</v>
      </c>
      <c r="BL1618" s="1">
        <v>2</v>
      </c>
      <c r="BM1618" s="1" t="s">
        <v>1132</v>
      </c>
      <c r="BN1618" s="1" t="s">
        <v>1050</v>
      </c>
      <c r="BO1618" s="1">
        <v>0</v>
      </c>
      <c r="BP1618" s="1">
        <v>1</v>
      </c>
      <c r="BQ1618" s="1">
        <v>0</v>
      </c>
      <c r="BR1618" s="1">
        <v>0</v>
      </c>
      <c r="BS1618" s="1">
        <v>9700</v>
      </c>
      <c r="BT1618" s="1" t="s">
        <v>854</v>
      </c>
      <c r="BU1618" s="1">
        <v>0</v>
      </c>
      <c r="BV1618" s="1">
        <v>11</v>
      </c>
      <c r="BW1618" s="1">
        <v>0.18181818199999999</v>
      </c>
      <c r="BX1618" s="1">
        <v>9.0909090999999997E-2</v>
      </c>
      <c r="BY1618" s="1">
        <v>0.27272727299999999</v>
      </c>
      <c r="BZ1618" s="1">
        <v>9.0909090999999997E-2</v>
      </c>
      <c r="CA1618" s="1">
        <v>0.27272727299999999</v>
      </c>
      <c r="CB1618" s="1">
        <v>0.36363636399999999</v>
      </c>
      <c r="CC1618" s="1">
        <v>2</v>
      </c>
      <c r="CD1618" s="1">
        <v>1</v>
      </c>
      <c r="CE1618" s="1">
        <v>3</v>
      </c>
      <c r="CF1618" s="1">
        <v>3</v>
      </c>
      <c r="CG1618" s="1">
        <v>1</v>
      </c>
      <c r="CH1618" s="1">
        <v>4</v>
      </c>
      <c r="CI1618" s="1">
        <v>-3</v>
      </c>
      <c r="CJ1618" s="1">
        <v>-3</v>
      </c>
      <c r="CK1618" s="1">
        <v>-0.27272727299999999</v>
      </c>
    </row>
    <row r="1619" spans="1:89" x14ac:dyDescent="0.2">
      <c r="A1619" s="1">
        <v>123</v>
      </c>
      <c r="B1619" s="1">
        <v>10</v>
      </c>
      <c r="C1619" s="1" t="s">
        <v>1100</v>
      </c>
      <c r="D1619" s="1">
        <v>1</v>
      </c>
      <c r="P1619" s="1">
        <v>0</v>
      </c>
      <c r="Q1619" s="1">
        <v>1</v>
      </c>
      <c r="R1619" s="1">
        <v>0</v>
      </c>
      <c r="S1619" s="1">
        <v>2</v>
      </c>
      <c r="T1619" s="1">
        <v>1</v>
      </c>
      <c r="U1619" s="1">
        <v>0</v>
      </c>
      <c r="V1619" s="1">
        <v>0</v>
      </c>
      <c r="W1619" s="1">
        <v>0</v>
      </c>
      <c r="X1619" s="1">
        <v>0</v>
      </c>
      <c r="Y1619" s="1">
        <v>1</v>
      </c>
      <c r="Z1619" s="1" t="s">
        <v>1078</v>
      </c>
      <c r="AA1619" s="1" t="s">
        <v>1079</v>
      </c>
      <c r="AB1619" s="1" t="s">
        <v>92</v>
      </c>
      <c r="AC1619" s="1" t="s">
        <v>19</v>
      </c>
      <c r="AD1619" s="1">
        <v>14</v>
      </c>
      <c r="AE1619" s="1">
        <v>115</v>
      </c>
      <c r="AF1619" s="1">
        <v>8</v>
      </c>
      <c r="AG1619" s="1">
        <v>35</v>
      </c>
      <c r="AH1619" s="1" t="s">
        <v>276</v>
      </c>
      <c r="AI1619" s="1" t="s">
        <v>170</v>
      </c>
      <c r="AJ1619" s="1">
        <v>10</v>
      </c>
      <c r="AK1619" s="1" t="s">
        <v>1175</v>
      </c>
      <c r="AL1619" s="1" t="s">
        <v>1176</v>
      </c>
      <c r="AM1619" s="1">
        <v>14</v>
      </c>
      <c r="AN1619" s="5" t="s">
        <v>160</v>
      </c>
      <c r="AO1619" s="6">
        <v>0</v>
      </c>
      <c r="AP1619" s="1" t="s">
        <v>1080</v>
      </c>
      <c r="AQ1619" s="1" t="s">
        <v>1079</v>
      </c>
      <c r="AS1619" s="1" t="s">
        <v>1081</v>
      </c>
      <c r="AT1619" s="1" t="s">
        <v>1082</v>
      </c>
      <c r="AW1619" s="1" t="s">
        <v>1083</v>
      </c>
      <c r="AX1619" s="1" t="s">
        <v>1084</v>
      </c>
      <c r="BC1619" s="1" t="s">
        <v>1085</v>
      </c>
      <c r="BD1619" s="1" t="s">
        <v>1086</v>
      </c>
      <c r="BE1619" s="1" t="s">
        <v>1084</v>
      </c>
      <c r="BH1619" s="2">
        <v>43181</v>
      </c>
      <c r="BI1619" s="1">
        <v>0</v>
      </c>
      <c r="BJ1619" s="1">
        <v>0</v>
      </c>
      <c r="BK1619" s="1">
        <v>14</v>
      </c>
      <c r="BL1619" s="1">
        <v>10</v>
      </c>
      <c r="BM1619" s="1" t="s">
        <v>1100</v>
      </c>
      <c r="BN1619" s="1" t="s">
        <v>160</v>
      </c>
      <c r="BO1619" s="1">
        <v>0</v>
      </c>
      <c r="BP1619" s="1">
        <v>1</v>
      </c>
      <c r="BQ1619" s="1">
        <v>0</v>
      </c>
      <c r="BR1619" s="1">
        <v>0</v>
      </c>
      <c r="BS1619" s="1">
        <v>8075</v>
      </c>
      <c r="BT1619" s="1" t="s">
        <v>279</v>
      </c>
      <c r="BU1619" s="1">
        <v>0</v>
      </c>
      <c r="BV1619" s="1">
        <v>5</v>
      </c>
      <c r="BW1619" s="1">
        <v>0</v>
      </c>
      <c r="BX1619" s="1">
        <v>0.2</v>
      </c>
      <c r="BY1619" s="1">
        <v>0.2</v>
      </c>
      <c r="BZ1619" s="1">
        <v>0</v>
      </c>
      <c r="CA1619" s="1">
        <v>0.4</v>
      </c>
      <c r="CB1619" s="1">
        <v>0.4</v>
      </c>
      <c r="CC1619" s="1">
        <v>0</v>
      </c>
      <c r="CD1619" s="1">
        <v>1</v>
      </c>
      <c r="CE1619" s="1">
        <v>1</v>
      </c>
      <c r="CF1619" s="1">
        <v>2</v>
      </c>
      <c r="CG1619" s="1">
        <v>0</v>
      </c>
      <c r="CH1619" s="1">
        <v>2</v>
      </c>
      <c r="CI1619" s="1">
        <v>-2</v>
      </c>
      <c r="CJ1619" s="1">
        <v>-2</v>
      </c>
      <c r="CK1619" s="1">
        <v>-0.4</v>
      </c>
    </row>
    <row r="1620" spans="1:89" x14ac:dyDescent="0.2">
      <c r="A1620" s="1">
        <v>123</v>
      </c>
      <c r="B1620" s="1">
        <v>10</v>
      </c>
      <c r="C1620" s="1" t="s">
        <v>1100</v>
      </c>
      <c r="D1620" s="1">
        <v>2</v>
      </c>
      <c r="P1620" s="1">
        <v>0</v>
      </c>
      <c r="Q1620" s="1">
        <v>1</v>
      </c>
      <c r="R1620" s="1">
        <v>0</v>
      </c>
      <c r="S1620" s="1">
        <v>2</v>
      </c>
      <c r="T1620" s="1">
        <v>1</v>
      </c>
      <c r="U1620" s="1">
        <v>0</v>
      </c>
      <c r="V1620" s="1">
        <v>0</v>
      </c>
      <c r="W1620" s="1">
        <v>0</v>
      </c>
      <c r="X1620" s="1">
        <v>0</v>
      </c>
      <c r="Y1620" s="1">
        <v>2</v>
      </c>
      <c r="Z1620" s="1" t="s">
        <v>1087</v>
      </c>
      <c r="AA1620" s="1" t="s">
        <v>1088</v>
      </c>
      <c r="AB1620" s="1" t="s">
        <v>92</v>
      </c>
      <c r="AC1620" s="1" t="s">
        <v>106</v>
      </c>
      <c r="AD1620" s="1">
        <v>14</v>
      </c>
      <c r="AE1620" s="1">
        <v>115</v>
      </c>
      <c r="AF1620" s="1">
        <v>8</v>
      </c>
      <c r="AG1620" s="1">
        <v>35</v>
      </c>
      <c r="AH1620" s="1" t="s">
        <v>276</v>
      </c>
      <c r="AI1620" s="1" t="s">
        <v>170</v>
      </c>
      <c r="AJ1620" s="1">
        <v>10</v>
      </c>
      <c r="AK1620" s="1" t="s">
        <v>1175</v>
      </c>
      <c r="AL1620" s="1" t="s">
        <v>1176</v>
      </c>
      <c r="AM1620" s="1">
        <v>14</v>
      </c>
      <c r="AN1620" s="5" t="s">
        <v>107</v>
      </c>
      <c r="AO1620" s="6">
        <v>0</v>
      </c>
      <c r="AP1620" s="1" t="s">
        <v>1080</v>
      </c>
      <c r="AQ1620" s="1" t="s">
        <v>1088</v>
      </c>
      <c r="AS1620" s="1" t="s">
        <v>1089</v>
      </c>
      <c r="AT1620" s="1" t="s">
        <v>1090</v>
      </c>
      <c r="AU1620" s="1" t="s">
        <v>1091</v>
      </c>
      <c r="AW1620" s="1" t="s">
        <v>1083</v>
      </c>
      <c r="AX1620" s="1" t="s">
        <v>1012</v>
      </c>
      <c r="BC1620" s="1" t="s">
        <v>1092</v>
      </c>
      <c r="BD1620" s="1" t="s">
        <v>1093</v>
      </c>
      <c r="BE1620" s="1" t="s">
        <v>1083</v>
      </c>
      <c r="BH1620" s="2">
        <v>43188</v>
      </c>
      <c r="BI1620" s="1">
        <v>0</v>
      </c>
      <c r="BJ1620" s="1">
        <v>0</v>
      </c>
      <c r="BK1620" s="1">
        <v>13</v>
      </c>
      <c r="BL1620" s="1">
        <v>10</v>
      </c>
      <c r="BM1620" s="1" t="s">
        <v>1100</v>
      </c>
      <c r="BN1620" s="1" t="s">
        <v>97</v>
      </c>
      <c r="BO1620" s="1">
        <v>0</v>
      </c>
      <c r="BP1620" s="1">
        <v>1</v>
      </c>
      <c r="BQ1620" s="1">
        <v>0</v>
      </c>
      <c r="BR1620" s="1">
        <v>0</v>
      </c>
      <c r="BS1620" s="1">
        <v>8075</v>
      </c>
      <c r="BT1620" s="1" t="s">
        <v>279</v>
      </c>
      <c r="BU1620" s="1">
        <v>0</v>
      </c>
      <c r="BV1620" s="1">
        <v>5</v>
      </c>
      <c r="BW1620" s="1">
        <v>0</v>
      </c>
      <c r="BX1620" s="1">
        <v>0.2</v>
      </c>
      <c r="BY1620" s="1">
        <v>0.2</v>
      </c>
      <c r="BZ1620" s="1">
        <v>0</v>
      </c>
      <c r="CA1620" s="1">
        <v>0.4</v>
      </c>
      <c r="CB1620" s="1">
        <v>0.4</v>
      </c>
      <c r="CC1620" s="1">
        <v>0</v>
      </c>
      <c r="CD1620" s="1">
        <v>1</v>
      </c>
      <c r="CE1620" s="1">
        <v>1</v>
      </c>
      <c r="CF1620" s="1">
        <v>2</v>
      </c>
      <c r="CG1620" s="1">
        <v>0</v>
      </c>
      <c r="CH1620" s="1">
        <v>2</v>
      </c>
      <c r="CI1620" s="1">
        <v>-2</v>
      </c>
      <c r="CJ1620" s="1">
        <v>-2</v>
      </c>
      <c r="CK1620" s="1">
        <v>-0.4</v>
      </c>
    </row>
    <row r="1621" spans="1:89" x14ac:dyDescent="0.2">
      <c r="A1621" s="1">
        <v>123</v>
      </c>
      <c r="B1621" s="1">
        <v>10</v>
      </c>
      <c r="C1621" s="1" t="s">
        <v>1100</v>
      </c>
      <c r="D1621" s="1">
        <v>3</v>
      </c>
      <c r="P1621" s="1">
        <v>0</v>
      </c>
      <c r="Q1621" s="1">
        <v>1</v>
      </c>
      <c r="R1621" s="1">
        <v>0</v>
      </c>
      <c r="S1621" s="1">
        <v>2</v>
      </c>
      <c r="T1621" s="1">
        <v>1</v>
      </c>
      <c r="U1621" s="1">
        <v>0</v>
      </c>
      <c r="V1621" s="1">
        <v>0</v>
      </c>
      <c r="W1621" s="1">
        <v>0</v>
      </c>
      <c r="X1621" s="1">
        <v>0</v>
      </c>
      <c r="Y1621" s="1">
        <v>3</v>
      </c>
      <c r="Z1621" s="1" t="s">
        <v>1094</v>
      </c>
      <c r="AA1621" s="1" t="s">
        <v>1095</v>
      </c>
      <c r="AB1621" s="1" t="s">
        <v>92</v>
      </c>
      <c r="AC1621" s="1" t="s">
        <v>122</v>
      </c>
      <c r="AD1621" s="1">
        <v>14</v>
      </c>
      <c r="AE1621" s="1">
        <v>115</v>
      </c>
      <c r="AF1621" s="1">
        <v>8</v>
      </c>
      <c r="AG1621" s="1">
        <v>35</v>
      </c>
      <c r="AH1621" s="1" t="s">
        <v>276</v>
      </c>
      <c r="AI1621" s="1" t="s">
        <v>170</v>
      </c>
      <c r="AJ1621" s="1">
        <v>10</v>
      </c>
      <c r="AK1621" s="1" t="s">
        <v>1175</v>
      </c>
      <c r="AL1621" s="1" t="s">
        <v>1176</v>
      </c>
      <c r="AM1621" s="1">
        <v>14</v>
      </c>
      <c r="AN1621" s="5" t="s">
        <v>116</v>
      </c>
      <c r="AO1621" s="6">
        <v>0</v>
      </c>
      <c r="AP1621" s="1" t="s">
        <v>1080</v>
      </c>
      <c r="AQ1621" s="1" t="s">
        <v>1095</v>
      </c>
      <c r="AS1621" s="1" t="s">
        <v>1096</v>
      </c>
      <c r="AT1621" s="1" t="s">
        <v>1097</v>
      </c>
      <c r="AU1621" s="1" t="s">
        <v>1082</v>
      </c>
      <c r="AV1621" s="1" t="s">
        <v>1098</v>
      </c>
      <c r="AW1621" s="1" t="s">
        <v>1099</v>
      </c>
      <c r="AX1621" s="1" t="s">
        <v>1100</v>
      </c>
      <c r="BC1621" s="1" t="s">
        <v>1101</v>
      </c>
      <c r="BD1621" s="1" t="s">
        <v>1102</v>
      </c>
      <c r="BE1621" s="1" t="s">
        <v>1099</v>
      </c>
      <c r="BH1621" s="2">
        <v>43195</v>
      </c>
      <c r="BI1621" s="1">
        <v>0</v>
      </c>
      <c r="BJ1621" s="1">
        <v>0</v>
      </c>
      <c r="BK1621" s="1">
        <v>12</v>
      </c>
      <c r="BL1621" s="1">
        <v>10</v>
      </c>
      <c r="BM1621" s="1" t="s">
        <v>1100</v>
      </c>
      <c r="BN1621" s="1" t="s">
        <v>119</v>
      </c>
      <c r="BO1621" s="1">
        <v>0</v>
      </c>
      <c r="BP1621" s="1">
        <v>1</v>
      </c>
      <c r="BQ1621" s="1">
        <v>0</v>
      </c>
      <c r="BR1621" s="1">
        <v>0</v>
      </c>
      <c r="BS1621" s="1">
        <v>8075</v>
      </c>
      <c r="BT1621" s="1" t="s">
        <v>279</v>
      </c>
      <c r="BU1621" s="1">
        <v>0</v>
      </c>
      <c r="BV1621" s="1">
        <v>5</v>
      </c>
      <c r="BW1621" s="1">
        <v>0</v>
      </c>
      <c r="BX1621" s="1">
        <v>0.2</v>
      </c>
      <c r="BY1621" s="1">
        <v>0.2</v>
      </c>
      <c r="BZ1621" s="1">
        <v>0</v>
      </c>
      <c r="CA1621" s="1">
        <v>0.4</v>
      </c>
      <c r="CB1621" s="1">
        <v>0.4</v>
      </c>
      <c r="CC1621" s="1">
        <v>0</v>
      </c>
      <c r="CD1621" s="1">
        <v>1</v>
      </c>
      <c r="CE1621" s="1">
        <v>1</v>
      </c>
      <c r="CF1621" s="1">
        <v>2</v>
      </c>
      <c r="CG1621" s="1">
        <v>0</v>
      </c>
      <c r="CH1621" s="1">
        <v>2</v>
      </c>
      <c r="CI1621" s="1">
        <v>-2</v>
      </c>
      <c r="CJ1621" s="1">
        <v>-2</v>
      </c>
      <c r="CK1621" s="1">
        <v>-0.4</v>
      </c>
    </row>
    <row r="1622" spans="1:89" x14ac:dyDescent="0.2">
      <c r="A1622" s="1">
        <v>123</v>
      </c>
      <c r="B1622" s="1">
        <v>10</v>
      </c>
      <c r="C1622" s="1" t="s">
        <v>1100</v>
      </c>
      <c r="D1622" s="1">
        <v>4</v>
      </c>
      <c r="P1622" s="1">
        <v>0</v>
      </c>
      <c r="Q1622" s="1">
        <v>1</v>
      </c>
      <c r="R1622" s="1">
        <v>0</v>
      </c>
      <c r="S1622" s="1">
        <v>2</v>
      </c>
      <c r="T1622" s="1">
        <v>1</v>
      </c>
      <c r="U1622" s="1">
        <v>0</v>
      </c>
      <c r="V1622" s="1">
        <v>0</v>
      </c>
      <c r="W1622" s="1">
        <v>0</v>
      </c>
      <c r="X1622" s="1">
        <v>0</v>
      </c>
      <c r="Y1622" s="1">
        <v>4</v>
      </c>
      <c r="Z1622" s="1" t="s">
        <v>1103</v>
      </c>
      <c r="AA1622" s="1" t="s">
        <v>1104</v>
      </c>
      <c r="AB1622" s="1" t="s">
        <v>92</v>
      </c>
      <c r="AC1622" s="1" t="s">
        <v>138</v>
      </c>
      <c r="AD1622" s="1">
        <v>14</v>
      </c>
      <c r="AE1622" s="1">
        <v>115</v>
      </c>
      <c r="AF1622" s="1">
        <v>8</v>
      </c>
      <c r="AG1622" s="1">
        <v>35</v>
      </c>
      <c r="AH1622" s="1" t="s">
        <v>276</v>
      </c>
      <c r="AI1622" s="1" t="s">
        <v>170</v>
      </c>
      <c r="AJ1622" s="1">
        <v>10</v>
      </c>
      <c r="AK1622" s="1" t="s">
        <v>1175</v>
      </c>
      <c r="AL1622" s="1" t="s">
        <v>1176</v>
      </c>
      <c r="AM1622" s="1">
        <v>14</v>
      </c>
      <c r="AN1622" s="5" t="s">
        <v>97</v>
      </c>
      <c r="AO1622" s="6">
        <v>0</v>
      </c>
      <c r="AP1622" s="1" t="s">
        <v>1080</v>
      </c>
      <c r="AQ1622" s="1" t="s">
        <v>1104</v>
      </c>
      <c r="AS1622" s="1" t="s">
        <v>1105</v>
      </c>
      <c r="AT1622" s="1" t="s">
        <v>1106</v>
      </c>
      <c r="AW1622" s="1" t="s">
        <v>1082</v>
      </c>
      <c r="AX1622" s="1" t="s">
        <v>1107</v>
      </c>
      <c r="BC1622" s="1" t="s">
        <v>1108</v>
      </c>
      <c r="BD1622" s="1" t="s">
        <v>1109</v>
      </c>
      <c r="BE1622" s="1" t="s">
        <v>1107</v>
      </c>
      <c r="BH1622" s="2">
        <v>43202</v>
      </c>
      <c r="BI1622" s="1">
        <v>0</v>
      </c>
      <c r="BJ1622" s="1">
        <v>0</v>
      </c>
      <c r="BK1622" s="1">
        <v>11</v>
      </c>
      <c r="BL1622" s="1">
        <v>10</v>
      </c>
      <c r="BM1622" s="1" t="s">
        <v>1100</v>
      </c>
      <c r="BN1622" s="1" t="s">
        <v>97</v>
      </c>
      <c r="BO1622" s="1">
        <v>0</v>
      </c>
      <c r="BP1622" s="1">
        <v>1</v>
      </c>
      <c r="BQ1622" s="1">
        <v>0</v>
      </c>
      <c r="BR1622" s="1">
        <v>0</v>
      </c>
      <c r="BS1622" s="1">
        <v>8075</v>
      </c>
      <c r="BT1622" s="1" t="s">
        <v>279</v>
      </c>
      <c r="BU1622" s="1">
        <v>0</v>
      </c>
      <c r="BV1622" s="1">
        <v>5</v>
      </c>
      <c r="BW1622" s="1">
        <v>0</v>
      </c>
      <c r="BX1622" s="1">
        <v>0.2</v>
      </c>
      <c r="BY1622" s="1">
        <v>0.2</v>
      </c>
      <c r="BZ1622" s="1">
        <v>0</v>
      </c>
      <c r="CA1622" s="1">
        <v>0.4</v>
      </c>
      <c r="CB1622" s="1">
        <v>0.4</v>
      </c>
      <c r="CC1622" s="1">
        <v>0</v>
      </c>
      <c r="CD1622" s="1">
        <v>1</v>
      </c>
      <c r="CE1622" s="1">
        <v>1</v>
      </c>
      <c r="CF1622" s="1">
        <v>2</v>
      </c>
      <c r="CG1622" s="1">
        <v>0</v>
      </c>
      <c r="CH1622" s="1">
        <v>2</v>
      </c>
      <c r="CI1622" s="1">
        <v>-2</v>
      </c>
      <c r="CJ1622" s="1">
        <v>-2</v>
      </c>
      <c r="CK1622" s="1">
        <v>-0.4</v>
      </c>
    </row>
    <row r="1623" spans="1:89" x14ac:dyDescent="0.2">
      <c r="A1623" s="1">
        <v>123</v>
      </c>
      <c r="B1623" s="1">
        <v>10</v>
      </c>
      <c r="C1623" s="1" t="s">
        <v>1100</v>
      </c>
      <c r="D1623" s="1">
        <v>5</v>
      </c>
      <c r="P1623" s="1">
        <v>0</v>
      </c>
      <c r="Q1623" s="1">
        <v>1</v>
      </c>
      <c r="R1623" s="1">
        <v>0</v>
      </c>
      <c r="S1623" s="1">
        <v>2</v>
      </c>
      <c r="T1623" s="1">
        <v>1</v>
      </c>
      <c r="U1623" s="1">
        <v>0</v>
      </c>
      <c r="V1623" s="1">
        <v>0</v>
      </c>
      <c r="W1623" s="1">
        <v>0</v>
      </c>
      <c r="X1623" s="1">
        <v>0</v>
      </c>
      <c r="Y1623" s="1">
        <v>5</v>
      </c>
      <c r="Z1623" s="1" t="s">
        <v>1110</v>
      </c>
      <c r="AA1623" s="1" t="s">
        <v>1111</v>
      </c>
      <c r="AB1623" s="1" t="s">
        <v>92</v>
      </c>
      <c r="AC1623" s="1" t="s">
        <v>360</v>
      </c>
      <c r="AD1623" s="1">
        <v>14</v>
      </c>
      <c r="AE1623" s="1">
        <v>115</v>
      </c>
      <c r="AF1623" s="1">
        <v>8</v>
      </c>
      <c r="AG1623" s="1">
        <v>35</v>
      </c>
      <c r="AH1623" s="1" t="s">
        <v>276</v>
      </c>
      <c r="AI1623" s="1" t="s">
        <v>170</v>
      </c>
      <c r="AJ1623" s="1">
        <v>10</v>
      </c>
      <c r="AK1623" s="1" t="s">
        <v>1175</v>
      </c>
      <c r="AL1623" s="1" t="s">
        <v>1176</v>
      </c>
      <c r="AM1623" s="1">
        <v>14</v>
      </c>
      <c r="AN1623" s="5" t="s">
        <v>139</v>
      </c>
      <c r="AO1623" s="6">
        <v>1</v>
      </c>
      <c r="AP1623" s="1" t="s">
        <v>1080</v>
      </c>
      <c r="AQ1623" s="1" t="s">
        <v>1111</v>
      </c>
      <c r="AS1623" s="1" t="s">
        <v>1112</v>
      </c>
      <c r="AT1623" s="1" t="s">
        <v>1091</v>
      </c>
      <c r="AW1623" s="1" t="s">
        <v>1082</v>
      </c>
      <c r="AX1623" s="1" t="s">
        <v>1100</v>
      </c>
      <c r="BC1623" s="1" t="s">
        <v>1113</v>
      </c>
      <c r="BD1623" s="1" t="s">
        <v>1114</v>
      </c>
      <c r="BE1623" s="1" t="s">
        <v>1100</v>
      </c>
      <c r="BH1623" s="2">
        <v>43209</v>
      </c>
      <c r="BI1623" s="1">
        <v>0</v>
      </c>
      <c r="BJ1623" s="1">
        <v>0</v>
      </c>
      <c r="BK1623" s="1">
        <v>10</v>
      </c>
      <c r="BL1623" s="1">
        <v>10</v>
      </c>
      <c r="BM1623" s="1" t="s">
        <v>1100</v>
      </c>
      <c r="BN1623" s="1" t="s">
        <v>119</v>
      </c>
      <c r="BO1623" s="1">
        <v>1</v>
      </c>
      <c r="BP1623" s="1">
        <v>1</v>
      </c>
      <c r="BQ1623" s="1">
        <v>0</v>
      </c>
      <c r="BR1623" s="1">
        <v>0</v>
      </c>
      <c r="BS1623" s="1">
        <v>8075</v>
      </c>
      <c r="BT1623" s="1" t="s">
        <v>279</v>
      </c>
      <c r="BU1623" s="1">
        <v>0</v>
      </c>
      <c r="BV1623" s="1">
        <v>5</v>
      </c>
      <c r="BW1623" s="1">
        <v>0</v>
      </c>
      <c r="BX1623" s="1">
        <v>0.2</v>
      </c>
      <c r="BY1623" s="1">
        <v>0.2</v>
      </c>
      <c r="BZ1623" s="1">
        <v>0</v>
      </c>
      <c r="CA1623" s="1">
        <v>0.4</v>
      </c>
      <c r="CB1623" s="1">
        <v>0.4</v>
      </c>
      <c r="CC1623" s="1">
        <v>0</v>
      </c>
      <c r="CD1623" s="1">
        <v>1</v>
      </c>
      <c r="CE1623" s="1">
        <v>1</v>
      </c>
      <c r="CF1623" s="1">
        <v>2</v>
      </c>
      <c r="CG1623" s="1">
        <v>0</v>
      </c>
      <c r="CH1623" s="1">
        <v>2</v>
      </c>
      <c r="CI1623" s="1">
        <v>-2</v>
      </c>
      <c r="CJ1623" s="1">
        <v>-2</v>
      </c>
      <c r="CK1623" s="1">
        <v>-0.4</v>
      </c>
    </row>
    <row r="1624" spans="1:89" x14ac:dyDescent="0.2">
      <c r="A1624" s="1">
        <v>123</v>
      </c>
      <c r="B1624" s="1">
        <v>10</v>
      </c>
      <c r="C1624" s="1" t="s">
        <v>1100</v>
      </c>
      <c r="D1624" s="1">
        <v>6</v>
      </c>
      <c r="P1624" s="1">
        <v>0</v>
      </c>
      <c r="Q1624" s="1">
        <v>1</v>
      </c>
      <c r="R1624" s="1">
        <v>0</v>
      </c>
      <c r="S1624" s="1">
        <v>2</v>
      </c>
      <c r="T1624" s="1">
        <v>1</v>
      </c>
      <c r="U1624" s="1">
        <v>0</v>
      </c>
      <c r="V1624" s="1">
        <v>0</v>
      </c>
      <c r="W1624" s="1">
        <v>0</v>
      </c>
      <c r="X1624" s="1">
        <v>0</v>
      </c>
      <c r="Y1624" s="1">
        <v>6</v>
      </c>
      <c r="Z1624" s="1" t="s">
        <v>1115</v>
      </c>
      <c r="AA1624" s="1" t="s">
        <v>1116</v>
      </c>
      <c r="AB1624" s="1" t="s">
        <v>92</v>
      </c>
      <c r="AC1624" s="1" t="s">
        <v>250</v>
      </c>
      <c r="AD1624" s="1">
        <v>14</v>
      </c>
      <c r="AE1624" s="1">
        <v>115</v>
      </c>
      <c r="AF1624" s="1">
        <v>8</v>
      </c>
      <c r="AG1624" s="1">
        <v>35</v>
      </c>
      <c r="AH1624" s="1" t="s">
        <v>276</v>
      </c>
      <c r="AI1624" s="1" t="s">
        <v>170</v>
      </c>
      <c r="AJ1624" s="1">
        <v>10</v>
      </c>
      <c r="AK1624" s="1" t="s">
        <v>1175</v>
      </c>
      <c r="AL1624" s="1" t="s">
        <v>1176</v>
      </c>
      <c r="AM1624" s="1">
        <v>14</v>
      </c>
      <c r="AP1624" s="1" t="s">
        <v>1080</v>
      </c>
      <c r="AQ1624" s="1" t="s">
        <v>1116</v>
      </c>
      <c r="AS1624" s="1" t="s">
        <v>1117</v>
      </c>
      <c r="AT1624" s="1" t="s">
        <v>1090</v>
      </c>
      <c r="AW1624" s="1" t="s">
        <v>1097</v>
      </c>
      <c r="AX1624" s="1" t="s">
        <v>1091</v>
      </c>
      <c r="BC1624" s="1" t="s">
        <v>1118</v>
      </c>
      <c r="BD1624" s="1" t="s">
        <v>1119</v>
      </c>
      <c r="BE1624" s="1" t="s">
        <v>1097</v>
      </c>
      <c r="BH1624" s="2">
        <v>43216</v>
      </c>
      <c r="BI1624" s="1">
        <v>0</v>
      </c>
      <c r="BJ1624" s="1">
        <v>0</v>
      </c>
      <c r="BK1624" s="1">
        <v>9</v>
      </c>
      <c r="BL1624" s="1">
        <v>10</v>
      </c>
      <c r="BM1624" s="1" t="s">
        <v>1100</v>
      </c>
      <c r="BN1624" s="1" t="s">
        <v>152</v>
      </c>
      <c r="BO1624" s="1" t="s">
        <v>152</v>
      </c>
      <c r="BP1624" s="1">
        <v>0</v>
      </c>
      <c r="BQ1624" s="1" t="s">
        <v>152</v>
      </c>
      <c r="BR1624" s="1">
        <v>0</v>
      </c>
      <c r="BS1624" s="1">
        <v>8075</v>
      </c>
      <c r="BT1624" s="1" t="s">
        <v>279</v>
      </c>
      <c r="BU1624" s="1">
        <v>0</v>
      </c>
      <c r="BV1624" s="1">
        <v>5</v>
      </c>
      <c r="BW1624" s="1">
        <v>0</v>
      </c>
      <c r="BX1624" s="1">
        <v>0.2</v>
      </c>
      <c r="BY1624" s="1">
        <v>0.2</v>
      </c>
      <c r="BZ1624" s="1">
        <v>0</v>
      </c>
      <c r="CA1624" s="1">
        <v>0.4</v>
      </c>
      <c r="CB1624" s="1">
        <v>0.4</v>
      </c>
      <c r="CC1624" s="1">
        <v>0</v>
      </c>
      <c r="CD1624" s="1">
        <v>1</v>
      </c>
      <c r="CE1624" s="1">
        <v>1</v>
      </c>
      <c r="CF1624" s="1">
        <v>2</v>
      </c>
      <c r="CG1624" s="1">
        <v>0</v>
      </c>
      <c r="CH1624" s="1">
        <v>2</v>
      </c>
      <c r="CI1624" s="1">
        <v>-2</v>
      </c>
      <c r="CJ1624" s="1">
        <v>-2</v>
      </c>
      <c r="CK1624" s="1">
        <v>-0.4</v>
      </c>
    </row>
    <row r="1625" spans="1:89" x14ac:dyDescent="0.2">
      <c r="A1625" s="1">
        <v>123</v>
      </c>
      <c r="B1625" s="1">
        <v>10</v>
      </c>
      <c r="C1625" s="1" t="s">
        <v>1100</v>
      </c>
      <c r="D1625" s="1">
        <v>7</v>
      </c>
      <c r="P1625" s="1">
        <v>0</v>
      </c>
      <c r="Q1625" s="1">
        <v>1</v>
      </c>
      <c r="R1625" s="1">
        <v>0</v>
      </c>
      <c r="S1625" s="1">
        <v>2</v>
      </c>
      <c r="T1625" s="1">
        <v>1</v>
      </c>
      <c r="U1625" s="1">
        <v>0</v>
      </c>
      <c r="V1625" s="1">
        <v>0</v>
      </c>
      <c r="W1625" s="1">
        <v>0</v>
      </c>
      <c r="X1625" s="1">
        <v>0</v>
      </c>
      <c r="Y1625" s="1">
        <v>7</v>
      </c>
      <c r="Z1625" s="1" t="s">
        <v>1120</v>
      </c>
      <c r="AA1625" s="1" t="s">
        <v>230</v>
      </c>
      <c r="AB1625" s="1" t="s">
        <v>92</v>
      </c>
      <c r="AC1625" s="1" t="s">
        <v>230</v>
      </c>
      <c r="AD1625" s="1">
        <v>14</v>
      </c>
      <c r="AE1625" s="1">
        <v>115</v>
      </c>
      <c r="AF1625" s="1">
        <v>8</v>
      </c>
      <c r="AG1625" s="1">
        <v>35</v>
      </c>
      <c r="AH1625" s="1" t="s">
        <v>276</v>
      </c>
      <c r="AI1625" s="1" t="s">
        <v>170</v>
      </c>
      <c r="AJ1625" s="1">
        <v>10</v>
      </c>
      <c r="AK1625" s="1" t="s">
        <v>1175</v>
      </c>
      <c r="AL1625" s="1" t="s">
        <v>1176</v>
      </c>
      <c r="AM1625" s="1">
        <v>14</v>
      </c>
      <c r="AP1625" s="1" t="s">
        <v>1080</v>
      </c>
      <c r="AQ1625" s="1" t="s">
        <v>230</v>
      </c>
      <c r="AS1625" s="1" t="s">
        <v>251</v>
      </c>
      <c r="AT1625" s="1" t="s">
        <v>1012</v>
      </c>
      <c r="AW1625" s="1" t="s">
        <v>1098</v>
      </c>
      <c r="AX1625" s="1" t="s">
        <v>1091</v>
      </c>
      <c r="BC1625" s="1" t="s">
        <v>1121</v>
      </c>
      <c r="BD1625" s="1" t="s">
        <v>1122</v>
      </c>
      <c r="BE1625" s="1" t="s">
        <v>1098</v>
      </c>
      <c r="BH1625" s="2">
        <v>43223</v>
      </c>
      <c r="BI1625" s="1">
        <v>0</v>
      </c>
      <c r="BJ1625" s="1">
        <v>0</v>
      </c>
      <c r="BK1625" s="1">
        <v>8</v>
      </c>
      <c r="BL1625" s="1">
        <v>10</v>
      </c>
      <c r="BM1625" s="1" t="s">
        <v>1100</v>
      </c>
      <c r="BN1625" s="1" t="s">
        <v>152</v>
      </c>
      <c r="BO1625" s="1" t="s">
        <v>152</v>
      </c>
      <c r="BP1625" s="1">
        <v>0</v>
      </c>
      <c r="BQ1625" s="1" t="s">
        <v>152</v>
      </c>
      <c r="BR1625" s="1">
        <v>0</v>
      </c>
      <c r="BS1625" s="1">
        <v>8075</v>
      </c>
      <c r="BT1625" s="1" t="s">
        <v>279</v>
      </c>
      <c r="BU1625" s="1">
        <v>0</v>
      </c>
      <c r="BV1625" s="1">
        <v>5</v>
      </c>
      <c r="BW1625" s="1">
        <v>0</v>
      </c>
      <c r="BX1625" s="1">
        <v>0.2</v>
      </c>
      <c r="BY1625" s="1">
        <v>0.2</v>
      </c>
      <c r="BZ1625" s="1">
        <v>0</v>
      </c>
      <c r="CA1625" s="1">
        <v>0.4</v>
      </c>
      <c r="CB1625" s="1">
        <v>0.4</v>
      </c>
      <c r="CC1625" s="1">
        <v>0</v>
      </c>
      <c r="CD1625" s="1">
        <v>1</v>
      </c>
      <c r="CE1625" s="1">
        <v>1</v>
      </c>
      <c r="CF1625" s="1">
        <v>2</v>
      </c>
      <c r="CG1625" s="1">
        <v>0</v>
      </c>
      <c r="CH1625" s="1">
        <v>2</v>
      </c>
      <c r="CI1625" s="1">
        <v>-2</v>
      </c>
      <c r="CJ1625" s="1">
        <v>-2</v>
      </c>
      <c r="CK1625" s="1">
        <v>-0.4</v>
      </c>
    </row>
    <row r="1626" spans="1:89" x14ac:dyDescent="0.2">
      <c r="A1626" s="1">
        <v>123</v>
      </c>
      <c r="B1626" s="1">
        <v>10</v>
      </c>
      <c r="C1626" s="1" t="s">
        <v>1100</v>
      </c>
      <c r="D1626" s="1">
        <v>8</v>
      </c>
      <c r="P1626" s="1">
        <v>0</v>
      </c>
      <c r="Q1626" s="1">
        <v>1</v>
      </c>
      <c r="R1626" s="1">
        <v>0</v>
      </c>
      <c r="S1626" s="1">
        <v>2</v>
      </c>
      <c r="T1626" s="1">
        <v>1</v>
      </c>
      <c r="U1626" s="1">
        <v>0</v>
      </c>
      <c r="V1626" s="1">
        <v>0</v>
      </c>
      <c r="W1626" s="1">
        <v>0</v>
      </c>
      <c r="X1626" s="1">
        <v>0</v>
      </c>
      <c r="Y1626" s="1">
        <v>8</v>
      </c>
      <c r="Z1626" s="1" t="s">
        <v>1123</v>
      </c>
      <c r="AA1626" s="1" t="s">
        <v>1124</v>
      </c>
      <c r="AB1626" s="1" t="s">
        <v>92</v>
      </c>
      <c r="AC1626" s="1" t="s">
        <v>106</v>
      </c>
      <c r="AD1626" s="1">
        <v>14</v>
      </c>
      <c r="AE1626" s="1">
        <v>115</v>
      </c>
      <c r="AF1626" s="1">
        <v>8</v>
      </c>
      <c r="AG1626" s="1">
        <v>35</v>
      </c>
      <c r="AH1626" s="1" t="s">
        <v>276</v>
      </c>
      <c r="AI1626" s="1" t="s">
        <v>170</v>
      </c>
      <c r="AJ1626" s="1">
        <v>10</v>
      </c>
      <c r="AK1626" s="1" t="s">
        <v>1175</v>
      </c>
      <c r="AL1626" s="1" t="s">
        <v>1176</v>
      </c>
      <c r="AM1626" s="1">
        <v>14</v>
      </c>
      <c r="AP1626" s="1" t="s">
        <v>1080</v>
      </c>
      <c r="AQ1626" s="1" t="s">
        <v>1124</v>
      </c>
      <c r="AS1626" s="1" t="s">
        <v>1125</v>
      </c>
      <c r="AT1626" s="1" t="s">
        <v>1090</v>
      </c>
      <c r="AW1626" s="1" t="s">
        <v>1090</v>
      </c>
      <c r="AX1626" s="1" t="s">
        <v>1091</v>
      </c>
      <c r="BC1626" s="1" t="s">
        <v>1126</v>
      </c>
      <c r="BD1626" s="1" t="s">
        <v>1127</v>
      </c>
      <c r="BE1626" s="1" t="s">
        <v>1091</v>
      </c>
      <c r="BH1626" s="2">
        <v>43230</v>
      </c>
      <c r="BI1626" s="1">
        <v>0</v>
      </c>
      <c r="BJ1626" s="1">
        <v>0</v>
      </c>
      <c r="BK1626" s="1">
        <v>7</v>
      </c>
      <c r="BL1626" s="1">
        <v>10</v>
      </c>
      <c r="BM1626" s="1" t="s">
        <v>1100</v>
      </c>
      <c r="BN1626" s="1" t="s">
        <v>152</v>
      </c>
      <c r="BO1626" s="1" t="s">
        <v>152</v>
      </c>
      <c r="BP1626" s="1">
        <v>0</v>
      </c>
      <c r="BQ1626" s="1" t="s">
        <v>152</v>
      </c>
      <c r="BR1626" s="1">
        <v>0</v>
      </c>
      <c r="BS1626" s="1">
        <v>8075</v>
      </c>
      <c r="BT1626" s="1" t="s">
        <v>279</v>
      </c>
      <c r="BU1626" s="1">
        <v>0</v>
      </c>
      <c r="BV1626" s="1">
        <v>5</v>
      </c>
      <c r="BW1626" s="1">
        <v>0</v>
      </c>
      <c r="BX1626" s="1">
        <v>0.2</v>
      </c>
      <c r="BY1626" s="1">
        <v>0.2</v>
      </c>
      <c r="BZ1626" s="1">
        <v>0</v>
      </c>
      <c r="CA1626" s="1">
        <v>0.4</v>
      </c>
      <c r="CB1626" s="1">
        <v>0.4</v>
      </c>
      <c r="CC1626" s="1">
        <v>0</v>
      </c>
      <c r="CD1626" s="1">
        <v>1</v>
      </c>
      <c r="CE1626" s="1">
        <v>1</v>
      </c>
      <c r="CF1626" s="1">
        <v>2</v>
      </c>
      <c r="CG1626" s="1">
        <v>0</v>
      </c>
      <c r="CH1626" s="1">
        <v>2</v>
      </c>
      <c r="CI1626" s="1">
        <v>-2</v>
      </c>
      <c r="CJ1626" s="1">
        <v>-2</v>
      </c>
      <c r="CK1626" s="1">
        <v>-0.4</v>
      </c>
    </row>
    <row r="1627" spans="1:89" x14ac:dyDescent="0.2">
      <c r="A1627" s="1">
        <v>123</v>
      </c>
      <c r="B1627" s="1">
        <v>10</v>
      </c>
      <c r="C1627" s="1" t="s">
        <v>1100</v>
      </c>
      <c r="D1627" s="1">
        <v>9</v>
      </c>
      <c r="P1627" s="1">
        <v>0</v>
      </c>
      <c r="Q1627" s="1">
        <v>1</v>
      </c>
      <c r="R1627" s="1">
        <v>0</v>
      </c>
      <c r="S1627" s="1">
        <v>2</v>
      </c>
      <c r="T1627" s="1">
        <v>1</v>
      </c>
      <c r="U1627" s="1">
        <v>0</v>
      </c>
      <c r="V1627" s="1">
        <v>0</v>
      </c>
      <c r="W1627" s="1">
        <v>0</v>
      </c>
      <c r="X1627" s="1">
        <v>0</v>
      </c>
      <c r="Y1627" s="1">
        <v>9</v>
      </c>
      <c r="Z1627" s="1" t="s">
        <v>1128</v>
      </c>
      <c r="AA1627" s="1" t="s">
        <v>1129</v>
      </c>
      <c r="AB1627" s="1" t="s">
        <v>92</v>
      </c>
      <c r="AC1627" s="1" t="s">
        <v>221</v>
      </c>
      <c r="AD1627" s="1">
        <v>14</v>
      </c>
      <c r="AE1627" s="1">
        <v>115</v>
      </c>
      <c r="AF1627" s="1">
        <v>8</v>
      </c>
      <c r="AG1627" s="1">
        <v>35</v>
      </c>
      <c r="AH1627" s="1" t="s">
        <v>276</v>
      </c>
      <c r="AI1627" s="1" t="s">
        <v>170</v>
      </c>
      <c r="AJ1627" s="1">
        <v>10</v>
      </c>
      <c r="AK1627" s="1" t="s">
        <v>1175</v>
      </c>
      <c r="AL1627" s="1" t="s">
        <v>1176</v>
      </c>
      <c r="AM1627" s="1">
        <v>14</v>
      </c>
      <c r="AP1627" s="1" t="s">
        <v>1080</v>
      </c>
      <c r="AQ1627" s="1" t="s">
        <v>1129</v>
      </c>
      <c r="AR1627" s="1" t="s">
        <v>1130</v>
      </c>
      <c r="AS1627" s="1" t="s">
        <v>1131</v>
      </c>
      <c r="AT1627" s="1" t="s">
        <v>1106</v>
      </c>
      <c r="AW1627" s="1" t="s">
        <v>1012</v>
      </c>
      <c r="AX1627" s="1" t="s">
        <v>1132</v>
      </c>
      <c r="BC1627" s="1" t="s">
        <v>1133</v>
      </c>
      <c r="BD1627" s="1" t="s">
        <v>1134</v>
      </c>
      <c r="BG1627" s="1" t="s">
        <v>593</v>
      </c>
      <c r="BH1627" s="2">
        <v>43237</v>
      </c>
      <c r="BI1627" s="1">
        <v>0</v>
      </c>
      <c r="BJ1627" s="1">
        <v>0</v>
      </c>
      <c r="BK1627" s="1">
        <v>6</v>
      </c>
      <c r="BL1627" s="1">
        <v>10</v>
      </c>
      <c r="BM1627" s="1" t="s">
        <v>1100</v>
      </c>
      <c r="BN1627" s="1" t="s">
        <v>152</v>
      </c>
      <c r="BO1627" s="1" t="s">
        <v>152</v>
      </c>
      <c r="BP1627" s="1">
        <v>0</v>
      </c>
      <c r="BQ1627" s="1" t="s">
        <v>152</v>
      </c>
      <c r="BR1627" s="1">
        <v>0</v>
      </c>
      <c r="BS1627" s="1">
        <v>8075</v>
      </c>
      <c r="BT1627" s="1" t="s">
        <v>279</v>
      </c>
      <c r="BU1627" s="1">
        <v>0</v>
      </c>
      <c r="BV1627" s="1">
        <v>5</v>
      </c>
      <c r="BW1627" s="1">
        <v>0</v>
      </c>
      <c r="BX1627" s="1">
        <v>0.2</v>
      </c>
      <c r="BY1627" s="1">
        <v>0.2</v>
      </c>
      <c r="BZ1627" s="1">
        <v>0</v>
      </c>
      <c r="CA1627" s="1">
        <v>0.4</v>
      </c>
      <c r="CB1627" s="1">
        <v>0.4</v>
      </c>
      <c r="CC1627" s="1">
        <v>0</v>
      </c>
      <c r="CD1627" s="1">
        <v>1</v>
      </c>
      <c r="CE1627" s="1">
        <v>1</v>
      </c>
      <c r="CF1627" s="1">
        <v>2</v>
      </c>
      <c r="CG1627" s="1">
        <v>0</v>
      </c>
      <c r="CH1627" s="1">
        <v>2</v>
      </c>
      <c r="CI1627" s="1">
        <v>-2</v>
      </c>
      <c r="CJ1627" s="1">
        <v>-2</v>
      </c>
      <c r="CK1627" s="1">
        <v>-0.4</v>
      </c>
    </row>
    <row r="1628" spans="1:89" x14ac:dyDescent="0.2">
      <c r="A1628" s="1">
        <v>123</v>
      </c>
      <c r="B1628" s="1">
        <v>10</v>
      </c>
      <c r="C1628" s="1" t="s">
        <v>1100</v>
      </c>
      <c r="D1628" s="1">
        <v>10</v>
      </c>
      <c r="P1628" s="1">
        <v>0</v>
      </c>
      <c r="Q1628" s="1">
        <v>1</v>
      </c>
      <c r="R1628" s="1">
        <v>0</v>
      </c>
      <c r="S1628" s="1">
        <v>2</v>
      </c>
      <c r="T1628" s="1">
        <v>1</v>
      </c>
      <c r="U1628" s="1">
        <v>0</v>
      </c>
      <c r="V1628" s="1">
        <v>0</v>
      </c>
      <c r="W1628" s="1">
        <v>0</v>
      </c>
      <c r="X1628" s="1">
        <v>0</v>
      </c>
      <c r="Y1628" s="1">
        <v>10</v>
      </c>
      <c r="Z1628" s="1" t="s">
        <v>1135</v>
      </c>
      <c r="AA1628" s="1" t="s">
        <v>1136</v>
      </c>
      <c r="AB1628" s="1" t="s">
        <v>92</v>
      </c>
      <c r="AC1628" s="1" t="s">
        <v>131</v>
      </c>
      <c r="AD1628" s="1">
        <v>14</v>
      </c>
      <c r="AE1628" s="1">
        <v>115</v>
      </c>
      <c r="AF1628" s="1">
        <v>8</v>
      </c>
      <c r="AG1628" s="1">
        <v>35</v>
      </c>
      <c r="AH1628" s="1" t="s">
        <v>276</v>
      </c>
      <c r="AI1628" s="1" t="s">
        <v>170</v>
      </c>
      <c r="AJ1628" s="1">
        <v>10</v>
      </c>
      <c r="AK1628" s="1" t="s">
        <v>1175</v>
      </c>
      <c r="AL1628" s="1" t="s">
        <v>1176</v>
      </c>
      <c r="AM1628" s="1">
        <v>14</v>
      </c>
      <c r="AP1628" s="1" t="s">
        <v>1080</v>
      </c>
      <c r="AQ1628" s="1" t="s">
        <v>1136</v>
      </c>
      <c r="AR1628" s="1" t="s">
        <v>1137</v>
      </c>
      <c r="AS1628" s="1" t="s">
        <v>1138</v>
      </c>
      <c r="AT1628" s="1" t="s">
        <v>1012</v>
      </c>
      <c r="AW1628" s="1" t="s">
        <v>1082</v>
      </c>
      <c r="AX1628" s="1" t="s">
        <v>1132</v>
      </c>
      <c r="BC1628" s="1" t="s">
        <v>1139</v>
      </c>
      <c r="BD1628" s="1" t="s">
        <v>1140</v>
      </c>
      <c r="BE1628" s="1" t="s">
        <v>1082</v>
      </c>
      <c r="BG1628" s="1" t="s">
        <v>1141</v>
      </c>
      <c r="BH1628" s="2">
        <v>43244</v>
      </c>
      <c r="BI1628" s="1">
        <v>0</v>
      </c>
      <c r="BJ1628" s="1">
        <v>0</v>
      </c>
      <c r="BK1628" s="1">
        <v>6</v>
      </c>
      <c r="BL1628" s="1">
        <v>10</v>
      </c>
      <c r="BM1628" s="1" t="s">
        <v>1100</v>
      </c>
      <c r="BN1628" s="1" t="s">
        <v>152</v>
      </c>
      <c r="BO1628" s="1" t="s">
        <v>152</v>
      </c>
      <c r="BP1628" s="1">
        <v>0</v>
      </c>
      <c r="BQ1628" s="1" t="s">
        <v>152</v>
      </c>
      <c r="BR1628" s="1">
        <v>0</v>
      </c>
      <c r="BS1628" s="1">
        <v>8075</v>
      </c>
      <c r="BT1628" s="1" t="s">
        <v>279</v>
      </c>
      <c r="BU1628" s="1">
        <v>0</v>
      </c>
      <c r="BV1628" s="1">
        <v>5</v>
      </c>
      <c r="BW1628" s="1">
        <v>0</v>
      </c>
      <c r="BX1628" s="1">
        <v>0.2</v>
      </c>
      <c r="BY1628" s="1">
        <v>0.2</v>
      </c>
      <c r="BZ1628" s="1">
        <v>0</v>
      </c>
      <c r="CA1628" s="1">
        <v>0.4</v>
      </c>
      <c r="CB1628" s="1">
        <v>0.4</v>
      </c>
      <c r="CC1628" s="1">
        <v>0</v>
      </c>
      <c r="CD1628" s="1">
        <v>1</v>
      </c>
      <c r="CE1628" s="1">
        <v>1</v>
      </c>
      <c r="CF1628" s="1">
        <v>2</v>
      </c>
      <c r="CG1628" s="1">
        <v>0</v>
      </c>
      <c r="CH1628" s="1">
        <v>2</v>
      </c>
      <c r="CI1628" s="1">
        <v>-2</v>
      </c>
      <c r="CJ1628" s="1">
        <v>-2</v>
      </c>
      <c r="CK1628" s="1">
        <v>-0.4</v>
      </c>
    </row>
    <row r="1629" spans="1:89" x14ac:dyDescent="0.2">
      <c r="A1629" s="1">
        <v>123</v>
      </c>
      <c r="B1629" s="1">
        <v>10</v>
      </c>
      <c r="C1629" s="1" t="s">
        <v>1100</v>
      </c>
      <c r="D1629" s="1">
        <v>11</v>
      </c>
      <c r="P1629" s="1">
        <v>0</v>
      </c>
      <c r="Q1629" s="1">
        <v>1</v>
      </c>
      <c r="R1629" s="1">
        <v>0</v>
      </c>
      <c r="S1629" s="1">
        <v>2</v>
      </c>
      <c r="T1629" s="1">
        <v>1</v>
      </c>
      <c r="U1629" s="1">
        <v>0</v>
      </c>
      <c r="V1629" s="1">
        <v>0</v>
      </c>
      <c r="W1629" s="1">
        <v>0</v>
      </c>
      <c r="X1629" s="1">
        <v>0</v>
      </c>
      <c r="Y1629" s="1">
        <v>11</v>
      </c>
      <c r="Z1629" s="1" t="s">
        <v>1142</v>
      </c>
      <c r="AA1629" s="1" t="s">
        <v>1143</v>
      </c>
      <c r="AB1629" s="1" t="s">
        <v>92</v>
      </c>
      <c r="AC1629" s="1" t="s">
        <v>250</v>
      </c>
      <c r="AD1629" s="1">
        <v>14</v>
      </c>
      <c r="AE1629" s="1">
        <v>115</v>
      </c>
      <c r="AF1629" s="1">
        <v>8</v>
      </c>
      <c r="AG1629" s="1">
        <v>35</v>
      </c>
      <c r="AH1629" s="1" t="s">
        <v>276</v>
      </c>
      <c r="AI1629" s="1" t="s">
        <v>170</v>
      </c>
      <c r="AJ1629" s="1">
        <v>10</v>
      </c>
      <c r="AK1629" s="1" t="s">
        <v>1175</v>
      </c>
      <c r="AL1629" s="1" t="s">
        <v>1176</v>
      </c>
      <c r="AM1629" s="1">
        <v>14</v>
      </c>
      <c r="AP1629" s="1" t="s">
        <v>1080</v>
      </c>
      <c r="AQ1629" s="1" t="s">
        <v>1143</v>
      </c>
      <c r="AS1629" s="1" t="s">
        <v>1144</v>
      </c>
      <c r="AT1629" s="1" t="s">
        <v>1090</v>
      </c>
      <c r="AW1629" s="1" t="s">
        <v>1132</v>
      </c>
      <c r="AX1629" s="1" t="s">
        <v>1145</v>
      </c>
      <c r="BC1629" s="1" t="s">
        <v>1146</v>
      </c>
      <c r="BD1629" s="1" t="s">
        <v>1147</v>
      </c>
      <c r="BH1629" s="2">
        <v>43258</v>
      </c>
      <c r="BI1629" s="1">
        <v>0</v>
      </c>
      <c r="BJ1629" s="1">
        <v>0</v>
      </c>
      <c r="BK1629" s="1">
        <v>5</v>
      </c>
      <c r="BL1629" s="1">
        <v>10</v>
      </c>
      <c r="BM1629" s="1" t="s">
        <v>1100</v>
      </c>
      <c r="BN1629" s="1" t="s">
        <v>152</v>
      </c>
      <c r="BO1629" s="1" t="s">
        <v>152</v>
      </c>
      <c r="BP1629" s="1">
        <v>0</v>
      </c>
      <c r="BQ1629" s="1" t="s">
        <v>152</v>
      </c>
      <c r="BR1629" s="1">
        <v>0</v>
      </c>
      <c r="BS1629" s="1">
        <v>8075</v>
      </c>
      <c r="BT1629" s="1" t="s">
        <v>279</v>
      </c>
      <c r="BU1629" s="1">
        <v>0</v>
      </c>
      <c r="BV1629" s="1">
        <v>5</v>
      </c>
      <c r="BW1629" s="1">
        <v>0</v>
      </c>
      <c r="BX1629" s="1">
        <v>0.2</v>
      </c>
      <c r="BY1629" s="1">
        <v>0.2</v>
      </c>
      <c r="BZ1629" s="1">
        <v>0</v>
      </c>
      <c r="CA1629" s="1">
        <v>0.4</v>
      </c>
      <c r="CB1629" s="1">
        <v>0.4</v>
      </c>
      <c r="CC1629" s="1">
        <v>0</v>
      </c>
      <c r="CD1629" s="1">
        <v>1</v>
      </c>
      <c r="CE1629" s="1">
        <v>1</v>
      </c>
      <c r="CF1629" s="1">
        <v>2</v>
      </c>
      <c r="CG1629" s="1">
        <v>0</v>
      </c>
      <c r="CH1629" s="1">
        <v>2</v>
      </c>
      <c r="CI1629" s="1">
        <v>-2</v>
      </c>
      <c r="CJ1629" s="1">
        <v>-2</v>
      </c>
      <c r="CK1629" s="1">
        <v>-0.4</v>
      </c>
    </row>
    <row r="1630" spans="1:89" x14ac:dyDescent="0.2">
      <c r="A1630" s="1">
        <v>123</v>
      </c>
      <c r="B1630" s="1">
        <v>10</v>
      </c>
      <c r="C1630" s="1" t="s">
        <v>1100</v>
      </c>
      <c r="D1630" s="1">
        <v>12</v>
      </c>
      <c r="P1630" s="1">
        <v>0</v>
      </c>
      <c r="Q1630" s="1">
        <v>1</v>
      </c>
      <c r="R1630" s="1">
        <v>0</v>
      </c>
      <c r="S1630" s="1">
        <v>2</v>
      </c>
      <c r="T1630" s="1">
        <v>1</v>
      </c>
      <c r="U1630" s="1">
        <v>0</v>
      </c>
      <c r="V1630" s="1">
        <v>0</v>
      </c>
      <c r="W1630" s="1">
        <v>0</v>
      </c>
      <c r="X1630" s="1">
        <v>0</v>
      </c>
      <c r="Y1630" s="1">
        <v>12</v>
      </c>
      <c r="Z1630" s="1" t="s">
        <v>1148</v>
      </c>
      <c r="AA1630" s="1" t="s">
        <v>1149</v>
      </c>
      <c r="AB1630" s="1" t="s">
        <v>92</v>
      </c>
      <c r="AC1630" s="1" t="s">
        <v>614</v>
      </c>
      <c r="AD1630" s="1">
        <v>14</v>
      </c>
      <c r="AE1630" s="1">
        <v>115</v>
      </c>
      <c r="AF1630" s="1">
        <v>8</v>
      </c>
      <c r="AG1630" s="1">
        <v>35</v>
      </c>
      <c r="AH1630" s="1" t="s">
        <v>276</v>
      </c>
      <c r="AI1630" s="1" t="s">
        <v>170</v>
      </c>
      <c r="AJ1630" s="1">
        <v>10</v>
      </c>
      <c r="AK1630" s="1" t="s">
        <v>1175</v>
      </c>
      <c r="AL1630" s="1" t="s">
        <v>1176</v>
      </c>
      <c r="AM1630" s="1">
        <v>14</v>
      </c>
      <c r="AP1630" s="1" t="s">
        <v>1080</v>
      </c>
      <c r="AQ1630" s="1" t="s">
        <v>1149</v>
      </c>
      <c r="AR1630" s="1" t="s">
        <v>1150</v>
      </c>
      <c r="BC1630" s="1" t="s">
        <v>101</v>
      </c>
      <c r="BD1630" s="1" t="s">
        <v>1151</v>
      </c>
      <c r="BG1630" s="1" t="s">
        <v>1152</v>
      </c>
      <c r="BH1630" s="2">
        <v>43265</v>
      </c>
      <c r="BI1630" s="1">
        <v>1</v>
      </c>
      <c r="BK1630" s="1">
        <v>4</v>
      </c>
      <c r="BL1630" s="1">
        <v>10</v>
      </c>
      <c r="BM1630" s="1" t="s">
        <v>1100</v>
      </c>
      <c r="BS1630" s="1">
        <v>8075</v>
      </c>
      <c r="BT1630" s="1" t="s">
        <v>279</v>
      </c>
      <c r="BU1630" s="1">
        <v>0</v>
      </c>
      <c r="BV1630" s="1">
        <v>5</v>
      </c>
      <c r="BW1630" s="1">
        <v>0</v>
      </c>
      <c r="BX1630" s="1">
        <v>0.2</v>
      </c>
      <c r="BY1630" s="1">
        <v>0.2</v>
      </c>
      <c r="BZ1630" s="1">
        <v>0</v>
      </c>
      <c r="CA1630" s="1">
        <v>0.4</v>
      </c>
      <c r="CB1630" s="1">
        <v>0.4</v>
      </c>
      <c r="CC1630" s="1">
        <v>0</v>
      </c>
      <c r="CD1630" s="1">
        <v>1</v>
      </c>
      <c r="CE1630" s="1">
        <v>1</v>
      </c>
      <c r="CF1630" s="1">
        <v>2</v>
      </c>
      <c r="CG1630" s="1">
        <v>0</v>
      </c>
      <c r="CH1630" s="1">
        <v>2</v>
      </c>
      <c r="CI1630" s="1">
        <v>-2</v>
      </c>
      <c r="CJ1630" s="1">
        <v>-2</v>
      </c>
      <c r="CK1630" s="1">
        <v>-0.4</v>
      </c>
    </row>
    <row r="1631" spans="1:89" x14ac:dyDescent="0.2">
      <c r="A1631" s="1">
        <v>123</v>
      </c>
      <c r="B1631" s="1">
        <v>10</v>
      </c>
      <c r="C1631" s="1" t="s">
        <v>1100</v>
      </c>
      <c r="D1631" s="1">
        <v>13</v>
      </c>
      <c r="P1631" s="1">
        <v>0</v>
      </c>
      <c r="Q1631" s="1">
        <v>1</v>
      </c>
      <c r="R1631" s="1">
        <v>0</v>
      </c>
      <c r="S1631" s="1">
        <v>2</v>
      </c>
      <c r="T1631" s="1">
        <v>1</v>
      </c>
      <c r="U1631" s="1">
        <v>0</v>
      </c>
      <c r="V1631" s="1">
        <v>0</v>
      </c>
      <c r="W1631" s="1">
        <v>0</v>
      </c>
      <c r="X1631" s="1">
        <v>0</v>
      </c>
      <c r="Y1631" s="1">
        <v>13</v>
      </c>
      <c r="Z1631" s="1" t="s">
        <v>1153</v>
      </c>
      <c r="AA1631" s="1" t="s">
        <v>1154</v>
      </c>
      <c r="AB1631" s="1" t="s">
        <v>154</v>
      </c>
      <c r="AD1631" s="1">
        <v>14</v>
      </c>
      <c r="AE1631" s="1">
        <v>115</v>
      </c>
      <c r="AF1631" s="1">
        <v>8</v>
      </c>
      <c r="AG1631" s="1">
        <v>35</v>
      </c>
      <c r="AH1631" s="1" t="s">
        <v>276</v>
      </c>
      <c r="AI1631" s="1" t="s">
        <v>170</v>
      </c>
      <c r="AJ1631" s="1">
        <v>10</v>
      </c>
      <c r="AK1631" s="1" t="s">
        <v>1175</v>
      </c>
      <c r="AL1631" s="1" t="s">
        <v>1176</v>
      </c>
      <c r="AM1631" s="1">
        <v>14</v>
      </c>
      <c r="AN1631" s="5" t="s">
        <v>155</v>
      </c>
      <c r="AP1631" s="1" t="s">
        <v>1080</v>
      </c>
      <c r="AQ1631" s="1" t="s">
        <v>1154</v>
      </c>
      <c r="BH1631" s="2">
        <v>43272</v>
      </c>
      <c r="BI1631" s="1">
        <v>1</v>
      </c>
      <c r="BK1631" s="1">
        <v>4</v>
      </c>
      <c r="BL1631" s="1">
        <v>10</v>
      </c>
      <c r="BM1631" s="1" t="s">
        <v>1100</v>
      </c>
      <c r="BS1631" s="1">
        <v>8075</v>
      </c>
      <c r="BT1631" s="1" t="s">
        <v>279</v>
      </c>
      <c r="BU1631" s="1">
        <v>0</v>
      </c>
      <c r="BV1631" s="1">
        <v>5</v>
      </c>
      <c r="BW1631" s="1">
        <v>0</v>
      </c>
      <c r="BX1631" s="1">
        <v>0.2</v>
      </c>
      <c r="BY1631" s="1">
        <v>0.2</v>
      </c>
      <c r="BZ1631" s="1">
        <v>0</v>
      </c>
      <c r="CA1631" s="1">
        <v>0.4</v>
      </c>
      <c r="CB1631" s="1">
        <v>0.4</v>
      </c>
      <c r="CC1631" s="1">
        <v>0</v>
      </c>
      <c r="CD1631" s="1">
        <v>1</v>
      </c>
      <c r="CE1631" s="1">
        <v>1</v>
      </c>
      <c r="CF1631" s="1">
        <v>2</v>
      </c>
      <c r="CG1631" s="1">
        <v>0</v>
      </c>
      <c r="CH1631" s="1">
        <v>2</v>
      </c>
      <c r="CI1631" s="1">
        <v>-2</v>
      </c>
      <c r="CJ1631" s="1">
        <v>-2</v>
      </c>
      <c r="CK1631" s="1">
        <v>-0.4</v>
      </c>
    </row>
    <row r="1632" spans="1:89" x14ac:dyDescent="0.2">
      <c r="A1632" s="1">
        <v>123</v>
      </c>
      <c r="B1632" s="1">
        <v>10</v>
      </c>
      <c r="C1632" s="1" t="s">
        <v>1100</v>
      </c>
      <c r="D1632" s="1">
        <v>14</v>
      </c>
      <c r="P1632" s="1">
        <v>0</v>
      </c>
      <c r="Q1632" s="1">
        <v>1</v>
      </c>
      <c r="R1632" s="1">
        <v>0</v>
      </c>
      <c r="S1632" s="1">
        <v>2</v>
      </c>
      <c r="T1632" s="1">
        <v>1</v>
      </c>
      <c r="U1632" s="1">
        <v>0</v>
      </c>
      <c r="V1632" s="1">
        <v>0</v>
      </c>
      <c r="W1632" s="1">
        <v>0</v>
      </c>
      <c r="X1632" s="1">
        <v>0</v>
      </c>
      <c r="Y1632" s="1">
        <v>14</v>
      </c>
      <c r="Z1632" s="1" t="s">
        <v>1155</v>
      </c>
      <c r="AA1632" s="1" t="s">
        <v>270</v>
      </c>
      <c r="AB1632" s="1" t="s">
        <v>149</v>
      </c>
      <c r="AD1632" s="1">
        <v>14</v>
      </c>
      <c r="AE1632" s="1">
        <v>115</v>
      </c>
      <c r="AF1632" s="1">
        <v>8</v>
      </c>
      <c r="AG1632" s="1">
        <v>35</v>
      </c>
      <c r="AH1632" s="1" t="s">
        <v>276</v>
      </c>
      <c r="AI1632" s="1" t="s">
        <v>170</v>
      </c>
      <c r="AJ1632" s="1">
        <v>10</v>
      </c>
      <c r="AK1632" s="1" t="s">
        <v>1175</v>
      </c>
      <c r="AL1632" s="1" t="s">
        <v>1176</v>
      </c>
      <c r="AM1632" s="1">
        <v>14</v>
      </c>
      <c r="AN1632" s="5" t="s">
        <v>155</v>
      </c>
      <c r="AP1632" s="1" t="s">
        <v>1080</v>
      </c>
      <c r="AQ1632" s="1" t="s">
        <v>270</v>
      </c>
      <c r="BC1632" s="1" t="s">
        <v>1156</v>
      </c>
      <c r="BD1632" s="1" t="s">
        <v>1157</v>
      </c>
      <c r="BG1632" s="1" t="s">
        <v>1158</v>
      </c>
      <c r="BH1632" s="2">
        <v>43279</v>
      </c>
      <c r="BI1632" s="1">
        <v>0</v>
      </c>
      <c r="BJ1632" s="1">
        <v>1</v>
      </c>
      <c r="BK1632" s="1">
        <v>4</v>
      </c>
      <c r="BL1632" s="1">
        <v>10</v>
      </c>
      <c r="BM1632" s="1" t="s">
        <v>1100</v>
      </c>
      <c r="BN1632" s="1" t="s">
        <v>152</v>
      </c>
      <c r="BO1632" s="1" t="s">
        <v>152</v>
      </c>
      <c r="BP1632" s="1">
        <v>0</v>
      </c>
      <c r="BQ1632" s="1" t="s">
        <v>152</v>
      </c>
      <c r="BR1632" s="1">
        <v>0</v>
      </c>
      <c r="BS1632" s="1">
        <v>8075</v>
      </c>
      <c r="BT1632" s="1" t="s">
        <v>279</v>
      </c>
      <c r="BU1632" s="1">
        <v>0</v>
      </c>
      <c r="BV1632" s="1">
        <v>5</v>
      </c>
      <c r="BW1632" s="1">
        <v>0</v>
      </c>
      <c r="BX1632" s="1">
        <v>0.2</v>
      </c>
      <c r="BY1632" s="1">
        <v>0.2</v>
      </c>
      <c r="BZ1632" s="1">
        <v>0</v>
      </c>
      <c r="CA1632" s="1">
        <v>0.4</v>
      </c>
      <c r="CB1632" s="1">
        <v>0.4</v>
      </c>
      <c r="CC1632" s="1">
        <v>0</v>
      </c>
      <c r="CD1632" s="1">
        <v>1</v>
      </c>
      <c r="CE1632" s="1">
        <v>1</v>
      </c>
      <c r="CF1632" s="1">
        <v>2</v>
      </c>
      <c r="CG1632" s="1">
        <v>0</v>
      </c>
      <c r="CH1632" s="1">
        <v>2</v>
      </c>
      <c r="CI1632" s="1">
        <v>-2</v>
      </c>
      <c r="CJ1632" s="1">
        <v>-2</v>
      </c>
      <c r="CK1632" s="1">
        <v>-0.4</v>
      </c>
    </row>
    <row r="1633" spans="1:89" x14ac:dyDescent="0.2">
      <c r="A1633" s="1">
        <v>124</v>
      </c>
      <c r="B1633" s="1">
        <v>10</v>
      </c>
      <c r="C1633" s="1" t="s">
        <v>1177</v>
      </c>
      <c r="D1633" s="1">
        <v>1</v>
      </c>
      <c r="P1633" s="1">
        <v>0</v>
      </c>
      <c r="Q1633" s="1">
        <v>2</v>
      </c>
      <c r="R1633" s="1">
        <v>1</v>
      </c>
      <c r="S1633" s="1">
        <v>3</v>
      </c>
      <c r="T1633" s="1">
        <v>0</v>
      </c>
      <c r="U1633" s="1">
        <v>0</v>
      </c>
      <c r="V1633" s="1">
        <v>0</v>
      </c>
      <c r="W1633" s="1">
        <v>0</v>
      </c>
      <c r="X1633" s="1">
        <v>1</v>
      </c>
      <c r="Y1633" s="1">
        <v>1</v>
      </c>
      <c r="Z1633" s="1" t="s">
        <v>1078</v>
      </c>
      <c r="AA1633" s="1" t="s">
        <v>1079</v>
      </c>
      <c r="AB1633" s="1" t="s">
        <v>92</v>
      </c>
      <c r="AC1633" s="1" t="s">
        <v>19</v>
      </c>
      <c r="AD1633" s="1">
        <v>14</v>
      </c>
      <c r="AE1633" s="1">
        <v>115</v>
      </c>
      <c r="AF1633" s="1">
        <v>9</v>
      </c>
      <c r="AG1633" s="1">
        <v>27</v>
      </c>
      <c r="AH1633" s="1" t="s">
        <v>1178</v>
      </c>
      <c r="AI1633" s="1" t="s">
        <v>1179</v>
      </c>
      <c r="AJ1633" s="1">
        <v>13</v>
      </c>
      <c r="AK1633" s="1" t="s">
        <v>1180</v>
      </c>
      <c r="AL1633" s="1" t="s">
        <v>1181</v>
      </c>
      <c r="AM1633" s="1">
        <v>14</v>
      </c>
      <c r="AN1633" s="5" t="s">
        <v>116</v>
      </c>
      <c r="AO1633" s="6">
        <v>0</v>
      </c>
      <c r="AP1633" s="1" t="s">
        <v>1080</v>
      </c>
      <c r="AQ1633" s="1" t="s">
        <v>1079</v>
      </c>
      <c r="AS1633" s="1" t="s">
        <v>1081</v>
      </c>
      <c r="AT1633" s="1" t="s">
        <v>1082</v>
      </c>
      <c r="AW1633" s="1" t="s">
        <v>1083</v>
      </c>
      <c r="AX1633" s="1" t="s">
        <v>1084</v>
      </c>
      <c r="BC1633" s="1" t="s">
        <v>1085</v>
      </c>
      <c r="BD1633" s="1" t="s">
        <v>1086</v>
      </c>
      <c r="BE1633" s="1" t="s">
        <v>1084</v>
      </c>
      <c r="BH1633" s="2">
        <v>43181</v>
      </c>
      <c r="BI1633" s="1">
        <v>0</v>
      </c>
      <c r="BJ1633" s="1">
        <v>0</v>
      </c>
      <c r="BK1633" s="1">
        <v>14</v>
      </c>
      <c r="BL1633" s="1">
        <v>13</v>
      </c>
      <c r="BM1633" s="1" t="s">
        <v>1083</v>
      </c>
      <c r="BN1633" s="1" t="s">
        <v>119</v>
      </c>
      <c r="BO1633" s="1">
        <v>0</v>
      </c>
      <c r="BP1633" s="1">
        <v>1</v>
      </c>
      <c r="BQ1633" s="1">
        <v>0</v>
      </c>
      <c r="BR1633" s="1">
        <v>0</v>
      </c>
      <c r="BS1633" s="1">
        <v>11100</v>
      </c>
      <c r="BT1633" s="1" t="s">
        <v>1182</v>
      </c>
      <c r="BU1633" s="1">
        <v>0</v>
      </c>
      <c r="BV1633" s="1">
        <v>2</v>
      </c>
      <c r="BW1633" s="1">
        <v>0</v>
      </c>
      <c r="BX1633" s="1">
        <v>0</v>
      </c>
      <c r="BY1633" s="1">
        <v>0</v>
      </c>
      <c r="BZ1633" s="1">
        <v>0</v>
      </c>
      <c r="CA1633" s="1">
        <v>1</v>
      </c>
      <c r="CB1633" s="1">
        <v>1</v>
      </c>
      <c r="CC1633" s="1">
        <v>0</v>
      </c>
      <c r="CD1633" s="1">
        <v>0</v>
      </c>
      <c r="CE1633" s="1">
        <v>0</v>
      </c>
      <c r="CF1633" s="1">
        <v>2</v>
      </c>
      <c r="CG1633" s="1">
        <v>0</v>
      </c>
      <c r="CH1633" s="1">
        <v>2</v>
      </c>
      <c r="CI1633" s="1">
        <v>-4</v>
      </c>
      <c r="CJ1633" s="1">
        <v>-4</v>
      </c>
      <c r="CK1633" s="1">
        <v>-2</v>
      </c>
    </row>
    <row r="1634" spans="1:89" x14ac:dyDescent="0.2">
      <c r="A1634" s="1">
        <v>124</v>
      </c>
      <c r="B1634" s="1">
        <v>10</v>
      </c>
      <c r="C1634" s="1" t="s">
        <v>1177</v>
      </c>
      <c r="D1634" s="1">
        <v>2</v>
      </c>
      <c r="P1634" s="1">
        <v>0</v>
      </c>
      <c r="Q1634" s="1">
        <v>2</v>
      </c>
      <c r="R1634" s="1">
        <v>1</v>
      </c>
      <c r="S1634" s="1">
        <v>3</v>
      </c>
      <c r="T1634" s="1">
        <v>0</v>
      </c>
      <c r="U1634" s="1">
        <v>0</v>
      </c>
      <c r="V1634" s="1">
        <v>0</v>
      </c>
      <c r="W1634" s="1">
        <v>0</v>
      </c>
      <c r="X1634" s="1">
        <v>1</v>
      </c>
      <c r="Y1634" s="1">
        <v>2</v>
      </c>
      <c r="Z1634" s="1" t="s">
        <v>1087</v>
      </c>
      <c r="AA1634" s="1" t="s">
        <v>1088</v>
      </c>
      <c r="AB1634" s="1" t="s">
        <v>92</v>
      </c>
      <c r="AC1634" s="1" t="s">
        <v>106</v>
      </c>
      <c r="AD1634" s="1">
        <v>14</v>
      </c>
      <c r="AE1634" s="1">
        <v>115</v>
      </c>
      <c r="AF1634" s="1">
        <v>9</v>
      </c>
      <c r="AG1634" s="1">
        <v>27</v>
      </c>
      <c r="AH1634" s="1" t="s">
        <v>1178</v>
      </c>
      <c r="AI1634" s="1" t="s">
        <v>1179</v>
      </c>
      <c r="AJ1634" s="1">
        <v>13</v>
      </c>
      <c r="AK1634" s="1" t="s">
        <v>1180</v>
      </c>
      <c r="AL1634" s="1" t="s">
        <v>1181</v>
      </c>
      <c r="AM1634" s="1">
        <v>14</v>
      </c>
      <c r="AN1634" s="5" t="s">
        <v>139</v>
      </c>
      <c r="AO1634" s="6">
        <v>1</v>
      </c>
      <c r="AP1634" s="1" t="s">
        <v>1080</v>
      </c>
      <c r="AQ1634" s="1" t="s">
        <v>1088</v>
      </c>
      <c r="AS1634" s="1" t="s">
        <v>1089</v>
      </c>
      <c r="AT1634" s="1" t="s">
        <v>1090</v>
      </c>
      <c r="AU1634" s="1" t="s">
        <v>1091</v>
      </c>
      <c r="AW1634" s="1" t="s">
        <v>1083</v>
      </c>
      <c r="AX1634" s="1" t="s">
        <v>1012</v>
      </c>
      <c r="BC1634" s="1" t="s">
        <v>1092</v>
      </c>
      <c r="BD1634" s="1" t="s">
        <v>1093</v>
      </c>
      <c r="BE1634" s="1" t="s">
        <v>1083</v>
      </c>
      <c r="BH1634" s="2">
        <v>43188</v>
      </c>
      <c r="BI1634" s="1">
        <v>0</v>
      </c>
      <c r="BJ1634" s="1">
        <v>0</v>
      </c>
      <c r="BK1634" s="1">
        <v>13</v>
      </c>
      <c r="BL1634" s="1">
        <v>13</v>
      </c>
      <c r="BM1634" s="1" t="s">
        <v>1083</v>
      </c>
      <c r="BN1634" s="1" t="s">
        <v>119</v>
      </c>
      <c r="BO1634" s="1">
        <v>1</v>
      </c>
      <c r="BP1634" s="1">
        <v>1</v>
      </c>
      <c r="BQ1634" s="1">
        <v>0</v>
      </c>
      <c r="BR1634" s="1">
        <v>0</v>
      </c>
      <c r="BS1634" s="1">
        <v>11100</v>
      </c>
      <c r="BT1634" s="1" t="s">
        <v>1182</v>
      </c>
      <c r="BU1634" s="1">
        <v>0</v>
      </c>
      <c r="BV1634" s="1">
        <v>2</v>
      </c>
      <c r="BW1634" s="1">
        <v>0</v>
      </c>
      <c r="BX1634" s="1">
        <v>0</v>
      </c>
      <c r="BY1634" s="1">
        <v>0</v>
      </c>
      <c r="BZ1634" s="1">
        <v>0</v>
      </c>
      <c r="CA1634" s="1">
        <v>1</v>
      </c>
      <c r="CB1634" s="1">
        <v>1</v>
      </c>
      <c r="CC1634" s="1">
        <v>0</v>
      </c>
      <c r="CD1634" s="1">
        <v>0</v>
      </c>
      <c r="CE1634" s="1">
        <v>0</v>
      </c>
      <c r="CF1634" s="1">
        <v>2</v>
      </c>
      <c r="CG1634" s="1">
        <v>0</v>
      </c>
      <c r="CH1634" s="1">
        <v>2</v>
      </c>
      <c r="CI1634" s="1">
        <v>-4</v>
      </c>
      <c r="CJ1634" s="1">
        <v>-4</v>
      </c>
      <c r="CK1634" s="1">
        <v>-2</v>
      </c>
    </row>
    <row r="1635" spans="1:89" x14ac:dyDescent="0.2">
      <c r="A1635" s="1">
        <v>124</v>
      </c>
      <c r="B1635" s="1">
        <v>10</v>
      </c>
      <c r="C1635" s="1" t="s">
        <v>1177</v>
      </c>
      <c r="D1635" s="1">
        <v>3</v>
      </c>
      <c r="P1635" s="1">
        <v>0</v>
      </c>
      <c r="Q1635" s="1">
        <v>2</v>
      </c>
      <c r="R1635" s="1">
        <v>1</v>
      </c>
      <c r="S1635" s="1">
        <v>3</v>
      </c>
      <c r="T1635" s="1">
        <v>0</v>
      </c>
      <c r="U1635" s="1">
        <v>0</v>
      </c>
      <c r="V1635" s="1">
        <v>0</v>
      </c>
      <c r="W1635" s="1">
        <v>0</v>
      </c>
      <c r="X1635" s="1">
        <v>1</v>
      </c>
      <c r="Y1635" s="1">
        <v>3</v>
      </c>
      <c r="Z1635" s="1" t="s">
        <v>1094</v>
      </c>
      <c r="AA1635" s="1" t="s">
        <v>1095</v>
      </c>
      <c r="AB1635" s="1" t="s">
        <v>92</v>
      </c>
      <c r="AC1635" s="1" t="s">
        <v>122</v>
      </c>
      <c r="AD1635" s="1">
        <v>14</v>
      </c>
      <c r="AE1635" s="1">
        <v>115</v>
      </c>
      <c r="AF1635" s="1">
        <v>9</v>
      </c>
      <c r="AG1635" s="1">
        <v>27</v>
      </c>
      <c r="AH1635" s="1" t="s">
        <v>1178</v>
      </c>
      <c r="AI1635" s="1" t="s">
        <v>1179</v>
      </c>
      <c r="AJ1635" s="1">
        <v>13</v>
      </c>
      <c r="AK1635" s="1" t="s">
        <v>1180</v>
      </c>
      <c r="AL1635" s="1" t="s">
        <v>1181</v>
      </c>
      <c r="AM1635" s="1">
        <v>14</v>
      </c>
      <c r="AP1635" s="1" t="s">
        <v>1080</v>
      </c>
      <c r="AQ1635" s="1" t="s">
        <v>1095</v>
      </c>
      <c r="AS1635" s="1" t="s">
        <v>1096</v>
      </c>
      <c r="AT1635" s="1" t="s">
        <v>1097</v>
      </c>
      <c r="AU1635" s="1" t="s">
        <v>1082</v>
      </c>
      <c r="AV1635" s="1" t="s">
        <v>1098</v>
      </c>
      <c r="AW1635" s="1" t="s">
        <v>1099</v>
      </c>
      <c r="AX1635" s="1" t="s">
        <v>1100</v>
      </c>
      <c r="BC1635" s="1" t="s">
        <v>1101</v>
      </c>
      <c r="BD1635" s="1" t="s">
        <v>1102</v>
      </c>
      <c r="BE1635" s="1" t="s">
        <v>1099</v>
      </c>
      <c r="BH1635" s="2">
        <v>43195</v>
      </c>
      <c r="BI1635" s="1">
        <v>0</v>
      </c>
      <c r="BJ1635" s="1">
        <v>0</v>
      </c>
      <c r="BK1635" s="1">
        <v>12</v>
      </c>
      <c r="BL1635" s="1">
        <v>13</v>
      </c>
      <c r="BM1635" s="1" t="s">
        <v>1083</v>
      </c>
      <c r="BN1635" s="1" t="s">
        <v>152</v>
      </c>
      <c r="BO1635" s="1" t="s">
        <v>152</v>
      </c>
      <c r="BP1635" s="1">
        <v>0</v>
      </c>
      <c r="BQ1635" s="1" t="s">
        <v>152</v>
      </c>
      <c r="BR1635" s="1">
        <v>0</v>
      </c>
      <c r="BS1635" s="1">
        <v>11100</v>
      </c>
      <c r="BT1635" s="1" t="s">
        <v>1182</v>
      </c>
      <c r="BU1635" s="1">
        <v>0</v>
      </c>
      <c r="BV1635" s="1">
        <v>2</v>
      </c>
      <c r="BW1635" s="1">
        <v>0</v>
      </c>
      <c r="BX1635" s="1">
        <v>0</v>
      </c>
      <c r="BY1635" s="1">
        <v>0</v>
      </c>
      <c r="BZ1635" s="1">
        <v>0</v>
      </c>
      <c r="CA1635" s="1">
        <v>1</v>
      </c>
      <c r="CB1635" s="1">
        <v>1</v>
      </c>
      <c r="CC1635" s="1">
        <v>0</v>
      </c>
      <c r="CD1635" s="1">
        <v>0</v>
      </c>
      <c r="CE1635" s="1">
        <v>0</v>
      </c>
      <c r="CF1635" s="1">
        <v>2</v>
      </c>
      <c r="CG1635" s="1">
        <v>0</v>
      </c>
      <c r="CH1635" s="1">
        <v>2</v>
      </c>
      <c r="CI1635" s="1">
        <v>-4</v>
      </c>
      <c r="CJ1635" s="1">
        <v>-4</v>
      </c>
      <c r="CK1635" s="1">
        <v>-2</v>
      </c>
    </row>
    <row r="1636" spans="1:89" x14ac:dyDescent="0.2">
      <c r="A1636" s="1">
        <v>124</v>
      </c>
      <c r="B1636" s="1">
        <v>10</v>
      </c>
      <c r="C1636" s="1" t="s">
        <v>1177</v>
      </c>
      <c r="D1636" s="1">
        <v>4</v>
      </c>
      <c r="P1636" s="1">
        <v>0</v>
      </c>
      <c r="Q1636" s="1">
        <v>2</v>
      </c>
      <c r="R1636" s="1">
        <v>1</v>
      </c>
      <c r="S1636" s="1">
        <v>3</v>
      </c>
      <c r="T1636" s="1">
        <v>0</v>
      </c>
      <c r="U1636" s="1">
        <v>0</v>
      </c>
      <c r="V1636" s="1">
        <v>0</v>
      </c>
      <c r="W1636" s="1">
        <v>0</v>
      </c>
      <c r="X1636" s="1">
        <v>1</v>
      </c>
      <c r="Y1636" s="1">
        <v>4</v>
      </c>
      <c r="Z1636" s="1" t="s">
        <v>1103</v>
      </c>
      <c r="AA1636" s="1" t="s">
        <v>1104</v>
      </c>
      <c r="AB1636" s="1" t="s">
        <v>92</v>
      </c>
      <c r="AC1636" s="1" t="s">
        <v>138</v>
      </c>
      <c r="AD1636" s="1">
        <v>14</v>
      </c>
      <c r="AE1636" s="1">
        <v>115</v>
      </c>
      <c r="AF1636" s="1">
        <v>9</v>
      </c>
      <c r="AG1636" s="1">
        <v>27</v>
      </c>
      <c r="AH1636" s="1" t="s">
        <v>1178</v>
      </c>
      <c r="AI1636" s="1" t="s">
        <v>1179</v>
      </c>
      <c r="AJ1636" s="1">
        <v>13</v>
      </c>
      <c r="AK1636" s="1" t="s">
        <v>1180</v>
      </c>
      <c r="AL1636" s="1" t="s">
        <v>1181</v>
      </c>
      <c r="AM1636" s="1">
        <v>14</v>
      </c>
      <c r="AP1636" s="1" t="s">
        <v>1080</v>
      </c>
      <c r="AQ1636" s="1" t="s">
        <v>1104</v>
      </c>
      <c r="AS1636" s="1" t="s">
        <v>1105</v>
      </c>
      <c r="AT1636" s="1" t="s">
        <v>1106</v>
      </c>
      <c r="AW1636" s="1" t="s">
        <v>1082</v>
      </c>
      <c r="AX1636" s="1" t="s">
        <v>1107</v>
      </c>
      <c r="BC1636" s="1" t="s">
        <v>1108</v>
      </c>
      <c r="BD1636" s="1" t="s">
        <v>1109</v>
      </c>
      <c r="BE1636" s="1" t="s">
        <v>1107</v>
      </c>
      <c r="BH1636" s="2">
        <v>43202</v>
      </c>
      <c r="BI1636" s="1">
        <v>0</v>
      </c>
      <c r="BJ1636" s="1">
        <v>0</v>
      </c>
      <c r="BK1636" s="1">
        <v>11</v>
      </c>
      <c r="BL1636" s="1">
        <v>13</v>
      </c>
      <c r="BM1636" s="1" t="s">
        <v>1083</v>
      </c>
      <c r="BN1636" s="1" t="s">
        <v>152</v>
      </c>
      <c r="BO1636" s="1" t="s">
        <v>152</v>
      </c>
      <c r="BP1636" s="1">
        <v>0</v>
      </c>
      <c r="BQ1636" s="1" t="s">
        <v>152</v>
      </c>
      <c r="BR1636" s="1">
        <v>0</v>
      </c>
      <c r="BS1636" s="1">
        <v>11100</v>
      </c>
      <c r="BT1636" s="1" t="s">
        <v>1182</v>
      </c>
      <c r="BU1636" s="1">
        <v>0</v>
      </c>
      <c r="BV1636" s="1">
        <v>2</v>
      </c>
      <c r="BW1636" s="1">
        <v>0</v>
      </c>
      <c r="BX1636" s="1">
        <v>0</v>
      </c>
      <c r="BY1636" s="1">
        <v>0</v>
      </c>
      <c r="BZ1636" s="1">
        <v>0</v>
      </c>
      <c r="CA1636" s="1">
        <v>1</v>
      </c>
      <c r="CB1636" s="1">
        <v>1</v>
      </c>
      <c r="CC1636" s="1">
        <v>0</v>
      </c>
      <c r="CD1636" s="1">
        <v>0</v>
      </c>
      <c r="CE1636" s="1">
        <v>0</v>
      </c>
      <c r="CF1636" s="1">
        <v>2</v>
      </c>
      <c r="CG1636" s="1">
        <v>0</v>
      </c>
      <c r="CH1636" s="1">
        <v>2</v>
      </c>
      <c r="CI1636" s="1">
        <v>-4</v>
      </c>
      <c r="CJ1636" s="1">
        <v>-4</v>
      </c>
      <c r="CK1636" s="1">
        <v>-2</v>
      </c>
    </row>
    <row r="1637" spans="1:89" x14ac:dyDescent="0.2">
      <c r="A1637" s="1">
        <v>124</v>
      </c>
      <c r="B1637" s="1">
        <v>10</v>
      </c>
      <c r="C1637" s="1" t="s">
        <v>1177</v>
      </c>
      <c r="D1637" s="1">
        <v>5</v>
      </c>
      <c r="P1637" s="1">
        <v>0</v>
      </c>
      <c r="Q1637" s="1">
        <v>2</v>
      </c>
      <c r="R1637" s="1">
        <v>1</v>
      </c>
      <c r="S1637" s="1">
        <v>3</v>
      </c>
      <c r="T1637" s="1">
        <v>0</v>
      </c>
      <c r="U1637" s="1">
        <v>0</v>
      </c>
      <c r="V1637" s="1">
        <v>0</v>
      </c>
      <c r="W1637" s="1">
        <v>0</v>
      </c>
      <c r="X1637" s="1">
        <v>1</v>
      </c>
      <c r="Y1637" s="1">
        <v>5</v>
      </c>
      <c r="Z1637" s="1" t="s">
        <v>1110</v>
      </c>
      <c r="AA1637" s="1" t="s">
        <v>1111</v>
      </c>
      <c r="AB1637" s="1" t="s">
        <v>92</v>
      </c>
      <c r="AC1637" s="1" t="s">
        <v>360</v>
      </c>
      <c r="AD1637" s="1">
        <v>14</v>
      </c>
      <c r="AE1637" s="1">
        <v>115</v>
      </c>
      <c r="AF1637" s="1">
        <v>9</v>
      </c>
      <c r="AG1637" s="1">
        <v>27</v>
      </c>
      <c r="AH1637" s="1" t="s">
        <v>1178</v>
      </c>
      <c r="AI1637" s="1" t="s">
        <v>1179</v>
      </c>
      <c r="AJ1637" s="1">
        <v>13</v>
      </c>
      <c r="AK1637" s="1" t="s">
        <v>1180</v>
      </c>
      <c r="AL1637" s="1" t="s">
        <v>1181</v>
      </c>
      <c r="AM1637" s="1">
        <v>14</v>
      </c>
      <c r="AP1637" s="1" t="s">
        <v>1080</v>
      </c>
      <c r="AQ1637" s="1" t="s">
        <v>1111</v>
      </c>
      <c r="AS1637" s="1" t="s">
        <v>1112</v>
      </c>
      <c r="AT1637" s="1" t="s">
        <v>1091</v>
      </c>
      <c r="AW1637" s="1" t="s">
        <v>1082</v>
      </c>
      <c r="AX1637" s="1" t="s">
        <v>1100</v>
      </c>
      <c r="BC1637" s="1" t="s">
        <v>1113</v>
      </c>
      <c r="BD1637" s="1" t="s">
        <v>1114</v>
      </c>
      <c r="BE1637" s="1" t="s">
        <v>1100</v>
      </c>
      <c r="BH1637" s="2">
        <v>43209</v>
      </c>
      <c r="BI1637" s="1">
        <v>0</v>
      </c>
      <c r="BJ1637" s="1">
        <v>0</v>
      </c>
      <c r="BK1637" s="1">
        <v>10</v>
      </c>
      <c r="BL1637" s="1">
        <v>13</v>
      </c>
      <c r="BM1637" s="1" t="s">
        <v>1083</v>
      </c>
      <c r="BN1637" s="1" t="s">
        <v>152</v>
      </c>
      <c r="BO1637" s="1" t="s">
        <v>152</v>
      </c>
      <c r="BP1637" s="1">
        <v>0</v>
      </c>
      <c r="BQ1637" s="1" t="s">
        <v>152</v>
      </c>
      <c r="BR1637" s="1">
        <v>0</v>
      </c>
      <c r="BS1637" s="1">
        <v>11100</v>
      </c>
      <c r="BT1637" s="1" t="s">
        <v>1182</v>
      </c>
      <c r="BU1637" s="1">
        <v>0</v>
      </c>
      <c r="BV1637" s="1">
        <v>2</v>
      </c>
      <c r="BW1637" s="1">
        <v>0</v>
      </c>
      <c r="BX1637" s="1">
        <v>0</v>
      </c>
      <c r="BY1637" s="1">
        <v>0</v>
      </c>
      <c r="BZ1637" s="1">
        <v>0</v>
      </c>
      <c r="CA1637" s="1">
        <v>1</v>
      </c>
      <c r="CB1637" s="1">
        <v>1</v>
      </c>
      <c r="CC1637" s="1">
        <v>0</v>
      </c>
      <c r="CD1637" s="1">
        <v>0</v>
      </c>
      <c r="CE1637" s="1">
        <v>0</v>
      </c>
      <c r="CF1637" s="1">
        <v>2</v>
      </c>
      <c r="CG1637" s="1">
        <v>0</v>
      </c>
      <c r="CH1637" s="1">
        <v>2</v>
      </c>
      <c r="CI1637" s="1">
        <v>-4</v>
      </c>
      <c r="CJ1637" s="1">
        <v>-4</v>
      </c>
      <c r="CK1637" s="1">
        <v>-2</v>
      </c>
    </row>
    <row r="1638" spans="1:89" x14ac:dyDescent="0.2">
      <c r="A1638" s="1">
        <v>124</v>
      </c>
      <c r="B1638" s="1">
        <v>10</v>
      </c>
      <c r="C1638" s="1" t="s">
        <v>1177</v>
      </c>
      <c r="D1638" s="1">
        <v>6</v>
      </c>
      <c r="P1638" s="1">
        <v>0</v>
      </c>
      <c r="Q1638" s="1">
        <v>2</v>
      </c>
      <c r="R1638" s="1">
        <v>1</v>
      </c>
      <c r="S1638" s="1">
        <v>3</v>
      </c>
      <c r="T1638" s="1">
        <v>0</v>
      </c>
      <c r="U1638" s="1">
        <v>0</v>
      </c>
      <c r="V1638" s="1">
        <v>0</v>
      </c>
      <c r="W1638" s="1">
        <v>0</v>
      </c>
      <c r="X1638" s="1">
        <v>1</v>
      </c>
      <c r="Y1638" s="1">
        <v>6</v>
      </c>
      <c r="Z1638" s="1" t="s">
        <v>1115</v>
      </c>
      <c r="AA1638" s="1" t="s">
        <v>1116</v>
      </c>
      <c r="AB1638" s="1" t="s">
        <v>92</v>
      </c>
      <c r="AC1638" s="1" t="s">
        <v>250</v>
      </c>
      <c r="AD1638" s="1">
        <v>14</v>
      </c>
      <c r="AE1638" s="1">
        <v>115</v>
      </c>
      <c r="AF1638" s="1">
        <v>9</v>
      </c>
      <c r="AG1638" s="1">
        <v>27</v>
      </c>
      <c r="AH1638" s="1" t="s">
        <v>1178</v>
      </c>
      <c r="AI1638" s="1" t="s">
        <v>1179</v>
      </c>
      <c r="AJ1638" s="1">
        <v>13</v>
      </c>
      <c r="AK1638" s="1" t="s">
        <v>1180</v>
      </c>
      <c r="AL1638" s="1" t="s">
        <v>1181</v>
      </c>
      <c r="AM1638" s="1">
        <v>14</v>
      </c>
      <c r="AP1638" s="1" t="s">
        <v>1080</v>
      </c>
      <c r="AQ1638" s="1" t="s">
        <v>1116</v>
      </c>
      <c r="AS1638" s="1" t="s">
        <v>1117</v>
      </c>
      <c r="AT1638" s="1" t="s">
        <v>1090</v>
      </c>
      <c r="AW1638" s="1" t="s">
        <v>1097</v>
      </c>
      <c r="AX1638" s="1" t="s">
        <v>1091</v>
      </c>
      <c r="BC1638" s="1" t="s">
        <v>1118</v>
      </c>
      <c r="BD1638" s="1" t="s">
        <v>1119</v>
      </c>
      <c r="BE1638" s="1" t="s">
        <v>1097</v>
      </c>
      <c r="BH1638" s="2">
        <v>43216</v>
      </c>
      <c r="BI1638" s="1">
        <v>0</v>
      </c>
      <c r="BJ1638" s="1">
        <v>0</v>
      </c>
      <c r="BK1638" s="1">
        <v>9</v>
      </c>
      <c r="BL1638" s="1">
        <v>13</v>
      </c>
      <c r="BM1638" s="1" t="s">
        <v>1083</v>
      </c>
      <c r="BN1638" s="1" t="s">
        <v>152</v>
      </c>
      <c r="BO1638" s="1" t="s">
        <v>152</v>
      </c>
      <c r="BP1638" s="1">
        <v>0</v>
      </c>
      <c r="BQ1638" s="1" t="s">
        <v>152</v>
      </c>
      <c r="BR1638" s="1">
        <v>0</v>
      </c>
      <c r="BS1638" s="1">
        <v>11100</v>
      </c>
      <c r="BT1638" s="1" t="s">
        <v>1182</v>
      </c>
      <c r="BU1638" s="1">
        <v>0</v>
      </c>
      <c r="BV1638" s="1">
        <v>2</v>
      </c>
      <c r="BW1638" s="1">
        <v>0</v>
      </c>
      <c r="BX1638" s="1">
        <v>0</v>
      </c>
      <c r="BY1638" s="1">
        <v>0</v>
      </c>
      <c r="BZ1638" s="1">
        <v>0</v>
      </c>
      <c r="CA1638" s="1">
        <v>1</v>
      </c>
      <c r="CB1638" s="1">
        <v>1</v>
      </c>
      <c r="CC1638" s="1">
        <v>0</v>
      </c>
      <c r="CD1638" s="1">
        <v>0</v>
      </c>
      <c r="CE1638" s="1">
        <v>0</v>
      </c>
      <c r="CF1638" s="1">
        <v>2</v>
      </c>
      <c r="CG1638" s="1">
        <v>0</v>
      </c>
      <c r="CH1638" s="1">
        <v>2</v>
      </c>
      <c r="CI1638" s="1">
        <v>-4</v>
      </c>
      <c r="CJ1638" s="1">
        <v>-4</v>
      </c>
      <c r="CK1638" s="1">
        <v>-2</v>
      </c>
    </row>
    <row r="1639" spans="1:89" x14ac:dyDescent="0.2">
      <c r="A1639" s="1">
        <v>124</v>
      </c>
      <c r="B1639" s="1">
        <v>10</v>
      </c>
      <c r="C1639" s="1" t="s">
        <v>1177</v>
      </c>
      <c r="D1639" s="1">
        <v>7</v>
      </c>
      <c r="P1639" s="1">
        <v>0</v>
      </c>
      <c r="Q1639" s="1">
        <v>2</v>
      </c>
      <c r="R1639" s="1">
        <v>1</v>
      </c>
      <c r="S1639" s="1">
        <v>3</v>
      </c>
      <c r="T1639" s="1">
        <v>0</v>
      </c>
      <c r="U1639" s="1">
        <v>0</v>
      </c>
      <c r="V1639" s="1">
        <v>0</v>
      </c>
      <c r="W1639" s="1">
        <v>0</v>
      </c>
      <c r="X1639" s="1">
        <v>1</v>
      </c>
      <c r="Y1639" s="1">
        <v>7</v>
      </c>
      <c r="Z1639" s="1" t="s">
        <v>1120</v>
      </c>
      <c r="AA1639" s="1" t="s">
        <v>230</v>
      </c>
      <c r="AB1639" s="1" t="s">
        <v>92</v>
      </c>
      <c r="AC1639" s="1" t="s">
        <v>230</v>
      </c>
      <c r="AD1639" s="1">
        <v>14</v>
      </c>
      <c r="AE1639" s="1">
        <v>115</v>
      </c>
      <c r="AF1639" s="1">
        <v>9</v>
      </c>
      <c r="AG1639" s="1">
        <v>27</v>
      </c>
      <c r="AH1639" s="1" t="s">
        <v>1178</v>
      </c>
      <c r="AI1639" s="1" t="s">
        <v>1179</v>
      </c>
      <c r="AJ1639" s="1">
        <v>13</v>
      </c>
      <c r="AK1639" s="1" t="s">
        <v>1180</v>
      </c>
      <c r="AL1639" s="1" t="s">
        <v>1181</v>
      </c>
      <c r="AM1639" s="1">
        <v>14</v>
      </c>
      <c r="AP1639" s="1" t="s">
        <v>1080</v>
      </c>
      <c r="AQ1639" s="1" t="s">
        <v>230</v>
      </c>
      <c r="AS1639" s="1" t="s">
        <v>251</v>
      </c>
      <c r="AT1639" s="1" t="s">
        <v>1012</v>
      </c>
      <c r="AW1639" s="1" t="s">
        <v>1098</v>
      </c>
      <c r="AX1639" s="1" t="s">
        <v>1091</v>
      </c>
      <c r="BC1639" s="1" t="s">
        <v>1121</v>
      </c>
      <c r="BD1639" s="1" t="s">
        <v>1122</v>
      </c>
      <c r="BE1639" s="1" t="s">
        <v>1098</v>
      </c>
      <c r="BH1639" s="2">
        <v>43223</v>
      </c>
      <c r="BI1639" s="1">
        <v>0</v>
      </c>
      <c r="BJ1639" s="1">
        <v>0</v>
      </c>
      <c r="BK1639" s="1">
        <v>8</v>
      </c>
      <c r="BL1639" s="1">
        <v>13</v>
      </c>
      <c r="BM1639" s="1" t="s">
        <v>1083</v>
      </c>
      <c r="BN1639" s="1" t="s">
        <v>152</v>
      </c>
      <c r="BO1639" s="1" t="s">
        <v>152</v>
      </c>
      <c r="BP1639" s="1">
        <v>0</v>
      </c>
      <c r="BQ1639" s="1" t="s">
        <v>152</v>
      </c>
      <c r="BR1639" s="1">
        <v>0</v>
      </c>
      <c r="BS1639" s="1">
        <v>11100</v>
      </c>
      <c r="BT1639" s="1" t="s">
        <v>1182</v>
      </c>
      <c r="BU1639" s="1">
        <v>0</v>
      </c>
      <c r="BV1639" s="1">
        <v>2</v>
      </c>
      <c r="BW1639" s="1">
        <v>0</v>
      </c>
      <c r="BX1639" s="1">
        <v>0</v>
      </c>
      <c r="BY1639" s="1">
        <v>0</v>
      </c>
      <c r="BZ1639" s="1">
        <v>0</v>
      </c>
      <c r="CA1639" s="1">
        <v>1</v>
      </c>
      <c r="CB1639" s="1">
        <v>1</v>
      </c>
      <c r="CC1639" s="1">
        <v>0</v>
      </c>
      <c r="CD1639" s="1">
        <v>0</v>
      </c>
      <c r="CE1639" s="1">
        <v>0</v>
      </c>
      <c r="CF1639" s="1">
        <v>2</v>
      </c>
      <c r="CG1639" s="1">
        <v>0</v>
      </c>
      <c r="CH1639" s="1">
        <v>2</v>
      </c>
      <c r="CI1639" s="1">
        <v>-4</v>
      </c>
      <c r="CJ1639" s="1">
        <v>-4</v>
      </c>
      <c r="CK1639" s="1">
        <v>-2</v>
      </c>
    </row>
    <row r="1640" spans="1:89" x14ac:dyDescent="0.2">
      <c r="A1640" s="1">
        <v>124</v>
      </c>
      <c r="B1640" s="1">
        <v>10</v>
      </c>
      <c r="C1640" s="1" t="s">
        <v>1177</v>
      </c>
      <c r="D1640" s="1">
        <v>8</v>
      </c>
      <c r="P1640" s="1">
        <v>0</v>
      </c>
      <c r="Q1640" s="1">
        <v>2</v>
      </c>
      <c r="R1640" s="1">
        <v>1</v>
      </c>
      <c r="S1640" s="1">
        <v>3</v>
      </c>
      <c r="T1640" s="1">
        <v>0</v>
      </c>
      <c r="U1640" s="1">
        <v>0</v>
      </c>
      <c r="V1640" s="1">
        <v>0</v>
      </c>
      <c r="W1640" s="1">
        <v>0</v>
      </c>
      <c r="X1640" s="1">
        <v>1</v>
      </c>
      <c r="Y1640" s="1">
        <v>8</v>
      </c>
      <c r="Z1640" s="1" t="s">
        <v>1123</v>
      </c>
      <c r="AA1640" s="1" t="s">
        <v>1124</v>
      </c>
      <c r="AB1640" s="1" t="s">
        <v>92</v>
      </c>
      <c r="AC1640" s="1" t="s">
        <v>106</v>
      </c>
      <c r="AD1640" s="1">
        <v>14</v>
      </c>
      <c r="AE1640" s="1">
        <v>115</v>
      </c>
      <c r="AF1640" s="1">
        <v>9</v>
      </c>
      <c r="AG1640" s="1">
        <v>27</v>
      </c>
      <c r="AH1640" s="1" t="s">
        <v>1178</v>
      </c>
      <c r="AI1640" s="1" t="s">
        <v>1179</v>
      </c>
      <c r="AJ1640" s="1">
        <v>13</v>
      </c>
      <c r="AK1640" s="1" t="s">
        <v>1180</v>
      </c>
      <c r="AL1640" s="1" t="s">
        <v>1181</v>
      </c>
      <c r="AM1640" s="1">
        <v>14</v>
      </c>
      <c r="AP1640" s="1" t="s">
        <v>1080</v>
      </c>
      <c r="AQ1640" s="1" t="s">
        <v>1124</v>
      </c>
      <c r="AS1640" s="1" t="s">
        <v>1125</v>
      </c>
      <c r="AT1640" s="1" t="s">
        <v>1090</v>
      </c>
      <c r="AW1640" s="1" t="s">
        <v>1090</v>
      </c>
      <c r="AX1640" s="1" t="s">
        <v>1091</v>
      </c>
      <c r="BC1640" s="1" t="s">
        <v>1126</v>
      </c>
      <c r="BD1640" s="1" t="s">
        <v>1127</v>
      </c>
      <c r="BE1640" s="1" t="s">
        <v>1091</v>
      </c>
      <c r="BH1640" s="2">
        <v>43230</v>
      </c>
      <c r="BI1640" s="1">
        <v>0</v>
      </c>
      <c r="BJ1640" s="1">
        <v>0</v>
      </c>
      <c r="BK1640" s="1">
        <v>7</v>
      </c>
      <c r="BL1640" s="1">
        <v>13</v>
      </c>
      <c r="BM1640" s="1" t="s">
        <v>1083</v>
      </c>
      <c r="BN1640" s="1" t="s">
        <v>152</v>
      </c>
      <c r="BO1640" s="1" t="s">
        <v>152</v>
      </c>
      <c r="BP1640" s="1">
        <v>0</v>
      </c>
      <c r="BQ1640" s="1" t="s">
        <v>152</v>
      </c>
      <c r="BR1640" s="1">
        <v>0</v>
      </c>
      <c r="BS1640" s="1">
        <v>11100</v>
      </c>
      <c r="BT1640" s="1" t="s">
        <v>1182</v>
      </c>
      <c r="BU1640" s="1">
        <v>0</v>
      </c>
      <c r="BV1640" s="1">
        <v>2</v>
      </c>
      <c r="BW1640" s="1">
        <v>0</v>
      </c>
      <c r="BX1640" s="1">
        <v>0</v>
      </c>
      <c r="BY1640" s="1">
        <v>0</v>
      </c>
      <c r="BZ1640" s="1">
        <v>0</v>
      </c>
      <c r="CA1640" s="1">
        <v>1</v>
      </c>
      <c r="CB1640" s="1">
        <v>1</v>
      </c>
      <c r="CC1640" s="1">
        <v>0</v>
      </c>
      <c r="CD1640" s="1">
        <v>0</v>
      </c>
      <c r="CE1640" s="1">
        <v>0</v>
      </c>
      <c r="CF1640" s="1">
        <v>2</v>
      </c>
      <c r="CG1640" s="1">
        <v>0</v>
      </c>
      <c r="CH1640" s="1">
        <v>2</v>
      </c>
      <c r="CI1640" s="1">
        <v>-4</v>
      </c>
      <c r="CJ1640" s="1">
        <v>-4</v>
      </c>
      <c r="CK1640" s="1">
        <v>-2</v>
      </c>
    </row>
    <row r="1641" spans="1:89" x14ac:dyDescent="0.2">
      <c r="A1641" s="1">
        <v>124</v>
      </c>
      <c r="B1641" s="1">
        <v>10</v>
      </c>
      <c r="C1641" s="1" t="s">
        <v>1177</v>
      </c>
      <c r="D1641" s="1">
        <v>9</v>
      </c>
      <c r="P1641" s="1">
        <v>0</v>
      </c>
      <c r="Q1641" s="1">
        <v>2</v>
      </c>
      <c r="R1641" s="1">
        <v>1</v>
      </c>
      <c r="S1641" s="1">
        <v>3</v>
      </c>
      <c r="T1641" s="1">
        <v>0</v>
      </c>
      <c r="U1641" s="1">
        <v>0</v>
      </c>
      <c r="V1641" s="1">
        <v>0</v>
      </c>
      <c r="W1641" s="1">
        <v>0</v>
      </c>
      <c r="X1641" s="1">
        <v>1</v>
      </c>
      <c r="Y1641" s="1">
        <v>9</v>
      </c>
      <c r="Z1641" s="1" t="s">
        <v>1128</v>
      </c>
      <c r="AA1641" s="1" t="s">
        <v>1129</v>
      </c>
      <c r="AB1641" s="1" t="s">
        <v>92</v>
      </c>
      <c r="AC1641" s="1" t="s">
        <v>221</v>
      </c>
      <c r="AD1641" s="1">
        <v>14</v>
      </c>
      <c r="AE1641" s="1">
        <v>115</v>
      </c>
      <c r="AF1641" s="1">
        <v>9</v>
      </c>
      <c r="AG1641" s="1">
        <v>27</v>
      </c>
      <c r="AH1641" s="1" t="s">
        <v>1178</v>
      </c>
      <c r="AI1641" s="1" t="s">
        <v>1179</v>
      </c>
      <c r="AJ1641" s="1">
        <v>13</v>
      </c>
      <c r="AK1641" s="1" t="s">
        <v>1180</v>
      </c>
      <c r="AL1641" s="1" t="s">
        <v>1181</v>
      </c>
      <c r="AM1641" s="1">
        <v>14</v>
      </c>
      <c r="AP1641" s="1" t="s">
        <v>1080</v>
      </c>
      <c r="AQ1641" s="1" t="s">
        <v>1129</v>
      </c>
      <c r="AR1641" s="1" t="s">
        <v>1130</v>
      </c>
      <c r="AS1641" s="1" t="s">
        <v>1131</v>
      </c>
      <c r="AT1641" s="1" t="s">
        <v>1106</v>
      </c>
      <c r="AW1641" s="1" t="s">
        <v>1012</v>
      </c>
      <c r="AX1641" s="1" t="s">
        <v>1132</v>
      </c>
      <c r="BC1641" s="1" t="s">
        <v>1133</v>
      </c>
      <c r="BD1641" s="1" t="s">
        <v>1134</v>
      </c>
      <c r="BG1641" s="1" t="s">
        <v>593</v>
      </c>
      <c r="BH1641" s="2">
        <v>43237</v>
      </c>
      <c r="BI1641" s="1">
        <v>0</v>
      </c>
      <c r="BJ1641" s="1">
        <v>0</v>
      </c>
      <c r="BK1641" s="1">
        <v>6</v>
      </c>
      <c r="BL1641" s="1">
        <v>13</v>
      </c>
      <c r="BM1641" s="1" t="s">
        <v>1083</v>
      </c>
      <c r="BN1641" s="1" t="s">
        <v>152</v>
      </c>
      <c r="BO1641" s="1" t="s">
        <v>152</v>
      </c>
      <c r="BP1641" s="1">
        <v>0</v>
      </c>
      <c r="BQ1641" s="1" t="s">
        <v>152</v>
      </c>
      <c r="BR1641" s="1">
        <v>0</v>
      </c>
      <c r="BS1641" s="1">
        <v>11100</v>
      </c>
      <c r="BT1641" s="1" t="s">
        <v>1182</v>
      </c>
      <c r="BU1641" s="1">
        <v>0</v>
      </c>
      <c r="BV1641" s="1">
        <v>2</v>
      </c>
      <c r="BW1641" s="1">
        <v>0</v>
      </c>
      <c r="BX1641" s="1">
        <v>0</v>
      </c>
      <c r="BY1641" s="1">
        <v>0</v>
      </c>
      <c r="BZ1641" s="1">
        <v>0</v>
      </c>
      <c r="CA1641" s="1">
        <v>1</v>
      </c>
      <c r="CB1641" s="1">
        <v>1</v>
      </c>
      <c r="CC1641" s="1">
        <v>0</v>
      </c>
      <c r="CD1641" s="1">
        <v>0</v>
      </c>
      <c r="CE1641" s="1">
        <v>0</v>
      </c>
      <c r="CF1641" s="1">
        <v>2</v>
      </c>
      <c r="CG1641" s="1">
        <v>0</v>
      </c>
      <c r="CH1641" s="1">
        <v>2</v>
      </c>
      <c r="CI1641" s="1">
        <v>-4</v>
      </c>
      <c r="CJ1641" s="1">
        <v>-4</v>
      </c>
      <c r="CK1641" s="1">
        <v>-2</v>
      </c>
    </row>
    <row r="1642" spans="1:89" x14ac:dyDescent="0.2">
      <c r="A1642" s="1">
        <v>124</v>
      </c>
      <c r="B1642" s="1">
        <v>10</v>
      </c>
      <c r="C1642" s="1" t="s">
        <v>1177</v>
      </c>
      <c r="D1642" s="1">
        <v>10</v>
      </c>
      <c r="P1642" s="1">
        <v>0</v>
      </c>
      <c r="Q1642" s="1">
        <v>2</v>
      </c>
      <c r="R1642" s="1">
        <v>1</v>
      </c>
      <c r="S1642" s="1">
        <v>3</v>
      </c>
      <c r="T1642" s="1">
        <v>0</v>
      </c>
      <c r="U1642" s="1">
        <v>0</v>
      </c>
      <c r="V1642" s="1">
        <v>0</v>
      </c>
      <c r="W1642" s="1">
        <v>0</v>
      </c>
      <c r="X1642" s="1">
        <v>1</v>
      </c>
      <c r="Y1642" s="1">
        <v>10</v>
      </c>
      <c r="Z1642" s="1" t="s">
        <v>1135</v>
      </c>
      <c r="AA1642" s="1" t="s">
        <v>1136</v>
      </c>
      <c r="AB1642" s="1" t="s">
        <v>92</v>
      </c>
      <c r="AC1642" s="1" t="s">
        <v>131</v>
      </c>
      <c r="AD1642" s="1">
        <v>14</v>
      </c>
      <c r="AE1642" s="1">
        <v>115</v>
      </c>
      <c r="AF1642" s="1">
        <v>9</v>
      </c>
      <c r="AG1642" s="1">
        <v>27</v>
      </c>
      <c r="AH1642" s="1" t="s">
        <v>1178</v>
      </c>
      <c r="AI1642" s="1" t="s">
        <v>1179</v>
      </c>
      <c r="AJ1642" s="1">
        <v>13</v>
      </c>
      <c r="AK1642" s="1" t="s">
        <v>1180</v>
      </c>
      <c r="AL1642" s="1" t="s">
        <v>1181</v>
      </c>
      <c r="AM1642" s="1">
        <v>14</v>
      </c>
      <c r="AP1642" s="1" t="s">
        <v>1080</v>
      </c>
      <c r="AQ1642" s="1" t="s">
        <v>1136</v>
      </c>
      <c r="AR1642" s="1" t="s">
        <v>1137</v>
      </c>
      <c r="AS1642" s="1" t="s">
        <v>1138</v>
      </c>
      <c r="AT1642" s="1" t="s">
        <v>1012</v>
      </c>
      <c r="AW1642" s="1" t="s">
        <v>1082</v>
      </c>
      <c r="AX1642" s="1" t="s">
        <v>1132</v>
      </c>
      <c r="BC1642" s="1" t="s">
        <v>1139</v>
      </c>
      <c r="BD1642" s="1" t="s">
        <v>1140</v>
      </c>
      <c r="BE1642" s="1" t="s">
        <v>1082</v>
      </c>
      <c r="BG1642" s="1" t="s">
        <v>1141</v>
      </c>
      <c r="BH1642" s="2">
        <v>43244</v>
      </c>
      <c r="BI1642" s="1">
        <v>0</v>
      </c>
      <c r="BJ1642" s="1">
        <v>0</v>
      </c>
      <c r="BK1642" s="1">
        <v>6</v>
      </c>
      <c r="BL1642" s="1">
        <v>13</v>
      </c>
      <c r="BM1642" s="1" t="s">
        <v>1083</v>
      </c>
      <c r="BN1642" s="1" t="s">
        <v>152</v>
      </c>
      <c r="BO1642" s="1" t="s">
        <v>152</v>
      </c>
      <c r="BP1642" s="1">
        <v>0</v>
      </c>
      <c r="BQ1642" s="1" t="s">
        <v>152</v>
      </c>
      <c r="BR1642" s="1">
        <v>0</v>
      </c>
      <c r="BS1642" s="1">
        <v>11100</v>
      </c>
      <c r="BT1642" s="1" t="s">
        <v>1182</v>
      </c>
      <c r="BU1642" s="1">
        <v>0</v>
      </c>
      <c r="BV1642" s="1">
        <v>2</v>
      </c>
      <c r="BW1642" s="1">
        <v>0</v>
      </c>
      <c r="BX1642" s="1">
        <v>0</v>
      </c>
      <c r="BY1642" s="1">
        <v>0</v>
      </c>
      <c r="BZ1642" s="1">
        <v>0</v>
      </c>
      <c r="CA1642" s="1">
        <v>1</v>
      </c>
      <c r="CB1642" s="1">
        <v>1</v>
      </c>
      <c r="CC1642" s="1">
        <v>0</v>
      </c>
      <c r="CD1642" s="1">
        <v>0</v>
      </c>
      <c r="CE1642" s="1">
        <v>0</v>
      </c>
      <c r="CF1642" s="1">
        <v>2</v>
      </c>
      <c r="CG1642" s="1">
        <v>0</v>
      </c>
      <c r="CH1642" s="1">
        <v>2</v>
      </c>
      <c r="CI1642" s="1">
        <v>-4</v>
      </c>
      <c r="CJ1642" s="1">
        <v>-4</v>
      </c>
      <c r="CK1642" s="1">
        <v>-2</v>
      </c>
    </row>
    <row r="1643" spans="1:89" x14ac:dyDescent="0.2">
      <c r="A1643" s="1">
        <v>124</v>
      </c>
      <c r="B1643" s="1">
        <v>10</v>
      </c>
      <c r="C1643" s="1" t="s">
        <v>1177</v>
      </c>
      <c r="D1643" s="1">
        <v>11</v>
      </c>
      <c r="P1643" s="1">
        <v>0</v>
      </c>
      <c r="Q1643" s="1">
        <v>2</v>
      </c>
      <c r="R1643" s="1">
        <v>1</v>
      </c>
      <c r="S1643" s="1">
        <v>3</v>
      </c>
      <c r="T1643" s="1">
        <v>0</v>
      </c>
      <c r="U1643" s="1">
        <v>0</v>
      </c>
      <c r="V1643" s="1">
        <v>0</v>
      </c>
      <c r="W1643" s="1">
        <v>0</v>
      </c>
      <c r="X1643" s="1">
        <v>1</v>
      </c>
      <c r="Y1643" s="1">
        <v>11</v>
      </c>
      <c r="Z1643" s="1" t="s">
        <v>1142</v>
      </c>
      <c r="AA1643" s="1" t="s">
        <v>1143</v>
      </c>
      <c r="AB1643" s="1" t="s">
        <v>92</v>
      </c>
      <c r="AC1643" s="1" t="s">
        <v>250</v>
      </c>
      <c r="AD1643" s="1">
        <v>14</v>
      </c>
      <c r="AE1643" s="1">
        <v>115</v>
      </c>
      <c r="AF1643" s="1">
        <v>9</v>
      </c>
      <c r="AG1643" s="1">
        <v>27</v>
      </c>
      <c r="AH1643" s="1" t="s">
        <v>1178</v>
      </c>
      <c r="AI1643" s="1" t="s">
        <v>1179</v>
      </c>
      <c r="AJ1643" s="1">
        <v>13</v>
      </c>
      <c r="AK1643" s="1" t="s">
        <v>1180</v>
      </c>
      <c r="AL1643" s="1" t="s">
        <v>1181</v>
      </c>
      <c r="AM1643" s="1">
        <v>14</v>
      </c>
      <c r="AP1643" s="1" t="s">
        <v>1080</v>
      </c>
      <c r="AQ1643" s="1" t="s">
        <v>1143</v>
      </c>
      <c r="AS1643" s="1" t="s">
        <v>1144</v>
      </c>
      <c r="AT1643" s="1" t="s">
        <v>1090</v>
      </c>
      <c r="AW1643" s="1" t="s">
        <v>1132</v>
      </c>
      <c r="AX1643" s="1" t="s">
        <v>1145</v>
      </c>
      <c r="BC1643" s="1" t="s">
        <v>1146</v>
      </c>
      <c r="BD1643" s="1" t="s">
        <v>1147</v>
      </c>
      <c r="BH1643" s="2">
        <v>43258</v>
      </c>
      <c r="BI1643" s="1">
        <v>0</v>
      </c>
      <c r="BJ1643" s="1">
        <v>0</v>
      </c>
      <c r="BK1643" s="1">
        <v>5</v>
      </c>
      <c r="BL1643" s="1">
        <v>13</v>
      </c>
      <c r="BM1643" s="1" t="s">
        <v>1083</v>
      </c>
      <c r="BN1643" s="1" t="s">
        <v>152</v>
      </c>
      <c r="BO1643" s="1" t="s">
        <v>152</v>
      </c>
      <c r="BP1643" s="1">
        <v>0</v>
      </c>
      <c r="BQ1643" s="1" t="s">
        <v>152</v>
      </c>
      <c r="BR1643" s="1">
        <v>0</v>
      </c>
      <c r="BS1643" s="1">
        <v>11100</v>
      </c>
      <c r="BT1643" s="1" t="s">
        <v>1182</v>
      </c>
      <c r="BU1643" s="1">
        <v>0</v>
      </c>
      <c r="BV1643" s="1">
        <v>2</v>
      </c>
      <c r="BW1643" s="1">
        <v>0</v>
      </c>
      <c r="BX1643" s="1">
        <v>0</v>
      </c>
      <c r="BY1643" s="1">
        <v>0</v>
      </c>
      <c r="BZ1643" s="1">
        <v>0</v>
      </c>
      <c r="CA1643" s="1">
        <v>1</v>
      </c>
      <c r="CB1643" s="1">
        <v>1</v>
      </c>
      <c r="CC1643" s="1">
        <v>0</v>
      </c>
      <c r="CD1643" s="1">
        <v>0</v>
      </c>
      <c r="CE1643" s="1">
        <v>0</v>
      </c>
      <c r="CF1643" s="1">
        <v>2</v>
      </c>
      <c r="CG1643" s="1">
        <v>0</v>
      </c>
      <c r="CH1643" s="1">
        <v>2</v>
      </c>
      <c r="CI1643" s="1">
        <v>-4</v>
      </c>
      <c r="CJ1643" s="1">
        <v>-4</v>
      </c>
      <c r="CK1643" s="1">
        <v>-2</v>
      </c>
    </row>
    <row r="1644" spans="1:89" x14ac:dyDescent="0.2">
      <c r="A1644" s="1">
        <v>124</v>
      </c>
      <c r="B1644" s="1">
        <v>10</v>
      </c>
      <c r="C1644" s="1" t="s">
        <v>1177</v>
      </c>
      <c r="D1644" s="1">
        <v>12</v>
      </c>
      <c r="P1644" s="1">
        <v>0</v>
      </c>
      <c r="Q1644" s="1">
        <v>2</v>
      </c>
      <c r="R1644" s="1">
        <v>1</v>
      </c>
      <c r="S1644" s="1">
        <v>3</v>
      </c>
      <c r="T1644" s="1">
        <v>0</v>
      </c>
      <c r="U1644" s="1">
        <v>0</v>
      </c>
      <c r="V1644" s="1">
        <v>0</v>
      </c>
      <c r="W1644" s="1">
        <v>0</v>
      </c>
      <c r="X1644" s="1">
        <v>1</v>
      </c>
      <c r="Y1644" s="1">
        <v>12</v>
      </c>
      <c r="Z1644" s="1" t="s">
        <v>1148</v>
      </c>
      <c r="AA1644" s="1" t="s">
        <v>1149</v>
      </c>
      <c r="AB1644" s="1" t="s">
        <v>92</v>
      </c>
      <c r="AC1644" s="1" t="s">
        <v>614</v>
      </c>
      <c r="AD1644" s="1">
        <v>14</v>
      </c>
      <c r="AE1644" s="1">
        <v>115</v>
      </c>
      <c r="AF1644" s="1">
        <v>9</v>
      </c>
      <c r="AG1644" s="1">
        <v>27</v>
      </c>
      <c r="AH1644" s="1" t="s">
        <v>1178</v>
      </c>
      <c r="AI1644" s="1" t="s">
        <v>1179</v>
      </c>
      <c r="AJ1644" s="1">
        <v>13</v>
      </c>
      <c r="AK1644" s="1" t="s">
        <v>1180</v>
      </c>
      <c r="AL1644" s="1" t="s">
        <v>1181</v>
      </c>
      <c r="AM1644" s="1">
        <v>14</v>
      </c>
      <c r="AP1644" s="1" t="s">
        <v>1080</v>
      </c>
      <c r="AQ1644" s="1" t="s">
        <v>1149</v>
      </c>
      <c r="AR1644" s="1" t="s">
        <v>1150</v>
      </c>
      <c r="BC1644" s="1" t="s">
        <v>101</v>
      </c>
      <c r="BD1644" s="1" t="s">
        <v>1151</v>
      </c>
      <c r="BG1644" s="1" t="s">
        <v>1152</v>
      </c>
      <c r="BH1644" s="2">
        <v>43265</v>
      </c>
      <c r="BI1644" s="1">
        <v>1</v>
      </c>
      <c r="BK1644" s="1">
        <v>4</v>
      </c>
      <c r="BL1644" s="1">
        <v>13</v>
      </c>
      <c r="BM1644" s="1" t="s">
        <v>1083</v>
      </c>
      <c r="BS1644" s="1">
        <v>11100</v>
      </c>
      <c r="BT1644" s="1" t="s">
        <v>1182</v>
      </c>
      <c r="BU1644" s="1">
        <v>0</v>
      </c>
      <c r="BV1644" s="1">
        <v>2</v>
      </c>
      <c r="BW1644" s="1">
        <v>0</v>
      </c>
      <c r="BX1644" s="1">
        <v>0</v>
      </c>
      <c r="BY1644" s="1">
        <v>0</v>
      </c>
      <c r="BZ1644" s="1">
        <v>0</v>
      </c>
      <c r="CA1644" s="1">
        <v>1</v>
      </c>
      <c r="CB1644" s="1">
        <v>1</v>
      </c>
      <c r="CC1644" s="1">
        <v>0</v>
      </c>
      <c r="CD1644" s="1">
        <v>0</v>
      </c>
      <c r="CE1644" s="1">
        <v>0</v>
      </c>
      <c r="CF1644" s="1">
        <v>2</v>
      </c>
      <c r="CG1644" s="1">
        <v>0</v>
      </c>
      <c r="CH1644" s="1">
        <v>2</v>
      </c>
      <c r="CI1644" s="1">
        <v>-4</v>
      </c>
      <c r="CJ1644" s="1">
        <v>-4</v>
      </c>
      <c r="CK1644" s="1">
        <v>-2</v>
      </c>
    </row>
    <row r="1645" spans="1:89" x14ac:dyDescent="0.2">
      <c r="A1645" s="1">
        <v>124</v>
      </c>
      <c r="B1645" s="1">
        <v>10</v>
      </c>
      <c r="C1645" s="1" t="s">
        <v>1177</v>
      </c>
      <c r="D1645" s="1">
        <v>13</v>
      </c>
      <c r="P1645" s="1">
        <v>0</v>
      </c>
      <c r="Q1645" s="1">
        <v>2</v>
      </c>
      <c r="R1645" s="1">
        <v>1</v>
      </c>
      <c r="S1645" s="1">
        <v>3</v>
      </c>
      <c r="T1645" s="1">
        <v>0</v>
      </c>
      <c r="U1645" s="1">
        <v>0</v>
      </c>
      <c r="V1645" s="1">
        <v>0</v>
      </c>
      <c r="W1645" s="1">
        <v>0</v>
      </c>
      <c r="X1645" s="1">
        <v>1</v>
      </c>
      <c r="Y1645" s="1">
        <v>13</v>
      </c>
      <c r="Z1645" s="1" t="s">
        <v>1153</v>
      </c>
      <c r="AA1645" s="1" t="s">
        <v>1154</v>
      </c>
      <c r="AB1645" s="1" t="s">
        <v>154</v>
      </c>
      <c r="AD1645" s="1">
        <v>14</v>
      </c>
      <c r="AE1645" s="1">
        <v>115</v>
      </c>
      <c r="AF1645" s="1">
        <v>9</v>
      </c>
      <c r="AG1645" s="1">
        <v>27</v>
      </c>
      <c r="AH1645" s="1" t="s">
        <v>1178</v>
      </c>
      <c r="AI1645" s="1" t="s">
        <v>1179</v>
      </c>
      <c r="AJ1645" s="1">
        <v>13</v>
      </c>
      <c r="AK1645" s="1" t="s">
        <v>1180</v>
      </c>
      <c r="AL1645" s="1" t="s">
        <v>1181</v>
      </c>
      <c r="AM1645" s="1">
        <v>14</v>
      </c>
      <c r="AN1645" s="5" t="s">
        <v>155</v>
      </c>
      <c r="AP1645" s="1" t="s">
        <v>1080</v>
      </c>
      <c r="AQ1645" s="1" t="s">
        <v>1154</v>
      </c>
      <c r="BH1645" s="2">
        <v>43272</v>
      </c>
      <c r="BI1645" s="1">
        <v>1</v>
      </c>
      <c r="BK1645" s="1">
        <v>4</v>
      </c>
      <c r="BL1645" s="1">
        <v>13</v>
      </c>
      <c r="BM1645" s="1" t="s">
        <v>1083</v>
      </c>
      <c r="BS1645" s="1">
        <v>11100</v>
      </c>
      <c r="BT1645" s="1" t="s">
        <v>1182</v>
      </c>
      <c r="BU1645" s="1">
        <v>0</v>
      </c>
      <c r="BV1645" s="1">
        <v>2</v>
      </c>
      <c r="BW1645" s="1">
        <v>0</v>
      </c>
      <c r="BX1645" s="1">
        <v>0</v>
      </c>
      <c r="BY1645" s="1">
        <v>0</v>
      </c>
      <c r="BZ1645" s="1">
        <v>0</v>
      </c>
      <c r="CA1645" s="1">
        <v>1</v>
      </c>
      <c r="CB1645" s="1">
        <v>1</v>
      </c>
      <c r="CC1645" s="1">
        <v>0</v>
      </c>
      <c r="CD1645" s="1">
        <v>0</v>
      </c>
      <c r="CE1645" s="1">
        <v>0</v>
      </c>
      <c r="CF1645" s="1">
        <v>2</v>
      </c>
      <c r="CG1645" s="1">
        <v>0</v>
      </c>
      <c r="CH1645" s="1">
        <v>2</v>
      </c>
      <c r="CI1645" s="1">
        <v>-4</v>
      </c>
      <c r="CJ1645" s="1">
        <v>-4</v>
      </c>
      <c r="CK1645" s="1">
        <v>-2</v>
      </c>
    </row>
    <row r="1646" spans="1:89" x14ac:dyDescent="0.2">
      <c r="A1646" s="1">
        <v>124</v>
      </c>
      <c r="B1646" s="1">
        <v>10</v>
      </c>
      <c r="C1646" s="1" t="s">
        <v>1177</v>
      </c>
      <c r="D1646" s="1">
        <v>14</v>
      </c>
      <c r="P1646" s="1">
        <v>0</v>
      </c>
      <c r="Q1646" s="1">
        <v>2</v>
      </c>
      <c r="R1646" s="1">
        <v>1</v>
      </c>
      <c r="S1646" s="1">
        <v>3</v>
      </c>
      <c r="T1646" s="1">
        <v>0</v>
      </c>
      <c r="U1646" s="1">
        <v>0</v>
      </c>
      <c r="V1646" s="1">
        <v>0</v>
      </c>
      <c r="W1646" s="1">
        <v>0</v>
      </c>
      <c r="X1646" s="1">
        <v>1</v>
      </c>
      <c r="Y1646" s="1">
        <v>14</v>
      </c>
      <c r="Z1646" s="1" t="s">
        <v>1155</v>
      </c>
      <c r="AA1646" s="1" t="s">
        <v>270</v>
      </c>
      <c r="AB1646" s="1" t="s">
        <v>149</v>
      </c>
      <c r="AD1646" s="1">
        <v>14</v>
      </c>
      <c r="AE1646" s="1">
        <v>115</v>
      </c>
      <c r="AF1646" s="1">
        <v>9</v>
      </c>
      <c r="AG1646" s="1">
        <v>27</v>
      </c>
      <c r="AH1646" s="1" t="s">
        <v>1178</v>
      </c>
      <c r="AI1646" s="1" t="s">
        <v>1179</v>
      </c>
      <c r="AJ1646" s="1">
        <v>13</v>
      </c>
      <c r="AK1646" s="1" t="s">
        <v>1180</v>
      </c>
      <c r="AL1646" s="1" t="s">
        <v>1181</v>
      </c>
      <c r="AM1646" s="1">
        <v>14</v>
      </c>
      <c r="AN1646" s="5" t="s">
        <v>155</v>
      </c>
      <c r="AP1646" s="1" t="s">
        <v>1080</v>
      </c>
      <c r="AQ1646" s="1" t="s">
        <v>270</v>
      </c>
      <c r="BC1646" s="1" t="s">
        <v>1156</v>
      </c>
      <c r="BD1646" s="1" t="s">
        <v>1157</v>
      </c>
      <c r="BG1646" s="1" t="s">
        <v>1158</v>
      </c>
      <c r="BH1646" s="2">
        <v>43279</v>
      </c>
      <c r="BI1646" s="1">
        <v>0</v>
      </c>
      <c r="BJ1646" s="1">
        <v>1</v>
      </c>
      <c r="BK1646" s="1">
        <v>4</v>
      </c>
      <c r="BL1646" s="1">
        <v>13</v>
      </c>
      <c r="BM1646" s="1" t="s">
        <v>1083</v>
      </c>
      <c r="BN1646" s="1" t="s">
        <v>152</v>
      </c>
      <c r="BO1646" s="1" t="s">
        <v>152</v>
      </c>
      <c r="BP1646" s="1">
        <v>0</v>
      </c>
      <c r="BQ1646" s="1" t="s">
        <v>152</v>
      </c>
      <c r="BR1646" s="1">
        <v>0</v>
      </c>
      <c r="BS1646" s="1">
        <v>11100</v>
      </c>
      <c r="BT1646" s="1" t="s">
        <v>1182</v>
      </c>
      <c r="BU1646" s="1">
        <v>0</v>
      </c>
      <c r="BV1646" s="1">
        <v>2</v>
      </c>
      <c r="BW1646" s="1">
        <v>0</v>
      </c>
      <c r="BX1646" s="1">
        <v>0</v>
      </c>
      <c r="BY1646" s="1">
        <v>0</v>
      </c>
      <c r="BZ1646" s="1">
        <v>0</v>
      </c>
      <c r="CA1646" s="1">
        <v>1</v>
      </c>
      <c r="CB1646" s="1">
        <v>1</v>
      </c>
      <c r="CC1646" s="1">
        <v>0</v>
      </c>
      <c r="CD1646" s="1">
        <v>0</v>
      </c>
      <c r="CE1646" s="1">
        <v>0</v>
      </c>
      <c r="CF1646" s="1">
        <v>2</v>
      </c>
      <c r="CG1646" s="1">
        <v>0</v>
      </c>
      <c r="CH1646" s="1">
        <v>2</v>
      </c>
      <c r="CI1646" s="1">
        <v>-4</v>
      </c>
      <c r="CJ1646" s="1">
        <v>-4</v>
      </c>
      <c r="CK1646" s="1">
        <v>-2</v>
      </c>
    </row>
    <row r="1647" spans="1:89" x14ac:dyDescent="0.2">
      <c r="A1647" s="1">
        <v>125</v>
      </c>
      <c r="B1647" s="1">
        <v>10</v>
      </c>
      <c r="C1647" s="1" t="s">
        <v>1098</v>
      </c>
      <c r="D1647" s="1">
        <v>1</v>
      </c>
      <c r="P1647" s="1">
        <v>0</v>
      </c>
      <c r="Q1647" s="1">
        <v>1</v>
      </c>
      <c r="R1647" s="1">
        <v>0</v>
      </c>
      <c r="S1647" s="1">
        <v>2</v>
      </c>
      <c r="T1647" s="1">
        <v>0</v>
      </c>
      <c r="U1647" s="1">
        <v>1</v>
      </c>
      <c r="V1647" s="1">
        <v>1</v>
      </c>
      <c r="W1647" s="1">
        <v>0</v>
      </c>
      <c r="X1647" s="1">
        <v>1</v>
      </c>
      <c r="Y1647" s="1">
        <v>1</v>
      </c>
      <c r="Z1647" s="1" t="s">
        <v>1078</v>
      </c>
      <c r="AA1647" s="1" t="s">
        <v>1079</v>
      </c>
      <c r="AB1647" s="1" t="s">
        <v>92</v>
      </c>
      <c r="AC1647" s="1" t="s">
        <v>19</v>
      </c>
      <c r="AD1647" s="1">
        <v>14</v>
      </c>
      <c r="AE1647" s="1">
        <v>115</v>
      </c>
      <c r="AF1647" s="1">
        <v>10</v>
      </c>
      <c r="AG1647" s="1">
        <v>27</v>
      </c>
      <c r="AH1647" s="1" t="s">
        <v>1183</v>
      </c>
      <c r="AI1647" s="1" t="s">
        <v>1184</v>
      </c>
      <c r="AJ1647" s="1">
        <v>8</v>
      </c>
      <c r="AK1647" s="1" t="s">
        <v>1185</v>
      </c>
      <c r="AL1647" s="1" t="s">
        <v>1186</v>
      </c>
      <c r="AM1647" s="1">
        <v>14</v>
      </c>
      <c r="AN1647" s="5" t="s">
        <v>97</v>
      </c>
      <c r="AO1647" s="6">
        <v>0</v>
      </c>
      <c r="AP1647" s="1" t="s">
        <v>1080</v>
      </c>
      <c r="AQ1647" s="1" t="s">
        <v>1079</v>
      </c>
      <c r="AS1647" s="1" t="s">
        <v>1081</v>
      </c>
      <c r="AT1647" s="1" t="s">
        <v>1082</v>
      </c>
      <c r="AW1647" s="1" t="s">
        <v>1083</v>
      </c>
      <c r="AX1647" s="1" t="s">
        <v>1084</v>
      </c>
      <c r="BC1647" s="1" t="s">
        <v>1085</v>
      </c>
      <c r="BD1647" s="1" t="s">
        <v>1086</v>
      </c>
      <c r="BE1647" s="1" t="s">
        <v>1084</v>
      </c>
      <c r="BH1647" s="2">
        <v>43181</v>
      </c>
      <c r="BI1647" s="1">
        <v>0</v>
      </c>
      <c r="BJ1647" s="1">
        <v>0</v>
      </c>
      <c r="BK1647" s="1">
        <v>14</v>
      </c>
      <c r="BL1647" s="1">
        <v>8</v>
      </c>
      <c r="BM1647" s="1" t="s">
        <v>1098</v>
      </c>
      <c r="BN1647" s="1" t="s">
        <v>97</v>
      </c>
      <c r="BO1647" s="1">
        <v>0</v>
      </c>
      <c r="BP1647" s="1">
        <v>1</v>
      </c>
      <c r="BQ1647" s="1">
        <v>0</v>
      </c>
      <c r="BR1647" s="1">
        <v>0</v>
      </c>
      <c r="BS1647" s="1">
        <v>9638</v>
      </c>
      <c r="BT1647" s="1" t="s">
        <v>1187</v>
      </c>
      <c r="BU1647" s="1">
        <v>1</v>
      </c>
      <c r="BV1647" s="1">
        <v>7</v>
      </c>
      <c r="BW1647" s="1">
        <v>0.14285714299999999</v>
      </c>
      <c r="BX1647" s="1">
        <v>0</v>
      </c>
      <c r="BY1647" s="1">
        <v>0.14285714299999999</v>
      </c>
      <c r="BZ1647" s="1">
        <v>0.14285714299999999</v>
      </c>
      <c r="CA1647" s="1">
        <v>0.14285714299999999</v>
      </c>
      <c r="CB1647" s="1">
        <v>0.28571428599999998</v>
      </c>
      <c r="CC1647" s="1">
        <v>1</v>
      </c>
      <c r="CD1647" s="1">
        <v>0</v>
      </c>
      <c r="CE1647" s="1">
        <v>1</v>
      </c>
      <c r="CF1647" s="1">
        <v>1</v>
      </c>
      <c r="CG1647" s="1">
        <v>1</v>
      </c>
      <c r="CH1647" s="1">
        <v>2</v>
      </c>
      <c r="CI1647" s="1">
        <v>-2</v>
      </c>
      <c r="CJ1647" s="1">
        <v>-2</v>
      </c>
      <c r="CK1647" s="1">
        <v>-0.28571428599999998</v>
      </c>
    </row>
    <row r="1648" spans="1:89" x14ac:dyDescent="0.2">
      <c r="A1648" s="1">
        <v>125</v>
      </c>
      <c r="B1648" s="1">
        <v>10</v>
      </c>
      <c r="C1648" s="1" t="s">
        <v>1098</v>
      </c>
      <c r="D1648" s="1">
        <v>2</v>
      </c>
      <c r="P1648" s="1">
        <v>0</v>
      </c>
      <c r="Q1648" s="1">
        <v>1</v>
      </c>
      <c r="R1648" s="1">
        <v>0</v>
      </c>
      <c r="S1648" s="1">
        <v>2</v>
      </c>
      <c r="T1648" s="1">
        <v>0</v>
      </c>
      <c r="U1648" s="1">
        <v>1</v>
      </c>
      <c r="V1648" s="1">
        <v>1</v>
      </c>
      <c r="W1648" s="1">
        <v>0</v>
      </c>
      <c r="X1648" s="1">
        <v>1</v>
      </c>
      <c r="Y1648" s="1">
        <v>2</v>
      </c>
      <c r="Z1648" s="1" t="s">
        <v>1087</v>
      </c>
      <c r="AA1648" s="1" t="s">
        <v>1088</v>
      </c>
      <c r="AB1648" s="1" t="s">
        <v>92</v>
      </c>
      <c r="AC1648" s="1" t="s">
        <v>106</v>
      </c>
      <c r="AD1648" s="1">
        <v>14</v>
      </c>
      <c r="AE1648" s="1">
        <v>115</v>
      </c>
      <c r="AF1648" s="1">
        <v>10</v>
      </c>
      <c r="AG1648" s="1">
        <v>27</v>
      </c>
      <c r="AH1648" s="1" t="s">
        <v>1183</v>
      </c>
      <c r="AI1648" s="1" t="s">
        <v>1184</v>
      </c>
      <c r="AJ1648" s="1">
        <v>8</v>
      </c>
      <c r="AK1648" s="1" t="s">
        <v>1185</v>
      </c>
      <c r="AL1648" s="1" t="s">
        <v>1186</v>
      </c>
      <c r="AM1648" s="1">
        <v>14</v>
      </c>
      <c r="AN1648" s="5" t="s">
        <v>123</v>
      </c>
      <c r="AO1648" s="6">
        <v>0</v>
      </c>
      <c r="AP1648" s="1" t="s">
        <v>1080</v>
      </c>
      <c r="AQ1648" s="1" t="s">
        <v>1088</v>
      </c>
      <c r="AS1648" s="1" t="s">
        <v>1089</v>
      </c>
      <c r="AT1648" s="1" t="s">
        <v>1090</v>
      </c>
      <c r="AU1648" s="1" t="s">
        <v>1091</v>
      </c>
      <c r="AW1648" s="1" t="s">
        <v>1083</v>
      </c>
      <c r="AX1648" s="1" t="s">
        <v>1012</v>
      </c>
      <c r="BC1648" s="1" t="s">
        <v>1092</v>
      </c>
      <c r="BD1648" s="1" t="s">
        <v>1093</v>
      </c>
      <c r="BE1648" s="1" t="s">
        <v>1083</v>
      </c>
      <c r="BH1648" s="2">
        <v>43188</v>
      </c>
      <c r="BI1648" s="1">
        <v>0</v>
      </c>
      <c r="BJ1648" s="1">
        <v>0</v>
      </c>
      <c r="BK1648" s="1">
        <v>13</v>
      </c>
      <c r="BL1648" s="1">
        <v>8</v>
      </c>
      <c r="BM1648" s="1" t="s">
        <v>1098</v>
      </c>
      <c r="BN1648" s="1" t="s">
        <v>123</v>
      </c>
      <c r="BO1648" s="1">
        <v>0</v>
      </c>
      <c r="BP1648" s="1">
        <v>1</v>
      </c>
      <c r="BQ1648" s="1">
        <v>0</v>
      </c>
      <c r="BR1648" s="1">
        <v>0</v>
      </c>
      <c r="BS1648" s="1">
        <v>9638</v>
      </c>
      <c r="BT1648" s="1" t="s">
        <v>1187</v>
      </c>
      <c r="BU1648" s="1">
        <v>1</v>
      </c>
      <c r="BV1648" s="1">
        <v>7</v>
      </c>
      <c r="BW1648" s="1">
        <v>0.14285714299999999</v>
      </c>
      <c r="BX1648" s="1">
        <v>0</v>
      </c>
      <c r="BY1648" s="1">
        <v>0.14285714299999999</v>
      </c>
      <c r="BZ1648" s="1">
        <v>0.14285714299999999</v>
      </c>
      <c r="CA1648" s="1">
        <v>0.14285714299999999</v>
      </c>
      <c r="CB1648" s="1">
        <v>0.28571428599999998</v>
      </c>
      <c r="CC1648" s="1">
        <v>1</v>
      </c>
      <c r="CD1648" s="1">
        <v>0</v>
      </c>
      <c r="CE1648" s="1">
        <v>1</v>
      </c>
      <c r="CF1648" s="1">
        <v>1</v>
      </c>
      <c r="CG1648" s="1">
        <v>1</v>
      </c>
      <c r="CH1648" s="1">
        <v>2</v>
      </c>
      <c r="CI1648" s="1">
        <v>-2</v>
      </c>
      <c r="CJ1648" s="1">
        <v>-2</v>
      </c>
      <c r="CK1648" s="1">
        <v>-0.28571428599999998</v>
      </c>
    </row>
    <row r="1649" spans="1:89" x14ac:dyDescent="0.2">
      <c r="A1649" s="1">
        <v>125</v>
      </c>
      <c r="B1649" s="1">
        <v>10</v>
      </c>
      <c r="C1649" s="1" t="s">
        <v>1098</v>
      </c>
      <c r="D1649" s="1">
        <v>3</v>
      </c>
      <c r="P1649" s="1">
        <v>0</v>
      </c>
      <c r="Q1649" s="1">
        <v>1</v>
      </c>
      <c r="R1649" s="1">
        <v>0</v>
      </c>
      <c r="S1649" s="1">
        <v>2</v>
      </c>
      <c r="T1649" s="1">
        <v>0</v>
      </c>
      <c r="U1649" s="1">
        <v>1</v>
      </c>
      <c r="V1649" s="1">
        <v>1</v>
      </c>
      <c r="W1649" s="1">
        <v>0</v>
      </c>
      <c r="X1649" s="1">
        <v>1</v>
      </c>
      <c r="Y1649" s="1">
        <v>3</v>
      </c>
      <c r="Z1649" s="1" t="s">
        <v>1094</v>
      </c>
      <c r="AA1649" s="1" t="s">
        <v>1095</v>
      </c>
      <c r="AB1649" s="1" t="s">
        <v>92</v>
      </c>
      <c r="AC1649" s="1" t="s">
        <v>122</v>
      </c>
      <c r="AD1649" s="1">
        <v>14</v>
      </c>
      <c r="AE1649" s="1">
        <v>115</v>
      </c>
      <c r="AF1649" s="1">
        <v>10</v>
      </c>
      <c r="AG1649" s="1">
        <v>27</v>
      </c>
      <c r="AH1649" s="1" t="s">
        <v>1183</v>
      </c>
      <c r="AI1649" s="1" t="s">
        <v>1184</v>
      </c>
      <c r="AJ1649" s="1">
        <v>8</v>
      </c>
      <c r="AK1649" s="1" t="s">
        <v>1185</v>
      </c>
      <c r="AL1649" s="1" t="s">
        <v>1186</v>
      </c>
      <c r="AM1649" s="1">
        <v>14</v>
      </c>
      <c r="AN1649" s="5" t="s">
        <v>97</v>
      </c>
      <c r="AO1649" s="6">
        <v>0</v>
      </c>
      <c r="AP1649" s="1" t="s">
        <v>1080</v>
      </c>
      <c r="AQ1649" s="1" t="s">
        <v>1095</v>
      </c>
      <c r="AS1649" s="1" t="s">
        <v>1096</v>
      </c>
      <c r="AT1649" s="1" t="s">
        <v>1097</v>
      </c>
      <c r="AU1649" s="1" t="s">
        <v>1082</v>
      </c>
      <c r="AV1649" s="1" t="s">
        <v>1098</v>
      </c>
      <c r="AW1649" s="1" t="s">
        <v>1099</v>
      </c>
      <c r="AX1649" s="1" t="s">
        <v>1100</v>
      </c>
      <c r="BC1649" s="1" t="s">
        <v>1101</v>
      </c>
      <c r="BD1649" s="1" t="s">
        <v>1102</v>
      </c>
      <c r="BE1649" s="1" t="s">
        <v>1099</v>
      </c>
      <c r="BH1649" s="2">
        <v>43195</v>
      </c>
      <c r="BI1649" s="1">
        <v>0</v>
      </c>
      <c r="BJ1649" s="1">
        <v>0</v>
      </c>
      <c r="BK1649" s="1">
        <v>12</v>
      </c>
      <c r="BL1649" s="1">
        <v>8</v>
      </c>
      <c r="BM1649" s="1" t="s">
        <v>1098</v>
      </c>
      <c r="BN1649" s="1" t="s">
        <v>97</v>
      </c>
      <c r="BO1649" s="1">
        <v>0</v>
      </c>
      <c r="BP1649" s="1">
        <v>1</v>
      </c>
      <c r="BQ1649" s="1">
        <v>0</v>
      </c>
      <c r="BR1649" s="1">
        <v>0</v>
      </c>
      <c r="BS1649" s="1">
        <v>9638</v>
      </c>
      <c r="BT1649" s="1" t="s">
        <v>1187</v>
      </c>
      <c r="BU1649" s="1">
        <v>1</v>
      </c>
      <c r="BV1649" s="1">
        <v>7</v>
      </c>
      <c r="BW1649" s="1">
        <v>0.14285714299999999</v>
      </c>
      <c r="BX1649" s="1">
        <v>0</v>
      </c>
      <c r="BY1649" s="1">
        <v>0.14285714299999999</v>
      </c>
      <c r="BZ1649" s="1">
        <v>0.14285714299999999</v>
      </c>
      <c r="CA1649" s="1">
        <v>0.14285714299999999</v>
      </c>
      <c r="CB1649" s="1">
        <v>0.28571428599999998</v>
      </c>
      <c r="CC1649" s="1">
        <v>1</v>
      </c>
      <c r="CD1649" s="1">
        <v>0</v>
      </c>
      <c r="CE1649" s="1">
        <v>1</v>
      </c>
      <c r="CF1649" s="1">
        <v>1</v>
      </c>
      <c r="CG1649" s="1">
        <v>1</v>
      </c>
      <c r="CH1649" s="1">
        <v>2</v>
      </c>
      <c r="CI1649" s="1">
        <v>-2</v>
      </c>
      <c r="CJ1649" s="1">
        <v>-2</v>
      </c>
      <c r="CK1649" s="1">
        <v>-0.28571428599999998</v>
      </c>
    </row>
    <row r="1650" spans="1:89" x14ac:dyDescent="0.2">
      <c r="A1650" s="1">
        <v>125</v>
      </c>
      <c r="B1650" s="1">
        <v>10</v>
      </c>
      <c r="C1650" s="1" t="s">
        <v>1098</v>
      </c>
      <c r="D1650" s="1">
        <v>4</v>
      </c>
      <c r="P1650" s="1">
        <v>0</v>
      </c>
      <c r="Q1650" s="1">
        <v>1</v>
      </c>
      <c r="R1650" s="1">
        <v>0</v>
      </c>
      <c r="S1650" s="1">
        <v>2</v>
      </c>
      <c r="T1650" s="1">
        <v>0</v>
      </c>
      <c r="U1650" s="1">
        <v>1</v>
      </c>
      <c r="V1650" s="1">
        <v>1</v>
      </c>
      <c r="W1650" s="1">
        <v>0</v>
      </c>
      <c r="X1650" s="1">
        <v>1</v>
      </c>
      <c r="Y1650" s="1">
        <v>4</v>
      </c>
      <c r="Z1650" s="1" t="s">
        <v>1103</v>
      </c>
      <c r="AA1650" s="1" t="s">
        <v>1104</v>
      </c>
      <c r="AB1650" s="1" t="s">
        <v>92</v>
      </c>
      <c r="AC1650" s="1" t="s">
        <v>138</v>
      </c>
      <c r="AD1650" s="1">
        <v>14</v>
      </c>
      <c r="AE1650" s="1">
        <v>115</v>
      </c>
      <c r="AF1650" s="1">
        <v>10</v>
      </c>
      <c r="AG1650" s="1">
        <v>27</v>
      </c>
      <c r="AH1650" s="1" t="s">
        <v>1183</v>
      </c>
      <c r="AI1650" s="1" t="s">
        <v>1184</v>
      </c>
      <c r="AJ1650" s="1">
        <v>8</v>
      </c>
      <c r="AK1650" s="1" t="s">
        <v>1185</v>
      </c>
      <c r="AL1650" s="1" t="s">
        <v>1186</v>
      </c>
      <c r="AM1650" s="1">
        <v>14</v>
      </c>
      <c r="AN1650" s="5" t="s">
        <v>97</v>
      </c>
      <c r="AO1650" s="6">
        <v>0</v>
      </c>
      <c r="AP1650" s="1" t="s">
        <v>1080</v>
      </c>
      <c r="AQ1650" s="1" t="s">
        <v>1104</v>
      </c>
      <c r="AS1650" s="1" t="s">
        <v>1105</v>
      </c>
      <c r="AT1650" s="1" t="s">
        <v>1106</v>
      </c>
      <c r="AW1650" s="1" t="s">
        <v>1082</v>
      </c>
      <c r="AX1650" s="1" t="s">
        <v>1107</v>
      </c>
      <c r="BC1650" s="1" t="s">
        <v>1108</v>
      </c>
      <c r="BD1650" s="1" t="s">
        <v>1109</v>
      </c>
      <c r="BE1650" s="1" t="s">
        <v>1107</v>
      </c>
      <c r="BH1650" s="2">
        <v>43202</v>
      </c>
      <c r="BI1650" s="1">
        <v>0</v>
      </c>
      <c r="BJ1650" s="1">
        <v>0</v>
      </c>
      <c r="BK1650" s="1">
        <v>11</v>
      </c>
      <c r="BL1650" s="1">
        <v>8</v>
      </c>
      <c r="BM1650" s="1" t="s">
        <v>1098</v>
      </c>
      <c r="BN1650" s="1" t="s">
        <v>97</v>
      </c>
      <c r="BO1650" s="1">
        <v>0</v>
      </c>
      <c r="BP1650" s="1">
        <v>1</v>
      </c>
      <c r="BQ1650" s="1">
        <v>0</v>
      </c>
      <c r="BR1650" s="1">
        <v>0</v>
      </c>
      <c r="BS1650" s="1">
        <v>9638</v>
      </c>
      <c r="BT1650" s="1" t="s">
        <v>1187</v>
      </c>
      <c r="BU1650" s="1">
        <v>1</v>
      </c>
      <c r="BV1650" s="1">
        <v>7</v>
      </c>
      <c r="BW1650" s="1">
        <v>0.14285714299999999</v>
      </c>
      <c r="BX1650" s="1">
        <v>0</v>
      </c>
      <c r="BY1650" s="1">
        <v>0.14285714299999999</v>
      </c>
      <c r="BZ1650" s="1">
        <v>0.14285714299999999</v>
      </c>
      <c r="CA1650" s="1">
        <v>0.14285714299999999</v>
      </c>
      <c r="CB1650" s="1">
        <v>0.28571428599999998</v>
      </c>
      <c r="CC1650" s="1">
        <v>1</v>
      </c>
      <c r="CD1650" s="1">
        <v>0</v>
      </c>
      <c r="CE1650" s="1">
        <v>1</v>
      </c>
      <c r="CF1650" s="1">
        <v>1</v>
      </c>
      <c r="CG1650" s="1">
        <v>1</v>
      </c>
      <c r="CH1650" s="1">
        <v>2</v>
      </c>
      <c r="CI1650" s="1">
        <v>-2</v>
      </c>
      <c r="CJ1650" s="1">
        <v>-2</v>
      </c>
      <c r="CK1650" s="1">
        <v>-0.28571428599999998</v>
      </c>
    </row>
    <row r="1651" spans="1:89" x14ac:dyDescent="0.2">
      <c r="A1651" s="1">
        <v>125</v>
      </c>
      <c r="B1651" s="1">
        <v>10</v>
      </c>
      <c r="C1651" s="1" t="s">
        <v>1098</v>
      </c>
      <c r="D1651" s="1">
        <v>5</v>
      </c>
      <c r="P1651" s="1">
        <v>0</v>
      </c>
      <c r="Q1651" s="1">
        <v>1</v>
      </c>
      <c r="R1651" s="1">
        <v>0</v>
      </c>
      <c r="S1651" s="1">
        <v>2</v>
      </c>
      <c r="T1651" s="1">
        <v>0</v>
      </c>
      <c r="U1651" s="1">
        <v>1</v>
      </c>
      <c r="V1651" s="1">
        <v>1</v>
      </c>
      <c r="W1651" s="1">
        <v>0</v>
      </c>
      <c r="X1651" s="1">
        <v>1</v>
      </c>
      <c r="Y1651" s="1">
        <v>5</v>
      </c>
      <c r="Z1651" s="1" t="s">
        <v>1110</v>
      </c>
      <c r="AA1651" s="1" t="s">
        <v>1111</v>
      </c>
      <c r="AB1651" s="1" t="s">
        <v>92</v>
      </c>
      <c r="AC1651" s="1" t="s">
        <v>360</v>
      </c>
      <c r="AD1651" s="1">
        <v>14</v>
      </c>
      <c r="AE1651" s="1">
        <v>115</v>
      </c>
      <c r="AF1651" s="1">
        <v>10</v>
      </c>
      <c r="AG1651" s="1">
        <v>27</v>
      </c>
      <c r="AH1651" s="1" t="s">
        <v>1183</v>
      </c>
      <c r="AI1651" s="1" t="s">
        <v>1184</v>
      </c>
      <c r="AJ1651" s="1">
        <v>8</v>
      </c>
      <c r="AK1651" s="1" t="s">
        <v>1185</v>
      </c>
      <c r="AL1651" s="1" t="s">
        <v>1186</v>
      </c>
      <c r="AM1651" s="1">
        <v>14</v>
      </c>
      <c r="AN1651" s="5" t="s">
        <v>107</v>
      </c>
      <c r="AO1651" s="6">
        <v>0</v>
      </c>
      <c r="AP1651" s="1" t="s">
        <v>1080</v>
      </c>
      <c r="AQ1651" s="1" t="s">
        <v>1111</v>
      </c>
      <c r="AS1651" s="1" t="s">
        <v>1112</v>
      </c>
      <c r="AT1651" s="1" t="s">
        <v>1091</v>
      </c>
      <c r="AW1651" s="1" t="s">
        <v>1082</v>
      </c>
      <c r="AX1651" s="1" t="s">
        <v>1100</v>
      </c>
      <c r="BC1651" s="1" t="s">
        <v>1113</v>
      </c>
      <c r="BD1651" s="1" t="s">
        <v>1114</v>
      </c>
      <c r="BE1651" s="1" t="s">
        <v>1100</v>
      </c>
      <c r="BH1651" s="2">
        <v>43209</v>
      </c>
      <c r="BI1651" s="1">
        <v>0</v>
      </c>
      <c r="BJ1651" s="1">
        <v>0</v>
      </c>
      <c r="BK1651" s="1">
        <v>10</v>
      </c>
      <c r="BL1651" s="1">
        <v>8</v>
      </c>
      <c r="BM1651" s="1" t="s">
        <v>1098</v>
      </c>
      <c r="BN1651" s="1" t="s">
        <v>107</v>
      </c>
      <c r="BO1651" s="1">
        <v>0</v>
      </c>
      <c r="BP1651" s="1">
        <v>1</v>
      </c>
      <c r="BQ1651" s="1">
        <v>0</v>
      </c>
      <c r="BR1651" s="1">
        <v>0</v>
      </c>
      <c r="BS1651" s="1">
        <v>9638</v>
      </c>
      <c r="BT1651" s="1" t="s">
        <v>1187</v>
      </c>
      <c r="BU1651" s="1">
        <v>1</v>
      </c>
      <c r="BV1651" s="1">
        <v>7</v>
      </c>
      <c r="BW1651" s="1">
        <v>0.14285714299999999</v>
      </c>
      <c r="BX1651" s="1">
        <v>0</v>
      </c>
      <c r="BY1651" s="1">
        <v>0.14285714299999999</v>
      </c>
      <c r="BZ1651" s="1">
        <v>0.14285714299999999</v>
      </c>
      <c r="CA1651" s="1">
        <v>0.14285714299999999</v>
      </c>
      <c r="CB1651" s="1">
        <v>0.28571428599999998</v>
      </c>
      <c r="CC1651" s="1">
        <v>1</v>
      </c>
      <c r="CD1651" s="1">
        <v>0</v>
      </c>
      <c r="CE1651" s="1">
        <v>1</v>
      </c>
      <c r="CF1651" s="1">
        <v>1</v>
      </c>
      <c r="CG1651" s="1">
        <v>1</v>
      </c>
      <c r="CH1651" s="1">
        <v>2</v>
      </c>
      <c r="CI1651" s="1">
        <v>-2</v>
      </c>
      <c r="CJ1651" s="1">
        <v>-2</v>
      </c>
      <c r="CK1651" s="1">
        <v>-0.28571428599999998</v>
      </c>
    </row>
    <row r="1652" spans="1:89" x14ac:dyDescent="0.2">
      <c r="A1652" s="1">
        <v>125</v>
      </c>
      <c r="B1652" s="1">
        <v>10</v>
      </c>
      <c r="C1652" s="1" t="s">
        <v>1098</v>
      </c>
      <c r="D1652" s="1">
        <v>6</v>
      </c>
      <c r="P1652" s="1">
        <v>0</v>
      </c>
      <c r="Q1652" s="1">
        <v>1</v>
      </c>
      <c r="R1652" s="1">
        <v>0</v>
      </c>
      <c r="S1652" s="1">
        <v>2</v>
      </c>
      <c r="T1652" s="1">
        <v>0</v>
      </c>
      <c r="U1652" s="1">
        <v>1</v>
      </c>
      <c r="V1652" s="1">
        <v>1</v>
      </c>
      <c r="W1652" s="1">
        <v>0</v>
      </c>
      <c r="X1652" s="1">
        <v>1</v>
      </c>
      <c r="Y1652" s="1">
        <v>6</v>
      </c>
      <c r="Z1652" s="1" t="s">
        <v>1115</v>
      </c>
      <c r="AA1652" s="1" t="s">
        <v>1116</v>
      </c>
      <c r="AB1652" s="1" t="s">
        <v>92</v>
      </c>
      <c r="AC1652" s="1" t="s">
        <v>250</v>
      </c>
      <c r="AD1652" s="1">
        <v>14</v>
      </c>
      <c r="AE1652" s="1">
        <v>115</v>
      </c>
      <c r="AF1652" s="1">
        <v>10</v>
      </c>
      <c r="AG1652" s="1">
        <v>27</v>
      </c>
      <c r="AH1652" s="1" t="s">
        <v>1183</v>
      </c>
      <c r="AI1652" s="1" t="s">
        <v>1184</v>
      </c>
      <c r="AJ1652" s="1">
        <v>8</v>
      </c>
      <c r="AK1652" s="1" t="s">
        <v>1185</v>
      </c>
      <c r="AL1652" s="1" t="s">
        <v>1186</v>
      </c>
      <c r="AM1652" s="1">
        <v>14</v>
      </c>
      <c r="AN1652" s="5" t="s">
        <v>97</v>
      </c>
      <c r="AO1652" s="6">
        <v>0</v>
      </c>
      <c r="AP1652" s="1" t="s">
        <v>1080</v>
      </c>
      <c r="AQ1652" s="1" t="s">
        <v>1116</v>
      </c>
      <c r="AS1652" s="1" t="s">
        <v>1117</v>
      </c>
      <c r="AT1652" s="1" t="s">
        <v>1090</v>
      </c>
      <c r="AW1652" s="1" t="s">
        <v>1097</v>
      </c>
      <c r="AX1652" s="1" t="s">
        <v>1091</v>
      </c>
      <c r="BC1652" s="1" t="s">
        <v>1118</v>
      </c>
      <c r="BD1652" s="1" t="s">
        <v>1119</v>
      </c>
      <c r="BE1652" s="1" t="s">
        <v>1097</v>
      </c>
      <c r="BH1652" s="2">
        <v>43216</v>
      </c>
      <c r="BI1652" s="1">
        <v>0</v>
      </c>
      <c r="BJ1652" s="1">
        <v>0</v>
      </c>
      <c r="BK1652" s="1">
        <v>9</v>
      </c>
      <c r="BL1652" s="1">
        <v>8</v>
      </c>
      <c r="BM1652" s="1" t="s">
        <v>1098</v>
      </c>
      <c r="BN1652" s="1" t="s">
        <v>97</v>
      </c>
      <c r="BO1652" s="1">
        <v>0</v>
      </c>
      <c r="BP1652" s="1">
        <v>1</v>
      </c>
      <c r="BQ1652" s="1">
        <v>0</v>
      </c>
      <c r="BR1652" s="1">
        <v>0</v>
      </c>
      <c r="BS1652" s="1">
        <v>9638</v>
      </c>
      <c r="BT1652" s="1" t="s">
        <v>1187</v>
      </c>
      <c r="BU1652" s="1">
        <v>1</v>
      </c>
      <c r="BV1652" s="1">
        <v>7</v>
      </c>
      <c r="BW1652" s="1">
        <v>0.14285714299999999</v>
      </c>
      <c r="BX1652" s="1">
        <v>0</v>
      </c>
      <c r="BY1652" s="1">
        <v>0.14285714299999999</v>
      </c>
      <c r="BZ1652" s="1">
        <v>0.14285714299999999</v>
      </c>
      <c r="CA1652" s="1">
        <v>0.14285714299999999</v>
      </c>
      <c r="CB1652" s="1">
        <v>0.28571428599999998</v>
      </c>
      <c r="CC1652" s="1">
        <v>1</v>
      </c>
      <c r="CD1652" s="1">
        <v>0</v>
      </c>
      <c r="CE1652" s="1">
        <v>1</v>
      </c>
      <c r="CF1652" s="1">
        <v>1</v>
      </c>
      <c r="CG1652" s="1">
        <v>1</v>
      </c>
      <c r="CH1652" s="1">
        <v>2</v>
      </c>
      <c r="CI1652" s="1">
        <v>-2</v>
      </c>
      <c r="CJ1652" s="1">
        <v>-2</v>
      </c>
      <c r="CK1652" s="1">
        <v>-0.28571428599999998</v>
      </c>
    </row>
    <row r="1653" spans="1:89" x14ac:dyDescent="0.2">
      <c r="A1653" s="1">
        <v>125</v>
      </c>
      <c r="B1653" s="1">
        <v>10</v>
      </c>
      <c r="C1653" s="1" t="s">
        <v>1098</v>
      </c>
      <c r="D1653" s="1">
        <v>7</v>
      </c>
      <c r="P1653" s="1">
        <v>0</v>
      </c>
      <c r="Q1653" s="1">
        <v>1</v>
      </c>
      <c r="R1653" s="1">
        <v>0</v>
      </c>
      <c r="S1653" s="1">
        <v>2</v>
      </c>
      <c r="T1653" s="1">
        <v>0</v>
      </c>
      <c r="U1653" s="1">
        <v>1</v>
      </c>
      <c r="V1653" s="1">
        <v>1</v>
      </c>
      <c r="W1653" s="1">
        <v>0</v>
      </c>
      <c r="X1653" s="1">
        <v>1</v>
      </c>
      <c r="Y1653" s="1">
        <v>7</v>
      </c>
      <c r="Z1653" s="1" t="s">
        <v>1120</v>
      </c>
      <c r="AA1653" s="1" t="s">
        <v>230</v>
      </c>
      <c r="AB1653" s="1" t="s">
        <v>92</v>
      </c>
      <c r="AC1653" s="1" t="s">
        <v>230</v>
      </c>
      <c r="AD1653" s="1">
        <v>14</v>
      </c>
      <c r="AE1653" s="1">
        <v>115</v>
      </c>
      <c r="AF1653" s="1">
        <v>10</v>
      </c>
      <c r="AG1653" s="1">
        <v>27</v>
      </c>
      <c r="AH1653" s="1" t="s">
        <v>1183</v>
      </c>
      <c r="AI1653" s="1" t="s">
        <v>1184</v>
      </c>
      <c r="AJ1653" s="1">
        <v>8</v>
      </c>
      <c r="AK1653" s="1" t="s">
        <v>1185</v>
      </c>
      <c r="AL1653" s="1" t="s">
        <v>1186</v>
      </c>
      <c r="AM1653" s="1">
        <v>14</v>
      </c>
      <c r="AN1653" s="5" t="s">
        <v>139</v>
      </c>
      <c r="AO1653" s="6">
        <v>1</v>
      </c>
      <c r="AP1653" s="1" t="s">
        <v>1080</v>
      </c>
      <c r="AQ1653" s="1" t="s">
        <v>230</v>
      </c>
      <c r="AS1653" s="1" t="s">
        <v>251</v>
      </c>
      <c r="AT1653" s="1" t="s">
        <v>1012</v>
      </c>
      <c r="AW1653" s="1" t="s">
        <v>1098</v>
      </c>
      <c r="AX1653" s="1" t="s">
        <v>1091</v>
      </c>
      <c r="BC1653" s="1" t="s">
        <v>1121</v>
      </c>
      <c r="BD1653" s="1" t="s">
        <v>1122</v>
      </c>
      <c r="BE1653" s="1" t="s">
        <v>1098</v>
      </c>
      <c r="BH1653" s="2">
        <v>43223</v>
      </c>
      <c r="BI1653" s="1">
        <v>0</v>
      </c>
      <c r="BJ1653" s="1">
        <v>0</v>
      </c>
      <c r="BK1653" s="1">
        <v>8</v>
      </c>
      <c r="BL1653" s="1">
        <v>8</v>
      </c>
      <c r="BM1653" s="1" t="s">
        <v>1098</v>
      </c>
      <c r="BN1653" s="1" t="s">
        <v>119</v>
      </c>
      <c r="BO1653" s="1">
        <v>1</v>
      </c>
      <c r="BP1653" s="1">
        <v>1</v>
      </c>
      <c r="BQ1653" s="1">
        <v>0</v>
      </c>
      <c r="BR1653" s="1">
        <v>0</v>
      </c>
      <c r="BS1653" s="1">
        <v>9638</v>
      </c>
      <c r="BT1653" s="1" t="s">
        <v>1187</v>
      </c>
      <c r="BU1653" s="1">
        <v>1</v>
      </c>
      <c r="BV1653" s="1">
        <v>7</v>
      </c>
      <c r="BW1653" s="1">
        <v>0.14285714299999999</v>
      </c>
      <c r="BX1653" s="1">
        <v>0</v>
      </c>
      <c r="BY1653" s="1">
        <v>0.14285714299999999</v>
      </c>
      <c r="BZ1653" s="1">
        <v>0.14285714299999999</v>
      </c>
      <c r="CA1653" s="1">
        <v>0.14285714299999999</v>
      </c>
      <c r="CB1653" s="1">
        <v>0.28571428599999998</v>
      </c>
      <c r="CC1653" s="1">
        <v>1</v>
      </c>
      <c r="CD1653" s="1">
        <v>0</v>
      </c>
      <c r="CE1653" s="1">
        <v>1</v>
      </c>
      <c r="CF1653" s="1">
        <v>1</v>
      </c>
      <c r="CG1653" s="1">
        <v>1</v>
      </c>
      <c r="CH1653" s="1">
        <v>2</v>
      </c>
      <c r="CI1653" s="1">
        <v>-2</v>
      </c>
      <c r="CJ1653" s="1">
        <v>-2</v>
      </c>
      <c r="CK1653" s="1">
        <v>-0.28571428599999998</v>
      </c>
    </row>
    <row r="1654" spans="1:89" x14ac:dyDescent="0.2">
      <c r="A1654" s="1">
        <v>125</v>
      </c>
      <c r="B1654" s="1">
        <v>10</v>
      </c>
      <c r="C1654" s="1" t="s">
        <v>1098</v>
      </c>
      <c r="D1654" s="1">
        <v>8</v>
      </c>
      <c r="P1654" s="1">
        <v>0</v>
      </c>
      <c r="Q1654" s="1">
        <v>1</v>
      </c>
      <c r="R1654" s="1">
        <v>0</v>
      </c>
      <c r="S1654" s="1">
        <v>2</v>
      </c>
      <c r="T1654" s="1">
        <v>0</v>
      </c>
      <c r="U1654" s="1">
        <v>1</v>
      </c>
      <c r="V1654" s="1">
        <v>1</v>
      </c>
      <c r="W1654" s="1">
        <v>0</v>
      </c>
      <c r="X1654" s="1">
        <v>1</v>
      </c>
      <c r="Y1654" s="1">
        <v>8</v>
      </c>
      <c r="Z1654" s="1" t="s">
        <v>1123</v>
      </c>
      <c r="AA1654" s="1" t="s">
        <v>1124</v>
      </c>
      <c r="AB1654" s="1" t="s">
        <v>92</v>
      </c>
      <c r="AC1654" s="1" t="s">
        <v>106</v>
      </c>
      <c r="AD1654" s="1">
        <v>14</v>
      </c>
      <c r="AE1654" s="1">
        <v>115</v>
      </c>
      <c r="AF1654" s="1">
        <v>10</v>
      </c>
      <c r="AG1654" s="1">
        <v>27</v>
      </c>
      <c r="AH1654" s="1" t="s">
        <v>1183</v>
      </c>
      <c r="AI1654" s="1" t="s">
        <v>1184</v>
      </c>
      <c r="AJ1654" s="1">
        <v>8</v>
      </c>
      <c r="AK1654" s="1" t="s">
        <v>1185</v>
      </c>
      <c r="AL1654" s="1" t="s">
        <v>1186</v>
      </c>
      <c r="AM1654" s="1">
        <v>14</v>
      </c>
      <c r="AP1654" s="1" t="s">
        <v>1080</v>
      </c>
      <c r="AQ1654" s="1" t="s">
        <v>1124</v>
      </c>
      <c r="AS1654" s="1" t="s">
        <v>1125</v>
      </c>
      <c r="AT1654" s="1" t="s">
        <v>1090</v>
      </c>
      <c r="AW1654" s="1" t="s">
        <v>1090</v>
      </c>
      <c r="AX1654" s="1" t="s">
        <v>1091</v>
      </c>
      <c r="BC1654" s="1" t="s">
        <v>1126</v>
      </c>
      <c r="BD1654" s="1" t="s">
        <v>1127</v>
      </c>
      <c r="BE1654" s="1" t="s">
        <v>1091</v>
      </c>
      <c r="BH1654" s="2">
        <v>43230</v>
      </c>
      <c r="BI1654" s="1">
        <v>0</v>
      </c>
      <c r="BJ1654" s="1">
        <v>0</v>
      </c>
      <c r="BK1654" s="1">
        <v>7</v>
      </c>
      <c r="BL1654" s="1">
        <v>8</v>
      </c>
      <c r="BM1654" s="1" t="s">
        <v>1098</v>
      </c>
      <c r="BN1654" s="1" t="s">
        <v>152</v>
      </c>
      <c r="BO1654" s="1" t="s">
        <v>152</v>
      </c>
      <c r="BP1654" s="1">
        <v>0</v>
      </c>
      <c r="BQ1654" s="1" t="s">
        <v>152</v>
      </c>
      <c r="BR1654" s="1">
        <v>0</v>
      </c>
      <c r="BS1654" s="1">
        <v>9638</v>
      </c>
      <c r="BT1654" s="1" t="s">
        <v>1187</v>
      </c>
      <c r="BU1654" s="1">
        <v>1</v>
      </c>
      <c r="BV1654" s="1">
        <v>7</v>
      </c>
      <c r="BW1654" s="1">
        <v>0.14285714299999999</v>
      </c>
      <c r="BX1654" s="1">
        <v>0</v>
      </c>
      <c r="BY1654" s="1">
        <v>0.14285714299999999</v>
      </c>
      <c r="BZ1654" s="1">
        <v>0.14285714299999999</v>
      </c>
      <c r="CA1654" s="1">
        <v>0.14285714299999999</v>
      </c>
      <c r="CB1654" s="1">
        <v>0.28571428599999998</v>
      </c>
      <c r="CC1654" s="1">
        <v>1</v>
      </c>
      <c r="CD1654" s="1">
        <v>0</v>
      </c>
      <c r="CE1654" s="1">
        <v>1</v>
      </c>
      <c r="CF1654" s="1">
        <v>1</v>
      </c>
      <c r="CG1654" s="1">
        <v>1</v>
      </c>
      <c r="CH1654" s="1">
        <v>2</v>
      </c>
      <c r="CI1654" s="1">
        <v>-2</v>
      </c>
      <c r="CJ1654" s="1">
        <v>-2</v>
      </c>
      <c r="CK1654" s="1">
        <v>-0.28571428599999998</v>
      </c>
    </row>
    <row r="1655" spans="1:89" x14ac:dyDescent="0.2">
      <c r="A1655" s="1">
        <v>125</v>
      </c>
      <c r="B1655" s="1">
        <v>10</v>
      </c>
      <c r="C1655" s="1" t="s">
        <v>1098</v>
      </c>
      <c r="D1655" s="1">
        <v>9</v>
      </c>
      <c r="P1655" s="1">
        <v>0</v>
      </c>
      <c r="Q1655" s="1">
        <v>1</v>
      </c>
      <c r="R1655" s="1">
        <v>0</v>
      </c>
      <c r="S1655" s="1">
        <v>2</v>
      </c>
      <c r="T1655" s="1">
        <v>0</v>
      </c>
      <c r="U1655" s="1">
        <v>1</v>
      </c>
      <c r="V1655" s="1">
        <v>1</v>
      </c>
      <c r="W1655" s="1">
        <v>0</v>
      </c>
      <c r="X1655" s="1">
        <v>1</v>
      </c>
      <c r="Y1655" s="1">
        <v>9</v>
      </c>
      <c r="Z1655" s="1" t="s">
        <v>1128</v>
      </c>
      <c r="AA1655" s="1" t="s">
        <v>1129</v>
      </c>
      <c r="AB1655" s="1" t="s">
        <v>92</v>
      </c>
      <c r="AC1655" s="1" t="s">
        <v>221</v>
      </c>
      <c r="AD1655" s="1">
        <v>14</v>
      </c>
      <c r="AE1655" s="1">
        <v>115</v>
      </c>
      <c r="AF1655" s="1">
        <v>10</v>
      </c>
      <c r="AG1655" s="1">
        <v>27</v>
      </c>
      <c r="AH1655" s="1" t="s">
        <v>1183</v>
      </c>
      <c r="AI1655" s="1" t="s">
        <v>1184</v>
      </c>
      <c r="AJ1655" s="1">
        <v>8</v>
      </c>
      <c r="AK1655" s="1" t="s">
        <v>1185</v>
      </c>
      <c r="AL1655" s="1" t="s">
        <v>1186</v>
      </c>
      <c r="AM1655" s="1">
        <v>14</v>
      </c>
      <c r="AP1655" s="1" t="s">
        <v>1080</v>
      </c>
      <c r="AQ1655" s="1" t="s">
        <v>1129</v>
      </c>
      <c r="AR1655" s="1" t="s">
        <v>1130</v>
      </c>
      <c r="AS1655" s="1" t="s">
        <v>1131</v>
      </c>
      <c r="AT1655" s="1" t="s">
        <v>1106</v>
      </c>
      <c r="AW1655" s="1" t="s">
        <v>1012</v>
      </c>
      <c r="AX1655" s="1" t="s">
        <v>1132</v>
      </c>
      <c r="BC1655" s="1" t="s">
        <v>1133</v>
      </c>
      <c r="BD1655" s="1" t="s">
        <v>1134</v>
      </c>
      <c r="BG1655" s="1" t="s">
        <v>593</v>
      </c>
      <c r="BH1655" s="2">
        <v>43237</v>
      </c>
      <c r="BI1655" s="1">
        <v>0</v>
      </c>
      <c r="BJ1655" s="1">
        <v>0</v>
      </c>
      <c r="BK1655" s="1">
        <v>6</v>
      </c>
      <c r="BL1655" s="1">
        <v>8</v>
      </c>
      <c r="BM1655" s="1" t="s">
        <v>1098</v>
      </c>
      <c r="BN1655" s="1" t="s">
        <v>152</v>
      </c>
      <c r="BO1655" s="1" t="s">
        <v>152</v>
      </c>
      <c r="BP1655" s="1">
        <v>0</v>
      </c>
      <c r="BQ1655" s="1" t="s">
        <v>152</v>
      </c>
      <c r="BR1655" s="1">
        <v>0</v>
      </c>
      <c r="BS1655" s="1">
        <v>9638</v>
      </c>
      <c r="BT1655" s="1" t="s">
        <v>1187</v>
      </c>
      <c r="BU1655" s="1">
        <v>1</v>
      </c>
      <c r="BV1655" s="1">
        <v>7</v>
      </c>
      <c r="BW1655" s="1">
        <v>0.14285714299999999</v>
      </c>
      <c r="BX1655" s="1">
        <v>0</v>
      </c>
      <c r="BY1655" s="1">
        <v>0.14285714299999999</v>
      </c>
      <c r="BZ1655" s="1">
        <v>0.14285714299999999</v>
      </c>
      <c r="CA1655" s="1">
        <v>0.14285714299999999</v>
      </c>
      <c r="CB1655" s="1">
        <v>0.28571428599999998</v>
      </c>
      <c r="CC1655" s="1">
        <v>1</v>
      </c>
      <c r="CD1655" s="1">
        <v>0</v>
      </c>
      <c r="CE1655" s="1">
        <v>1</v>
      </c>
      <c r="CF1655" s="1">
        <v>1</v>
      </c>
      <c r="CG1655" s="1">
        <v>1</v>
      </c>
      <c r="CH1655" s="1">
        <v>2</v>
      </c>
      <c r="CI1655" s="1">
        <v>-2</v>
      </c>
      <c r="CJ1655" s="1">
        <v>-2</v>
      </c>
      <c r="CK1655" s="1">
        <v>-0.28571428599999998</v>
      </c>
    </row>
    <row r="1656" spans="1:89" x14ac:dyDescent="0.2">
      <c r="A1656" s="1">
        <v>125</v>
      </c>
      <c r="B1656" s="1">
        <v>10</v>
      </c>
      <c r="C1656" s="1" t="s">
        <v>1098</v>
      </c>
      <c r="D1656" s="1">
        <v>10</v>
      </c>
      <c r="P1656" s="1">
        <v>0</v>
      </c>
      <c r="Q1656" s="1">
        <v>1</v>
      </c>
      <c r="R1656" s="1">
        <v>0</v>
      </c>
      <c r="S1656" s="1">
        <v>2</v>
      </c>
      <c r="T1656" s="1">
        <v>0</v>
      </c>
      <c r="U1656" s="1">
        <v>1</v>
      </c>
      <c r="V1656" s="1">
        <v>1</v>
      </c>
      <c r="W1656" s="1">
        <v>0</v>
      </c>
      <c r="X1656" s="1">
        <v>1</v>
      </c>
      <c r="Y1656" s="1">
        <v>10</v>
      </c>
      <c r="Z1656" s="1" t="s">
        <v>1135</v>
      </c>
      <c r="AA1656" s="1" t="s">
        <v>1136</v>
      </c>
      <c r="AB1656" s="1" t="s">
        <v>92</v>
      </c>
      <c r="AC1656" s="1" t="s">
        <v>131</v>
      </c>
      <c r="AD1656" s="1">
        <v>14</v>
      </c>
      <c r="AE1656" s="1">
        <v>115</v>
      </c>
      <c r="AF1656" s="1">
        <v>10</v>
      </c>
      <c r="AG1656" s="1">
        <v>27</v>
      </c>
      <c r="AH1656" s="1" t="s">
        <v>1183</v>
      </c>
      <c r="AI1656" s="1" t="s">
        <v>1184</v>
      </c>
      <c r="AJ1656" s="1">
        <v>8</v>
      </c>
      <c r="AK1656" s="1" t="s">
        <v>1185</v>
      </c>
      <c r="AL1656" s="1" t="s">
        <v>1186</v>
      </c>
      <c r="AM1656" s="1">
        <v>14</v>
      </c>
      <c r="AP1656" s="1" t="s">
        <v>1080</v>
      </c>
      <c r="AQ1656" s="1" t="s">
        <v>1136</v>
      </c>
      <c r="AR1656" s="1" t="s">
        <v>1137</v>
      </c>
      <c r="AS1656" s="1" t="s">
        <v>1138</v>
      </c>
      <c r="AT1656" s="1" t="s">
        <v>1012</v>
      </c>
      <c r="AW1656" s="1" t="s">
        <v>1082</v>
      </c>
      <c r="AX1656" s="1" t="s">
        <v>1132</v>
      </c>
      <c r="BC1656" s="1" t="s">
        <v>1139</v>
      </c>
      <c r="BD1656" s="1" t="s">
        <v>1140</v>
      </c>
      <c r="BE1656" s="1" t="s">
        <v>1082</v>
      </c>
      <c r="BG1656" s="1" t="s">
        <v>1141</v>
      </c>
      <c r="BH1656" s="2">
        <v>43244</v>
      </c>
      <c r="BI1656" s="1">
        <v>0</v>
      </c>
      <c r="BJ1656" s="1">
        <v>0</v>
      </c>
      <c r="BK1656" s="1">
        <v>6</v>
      </c>
      <c r="BL1656" s="1">
        <v>8</v>
      </c>
      <c r="BM1656" s="1" t="s">
        <v>1098</v>
      </c>
      <c r="BN1656" s="1" t="s">
        <v>152</v>
      </c>
      <c r="BO1656" s="1" t="s">
        <v>152</v>
      </c>
      <c r="BP1656" s="1">
        <v>0</v>
      </c>
      <c r="BQ1656" s="1" t="s">
        <v>152</v>
      </c>
      <c r="BR1656" s="1">
        <v>0</v>
      </c>
      <c r="BS1656" s="1">
        <v>9638</v>
      </c>
      <c r="BT1656" s="1" t="s">
        <v>1187</v>
      </c>
      <c r="BU1656" s="1">
        <v>1</v>
      </c>
      <c r="BV1656" s="1">
        <v>7</v>
      </c>
      <c r="BW1656" s="1">
        <v>0.14285714299999999</v>
      </c>
      <c r="BX1656" s="1">
        <v>0</v>
      </c>
      <c r="BY1656" s="1">
        <v>0.14285714299999999</v>
      </c>
      <c r="BZ1656" s="1">
        <v>0.14285714299999999</v>
      </c>
      <c r="CA1656" s="1">
        <v>0.14285714299999999</v>
      </c>
      <c r="CB1656" s="1">
        <v>0.28571428599999998</v>
      </c>
      <c r="CC1656" s="1">
        <v>1</v>
      </c>
      <c r="CD1656" s="1">
        <v>0</v>
      </c>
      <c r="CE1656" s="1">
        <v>1</v>
      </c>
      <c r="CF1656" s="1">
        <v>1</v>
      </c>
      <c r="CG1656" s="1">
        <v>1</v>
      </c>
      <c r="CH1656" s="1">
        <v>2</v>
      </c>
      <c r="CI1656" s="1">
        <v>-2</v>
      </c>
      <c r="CJ1656" s="1">
        <v>-2</v>
      </c>
      <c r="CK1656" s="1">
        <v>-0.28571428599999998</v>
      </c>
    </row>
    <row r="1657" spans="1:89" x14ac:dyDescent="0.2">
      <c r="A1657" s="1">
        <v>125</v>
      </c>
      <c r="B1657" s="1">
        <v>10</v>
      </c>
      <c r="C1657" s="1" t="s">
        <v>1098</v>
      </c>
      <c r="D1657" s="1">
        <v>11</v>
      </c>
      <c r="P1657" s="1">
        <v>0</v>
      </c>
      <c r="Q1657" s="1">
        <v>1</v>
      </c>
      <c r="R1657" s="1">
        <v>0</v>
      </c>
      <c r="S1657" s="1">
        <v>2</v>
      </c>
      <c r="T1657" s="1">
        <v>0</v>
      </c>
      <c r="U1657" s="1">
        <v>1</v>
      </c>
      <c r="V1657" s="1">
        <v>1</v>
      </c>
      <c r="W1657" s="1">
        <v>0</v>
      </c>
      <c r="X1657" s="1">
        <v>1</v>
      </c>
      <c r="Y1657" s="1">
        <v>11</v>
      </c>
      <c r="Z1657" s="1" t="s">
        <v>1142</v>
      </c>
      <c r="AA1657" s="1" t="s">
        <v>1143</v>
      </c>
      <c r="AB1657" s="1" t="s">
        <v>92</v>
      </c>
      <c r="AC1657" s="1" t="s">
        <v>250</v>
      </c>
      <c r="AD1657" s="1">
        <v>14</v>
      </c>
      <c r="AE1657" s="1">
        <v>115</v>
      </c>
      <c r="AF1657" s="1">
        <v>10</v>
      </c>
      <c r="AG1657" s="1">
        <v>27</v>
      </c>
      <c r="AH1657" s="1" t="s">
        <v>1183</v>
      </c>
      <c r="AI1657" s="1" t="s">
        <v>1184</v>
      </c>
      <c r="AJ1657" s="1">
        <v>8</v>
      </c>
      <c r="AK1657" s="1" t="s">
        <v>1185</v>
      </c>
      <c r="AL1657" s="1" t="s">
        <v>1186</v>
      </c>
      <c r="AM1657" s="1">
        <v>14</v>
      </c>
      <c r="AP1657" s="1" t="s">
        <v>1080</v>
      </c>
      <c r="AQ1657" s="1" t="s">
        <v>1143</v>
      </c>
      <c r="AS1657" s="1" t="s">
        <v>1144</v>
      </c>
      <c r="AT1657" s="1" t="s">
        <v>1090</v>
      </c>
      <c r="AW1657" s="1" t="s">
        <v>1132</v>
      </c>
      <c r="AX1657" s="1" t="s">
        <v>1145</v>
      </c>
      <c r="BC1657" s="1" t="s">
        <v>1146</v>
      </c>
      <c r="BD1657" s="1" t="s">
        <v>1147</v>
      </c>
      <c r="BH1657" s="2">
        <v>43258</v>
      </c>
      <c r="BI1657" s="1">
        <v>0</v>
      </c>
      <c r="BJ1657" s="1">
        <v>0</v>
      </c>
      <c r="BK1657" s="1">
        <v>5</v>
      </c>
      <c r="BL1657" s="1">
        <v>8</v>
      </c>
      <c r="BM1657" s="1" t="s">
        <v>1098</v>
      </c>
      <c r="BN1657" s="1" t="s">
        <v>152</v>
      </c>
      <c r="BO1657" s="1" t="s">
        <v>152</v>
      </c>
      <c r="BP1657" s="1">
        <v>0</v>
      </c>
      <c r="BQ1657" s="1" t="s">
        <v>152</v>
      </c>
      <c r="BR1657" s="1">
        <v>0</v>
      </c>
      <c r="BS1657" s="1">
        <v>9638</v>
      </c>
      <c r="BT1657" s="1" t="s">
        <v>1187</v>
      </c>
      <c r="BU1657" s="1">
        <v>1</v>
      </c>
      <c r="BV1657" s="1">
        <v>7</v>
      </c>
      <c r="BW1657" s="1">
        <v>0.14285714299999999</v>
      </c>
      <c r="BX1657" s="1">
        <v>0</v>
      </c>
      <c r="BY1657" s="1">
        <v>0.14285714299999999</v>
      </c>
      <c r="BZ1657" s="1">
        <v>0.14285714299999999</v>
      </c>
      <c r="CA1657" s="1">
        <v>0.14285714299999999</v>
      </c>
      <c r="CB1657" s="1">
        <v>0.28571428599999998</v>
      </c>
      <c r="CC1657" s="1">
        <v>1</v>
      </c>
      <c r="CD1657" s="1">
        <v>0</v>
      </c>
      <c r="CE1657" s="1">
        <v>1</v>
      </c>
      <c r="CF1657" s="1">
        <v>1</v>
      </c>
      <c r="CG1657" s="1">
        <v>1</v>
      </c>
      <c r="CH1657" s="1">
        <v>2</v>
      </c>
      <c r="CI1657" s="1">
        <v>-2</v>
      </c>
      <c r="CJ1657" s="1">
        <v>-2</v>
      </c>
      <c r="CK1657" s="1">
        <v>-0.28571428599999998</v>
      </c>
    </row>
    <row r="1658" spans="1:89" x14ac:dyDescent="0.2">
      <c r="A1658" s="1">
        <v>125</v>
      </c>
      <c r="B1658" s="1">
        <v>10</v>
      </c>
      <c r="C1658" s="1" t="s">
        <v>1098</v>
      </c>
      <c r="D1658" s="1">
        <v>12</v>
      </c>
      <c r="P1658" s="1">
        <v>0</v>
      </c>
      <c r="Q1658" s="1">
        <v>1</v>
      </c>
      <c r="R1658" s="1">
        <v>0</v>
      </c>
      <c r="S1658" s="1">
        <v>2</v>
      </c>
      <c r="T1658" s="1">
        <v>0</v>
      </c>
      <c r="U1658" s="1">
        <v>1</v>
      </c>
      <c r="V1658" s="1">
        <v>1</v>
      </c>
      <c r="W1658" s="1">
        <v>0</v>
      </c>
      <c r="X1658" s="1">
        <v>1</v>
      </c>
      <c r="Y1658" s="1">
        <v>12</v>
      </c>
      <c r="Z1658" s="1" t="s">
        <v>1148</v>
      </c>
      <c r="AA1658" s="1" t="s">
        <v>1149</v>
      </c>
      <c r="AB1658" s="1" t="s">
        <v>92</v>
      </c>
      <c r="AC1658" s="1" t="s">
        <v>614</v>
      </c>
      <c r="AD1658" s="1">
        <v>14</v>
      </c>
      <c r="AE1658" s="1">
        <v>115</v>
      </c>
      <c r="AF1658" s="1">
        <v>10</v>
      </c>
      <c r="AG1658" s="1">
        <v>27</v>
      </c>
      <c r="AH1658" s="1" t="s">
        <v>1183</v>
      </c>
      <c r="AI1658" s="1" t="s">
        <v>1184</v>
      </c>
      <c r="AJ1658" s="1">
        <v>8</v>
      </c>
      <c r="AK1658" s="1" t="s">
        <v>1185</v>
      </c>
      <c r="AL1658" s="1" t="s">
        <v>1186</v>
      </c>
      <c r="AM1658" s="1">
        <v>14</v>
      </c>
      <c r="AP1658" s="1" t="s">
        <v>1080</v>
      </c>
      <c r="AQ1658" s="1" t="s">
        <v>1149</v>
      </c>
      <c r="AR1658" s="1" t="s">
        <v>1150</v>
      </c>
      <c r="BC1658" s="1" t="s">
        <v>101</v>
      </c>
      <c r="BD1658" s="1" t="s">
        <v>1151</v>
      </c>
      <c r="BG1658" s="1" t="s">
        <v>1152</v>
      </c>
      <c r="BH1658" s="2">
        <v>43265</v>
      </c>
      <c r="BI1658" s="1">
        <v>1</v>
      </c>
      <c r="BK1658" s="1">
        <v>4</v>
      </c>
      <c r="BL1658" s="1">
        <v>8</v>
      </c>
      <c r="BM1658" s="1" t="s">
        <v>1098</v>
      </c>
      <c r="BS1658" s="1">
        <v>9638</v>
      </c>
      <c r="BT1658" s="1" t="s">
        <v>1187</v>
      </c>
      <c r="BU1658" s="1">
        <v>1</v>
      </c>
      <c r="BV1658" s="1">
        <v>7</v>
      </c>
      <c r="BW1658" s="1">
        <v>0.14285714299999999</v>
      </c>
      <c r="BX1658" s="1">
        <v>0</v>
      </c>
      <c r="BY1658" s="1">
        <v>0.14285714299999999</v>
      </c>
      <c r="BZ1658" s="1">
        <v>0.14285714299999999</v>
      </c>
      <c r="CA1658" s="1">
        <v>0.14285714299999999</v>
      </c>
      <c r="CB1658" s="1">
        <v>0.28571428599999998</v>
      </c>
      <c r="CC1658" s="1">
        <v>1</v>
      </c>
      <c r="CD1658" s="1">
        <v>0</v>
      </c>
      <c r="CE1658" s="1">
        <v>1</v>
      </c>
      <c r="CF1658" s="1">
        <v>1</v>
      </c>
      <c r="CG1658" s="1">
        <v>1</v>
      </c>
      <c r="CH1658" s="1">
        <v>2</v>
      </c>
      <c r="CI1658" s="1">
        <v>-2</v>
      </c>
      <c r="CJ1658" s="1">
        <v>-2</v>
      </c>
      <c r="CK1658" s="1">
        <v>-0.28571428599999998</v>
      </c>
    </row>
    <row r="1659" spans="1:89" x14ac:dyDescent="0.2">
      <c r="A1659" s="1">
        <v>125</v>
      </c>
      <c r="B1659" s="1">
        <v>10</v>
      </c>
      <c r="C1659" s="1" t="s">
        <v>1098</v>
      </c>
      <c r="D1659" s="1">
        <v>13</v>
      </c>
      <c r="P1659" s="1">
        <v>0</v>
      </c>
      <c r="Q1659" s="1">
        <v>1</v>
      </c>
      <c r="R1659" s="1">
        <v>0</v>
      </c>
      <c r="S1659" s="1">
        <v>2</v>
      </c>
      <c r="T1659" s="1">
        <v>0</v>
      </c>
      <c r="U1659" s="1">
        <v>1</v>
      </c>
      <c r="V1659" s="1">
        <v>1</v>
      </c>
      <c r="W1659" s="1">
        <v>0</v>
      </c>
      <c r="X1659" s="1">
        <v>1</v>
      </c>
      <c r="Y1659" s="1">
        <v>13</v>
      </c>
      <c r="Z1659" s="1" t="s">
        <v>1153</v>
      </c>
      <c r="AA1659" s="1" t="s">
        <v>1154</v>
      </c>
      <c r="AB1659" s="1" t="s">
        <v>154</v>
      </c>
      <c r="AD1659" s="1">
        <v>14</v>
      </c>
      <c r="AE1659" s="1">
        <v>115</v>
      </c>
      <c r="AF1659" s="1">
        <v>10</v>
      </c>
      <c r="AG1659" s="1">
        <v>27</v>
      </c>
      <c r="AH1659" s="1" t="s">
        <v>1183</v>
      </c>
      <c r="AI1659" s="1" t="s">
        <v>1184</v>
      </c>
      <c r="AJ1659" s="1">
        <v>8</v>
      </c>
      <c r="AK1659" s="1" t="s">
        <v>1185</v>
      </c>
      <c r="AL1659" s="1" t="s">
        <v>1186</v>
      </c>
      <c r="AM1659" s="1">
        <v>14</v>
      </c>
      <c r="AN1659" s="5" t="s">
        <v>155</v>
      </c>
      <c r="AP1659" s="1" t="s">
        <v>1080</v>
      </c>
      <c r="AQ1659" s="1" t="s">
        <v>1154</v>
      </c>
      <c r="BH1659" s="2">
        <v>43272</v>
      </c>
      <c r="BI1659" s="1">
        <v>1</v>
      </c>
      <c r="BK1659" s="1">
        <v>4</v>
      </c>
      <c r="BL1659" s="1">
        <v>8</v>
      </c>
      <c r="BM1659" s="1" t="s">
        <v>1098</v>
      </c>
      <c r="BS1659" s="1">
        <v>9638</v>
      </c>
      <c r="BT1659" s="1" t="s">
        <v>1187</v>
      </c>
      <c r="BU1659" s="1">
        <v>1</v>
      </c>
      <c r="BV1659" s="1">
        <v>7</v>
      </c>
      <c r="BW1659" s="1">
        <v>0.14285714299999999</v>
      </c>
      <c r="BX1659" s="1">
        <v>0</v>
      </c>
      <c r="BY1659" s="1">
        <v>0.14285714299999999</v>
      </c>
      <c r="BZ1659" s="1">
        <v>0.14285714299999999</v>
      </c>
      <c r="CA1659" s="1">
        <v>0.14285714299999999</v>
      </c>
      <c r="CB1659" s="1">
        <v>0.28571428599999998</v>
      </c>
      <c r="CC1659" s="1">
        <v>1</v>
      </c>
      <c r="CD1659" s="1">
        <v>0</v>
      </c>
      <c r="CE1659" s="1">
        <v>1</v>
      </c>
      <c r="CF1659" s="1">
        <v>1</v>
      </c>
      <c r="CG1659" s="1">
        <v>1</v>
      </c>
      <c r="CH1659" s="1">
        <v>2</v>
      </c>
      <c r="CI1659" s="1">
        <v>-2</v>
      </c>
      <c r="CJ1659" s="1">
        <v>-2</v>
      </c>
      <c r="CK1659" s="1">
        <v>-0.28571428599999998</v>
      </c>
    </row>
    <row r="1660" spans="1:89" x14ac:dyDescent="0.2">
      <c r="A1660" s="1">
        <v>125</v>
      </c>
      <c r="B1660" s="1">
        <v>10</v>
      </c>
      <c r="C1660" s="1" t="s">
        <v>1098</v>
      </c>
      <c r="D1660" s="1">
        <v>14</v>
      </c>
      <c r="P1660" s="1">
        <v>0</v>
      </c>
      <c r="Q1660" s="1">
        <v>1</v>
      </c>
      <c r="R1660" s="1">
        <v>0</v>
      </c>
      <c r="S1660" s="1">
        <v>2</v>
      </c>
      <c r="T1660" s="1">
        <v>0</v>
      </c>
      <c r="U1660" s="1">
        <v>1</v>
      </c>
      <c r="V1660" s="1">
        <v>1</v>
      </c>
      <c r="W1660" s="1">
        <v>0</v>
      </c>
      <c r="X1660" s="1">
        <v>1</v>
      </c>
      <c r="Y1660" s="1">
        <v>14</v>
      </c>
      <c r="Z1660" s="1" t="s">
        <v>1155</v>
      </c>
      <c r="AA1660" s="1" t="s">
        <v>270</v>
      </c>
      <c r="AB1660" s="1" t="s">
        <v>149</v>
      </c>
      <c r="AD1660" s="1">
        <v>14</v>
      </c>
      <c r="AE1660" s="1">
        <v>115</v>
      </c>
      <c r="AF1660" s="1">
        <v>10</v>
      </c>
      <c r="AG1660" s="1">
        <v>27</v>
      </c>
      <c r="AH1660" s="1" t="s">
        <v>1183</v>
      </c>
      <c r="AI1660" s="1" t="s">
        <v>1184</v>
      </c>
      <c r="AJ1660" s="1">
        <v>8</v>
      </c>
      <c r="AK1660" s="1" t="s">
        <v>1185</v>
      </c>
      <c r="AL1660" s="1" t="s">
        <v>1186</v>
      </c>
      <c r="AM1660" s="1">
        <v>14</v>
      </c>
      <c r="AN1660" s="5" t="s">
        <v>155</v>
      </c>
      <c r="AP1660" s="1" t="s">
        <v>1080</v>
      </c>
      <c r="AQ1660" s="1" t="s">
        <v>270</v>
      </c>
      <c r="BC1660" s="1" t="s">
        <v>1156</v>
      </c>
      <c r="BD1660" s="1" t="s">
        <v>1157</v>
      </c>
      <c r="BG1660" s="1" t="s">
        <v>1158</v>
      </c>
      <c r="BH1660" s="2">
        <v>43279</v>
      </c>
      <c r="BI1660" s="1">
        <v>0</v>
      </c>
      <c r="BJ1660" s="1">
        <v>1</v>
      </c>
      <c r="BK1660" s="1">
        <v>4</v>
      </c>
      <c r="BL1660" s="1">
        <v>8</v>
      </c>
      <c r="BM1660" s="1" t="s">
        <v>1098</v>
      </c>
      <c r="BN1660" s="1" t="s">
        <v>152</v>
      </c>
      <c r="BO1660" s="1" t="s">
        <v>152</v>
      </c>
      <c r="BP1660" s="1">
        <v>0</v>
      </c>
      <c r="BQ1660" s="1" t="s">
        <v>152</v>
      </c>
      <c r="BR1660" s="1">
        <v>0</v>
      </c>
      <c r="BS1660" s="1">
        <v>9638</v>
      </c>
      <c r="BT1660" s="1" t="s">
        <v>1187</v>
      </c>
      <c r="BU1660" s="1">
        <v>1</v>
      </c>
      <c r="BV1660" s="1">
        <v>7</v>
      </c>
      <c r="BW1660" s="1">
        <v>0.14285714299999999</v>
      </c>
      <c r="BX1660" s="1">
        <v>0</v>
      </c>
      <c r="BY1660" s="1">
        <v>0.14285714299999999</v>
      </c>
      <c r="BZ1660" s="1">
        <v>0.14285714299999999</v>
      </c>
      <c r="CA1660" s="1">
        <v>0.14285714299999999</v>
      </c>
      <c r="CB1660" s="1">
        <v>0.28571428599999998</v>
      </c>
      <c r="CC1660" s="1">
        <v>1</v>
      </c>
      <c r="CD1660" s="1">
        <v>0</v>
      </c>
      <c r="CE1660" s="1">
        <v>1</v>
      </c>
      <c r="CF1660" s="1">
        <v>1</v>
      </c>
      <c r="CG1660" s="1">
        <v>1</v>
      </c>
      <c r="CH1660" s="1">
        <v>2</v>
      </c>
      <c r="CI1660" s="1">
        <v>-2</v>
      </c>
      <c r="CJ1660" s="1">
        <v>-2</v>
      </c>
      <c r="CK1660" s="1">
        <v>-0.28571428599999998</v>
      </c>
    </row>
    <row r="1661" spans="1:89" x14ac:dyDescent="0.2">
      <c r="A1661" s="1">
        <v>126</v>
      </c>
      <c r="B1661" s="1">
        <v>10</v>
      </c>
      <c r="C1661" s="1" t="s">
        <v>1107</v>
      </c>
      <c r="D1661" s="1">
        <v>1</v>
      </c>
      <c r="P1661" s="1">
        <v>0</v>
      </c>
      <c r="Q1661" s="1">
        <v>0</v>
      </c>
      <c r="R1661" s="1">
        <v>0</v>
      </c>
      <c r="S1661" s="1">
        <v>2</v>
      </c>
      <c r="T1661" s="1">
        <v>0</v>
      </c>
      <c r="U1661" s="1">
        <v>0</v>
      </c>
      <c r="V1661" s="1">
        <v>1</v>
      </c>
      <c r="W1661" s="1">
        <v>0</v>
      </c>
      <c r="X1661" s="1">
        <v>1</v>
      </c>
      <c r="Y1661" s="1">
        <v>1</v>
      </c>
      <c r="Z1661" s="1" t="s">
        <v>1078</v>
      </c>
      <c r="AA1661" s="1" t="s">
        <v>1079</v>
      </c>
      <c r="AB1661" s="1" t="s">
        <v>92</v>
      </c>
      <c r="AC1661" s="1" t="s">
        <v>19</v>
      </c>
      <c r="AD1661" s="1">
        <v>14</v>
      </c>
      <c r="AE1661" s="1">
        <v>115</v>
      </c>
      <c r="AF1661" s="1">
        <v>11</v>
      </c>
      <c r="AG1661" s="1">
        <v>29</v>
      </c>
      <c r="AH1661" s="1" t="s">
        <v>285</v>
      </c>
      <c r="AI1661" s="1" t="s">
        <v>285</v>
      </c>
      <c r="AJ1661" s="1">
        <v>11</v>
      </c>
      <c r="AK1661" s="1" t="s">
        <v>1188</v>
      </c>
      <c r="AL1661" s="1" t="s">
        <v>1189</v>
      </c>
      <c r="AM1661" s="1">
        <v>14</v>
      </c>
      <c r="AN1661" s="5" t="s">
        <v>123</v>
      </c>
      <c r="AO1661" s="6">
        <v>0</v>
      </c>
      <c r="AP1661" s="1" t="s">
        <v>1080</v>
      </c>
      <c r="AQ1661" s="1" t="s">
        <v>1079</v>
      </c>
      <c r="AS1661" s="1" t="s">
        <v>1081</v>
      </c>
      <c r="AT1661" s="1" t="s">
        <v>1082</v>
      </c>
      <c r="AW1661" s="1" t="s">
        <v>1083</v>
      </c>
      <c r="AX1661" s="1" t="s">
        <v>1084</v>
      </c>
      <c r="BC1661" s="1" t="s">
        <v>1085</v>
      </c>
      <c r="BD1661" s="1" t="s">
        <v>1086</v>
      </c>
      <c r="BE1661" s="1" t="s">
        <v>1084</v>
      </c>
      <c r="BH1661" s="2">
        <v>43181</v>
      </c>
      <c r="BI1661" s="1">
        <v>0</v>
      </c>
      <c r="BJ1661" s="1">
        <v>0</v>
      </c>
      <c r="BK1661" s="1">
        <v>14</v>
      </c>
      <c r="BL1661" s="1">
        <v>11</v>
      </c>
      <c r="BM1661" s="1" t="s">
        <v>1107</v>
      </c>
      <c r="BN1661" s="1" t="s">
        <v>123</v>
      </c>
      <c r="BO1661" s="1">
        <v>0</v>
      </c>
      <c r="BP1661" s="1">
        <v>1</v>
      </c>
      <c r="BQ1661" s="1">
        <v>0</v>
      </c>
      <c r="BR1661" s="1">
        <v>0</v>
      </c>
      <c r="BS1661" s="1">
        <v>10131</v>
      </c>
      <c r="BT1661" s="1" t="s">
        <v>286</v>
      </c>
      <c r="BU1661" s="1">
        <v>0</v>
      </c>
      <c r="BV1661" s="1">
        <v>4</v>
      </c>
      <c r="BW1661" s="1">
        <v>0.25</v>
      </c>
      <c r="BX1661" s="1">
        <v>0</v>
      </c>
      <c r="BY1661" s="1">
        <v>0.25</v>
      </c>
      <c r="BZ1661" s="1">
        <v>0.25</v>
      </c>
      <c r="CA1661" s="1">
        <v>0.25</v>
      </c>
      <c r="CB1661" s="1">
        <v>0.5</v>
      </c>
      <c r="CC1661" s="1">
        <v>1</v>
      </c>
      <c r="CD1661" s="1">
        <v>0</v>
      </c>
      <c r="CE1661" s="1">
        <v>1</v>
      </c>
      <c r="CF1661" s="1">
        <v>1</v>
      </c>
      <c r="CG1661" s="1">
        <v>1</v>
      </c>
      <c r="CH1661" s="1">
        <v>2</v>
      </c>
      <c r="CI1661" s="1">
        <v>-2</v>
      </c>
      <c r="CJ1661" s="1">
        <v>-2</v>
      </c>
      <c r="CK1661" s="1">
        <v>-0.5</v>
      </c>
    </row>
    <row r="1662" spans="1:89" x14ac:dyDescent="0.2">
      <c r="A1662" s="1">
        <v>126</v>
      </c>
      <c r="B1662" s="1">
        <v>10</v>
      </c>
      <c r="C1662" s="1" t="s">
        <v>1107</v>
      </c>
      <c r="D1662" s="1">
        <v>2</v>
      </c>
      <c r="P1662" s="1">
        <v>0</v>
      </c>
      <c r="Q1662" s="1">
        <v>0</v>
      </c>
      <c r="R1662" s="1">
        <v>0</v>
      </c>
      <c r="S1662" s="1">
        <v>2</v>
      </c>
      <c r="T1662" s="1">
        <v>0</v>
      </c>
      <c r="U1662" s="1">
        <v>0</v>
      </c>
      <c r="V1662" s="1">
        <v>1</v>
      </c>
      <c r="W1662" s="1">
        <v>0</v>
      </c>
      <c r="X1662" s="1">
        <v>1</v>
      </c>
      <c r="Y1662" s="1">
        <v>2</v>
      </c>
      <c r="Z1662" s="1" t="s">
        <v>1087</v>
      </c>
      <c r="AA1662" s="1" t="s">
        <v>1088</v>
      </c>
      <c r="AB1662" s="1" t="s">
        <v>92</v>
      </c>
      <c r="AC1662" s="1" t="s">
        <v>106</v>
      </c>
      <c r="AD1662" s="1">
        <v>14</v>
      </c>
      <c r="AE1662" s="1">
        <v>115</v>
      </c>
      <c r="AF1662" s="1">
        <v>11</v>
      </c>
      <c r="AG1662" s="1">
        <v>29</v>
      </c>
      <c r="AH1662" s="1" t="s">
        <v>285</v>
      </c>
      <c r="AI1662" s="1" t="s">
        <v>285</v>
      </c>
      <c r="AJ1662" s="1">
        <v>11</v>
      </c>
      <c r="AK1662" s="1" t="s">
        <v>1188</v>
      </c>
      <c r="AL1662" s="1" t="s">
        <v>1189</v>
      </c>
      <c r="AM1662" s="1">
        <v>14</v>
      </c>
      <c r="AN1662" s="5" t="s">
        <v>97</v>
      </c>
      <c r="AO1662" s="6">
        <v>0</v>
      </c>
      <c r="AP1662" s="1" t="s">
        <v>1080</v>
      </c>
      <c r="AQ1662" s="1" t="s">
        <v>1088</v>
      </c>
      <c r="AS1662" s="1" t="s">
        <v>1089</v>
      </c>
      <c r="AT1662" s="1" t="s">
        <v>1090</v>
      </c>
      <c r="AU1662" s="1" t="s">
        <v>1091</v>
      </c>
      <c r="AW1662" s="1" t="s">
        <v>1083</v>
      </c>
      <c r="AX1662" s="1" t="s">
        <v>1012</v>
      </c>
      <c r="BC1662" s="1" t="s">
        <v>1092</v>
      </c>
      <c r="BD1662" s="1" t="s">
        <v>1093</v>
      </c>
      <c r="BE1662" s="1" t="s">
        <v>1083</v>
      </c>
      <c r="BH1662" s="2">
        <v>43188</v>
      </c>
      <c r="BI1662" s="1">
        <v>0</v>
      </c>
      <c r="BJ1662" s="1">
        <v>0</v>
      </c>
      <c r="BK1662" s="1">
        <v>13</v>
      </c>
      <c r="BL1662" s="1">
        <v>11</v>
      </c>
      <c r="BM1662" s="1" t="s">
        <v>1107</v>
      </c>
      <c r="BN1662" s="1" t="s">
        <v>107</v>
      </c>
      <c r="BO1662" s="1">
        <v>0</v>
      </c>
      <c r="BP1662" s="1">
        <v>1</v>
      </c>
      <c r="BQ1662" s="1">
        <v>0</v>
      </c>
      <c r="BR1662" s="1">
        <v>0</v>
      </c>
      <c r="BS1662" s="1">
        <v>10131</v>
      </c>
      <c r="BT1662" s="1" t="s">
        <v>286</v>
      </c>
      <c r="BU1662" s="1">
        <v>0</v>
      </c>
      <c r="BV1662" s="1">
        <v>4</v>
      </c>
      <c r="BW1662" s="1">
        <v>0.25</v>
      </c>
      <c r="BX1662" s="1">
        <v>0</v>
      </c>
      <c r="BY1662" s="1">
        <v>0.25</v>
      </c>
      <c r="BZ1662" s="1">
        <v>0.25</v>
      </c>
      <c r="CA1662" s="1">
        <v>0.25</v>
      </c>
      <c r="CB1662" s="1">
        <v>0.5</v>
      </c>
      <c r="CC1662" s="1">
        <v>1</v>
      </c>
      <c r="CD1662" s="1">
        <v>0</v>
      </c>
      <c r="CE1662" s="1">
        <v>1</v>
      </c>
      <c r="CF1662" s="1">
        <v>1</v>
      </c>
      <c r="CG1662" s="1">
        <v>1</v>
      </c>
      <c r="CH1662" s="1">
        <v>2</v>
      </c>
      <c r="CI1662" s="1">
        <v>-2</v>
      </c>
      <c r="CJ1662" s="1">
        <v>-2</v>
      </c>
      <c r="CK1662" s="1">
        <v>-0.5</v>
      </c>
    </row>
    <row r="1663" spans="1:89" x14ac:dyDescent="0.2">
      <c r="A1663" s="1">
        <v>126</v>
      </c>
      <c r="B1663" s="1">
        <v>10</v>
      </c>
      <c r="C1663" s="1" t="s">
        <v>1107</v>
      </c>
      <c r="D1663" s="1">
        <v>3</v>
      </c>
      <c r="P1663" s="1">
        <v>0</v>
      </c>
      <c r="Q1663" s="1">
        <v>0</v>
      </c>
      <c r="R1663" s="1">
        <v>0</v>
      </c>
      <c r="S1663" s="1">
        <v>2</v>
      </c>
      <c r="T1663" s="1">
        <v>0</v>
      </c>
      <c r="U1663" s="1">
        <v>0</v>
      </c>
      <c r="V1663" s="1">
        <v>1</v>
      </c>
      <c r="W1663" s="1">
        <v>0</v>
      </c>
      <c r="X1663" s="1">
        <v>1</v>
      </c>
      <c r="Y1663" s="1">
        <v>3</v>
      </c>
      <c r="Z1663" s="1" t="s">
        <v>1094</v>
      </c>
      <c r="AA1663" s="1" t="s">
        <v>1095</v>
      </c>
      <c r="AB1663" s="1" t="s">
        <v>92</v>
      </c>
      <c r="AC1663" s="1" t="s">
        <v>122</v>
      </c>
      <c r="AD1663" s="1">
        <v>14</v>
      </c>
      <c r="AE1663" s="1">
        <v>115</v>
      </c>
      <c r="AF1663" s="1">
        <v>11</v>
      </c>
      <c r="AG1663" s="1">
        <v>29</v>
      </c>
      <c r="AH1663" s="1" t="s">
        <v>285</v>
      </c>
      <c r="AI1663" s="1" t="s">
        <v>285</v>
      </c>
      <c r="AJ1663" s="1">
        <v>11</v>
      </c>
      <c r="AK1663" s="1" t="s">
        <v>1188</v>
      </c>
      <c r="AL1663" s="1" t="s">
        <v>1189</v>
      </c>
      <c r="AM1663" s="1">
        <v>14</v>
      </c>
      <c r="AN1663" s="5" t="s">
        <v>97</v>
      </c>
      <c r="AO1663" s="6">
        <v>0</v>
      </c>
      <c r="AP1663" s="1" t="s">
        <v>1080</v>
      </c>
      <c r="AQ1663" s="1" t="s">
        <v>1095</v>
      </c>
      <c r="AS1663" s="1" t="s">
        <v>1096</v>
      </c>
      <c r="AT1663" s="1" t="s">
        <v>1097</v>
      </c>
      <c r="AU1663" s="1" t="s">
        <v>1082</v>
      </c>
      <c r="AV1663" s="1" t="s">
        <v>1098</v>
      </c>
      <c r="AW1663" s="1" t="s">
        <v>1099</v>
      </c>
      <c r="AX1663" s="1" t="s">
        <v>1100</v>
      </c>
      <c r="BC1663" s="1" t="s">
        <v>1101</v>
      </c>
      <c r="BD1663" s="1" t="s">
        <v>1102</v>
      </c>
      <c r="BE1663" s="1" t="s">
        <v>1099</v>
      </c>
      <c r="BH1663" s="2">
        <v>43195</v>
      </c>
      <c r="BI1663" s="1">
        <v>0</v>
      </c>
      <c r="BJ1663" s="1">
        <v>0</v>
      </c>
      <c r="BK1663" s="1">
        <v>12</v>
      </c>
      <c r="BL1663" s="1">
        <v>11</v>
      </c>
      <c r="BM1663" s="1" t="s">
        <v>1107</v>
      </c>
      <c r="BN1663" s="1" t="s">
        <v>97</v>
      </c>
      <c r="BO1663" s="1">
        <v>0</v>
      </c>
      <c r="BP1663" s="1">
        <v>1</v>
      </c>
      <c r="BQ1663" s="1">
        <v>0</v>
      </c>
      <c r="BR1663" s="1">
        <v>0</v>
      </c>
      <c r="BS1663" s="1">
        <v>10131</v>
      </c>
      <c r="BT1663" s="1" t="s">
        <v>286</v>
      </c>
      <c r="BU1663" s="1">
        <v>0</v>
      </c>
      <c r="BV1663" s="1">
        <v>4</v>
      </c>
      <c r="BW1663" s="1">
        <v>0.25</v>
      </c>
      <c r="BX1663" s="1">
        <v>0</v>
      </c>
      <c r="BY1663" s="1">
        <v>0.25</v>
      </c>
      <c r="BZ1663" s="1">
        <v>0.25</v>
      </c>
      <c r="CA1663" s="1">
        <v>0.25</v>
      </c>
      <c r="CB1663" s="1">
        <v>0.5</v>
      </c>
      <c r="CC1663" s="1">
        <v>1</v>
      </c>
      <c r="CD1663" s="1">
        <v>0</v>
      </c>
      <c r="CE1663" s="1">
        <v>1</v>
      </c>
      <c r="CF1663" s="1">
        <v>1</v>
      </c>
      <c r="CG1663" s="1">
        <v>1</v>
      </c>
      <c r="CH1663" s="1">
        <v>2</v>
      </c>
      <c r="CI1663" s="1">
        <v>-2</v>
      </c>
      <c r="CJ1663" s="1">
        <v>-2</v>
      </c>
      <c r="CK1663" s="1">
        <v>-0.5</v>
      </c>
    </row>
    <row r="1664" spans="1:89" x14ac:dyDescent="0.2">
      <c r="A1664" s="1">
        <v>126</v>
      </c>
      <c r="B1664" s="1">
        <v>10</v>
      </c>
      <c r="C1664" s="1" t="s">
        <v>1107</v>
      </c>
      <c r="D1664" s="1">
        <v>4</v>
      </c>
      <c r="P1664" s="1">
        <v>0</v>
      </c>
      <c r="Q1664" s="1">
        <v>0</v>
      </c>
      <c r="R1664" s="1">
        <v>0</v>
      </c>
      <c r="S1664" s="1">
        <v>2</v>
      </c>
      <c r="T1664" s="1">
        <v>0</v>
      </c>
      <c r="U1664" s="1">
        <v>0</v>
      </c>
      <c r="V1664" s="1">
        <v>1</v>
      </c>
      <c r="W1664" s="1">
        <v>0</v>
      </c>
      <c r="X1664" s="1">
        <v>1</v>
      </c>
      <c r="Y1664" s="1">
        <v>4</v>
      </c>
      <c r="Z1664" s="1" t="s">
        <v>1103</v>
      </c>
      <c r="AA1664" s="1" t="s">
        <v>1104</v>
      </c>
      <c r="AB1664" s="1" t="s">
        <v>92</v>
      </c>
      <c r="AC1664" s="1" t="s">
        <v>138</v>
      </c>
      <c r="AD1664" s="1">
        <v>14</v>
      </c>
      <c r="AE1664" s="1">
        <v>115</v>
      </c>
      <c r="AF1664" s="1">
        <v>11</v>
      </c>
      <c r="AG1664" s="1">
        <v>29</v>
      </c>
      <c r="AH1664" s="1" t="s">
        <v>285</v>
      </c>
      <c r="AI1664" s="1" t="s">
        <v>285</v>
      </c>
      <c r="AJ1664" s="1">
        <v>11</v>
      </c>
      <c r="AK1664" s="1" t="s">
        <v>1188</v>
      </c>
      <c r="AL1664" s="1" t="s">
        <v>1189</v>
      </c>
      <c r="AM1664" s="1">
        <v>14</v>
      </c>
      <c r="AN1664" s="5" t="s">
        <v>139</v>
      </c>
      <c r="AO1664" s="6">
        <v>1</v>
      </c>
      <c r="AP1664" s="1" t="s">
        <v>1080</v>
      </c>
      <c r="AQ1664" s="1" t="s">
        <v>1104</v>
      </c>
      <c r="AS1664" s="1" t="s">
        <v>1105</v>
      </c>
      <c r="AT1664" s="1" t="s">
        <v>1106</v>
      </c>
      <c r="AW1664" s="1" t="s">
        <v>1082</v>
      </c>
      <c r="AX1664" s="1" t="s">
        <v>1107</v>
      </c>
      <c r="BC1664" s="1" t="s">
        <v>1108</v>
      </c>
      <c r="BD1664" s="1" t="s">
        <v>1109</v>
      </c>
      <c r="BE1664" s="1" t="s">
        <v>1107</v>
      </c>
      <c r="BH1664" s="2">
        <v>43202</v>
      </c>
      <c r="BI1664" s="1">
        <v>0</v>
      </c>
      <c r="BJ1664" s="1">
        <v>0</v>
      </c>
      <c r="BK1664" s="1">
        <v>11</v>
      </c>
      <c r="BL1664" s="1">
        <v>11</v>
      </c>
      <c r="BM1664" s="1" t="s">
        <v>1107</v>
      </c>
      <c r="BN1664" s="1" t="s">
        <v>119</v>
      </c>
      <c r="BO1664" s="1">
        <v>1</v>
      </c>
      <c r="BP1664" s="1">
        <v>1</v>
      </c>
      <c r="BQ1664" s="1">
        <v>0</v>
      </c>
      <c r="BR1664" s="1">
        <v>0</v>
      </c>
      <c r="BS1664" s="1">
        <v>10131</v>
      </c>
      <c r="BT1664" s="1" t="s">
        <v>286</v>
      </c>
      <c r="BU1664" s="1">
        <v>0</v>
      </c>
      <c r="BV1664" s="1">
        <v>4</v>
      </c>
      <c r="BW1664" s="1">
        <v>0.25</v>
      </c>
      <c r="BX1664" s="1">
        <v>0</v>
      </c>
      <c r="BY1664" s="1">
        <v>0.25</v>
      </c>
      <c r="BZ1664" s="1">
        <v>0.25</v>
      </c>
      <c r="CA1664" s="1">
        <v>0.25</v>
      </c>
      <c r="CB1664" s="1">
        <v>0.5</v>
      </c>
      <c r="CC1664" s="1">
        <v>1</v>
      </c>
      <c r="CD1664" s="1">
        <v>0</v>
      </c>
      <c r="CE1664" s="1">
        <v>1</v>
      </c>
      <c r="CF1664" s="1">
        <v>1</v>
      </c>
      <c r="CG1664" s="1">
        <v>1</v>
      </c>
      <c r="CH1664" s="1">
        <v>2</v>
      </c>
      <c r="CI1664" s="1">
        <v>-2</v>
      </c>
      <c r="CJ1664" s="1">
        <v>-2</v>
      </c>
      <c r="CK1664" s="1">
        <v>-0.5</v>
      </c>
    </row>
    <row r="1665" spans="1:89" x14ac:dyDescent="0.2">
      <c r="A1665" s="1">
        <v>126</v>
      </c>
      <c r="B1665" s="1">
        <v>10</v>
      </c>
      <c r="C1665" s="1" t="s">
        <v>1107</v>
      </c>
      <c r="D1665" s="1">
        <v>5</v>
      </c>
      <c r="P1665" s="1">
        <v>0</v>
      </c>
      <c r="Q1665" s="1">
        <v>0</v>
      </c>
      <c r="R1665" s="1">
        <v>0</v>
      </c>
      <c r="S1665" s="1">
        <v>2</v>
      </c>
      <c r="T1665" s="1">
        <v>0</v>
      </c>
      <c r="U1665" s="1">
        <v>0</v>
      </c>
      <c r="V1665" s="1">
        <v>1</v>
      </c>
      <c r="W1665" s="1">
        <v>0</v>
      </c>
      <c r="X1665" s="1">
        <v>1</v>
      </c>
      <c r="Y1665" s="1">
        <v>5</v>
      </c>
      <c r="Z1665" s="1" t="s">
        <v>1110</v>
      </c>
      <c r="AA1665" s="1" t="s">
        <v>1111</v>
      </c>
      <c r="AB1665" s="1" t="s">
        <v>92</v>
      </c>
      <c r="AC1665" s="1" t="s">
        <v>360</v>
      </c>
      <c r="AD1665" s="1">
        <v>14</v>
      </c>
      <c r="AE1665" s="1">
        <v>115</v>
      </c>
      <c r="AF1665" s="1">
        <v>11</v>
      </c>
      <c r="AG1665" s="1">
        <v>29</v>
      </c>
      <c r="AH1665" s="1" t="s">
        <v>285</v>
      </c>
      <c r="AI1665" s="1" t="s">
        <v>285</v>
      </c>
      <c r="AJ1665" s="1">
        <v>11</v>
      </c>
      <c r="AK1665" s="1" t="s">
        <v>1188</v>
      </c>
      <c r="AL1665" s="1" t="s">
        <v>1189</v>
      </c>
      <c r="AM1665" s="1">
        <v>14</v>
      </c>
      <c r="AP1665" s="1" t="s">
        <v>1080</v>
      </c>
      <c r="AQ1665" s="1" t="s">
        <v>1111</v>
      </c>
      <c r="AS1665" s="1" t="s">
        <v>1112</v>
      </c>
      <c r="AT1665" s="1" t="s">
        <v>1091</v>
      </c>
      <c r="AW1665" s="1" t="s">
        <v>1082</v>
      </c>
      <c r="AX1665" s="1" t="s">
        <v>1100</v>
      </c>
      <c r="BC1665" s="1" t="s">
        <v>1113</v>
      </c>
      <c r="BD1665" s="1" t="s">
        <v>1114</v>
      </c>
      <c r="BE1665" s="1" t="s">
        <v>1100</v>
      </c>
      <c r="BH1665" s="2">
        <v>43209</v>
      </c>
      <c r="BI1665" s="1">
        <v>0</v>
      </c>
      <c r="BJ1665" s="1">
        <v>0</v>
      </c>
      <c r="BK1665" s="1">
        <v>10</v>
      </c>
      <c r="BL1665" s="1">
        <v>11</v>
      </c>
      <c r="BM1665" s="1" t="s">
        <v>1107</v>
      </c>
      <c r="BN1665" s="1" t="s">
        <v>152</v>
      </c>
      <c r="BO1665" s="1" t="s">
        <v>152</v>
      </c>
      <c r="BP1665" s="1">
        <v>0</v>
      </c>
      <c r="BQ1665" s="1" t="s">
        <v>152</v>
      </c>
      <c r="BR1665" s="1">
        <v>0</v>
      </c>
      <c r="BS1665" s="1">
        <v>10131</v>
      </c>
      <c r="BT1665" s="1" t="s">
        <v>286</v>
      </c>
      <c r="BU1665" s="1">
        <v>0</v>
      </c>
      <c r="BV1665" s="1">
        <v>4</v>
      </c>
      <c r="BW1665" s="1">
        <v>0.25</v>
      </c>
      <c r="BX1665" s="1">
        <v>0</v>
      </c>
      <c r="BY1665" s="1">
        <v>0.25</v>
      </c>
      <c r="BZ1665" s="1">
        <v>0.25</v>
      </c>
      <c r="CA1665" s="1">
        <v>0.25</v>
      </c>
      <c r="CB1665" s="1">
        <v>0.5</v>
      </c>
      <c r="CC1665" s="1">
        <v>1</v>
      </c>
      <c r="CD1665" s="1">
        <v>0</v>
      </c>
      <c r="CE1665" s="1">
        <v>1</v>
      </c>
      <c r="CF1665" s="1">
        <v>1</v>
      </c>
      <c r="CG1665" s="1">
        <v>1</v>
      </c>
      <c r="CH1665" s="1">
        <v>2</v>
      </c>
      <c r="CI1665" s="1">
        <v>-2</v>
      </c>
      <c r="CJ1665" s="1">
        <v>-2</v>
      </c>
      <c r="CK1665" s="1">
        <v>-0.5</v>
      </c>
    </row>
    <row r="1666" spans="1:89" x14ac:dyDescent="0.2">
      <c r="A1666" s="1">
        <v>126</v>
      </c>
      <c r="B1666" s="1">
        <v>10</v>
      </c>
      <c r="C1666" s="1" t="s">
        <v>1107</v>
      </c>
      <c r="D1666" s="1">
        <v>6</v>
      </c>
      <c r="P1666" s="1">
        <v>0</v>
      </c>
      <c r="Q1666" s="1">
        <v>0</v>
      </c>
      <c r="R1666" s="1">
        <v>0</v>
      </c>
      <c r="S1666" s="1">
        <v>2</v>
      </c>
      <c r="T1666" s="1">
        <v>0</v>
      </c>
      <c r="U1666" s="1">
        <v>0</v>
      </c>
      <c r="V1666" s="1">
        <v>1</v>
      </c>
      <c r="W1666" s="1">
        <v>0</v>
      </c>
      <c r="X1666" s="1">
        <v>1</v>
      </c>
      <c r="Y1666" s="1">
        <v>6</v>
      </c>
      <c r="Z1666" s="1" t="s">
        <v>1115</v>
      </c>
      <c r="AA1666" s="1" t="s">
        <v>1116</v>
      </c>
      <c r="AB1666" s="1" t="s">
        <v>92</v>
      </c>
      <c r="AC1666" s="1" t="s">
        <v>250</v>
      </c>
      <c r="AD1666" s="1">
        <v>14</v>
      </c>
      <c r="AE1666" s="1">
        <v>115</v>
      </c>
      <c r="AF1666" s="1">
        <v>11</v>
      </c>
      <c r="AG1666" s="1">
        <v>29</v>
      </c>
      <c r="AH1666" s="1" t="s">
        <v>285</v>
      </c>
      <c r="AI1666" s="1" t="s">
        <v>285</v>
      </c>
      <c r="AJ1666" s="1">
        <v>11</v>
      </c>
      <c r="AK1666" s="1" t="s">
        <v>1188</v>
      </c>
      <c r="AL1666" s="1" t="s">
        <v>1189</v>
      </c>
      <c r="AM1666" s="1">
        <v>14</v>
      </c>
      <c r="AP1666" s="1" t="s">
        <v>1080</v>
      </c>
      <c r="AQ1666" s="1" t="s">
        <v>1116</v>
      </c>
      <c r="AS1666" s="1" t="s">
        <v>1117</v>
      </c>
      <c r="AT1666" s="1" t="s">
        <v>1090</v>
      </c>
      <c r="AW1666" s="1" t="s">
        <v>1097</v>
      </c>
      <c r="AX1666" s="1" t="s">
        <v>1091</v>
      </c>
      <c r="BC1666" s="1" t="s">
        <v>1118</v>
      </c>
      <c r="BD1666" s="1" t="s">
        <v>1119</v>
      </c>
      <c r="BE1666" s="1" t="s">
        <v>1097</v>
      </c>
      <c r="BH1666" s="2">
        <v>43216</v>
      </c>
      <c r="BI1666" s="1">
        <v>0</v>
      </c>
      <c r="BJ1666" s="1">
        <v>0</v>
      </c>
      <c r="BK1666" s="1">
        <v>9</v>
      </c>
      <c r="BL1666" s="1">
        <v>11</v>
      </c>
      <c r="BM1666" s="1" t="s">
        <v>1107</v>
      </c>
      <c r="BN1666" s="1" t="s">
        <v>152</v>
      </c>
      <c r="BO1666" s="1" t="s">
        <v>152</v>
      </c>
      <c r="BP1666" s="1">
        <v>0</v>
      </c>
      <c r="BQ1666" s="1" t="s">
        <v>152</v>
      </c>
      <c r="BR1666" s="1">
        <v>0</v>
      </c>
      <c r="BS1666" s="1">
        <v>10131</v>
      </c>
      <c r="BT1666" s="1" t="s">
        <v>286</v>
      </c>
      <c r="BU1666" s="1">
        <v>0</v>
      </c>
      <c r="BV1666" s="1">
        <v>4</v>
      </c>
      <c r="BW1666" s="1">
        <v>0.25</v>
      </c>
      <c r="BX1666" s="1">
        <v>0</v>
      </c>
      <c r="BY1666" s="1">
        <v>0.25</v>
      </c>
      <c r="BZ1666" s="1">
        <v>0.25</v>
      </c>
      <c r="CA1666" s="1">
        <v>0.25</v>
      </c>
      <c r="CB1666" s="1">
        <v>0.5</v>
      </c>
      <c r="CC1666" s="1">
        <v>1</v>
      </c>
      <c r="CD1666" s="1">
        <v>0</v>
      </c>
      <c r="CE1666" s="1">
        <v>1</v>
      </c>
      <c r="CF1666" s="1">
        <v>1</v>
      </c>
      <c r="CG1666" s="1">
        <v>1</v>
      </c>
      <c r="CH1666" s="1">
        <v>2</v>
      </c>
      <c r="CI1666" s="1">
        <v>-2</v>
      </c>
      <c r="CJ1666" s="1">
        <v>-2</v>
      </c>
      <c r="CK1666" s="1">
        <v>-0.5</v>
      </c>
    </row>
    <row r="1667" spans="1:89" x14ac:dyDescent="0.2">
      <c r="A1667" s="1">
        <v>126</v>
      </c>
      <c r="B1667" s="1">
        <v>10</v>
      </c>
      <c r="C1667" s="1" t="s">
        <v>1107</v>
      </c>
      <c r="D1667" s="1">
        <v>7</v>
      </c>
      <c r="P1667" s="1">
        <v>0</v>
      </c>
      <c r="Q1667" s="1">
        <v>0</v>
      </c>
      <c r="R1667" s="1">
        <v>0</v>
      </c>
      <c r="S1667" s="1">
        <v>2</v>
      </c>
      <c r="T1667" s="1">
        <v>0</v>
      </c>
      <c r="U1667" s="1">
        <v>0</v>
      </c>
      <c r="V1667" s="1">
        <v>1</v>
      </c>
      <c r="W1667" s="1">
        <v>0</v>
      </c>
      <c r="X1667" s="1">
        <v>1</v>
      </c>
      <c r="Y1667" s="1">
        <v>7</v>
      </c>
      <c r="Z1667" s="1" t="s">
        <v>1120</v>
      </c>
      <c r="AA1667" s="1" t="s">
        <v>230</v>
      </c>
      <c r="AB1667" s="1" t="s">
        <v>92</v>
      </c>
      <c r="AC1667" s="1" t="s">
        <v>230</v>
      </c>
      <c r="AD1667" s="1">
        <v>14</v>
      </c>
      <c r="AE1667" s="1">
        <v>115</v>
      </c>
      <c r="AF1667" s="1">
        <v>11</v>
      </c>
      <c r="AG1667" s="1">
        <v>29</v>
      </c>
      <c r="AH1667" s="1" t="s">
        <v>285</v>
      </c>
      <c r="AI1667" s="1" t="s">
        <v>285</v>
      </c>
      <c r="AJ1667" s="1">
        <v>11</v>
      </c>
      <c r="AK1667" s="1" t="s">
        <v>1188</v>
      </c>
      <c r="AL1667" s="1" t="s">
        <v>1189</v>
      </c>
      <c r="AM1667" s="1">
        <v>14</v>
      </c>
      <c r="AP1667" s="1" t="s">
        <v>1080</v>
      </c>
      <c r="AQ1667" s="1" t="s">
        <v>230</v>
      </c>
      <c r="AS1667" s="1" t="s">
        <v>251</v>
      </c>
      <c r="AT1667" s="1" t="s">
        <v>1012</v>
      </c>
      <c r="AW1667" s="1" t="s">
        <v>1098</v>
      </c>
      <c r="AX1667" s="1" t="s">
        <v>1091</v>
      </c>
      <c r="BC1667" s="1" t="s">
        <v>1121</v>
      </c>
      <c r="BD1667" s="1" t="s">
        <v>1122</v>
      </c>
      <c r="BE1667" s="1" t="s">
        <v>1098</v>
      </c>
      <c r="BH1667" s="2">
        <v>43223</v>
      </c>
      <c r="BI1667" s="1">
        <v>0</v>
      </c>
      <c r="BJ1667" s="1">
        <v>0</v>
      </c>
      <c r="BK1667" s="1">
        <v>8</v>
      </c>
      <c r="BL1667" s="1">
        <v>11</v>
      </c>
      <c r="BM1667" s="1" t="s">
        <v>1107</v>
      </c>
      <c r="BN1667" s="1" t="s">
        <v>152</v>
      </c>
      <c r="BO1667" s="1" t="s">
        <v>152</v>
      </c>
      <c r="BP1667" s="1">
        <v>0</v>
      </c>
      <c r="BQ1667" s="1" t="s">
        <v>152</v>
      </c>
      <c r="BR1667" s="1">
        <v>0</v>
      </c>
      <c r="BS1667" s="1">
        <v>10131</v>
      </c>
      <c r="BT1667" s="1" t="s">
        <v>286</v>
      </c>
      <c r="BU1667" s="1">
        <v>0</v>
      </c>
      <c r="BV1667" s="1">
        <v>4</v>
      </c>
      <c r="BW1667" s="1">
        <v>0.25</v>
      </c>
      <c r="BX1667" s="1">
        <v>0</v>
      </c>
      <c r="BY1667" s="1">
        <v>0.25</v>
      </c>
      <c r="BZ1667" s="1">
        <v>0.25</v>
      </c>
      <c r="CA1667" s="1">
        <v>0.25</v>
      </c>
      <c r="CB1667" s="1">
        <v>0.5</v>
      </c>
      <c r="CC1667" s="1">
        <v>1</v>
      </c>
      <c r="CD1667" s="1">
        <v>0</v>
      </c>
      <c r="CE1667" s="1">
        <v>1</v>
      </c>
      <c r="CF1667" s="1">
        <v>1</v>
      </c>
      <c r="CG1667" s="1">
        <v>1</v>
      </c>
      <c r="CH1667" s="1">
        <v>2</v>
      </c>
      <c r="CI1667" s="1">
        <v>-2</v>
      </c>
      <c r="CJ1667" s="1">
        <v>-2</v>
      </c>
      <c r="CK1667" s="1">
        <v>-0.5</v>
      </c>
    </row>
    <row r="1668" spans="1:89" x14ac:dyDescent="0.2">
      <c r="A1668" s="1">
        <v>126</v>
      </c>
      <c r="B1668" s="1">
        <v>10</v>
      </c>
      <c r="C1668" s="1" t="s">
        <v>1107</v>
      </c>
      <c r="D1668" s="1">
        <v>8</v>
      </c>
      <c r="P1668" s="1">
        <v>0</v>
      </c>
      <c r="Q1668" s="1">
        <v>0</v>
      </c>
      <c r="R1668" s="1">
        <v>0</v>
      </c>
      <c r="S1668" s="1">
        <v>2</v>
      </c>
      <c r="T1668" s="1">
        <v>0</v>
      </c>
      <c r="U1668" s="1">
        <v>0</v>
      </c>
      <c r="V1668" s="1">
        <v>1</v>
      </c>
      <c r="W1668" s="1">
        <v>0</v>
      </c>
      <c r="X1668" s="1">
        <v>1</v>
      </c>
      <c r="Y1668" s="1">
        <v>8</v>
      </c>
      <c r="Z1668" s="1" t="s">
        <v>1123</v>
      </c>
      <c r="AA1668" s="1" t="s">
        <v>1124</v>
      </c>
      <c r="AB1668" s="1" t="s">
        <v>92</v>
      </c>
      <c r="AC1668" s="1" t="s">
        <v>106</v>
      </c>
      <c r="AD1668" s="1">
        <v>14</v>
      </c>
      <c r="AE1668" s="1">
        <v>115</v>
      </c>
      <c r="AF1668" s="1">
        <v>11</v>
      </c>
      <c r="AG1668" s="1">
        <v>29</v>
      </c>
      <c r="AH1668" s="1" t="s">
        <v>285</v>
      </c>
      <c r="AI1668" s="1" t="s">
        <v>285</v>
      </c>
      <c r="AJ1668" s="1">
        <v>11</v>
      </c>
      <c r="AK1668" s="1" t="s">
        <v>1188</v>
      </c>
      <c r="AL1668" s="1" t="s">
        <v>1189</v>
      </c>
      <c r="AM1668" s="1">
        <v>14</v>
      </c>
      <c r="AP1668" s="1" t="s">
        <v>1080</v>
      </c>
      <c r="AQ1668" s="1" t="s">
        <v>1124</v>
      </c>
      <c r="AS1668" s="1" t="s">
        <v>1125</v>
      </c>
      <c r="AT1668" s="1" t="s">
        <v>1090</v>
      </c>
      <c r="AW1668" s="1" t="s">
        <v>1090</v>
      </c>
      <c r="AX1668" s="1" t="s">
        <v>1091</v>
      </c>
      <c r="BC1668" s="1" t="s">
        <v>1126</v>
      </c>
      <c r="BD1668" s="1" t="s">
        <v>1127</v>
      </c>
      <c r="BE1668" s="1" t="s">
        <v>1091</v>
      </c>
      <c r="BH1668" s="2">
        <v>43230</v>
      </c>
      <c r="BI1668" s="1">
        <v>0</v>
      </c>
      <c r="BJ1668" s="1">
        <v>0</v>
      </c>
      <c r="BK1668" s="1">
        <v>7</v>
      </c>
      <c r="BL1668" s="1">
        <v>11</v>
      </c>
      <c r="BM1668" s="1" t="s">
        <v>1107</v>
      </c>
      <c r="BN1668" s="1" t="s">
        <v>152</v>
      </c>
      <c r="BO1668" s="1" t="s">
        <v>152</v>
      </c>
      <c r="BP1668" s="1">
        <v>0</v>
      </c>
      <c r="BQ1668" s="1" t="s">
        <v>152</v>
      </c>
      <c r="BR1668" s="1">
        <v>0</v>
      </c>
      <c r="BS1668" s="1">
        <v>10131</v>
      </c>
      <c r="BT1668" s="1" t="s">
        <v>286</v>
      </c>
      <c r="BU1668" s="1">
        <v>0</v>
      </c>
      <c r="BV1668" s="1">
        <v>4</v>
      </c>
      <c r="BW1668" s="1">
        <v>0.25</v>
      </c>
      <c r="BX1668" s="1">
        <v>0</v>
      </c>
      <c r="BY1668" s="1">
        <v>0.25</v>
      </c>
      <c r="BZ1668" s="1">
        <v>0.25</v>
      </c>
      <c r="CA1668" s="1">
        <v>0.25</v>
      </c>
      <c r="CB1668" s="1">
        <v>0.5</v>
      </c>
      <c r="CC1668" s="1">
        <v>1</v>
      </c>
      <c r="CD1668" s="1">
        <v>0</v>
      </c>
      <c r="CE1668" s="1">
        <v>1</v>
      </c>
      <c r="CF1668" s="1">
        <v>1</v>
      </c>
      <c r="CG1668" s="1">
        <v>1</v>
      </c>
      <c r="CH1668" s="1">
        <v>2</v>
      </c>
      <c r="CI1668" s="1">
        <v>-2</v>
      </c>
      <c r="CJ1668" s="1">
        <v>-2</v>
      </c>
      <c r="CK1668" s="1">
        <v>-0.5</v>
      </c>
    </row>
    <row r="1669" spans="1:89" x14ac:dyDescent="0.2">
      <c r="A1669" s="1">
        <v>126</v>
      </c>
      <c r="B1669" s="1">
        <v>10</v>
      </c>
      <c r="C1669" s="1" t="s">
        <v>1107</v>
      </c>
      <c r="D1669" s="1">
        <v>9</v>
      </c>
      <c r="P1669" s="1">
        <v>0</v>
      </c>
      <c r="Q1669" s="1">
        <v>0</v>
      </c>
      <c r="R1669" s="1">
        <v>0</v>
      </c>
      <c r="S1669" s="1">
        <v>2</v>
      </c>
      <c r="T1669" s="1">
        <v>0</v>
      </c>
      <c r="U1669" s="1">
        <v>0</v>
      </c>
      <c r="V1669" s="1">
        <v>1</v>
      </c>
      <c r="W1669" s="1">
        <v>0</v>
      </c>
      <c r="X1669" s="1">
        <v>1</v>
      </c>
      <c r="Y1669" s="1">
        <v>9</v>
      </c>
      <c r="Z1669" s="1" t="s">
        <v>1128</v>
      </c>
      <c r="AA1669" s="1" t="s">
        <v>1129</v>
      </c>
      <c r="AB1669" s="1" t="s">
        <v>92</v>
      </c>
      <c r="AC1669" s="1" t="s">
        <v>221</v>
      </c>
      <c r="AD1669" s="1">
        <v>14</v>
      </c>
      <c r="AE1669" s="1">
        <v>115</v>
      </c>
      <c r="AF1669" s="1">
        <v>11</v>
      </c>
      <c r="AG1669" s="1">
        <v>29</v>
      </c>
      <c r="AH1669" s="1" t="s">
        <v>285</v>
      </c>
      <c r="AI1669" s="1" t="s">
        <v>285</v>
      </c>
      <c r="AJ1669" s="1">
        <v>11</v>
      </c>
      <c r="AK1669" s="1" t="s">
        <v>1188</v>
      </c>
      <c r="AL1669" s="1" t="s">
        <v>1189</v>
      </c>
      <c r="AM1669" s="1">
        <v>14</v>
      </c>
      <c r="AP1669" s="1" t="s">
        <v>1080</v>
      </c>
      <c r="AQ1669" s="1" t="s">
        <v>1129</v>
      </c>
      <c r="AR1669" s="1" t="s">
        <v>1130</v>
      </c>
      <c r="AS1669" s="1" t="s">
        <v>1131</v>
      </c>
      <c r="AT1669" s="1" t="s">
        <v>1106</v>
      </c>
      <c r="AW1669" s="1" t="s">
        <v>1012</v>
      </c>
      <c r="AX1669" s="1" t="s">
        <v>1132</v>
      </c>
      <c r="BC1669" s="1" t="s">
        <v>1133</v>
      </c>
      <c r="BD1669" s="1" t="s">
        <v>1134</v>
      </c>
      <c r="BG1669" s="1" t="s">
        <v>593</v>
      </c>
      <c r="BH1669" s="2">
        <v>43237</v>
      </c>
      <c r="BI1669" s="1">
        <v>0</v>
      </c>
      <c r="BJ1669" s="1">
        <v>0</v>
      </c>
      <c r="BK1669" s="1">
        <v>6</v>
      </c>
      <c r="BL1669" s="1">
        <v>11</v>
      </c>
      <c r="BM1669" s="1" t="s">
        <v>1107</v>
      </c>
      <c r="BN1669" s="1" t="s">
        <v>152</v>
      </c>
      <c r="BO1669" s="1" t="s">
        <v>152</v>
      </c>
      <c r="BP1669" s="1">
        <v>0</v>
      </c>
      <c r="BQ1669" s="1" t="s">
        <v>152</v>
      </c>
      <c r="BR1669" s="1">
        <v>0</v>
      </c>
      <c r="BS1669" s="1">
        <v>10131</v>
      </c>
      <c r="BT1669" s="1" t="s">
        <v>286</v>
      </c>
      <c r="BU1669" s="1">
        <v>0</v>
      </c>
      <c r="BV1669" s="1">
        <v>4</v>
      </c>
      <c r="BW1669" s="1">
        <v>0.25</v>
      </c>
      <c r="BX1669" s="1">
        <v>0</v>
      </c>
      <c r="BY1669" s="1">
        <v>0.25</v>
      </c>
      <c r="BZ1669" s="1">
        <v>0.25</v>
      </c>
      <c r="CA1669" s="1">
        <v>0.25</v>
      </c>
      <c r="CB1669" s="1">
        <v>0.5</v>
      </c>
      <c r="CC1669" s="1">
        <v>1</v>
      </c>
      <c r="CD1669" s="1">
        <v>0</v>
      </c>
      <c r="CE1669" s="1">
        <v>1</v>
      </c>
      <c r="CF1669" s="1">
        <v>1</v>
      </c>
      <c r="CG1669" s="1">
        <v>1</v>
      </c>
      <c r="CH1669" s="1">
        <v>2</v>
      </c>
      <c r="CI1669" s="1">
        <v>-2</v>
      </c>
      <c r="CJ1669" s="1">
        <v>-2</v>
      </c>
      <c r="CK1669" s="1">
        <v>-0.5</v>
      </c>
    </row>
    <row r="1670" spans="1:89" x14ac:dyDescent="0.2">
      <c r="A1670" s="1">
        <v>126</v>
      </c>
      <c r="B1670" s="1">
        <v>10</v>
      </c>
      <c r="C1670" s="1" t="s">
        <v>1107</v>
      </c>
      <c r="D1670" s="1">
        <v>10</v>
      </c>
      <c r="P1670" s="1">
        <v>0</v>
      </c>
      <c r="Q1670" s="1">
        <v>0</v>
      </c>
      <c r="R1670" s="1">
        <v>0</v>
      </c>
      <c r="S1670" s="1">
        <v>2</v>
      </c>
      <c r="T1670" s="1">
        <v>0</v>
      </c>
      <c r="U1670" s="1">
        <v>0</v>
      </c>
      <c r="V1670" s="1">
        <v>1</v>
      </c>
      <c r="W1670" s="1">
        <v>0</v>
      </c>
      <c r="X1670" s="1">
        <v>1</v>
      </c>
      <c r="Y1670" s="1">
        <v>10</v>
      </c>
      <c r="Z1670" s="1" t="s">
        <v>1135</v>
      </c>
      <c r="AA1670" s="1" t="s">
        <v>1136</v>
      </c>
      <c r="AB1670" s="1" t="s">
        <v>92</v>
      </c>
      <c r="AC1670" s="1" t="s">
        <v>131</v>
      </c>
      <c r="AD1670" s="1">
        <v>14</v>
      </c>
      <c r="AE1670" s="1">
        <v>115</v>
      </c>
      <c r="AF1670" s="1">
        <v>11</v>
      </c>
      <c r="AG1670" s="1">
        <v>29</v>
      </c>
      <c r="AH1670" s="1" t="s">
        <v>285</v>
      </c>
      <c r="AI1670" s="1" t="s">
        <v>285</v>
      </c>
      <c r="AJ1670" s="1">
        <v>11</v>
      </c>
      <c r="AK1670" s="1" t="s">
        <v>1188</v>
      </c>
      <c r="AL1670" s="1" t="s">
        <v>1189</v>
      </c>
      <c r="AM1670" s="1">
        <v>14</v>
      </c>
      <c r="AP1670" s="1" t="s">
        <v>1080</v>
      </c>
      <c r="AQ1670" s="1" t="s">
        <v>1136</v>
      </c>
      <c r="AR1670" s="1" t="s">
        <v>1137</v>
      </c>
      <c r="AS1670" s="1" t="s">
        <v>1138</v>
      </c>
      <c r="AT1670" s="1" t="s">
        <v>1012</v>
      </c>
      <c r="AW1670" s="1" t="s">
        <v>1082</v>
      </c>
      <c r="AX1670" s="1" t="s">
        <v>1132</v>
      </c>
      <c r="BC1670" s="1" t="s">
        <v>1139</v>
      </c>
      <c r="BD1670" s="1" t="s">
        <v>1140</v>
      </c>
      <c r="BE1670" s="1" t="s">
        <v>1082</v>
      </c>
      <c r="BG1670" s="1" t="s">
        <v>1141</v>
      </c>
      <c r="BH1670" s="2">
        <v>43244</v>
      </c>
      <c r="BI1670" s="1">
        <v>0</v>
      </c>
      <c r="BJ1670" s="1">
        <v>0</v>
      </c>
      <c r="BK1670" s="1">
        <v>6</v>
      </c>
      <c r="BL1670" s="1">
        <v>11</v>
      </c>
      <c r="BM1670" s="1" t="s">
        <v>1107</v>
      </c>
      <c r="BN1670" s="1" t="s">
        <v>152</v>
      </c>
      <c r="BO1670" s="1" t="s">
        <v>152</v>
      </c>
      <c r="BP1670" s="1">
        <v>0</v>
      </c>
      <c r="BQ1670" s="1" t="s">
        <v>152</v>
      </c>
      <c r="BR1670" s="1">
        <v>0</v>
      </c>
      <c r="BS1670" s="1">
        <v>10131</v>
      </c>
      <c r="BT1670" s="1" t="s">
        <v>286</v>
      </c>
      <c r="BU1670" s="1">
        <v>0</v>
      </c>
      <c r="BV1670" s="1">
        <v>4</v>
      </c>
      <c r="BW1670" s="1">
        <v>0.25</v>
      </c>
      <c r="BX1670" s="1">
        <v>0</v>
      </c>
      <c r="BY1670" s="1">
        <v>0.25</v>
      </c>
      <c r="BZ1670" s="1">
        <v>0.25</v>
      </c>
      <c r="CA1670" s="1">
        <v>0.25</v>
      </c>
      <c r="CB1670" s="1">
        <v>0.5</v>
      </c>
      <c r="CC1670" s="1">
        <v>1</v>
      </c>
      <c r="CD1670" s="1">
        <v>0</v>
      </c>
      <c r="CE1670" s="1">
        <v>1</v>
      </c>
      <c r="CF1670" s="1">
        <v>1</v>
      </c>
      <c r="CG1670" s="1">
        <v>1</v>
      </c>
      <c r="CH1670" s="1">
        <v>2</v>
      </c>
      <c r="CI1670" s="1">
        <v>-2</v>
      </c>
      <c r="CJ1670" s="1">
        <v>-2</v>
      </c>
      <c r="CK1670" s="1">
        <v>-0.5</v>
      </c>
    </row>
    <row r="1671" spans="1:89" x14ac:dyDescent="0.2">
      <c r="A1671" s="1">
        <v>126</v>
      </c>
      <c r="B1671" s="1">
        <v>10</v>
      </c>
      <c r="C1671" s="1" t="s">
        <v>1107</v>
      </c>
      <c r="D1671" s="1">
        <v>11</v>
      </c>
      <c r="P1671" s="1">
        <v>0</v>
      </c>
      <c r="Q1671" s="1">
        <v>0</v>
      </c>
      <c r="R1671" s="1">
        <v>0</v>
      </c>
      <c r="S1671" s="1">
        <v>2</v>
      </c>
      <c r="T1671" s="1">
        <v>0</v>
      </c>
      <c r="U1671" s="1">
        <v>0</v>
      </c>
      <c r="V1671" s="1">
        <v>1</v>
      </c>
      <c r="W1671" s="1">
        <v>0</v>
      </c>
      <c r="X1671" s="1">
        <v>1</v>
      </c>
      <c r="Y1671" s="1">
        <v>11</v>
      </c>
      <c r="Z1671" s="1" t="s">
        <v>1142</v>
      </c>
      <c r="AA1671" s="1" t="s">
        <v>1143</v>
      </c>
      <c r="AB1671" s="1" t="s">
        <v>92</v>
      </c>
      <c r="AC1671" s="1" t="s">
        <v>250</v>
      </c>
      <c r="AD1671" s="1">
        <v>14</v>
      </c>
      <c r="AE1671" s="1">
        <v>115</v>
      </c>
      <c r="AF1671" s="1">
        <v>11</v>
      </c>
      <c r="AG1671" s="1">
        <v>29</v>
      </c>
      <c r="AH1671" s="1" t="s">
        <v>285</v>
      </c>
      <c r="AI1671" s="1" t="s">
        <v>285</v>
      </c>
      <c r="AJ1671" s="1">
        <v>11</v>
      </c>
      <c r="AK1671" s="1" t="s">
        <v>1188</v>
      </c>
      <c r="AL1671" s="1" t="s">
        <v>1189</v>
      </c>
      <c r="AM1671" s="1">
        <v>14</v>
      </c>
      <c r="AP1671" s="1" t="s">
        <v>1080</v>
      </c>
      <c r="AQ1671" s="1" t="s">
        <v>1143</v>
      </c>
      <c r="AS1671" s="1" t="s">
        <v>1144</v>
      </c>
      <c r="AT1671" s="1" t="s">
        <v>1090</v>
      </c>
      <c r="AW1671" s="1" t="s">
        <v>1132</v>
      </c>
      <c r="AX1671" s="1" t="s">
        <v>1145</v>
      </c>
      <c r="BC1671" s="1" t="s">
        <v>1146</v>
      </c>
      <c r="BD1671" s="1" t="s">
        <v>1147</v>
      </c>
      <c r="BH1671" s="2">
        <v>43258</v>
      </c>
      <c r="BI1671" s="1">
        <v>0</v>
      </c>
      <c r="BJ1671" s="1">
        <v>0</v>
      </c>
      <c r="BK1671" s="1">
        <v>5</v>
      </c>
      <c r="BL1671" s="1">
        <v>11</v>
      </c>
      <c r="BM1671" s="1" t="s">
        <v>1107</v>
      </c>
      <c r="BN1671" s="1" t="s">
        <v>152</v>
      </c>
      <c r="BO1671" s="1" t="s">
        <v>152</v>
      </c>
      <c r="BP1671" s="1">
        <v>0</v>
      </c>
      <c r="BQ1671" s="1" t="s">
        <v>152</v>
      </c>
      <c r="BR1671" s="1">
        <v>0</v>
      </c>
      <c r="BS1671" s="1">
        <v>10131</v>
      </c>
      <c r="BT1671" s="1" t="s">
        <v>286</v>
      </c>
      <c r="BU1671" s="1">
        <v>0</v>
      </c>
      <c r="BV1671" s="1">
        <v>4</v>
      </c>
      <c r="BW1671" s="1">
        <v>0.25</v>
      </c>
      <c r="BX1671" s="1">
        <v>0</v>
      </c>
      <c r="BY1671" s="1">
        <v>0.25</v>
      </c>
      <c r="BZ1671" s="1">
        <v>0.25</v>
      </c>
      <c r="CA1671" s="1">
        <v>0.25</v>
      </c>
      <c r="CB1671" s="1">
        <v>0.5</v>
      </c>
      <c r="CC1671" s="1">
        <v>1</v>
      </c>
      <c r="CD1671" s="1">
        <v>0</v>
      </c>
      <c r="CE1671" s="1">
        <v>1</v>
      </c>
      <c r="CF1671" s="1">
        <v>1</v>
      </c>
      <c r="CG1671" s="1">
        <v>1</v>
      </c>
      <c r="CH1671" s="1">
        <v>2</v>
      </c>
      <c r="CI1671" s="1">
        <v>-2</v>
      </c>
      <c r="CJ1671" s="1">
        <v>-2</v>
      </c>
      <c r="CK1671" s="1">
        <v>-0.5</v>
      </c>
    </row>
    <row r="1672" spans="1:89" x14ac:dyDescent="0.2">
      <c r="A1672" s="1">
        <v>126</v>
      </c>
      <c r="B1672" s="1">
        <v>10</v>
      </c>
      <c r="C1672" s="1" t="s">
        <v>1107</v>
      </c>
      <c r="D1672" s="1">
        <v>12</v>
      </c>
      <c r="P1672" s="1">
        <v>0</v>
      </c>
      <c r="Q1672" s="1">
        <v>0</v>
      </c>
      <c r="R1672" s="1">
        <v>0</v>
      </c>
      <c r="S1672" s="1">
        <v>2</v>
      </c>
      <c r="T1672" s="1">
        <v>0</v>
      </c>
      <c r="U1672" s="1">
        <v>0</v>
      </c>
      <c r="V1672" s="1">
        <v>1</v>
      </c>
      <c r="W1672" s="1">
        <v>0</v>
      </c>
      <c r="X1672" s="1">
        <v>1</v>
      </c>
      <c r="Y1672" s="1">
        <v>12</v>
      </c>
      <c r="Z1672" s="1" t="s">
        <v>1148</v>
      </c>
      <c r="AA1672" s="1" t="s">
        <v>1149</v>
      </c>
      <c r="AB1672" s="1" t="s">
        <v>92</v>
      </c>
      <c r="AC1672" s="1" t="s">
        <v>614</v>
      </c>
      <c r="AD1672" s="1">
        <v>14</v>
      </c>
      <c r="AE1672" s="1">
        <v>115</v>
      </c>
      <c r="AF1672" s="1">
        <v>11</v>
      </c>
      <c r="AG1672" s="1">
        <v>29</v>
      </c>
      <c r="AH1672" s="1" t="s">
        <v>285</v>
      </c>
      <c r="AI1672" s="1" t="s">
        <v>285</v>
      </c>
      <c r="AJ1672" s="1">
        <v>11</v>
      </c>
      <c r="AK1672" s="1" t="s">
        <v>1188</v>
      </c>
      <c r="AL1672" s="1" t="s">
        <v>1189</v>
      </c>
      <c r="AM1672" s="1">
        <v>14</v>
      </c>
      <c r="AP1672" s="1" t="s">
        <v>1080</v>
      </c>
      <c r="AQ1672" s="1" t="s">
        <v>1149</v>
      </c>
      <c r="AR1672" s="1" t="s">
        <v>1150</v>
      </c>
      <c r="BC1672" s="1" t="s">
        <v>101</v>
      </c>
      <c r="BD1672" s="1" t="s">
        <v>1151</v>
      </c>
      <c r="BG1672" s="1" t="s">
        <v>1152</v>
      </c>
      <c r="BH1672" s="2">
        <v>43265</v>
      </c>
      <c r="BI1672" s="1">
        <v>1</v>
      </c>
      <c r="BK1672" s="1">
        <v>4</v>
      </c>
      <c r="BL1672" s="1">
        <v>11</v>
      </c>
      <c r="BM1672" s="1" t="s">
        <v>1107</v>
      </c>
      <c r="BS1672" s="1">
        <v>10131</v>
      </c>
      <c r="BT1672" s="1" t="s">
        <v>286</v>
      </c>
      <c r="BU1672" s="1">
        <v>0</v>
      </c>
      <c r="BV1672" s="1">
        <v>4</v>
      </c>
      <c r="BW1672" s="1">
        <v>0.25</v>
      </c>
      <c r="BX1672" s="1">
        <v>0</v>
      </c>
      <c r="BY1672" s="1">
        <v>0.25</v>
      </c>
      <c r="BZ1672" s="1">
        <v>0.25</v>
      </c>
      <c r="CA1672" s="1">
        <v>0.25</v>
      </c>
      <c r="CB1672" s="1">
        <v>0.5</v>
      </c>
      <c r="CC1672" s="1">
        <v>1</v>
      </c>
      <c r="CD1672" s="1">
        <v>0</v>
      </c>
      <c r="CE1672" s="1">
        <v>1</v>
      </c>
      <c r="CF1672" s="1">
        <v>1</v>
      </c>
      <c r="CG1672" s="1">
        <v>1</v>
      </c>
      <c r="CH1672" s="1">
        <v>2</v>
      </c>
      <c r="CI1672" s="1">
        <v>-2</v>
      </c>
      <c r="CJ1672" s="1">
        <v>-2</v>
      </c>
      <c r="CK1672" s="1">
        <v>-0.5</v>
      </c>
    </row>
    <row r="1673" spans="1:89" x14ac:dyDescent="0.2">
      <c r="A1673" s="1">
        <v>126</v>
      </c>
      <c r="B1673" s="1">
        <v>10</v>
      </c>
      <c r="C1673" s="1" t="s">
        <v>1107</v>
      </c>
      <c r="D1673" s="1">
        <v>13</v>
      </c>
      <c r="P1673" s="1">
        <v>0</v>
      </c>
      <c r="Q1673" s="1">
        <v>0</v>
      </c>
      <c r="R1673" s="1">
        <v>0</v>
      </c>
      <c r="S1673" s="1">
        <v>2</v>
      </c>
      <c r="T1673" s="1">
        <v>0</v>
      </c>
      <c r="U1673" s="1">
        <v>0</v>
      </c>
      <c r="V1673" s="1">
        <v>1</v>
      </c>
      <c r="W1673" s="1">
        <v>0</v>
      </c>
      <c r="X1673" s="1">
        <v>1</v>
      </c>
      <c r="Y1673" s="1">
        <v>13</v>
      </c>
      <c r="Z1673" s="1" t="s">
        <v>1153</v>
      </c>
      <c r="AA1673" s="1" t="s">
        <v>1154</v>
      </c>
      <c r="AB1673" s="1" t="s">
        <v>154</v>
      </c>
      <c r="AD1673" s="1">
        <v>14</v>
      </c>
      <c r="AE1673" s="1">
        <v>115</v>
      </c>
      <c r="AF1673" s="1">
        <v>11</v>
      </c>
      <c r="AG1673" s="1">
        <v>29</v>
      </c>
      <c r="AH1673" s="1" t="s">
        <v>285</v>
      </c>
      <c r="AI1673" s="1" t="s">
        <v>285</v>
      </c>
      <c r="AJ1673" s="1">
        <v>11</v>
      </c>
      <c r="AK1673" s="1" t="s">
        <v>1188</v>
      </c>
      <c r="AL1673" s="1" t="s">
        <v>1189</v>
      </c>
      <c r="AM1673" s="1">
        <v>14</v>
      </c>
      <c r="AN1673" s="5" t="s">
        <v>155</v>
      </c>
      <c r="AP1673" s="1" t="s">
        <v>1080</v>
      </c>
      <c r="AQ1673" s="1" t="s">
        <v>1154</v>
      </c>
      <c r="BH1673" s="2">
        <v>43272</v>
      </c>
      <c r="BI1673" s="1">
        <v>1</v>
      </c>
      <c r="BK1673" s="1">
        <v>4</v>
      </c>
      <c r="BL1673" s="1">
        <v>11</v>
      </c>
      <c r="BM1673" s="1" t="s">
        <v>1107</v>
      </c>
      <c r="BS1673" s="1">
        <v>10131</v>
      </c>
      <c r="BT1673" s="1" t="s">
        <v>286</v>
      </c>
      <c r="BU1673" s="1">
        <v>0</v>
      </c>
      <c r="BV1673" s="1">
        <v>4</v>
      </c>
      <c r="BW1673" s="1">
        <v>0.25</v>
      </c>
      <c r="BX1673" s="1">
        <v>0</v>
      </c>
      <c r="BY1673" s="1">
        <v>0.25</v>
      </c>
      <c r="BZ1673" s="1">
        <v>0.25</v>
      </c>
      <c r="CA1673" s="1">
        <v>0.25</v>
      </c>
      <c r="CB1673" s="1">
        <v>0.5</v>
      </c>
      <c r="CC1673" s="1">
        <v>1</v>
      </c>
      <c r="CD1673" s="1">
        <v>0</v>
      </c>
      <c r="CE1673" s="1">
        <v>1</v>
      </c>
      <c r="CF1673" s="1">
        <v>1</v>
      </c>
      <c r="CG1673" s="1">
        <v>1</v>
      </c>
      <c r="CH1673" s="1">
        <v>2</v>
      </c>
      <c r="CI1673" s="1">
        <v>-2</v>
      </c>
      <c r="CJ1673" s="1">
        <v>-2</v>
      </c>
      <c r="CK1673" s="1">
        <v>-0.5</v>
      </c>
    </row>
    <row r="1674" spans="1:89" x14ac:dyDescent="0.2">
      <c r="A1674" s="1">
        <v>126</v>
      </c>
      <c r="B1674" s="1">
        <v>10</v>
      </c>
      <c r="C1674" s="1" t="s">
        <v>1107</v>
      </c>
      <c r="D1674" s="1">
        <v>14</v>
      </c>
      <c r="P1674" s="1">
        <v>0</v>
      </c>
      <c r="Q1674" s="1">
        <v>0</v>
      </c>
      <c r="R1674" s="1">
        <v>0</v>
      </c>
      <c r="S1674" s="1">
        <v>2</v>
      </c>
      <c r="T1674" s="1">
        <v>0</v>
      </c>
      <c r="U1674" s="1">
        <v>0</v>
      </c>
      <c r="V1674" s="1">
        <v>1</v>
      </c>
      <c r="W1674" s="1">
        <v>0</v>
      </c>
      <c r="X1674" s="1">
        <v>1</v>
      </c>
      <c r="Y1674" s="1">
        <v>14</v>
      </c>
      <c r="Z1674" s="1" t="s">
        <v>1155</v>
      </c>
      <c r="AA1674" s="1" t="s">
        <v>270</v>
      </c>
      <c r="AB1674" s="1" t="s">
        <v>149</v>
      </c>
      <c r="AD1674" s="1">
        <v>14</v>
      </c>
      <c r="AE1674" s="1">
        <v>115</v>
      </c>
      <c r="AF1674" s="1">
        <v>11</v>
      </c>
      <c r="AG1674" s="1">
        <v>29</v>
      </c>
      <c r="AH1674" s="1" t="s">
        <v>285</v>
      </c>
      <c r="AI1674" s="1" t="s">
        <v>285</v>
      </c>
      <c r="AJ1674" s="1">
        <v>11</v>
      </c>
      <c r="AK1674" s="1" t="s">
        <v>1188</v>
      </c>
      <c r="AL1674" s="1" t="s">
        <v>1189</v>
      </c>
      <c r="AM1674" s="1">
        <v>14</v>
      </c>
      <c r="AN1674" s="5" t="s">
        <v>155</v>
      </c>
      <c r="AP1674" s="1" t="s">
        <v>1080</v>
      </c>
      <c r="AQ1674" s="1" t="s">
        <v>270</v>
      </c>
      <c r="BC1674" s="1" t="s">
        <v>1156</v>
      </c>
      <c r="BD1674" s="1" t="s">
        <v>1157</v>
      </c>
      <c r="BG1674" s="1" t="s">
        <v>1158</v>
      </c>
      <c r="BH1674" s="2">
        <v>43279</v>
      </c>
      <c r="BI1674" s="1">
        <v>0</v>
      </c>
      <c r="BJ1674" s="1">
        <v>1</v>
      </c>
      <c r="BK1674" s="1">
        <v>4</v>
      </c>
      <c r="BL1674" s="1">
        <v>11</v>
      </c>
      <c r="BM1674" s="1" t="s">
        <v>1107</v>
      </c>
      <c r="BN1674" s="1" t="s">
        <v>152</v>
      </c>
      <c r="BO1674" s="1" t="s">
        <v>152</v>
      </c>
      <c r="BP1674" s="1">
        <v>0</v>
      </c>
      <c r="BQ1674" s="1" t="s">
        <v>152</v>
      </c>
      <c r="BR1674" s="1">
        <v>0</v>
      </c>
      <c r="BS1674" s="1">
        <v>10131</v>
      </c>
      <c r="BT1674" s="1" t="s">
        <v>286</v>
      </c>
      <c r="BU1674" s="1">
        <v>0</v>
      </c>
      <c r="BV1674" s="1">
        <v>4</v>
      </c>
      <c r="BW1674" s="1">
        <v>0.25</v>
      </c>
      <c r="BX1674" s="1">
        <v>0</v>
      </c>
      <c r="BY1674" s="1">
        <v>0.25</v>
      </c>
      <c r="BZ1674" s="1">
        <v>0.25</v>
      </c>
      <c r="CA1674" s="1">
        <v>0.25</v>
      </c>
      <c r="CB1674" s="1">
        <v>0.5</v>
      </c>
      <c r="CC1674" s="1">
        <v>1</v>
      </c>
      <c r="CD1674" s="1">
        <v>0</v>
      </c>
      <c r="CE1674" s="1">
        <v>1</v>
      </c>
      <c r="CF1674" s="1">
        <v>1</v>
      </c>
      <c r="CG1674" s="1">
        <v>1</v>
      </c>
      <c r="CH1674" s="1">
        <v>2</v>
      </c>
      <c r="CI1674" s="1">
        <v>-2</v>
      </c>
      <c r="CJ1674" s="1">
        <v>-2</v>
      </c>
      <c r="CK1674" s="1">
        <v>-0.5</v>
      </c>
    </row>
    <row r="1675" spans="1:89" x14ac:dyDescent="0.2">
      <c r="A1675" s="1">
        <v>127</v>
      </c>
      <c r="B1675" s="1">
        <v>10</v>
      </c>
      <c r="C1675" s="1" t="s">
        <v>1091</v>
      </c>
      <c r="D1675" s="1">
        <v>1</v>
      </c>
      <c r="P1675" s="1">
        <v>0</v>
      </c>
      <c r="Q1675" s="1">
        <v>1</v>
      </c>
      <c r="R1675" s="1">
        <v>0</v>
      </c>
      <c r="S1675" s="1">
        <v>3</v>
      </c>
      <c r="T1675" s="1">
        <v>0</v>
      </c>
      <c r="U1675" s="1">
        <v>1</v>
      </c>
      <c r="V1675" s="1">
        <v>1</v>
      </c>
      <c r="W1675" s="1">
        <v>1</v>
      </c>
      <c r="X1675" s="1">
        <v>1</v>
      </c>
      <c r="Y1675" s="1">
        <v>1</v>
      </c>
      <c r="Z1675" s="1" t="s">
        <v>1078</v>
      </c>
      <c r="AA1675" s="1" t="s">
        <v>1079</v>
      </c>
      <c r="AB1675" s="1" t="s">
        <v>92</v>
      </c>
      <c r="AC1675" s="1" t="s">
        <v>19</v>
      </c>
      <c r="AD1675" s="1">
        <v>14</v>
      </c>
      <c r="AE1675" s="1">
        <v>115</v>
      </c>
      <c r="AF1675" s="1">
        <v>12</v>
      </c>
      <c r="AG1675" s="1">
        <v>26</v>
      </c>
      <c r="AH1675" s="1" t="s">
        <v>186</v>
      </c>
      <c r="AI1675" s="1" t="s">
        <v>187</v>
      </c>
      <c r="AJ1675" s="1">
        <v>7</v>
      </c>
      <c r="AK1675" s="1" t="s">
        <v>1190</v>
      </c>
      <c r="AL1675" s="1" t="s">
        <v>1191</v>
      </c>
      <c r="AM1675" s="1">
        <v>14</v>
      </c>
      <c r="AN1675" s="5" t="s">
        <v>97</v>
      </c>
      <c r="AO1675" s="6">
        <v>0</v>
      </c>
      <c r="AP1675" s="1" t="s">
        <v>1080</v>
      </c>
      <c r="AQ1675" s="1" t="s">
        <v>1079</v>
      </c>
      <c r="AS1675" s="1" t="s">
        <v>1081</v>
      </c>
      <c r="AT1675" s="1" t="s">
        <v>1082</v>
      </c>
      <c r="AW1675" s="1" t="s">
        <v>1083</v>
      </c>
      <c r="AX1675" s="1" t="s">
        <v>1084</v>
      </c>
      <c r="BC1675" s="1" t="s">
        <v>1085</v>
      </c>
      <c r="BD1675" s="1" t="s">
        <v>1086</v>
      </c>
      <c r="BE1675" s="1" t="s">
        <v>1084</v>
      </c>
      <c r="BH1675" s="2">
        <v>43181</v>
      </c>
      <c r="BI1675" s="1">
        <v>0</v>
      </c>
      <c r="BJ1675" s="1">
        <v>0</v>
      </c>
      <c r="BK1675" s="1">
        <v>14</v>
      </c>
      <c r="BL1675" s="1">
        <v>7</v>
      </c>
      <c r="BM1675" s="1" t="s">
        <v>1091</v>
      </c>
      <c r="BN1675" s="1" t="s">
        <v>97</v>
      </c>
      <c r="BO1675" s="1">
        <v>0</v>
      </c>
      <c r="BP1675" s="1">
        <v>1</v>
      </c>
      <c r="BQ1675" s="1">
        <v>0</v>
      </c>
      <c r="BR1675" s="1">
        <v>0</v>
      </c>
      <c r="BS1675" s="1">
        <v>11302</v>
      </c>
      <c r="BT1675" s="1" t="s">
        <v>190</v>
      </c>
      <c r="BU1675" s="1">
        <v>2</v>
      </c>
      <c r="BV1675" s="1">
        <v>8</v>
      </c>
      <c r="BW1675" s="1">
        <v>0</v>
      </c>
      <c r="BX1675" s="1">
        <v>0.125</v>
      </c>
      <c r="BY1675" s="1">
        <v>0.125</v>
      </c>
      <c r="BZ1675" s="1">
        <v>0.125</v>
      </c>
      <c r="CA1675" s="1">
        <v>0.375</v>
      </c>
      <c r="CB1675" s="1">
        <v>0.5</v>
      </c>
      <c r="CC1675" s="1">
        <v>0</v>
      </c>
      <c r="CD1675" s="1">
        <v>1</v>
      </c>
      <c r="CE1675" s="1">
        <v>1</v>
      </c>
      <c r="CF1675" s="1">
        <v>3</v>
      </c>
      <c r="CG1675" s="1">
        <v>1</v>
      </c>
      <c r="CH1675" s="1">
        <v>4</v>
      </c>
      <c r="CI1675" s="1">
        <v>-5</v>
      </c>
      <c r="CJ1675" s="1">
        <v>-5</v>
      </c>
      <c r="CK1675" s="1">
        <v>-0.625</v>
      </c>
    </row>
    <row r="1676" spans="1:89" x14ac:dyDescent="0.2">
      <c r="A1676" s="1">
        <v>127</v>
      </c>
      <c r="B1676" s="1">
        <v>10</v>
      </c>
      <c r="C1676" s="1" t="s">
        <v>1091</v>
      </c>
      <c r="D1676" s="1">
        <v>2</v>
      </c>
      <c r="P1676" s="1">
        <v>0</v>
      </c>
      <c r="Q1676" s="1">
        <v>1</v>
      </c>
      <c r="R1676" s="1">
        <v>0</v>
      </c>
      <c r="S1676" s="1">
        <v>3</v>
      </c>
      <c r="T1676" s="1">
        <v>0</v>
      </c>
      <c r="U1676" s="1">
        <v>1</v>
      </c>
      <c r="V1676" s="1">
        <v>1</v>
      </c>
      <c r="W1676" s="1">
        <v>1</v>
      </c>
      <c r="X1676" s="1">
        <v>1</v>
      </c>
      <c r="Y1676" s="1">
        <v>2</v>
      </c>
      <c r="Z1676" s="1" t="s">
        <v>1087</v>
      </c>
      <c r="AA1676" s="1" t="s">
        <v>1088</v>
      </c>
      <c r="AB1676" s="1" t="s">
        <v>92</v>
      </c>
      <c r="AC1676" s="1" t="s">
        <v>106</v>
      </c>
      <c r="AD1676" s="1">
        <v>14</v>
      </c>
      <c r="AE1676" s="1">
        <v>115</v>
      </c>
      <c r="AF1676" s="1">
        <v>12</v>
      </c>
      <c r="AG1676" s="1">
        <v>26</v>
      </c>
      <c r="AH1676" s="1" t="s">
        <v>186</v>
      </c>
      <c r="AI1676" s="1" t="s">
        <v>187</v>
      </c>
      <c r="AJ1676" s="1">
        <v>7</v>
      </c>
      <c r="AK1676" s="1" t="s">
        <v>1190</v>
      </c>
      <c r="AL1676" s="1" t="s">
        <v>1191</v>
      </c>
      <c r="AM1676" s="1">
        <v>14</v>
      </c>
      <c r="AN1676" s="5" t="s">
        <v>160</v>
      </c>
      <c r="AO1676" s="6">
        <v>0</v>
      </c>
      <c r="AP1676" s="1" t="s">
        <v>1080</v>
      </c>
      <c r="AQ1676" s="1" t="s">
        <v>1088</v>
      </c>
      <c r="AS1676" s="1" t="s">
        <v>1089</v>
      </c>
      <c r="AT1676" s="1" t="s">
        <v>1090</v>
      </c>
      <c r="AU1676" s="1" t="s">
        <v>1091</v>
      </c>
      <c r="AW1676" s="1" t="s">
        <v>1083</v>
      </c>
      <c r="AX1676" s="1" t="s">
        <v>1012</v>
      </c>
      <c r="BC1676" s="1" t="s">
        <v>1092</v>
      </c>
      <c r="BD1676" s="1" t="s">
        <v>1093</v>
      </c>
      <c r="BE1676" s="1" t="s">
        <v>1083</v>
      </c>
      <c r="BH1676" s="2">
        <v>43188</v>
      </c>
      <c r="BI1676" s="1">
        <v>0</v>
      </c>
      <c r="BJ1676" s="1">
        <v>0</v>
      </c>
      <c r="BK1676" s="1">
        <v>13</v>
      </c>
      <c r="BL1676" s="1">
        <v>7</v>
      </c>
      <c r="BM1676" s="1" t="s">
        <v>1091</v>
      </c>
      <c r="BN1676" s="1" t="s">
        <v>160</v>
      </c>
      <c r="BO1676" s="1">
        <v>0</v>
      </c>
      <c r="BP1676" s="1">
        <v>1</v>
      </c>
      <c r="BQ1676" s="1">
        <v>0</v>
      </c>
      <c r="BR1676" s="1">
        <v>0</v>
      </c>
      <c r="BS1676" s="1">
        <v>11302</v>
      </c>
      <c r="BT1676" s="1" t="s">
        <v>190</v>
      </c>
      <c r="BU1676" s="1">
        <v>2</v>
      </c>
      <c r="BV1676" s="1">
        <v>8</v>
      </c>
      <c r="BW1676" s="1">
        <v>0</v>
      </c>
      <c r="BX1676" s="1">
        <v>0.125</v>
      </c>
      <c r="BY1676" s="1">
        <v>0.125</v>
      </c>
      <c r="BZ1676" s="1">
        <v>0.125</v>
      </c>
      <c r="CA1676" s="1">
        <v>0.375</v>
      </c>
      <c r="CB1676" s="1">
        <v>0.5</v>
      </c>
      <c r="CC1676" s="1">
        <v>0</v>
      </c>
      <c r="CD1676" s="1">
        <v>1</v>
      </c>
      <c r="CE1676" s="1">
        <v>1</v>
      </c>
      <c r="CF1676" s="1">
        <v>3</v>
      </c>
      <c r="CG1676" s="1">
        <v>1</v>
      </c>
      <c r="CH1676" s="1">
        <v>4</v>
      </c>
      <c r="CI1676" s="1">
        <v>-5</v>
      </c>
      <c r="CJ1676" s="1">
        <v>-5</v>
      </c>
      <c r="CK1676" s="1">
        <v>-0.625</v>
      </c>
    </row>
    <row r="1677" spans="1:89" x14ac:dyDescent="0.2">
      <c r="A1677" s="1">
        <v>127</v>
      </c>
      <c r="B1677" s="1">
        <v>10</v>
      </c>
      <c r="C1677" s="1" t="s">
        <v>1091</v>
      </c>
      <c r="D1677" s="1">
        <v>3</v>
      </c>
      <c r="P1677" s="1">
        <v>0</v>
      </c>
      <c r="Q1677" s="1">
        <v>1</v>
      </c>
      <c r="R1677" s="1">
        <v>0</v>
      </c>
      <c r="S1677" s="1">
        <v>3</v>
      </c>
      <c r="T1677" s="1">
        <v>0</v>
      </c>
      <c r="U1677" s="1">
        <v>1</v>
      </c>
      <c r="V1677" s="1">
        <v>1</v>
      </c>
      <c r="W1677" s="1">
        <v>1</v>
      </c>
      <c r="X1677" s="1">
        <v>1</v>
      </c>
      <c r="Y1677" s="1">
        <v>3</v>
      </c>
      <c r="Z1677" s="1" t="s">
        <v>1094</v>
      </c>
      <c r="AA1677" s="1" t="s">
        <v>1095</v>
      </c>
      <c r="AB1677" s="1" t="s">
        <v>92</v>
      </c>
      <c r="AC1677" s="1" t="s">
        <v>122</v>
      </c>
      <c r="AD1677" s="1">
        <v>14</v>
      </c>
      <c r="AE1677" s="1">
        <v>115</v>
      </c>
      <c r="AF1677" s="1">
        <v>12</v>
      </c>
      <c r="AG1677" s="1">
        <v>26</v>
      </c>
      <c r="AH1677" s="1" t="s">
        <v>186</v>
      </c>
      <c r="AI1677" s="1" t="s">
        <v>187</v>
      </c>
      <c r="AJ1677" s="1">
        <v>7</v>
      </c>
      <c r="AK1677" s="1" t="s">
        <v>1190</v>
      </c>
      <c r="AL1677" s="1" t="s">
        <v>1191</v>
      </c>
      <c r="AM1677" s="1">
        <v>14</v>
      </c>
      <c r="AN1677" s="5" t="s">
        <v>97</v>
      </c>
      <c r="AO1677" s="6">
        <v>0</v>
      </c>
      <c r="AP1677" s="1" t="s">
        <v>1080</v>
      </c>
      <c r="AQ1677" s="1" t="s">
        <v>1095</v>
      </c>
      <c r="AS1677" s="1" t="s">
        <v>1096</v>
      </c>
      <c r="AT1677" s="1" t="s">
        <v>1097</v>
      </c>
      <c r="AU1677" s="1" t="s">
        <v>1082</v>
      </c>
      <c r="AV1677" s="1" t="s">
        <v>1098</v>
      </c>
      <c r="AW1677" s="1" t="s">
        <v>1099</v>
      </c>
      <c r="AX1677" s="1" t="s">
        <v>1100</v>
      </c>
      <c r="BC1677" s="1" t="s">
        <v>1101</v>
      </c>
      <c r="BD1677" s="1" t="s">
        <v>1102</v>
      </c>
      <c r="BE1677" s="1" t="s">
        <v>1099</v>
      </c>
      <c r="BH1677" s="2">
        <v>43195</v>
      </c>
      <c r="BI1677" s="1">
        <v>0</v>
      </c>
      <c r="BJ1677" s="1">
        <v>0</v>
      </c>
      <c r="BK1677" s="1">
        <v>12</v>
      </c>
      <c r="BL1677" s="1">
        <v>7</v>
      </c>
      <c r="BM1677" s="1" t="s">
        <v>1091</v>
      </c>
      <c r="BN1677" s="1" t="s">
        <v>97</v>
      </c>
      <c r="BO1677" s="1">
        <v>0</v>
      </c>
      <c r="BP1677" s="1">
        <v>1</v>
      </c>
      <c r="BQ1677" s="1">
        <v>0</v>
      </c>
      <c r="BR1677" s="1">
        <v>0</v>
      </c>
      <c r="BS1677" s="1">
        <v>11302</v>
      </c>
      <c r="BT1677" s="1" t="s">
        <v>190</v>
      </c>
      <c r="BU1677" s="1">
        <v>2</v>
      </c>
      <c r="BV1677" s="1">
        <v>8</v>
      </c>
      <c r="BW1677" s="1">
        <v>0</v>
      </c>
      <c r="BX1677" s="1">
        <v>0.125</v>
      </c>
      <c r="BY1677" s="1">
        <v>0.125</v>
      </c>
      <c r="BZ1677" s="1">
        <v>0.125</v>
      </c>
      <c r="CA1677" s="1">
        <v>0.375</v>
      </c>
      <c r="CB1677" s="1">
        <v>0.5</v>
      </c>
      <c r="CC1677" s="1">
        <v>0</v>
      </c>
      <c r="CD1677" s="1">
        <v>1</v>
      </c>
      <c r="CE1677" s="1">
        <v>1</v>
      </c>
      <c r="CF1677" s="1">
        <v>3</v>
      </c>
      <c r="CG1677" s="1">
        <v>1</v>
      </c>
      <c r="CH1677" s="1">
        <v>4</v>
      </c>
      <c r="CI1677" s="1">
        <v>-5</v>
      </c>
      <c r="CJ1677" s="1">
        <v>-5</v>
      </c>
      <c r="CK1677" s="1">
        <v>-0.625</v>
      </c>
    </row>
    <row r="1678" spans="1:89" x14ac:dyDescent="0.2">
      <c r="A1678" s="1">
        <v>127</v>
      </c>
      <c r="B1678" s="1">
        <v>10</v>
      </c>
      <c r="C1678" s="1" t="s">
        <v>1091</v>
      </c>
      <c r="D1678" s="1">
        <v>4</v>
      </c>
      <c r="P1678" s="1">
        <v>0</v>
      </c>
      <c r="Q1678" s="1">
        <v>1</v>
      </c>
      <c r="R1678" s="1">
        <v>0</v>
      </c>
      <c r="S1678" s="1">
        <v>3</v>
      </c>
      <c r="T1678" s="1">
        <v>0</v>
      </c>
      <c r="U1678" s="1">
        <v>1</v>
      </c>
      <c r="V1678" s="1">
        <v>1</v>
      </c>
      <c r="W1678" s="1">
        <v>1</v>
      </c>
      <c r="X1678" s="1">
        <v>1</v>
      </c>
      <c r="Y1678" s="1">
        <v>4</v>
      </c>
      <c r="Z1678" s="1" t="s">
        <v>1103</v>
      </c>
      <c r="AA1678" s="1" t="s">
        <v>1104</v>
      </c>
      <c r="AB1678" s="1" t="s">
        <v>92</v>
      </c>
      <c r="AC1678" s="1" t="s">
        <v>138</v>
      </c>
      <c r="AD1678" s="1">
        <v>14</v>
      </c>
      <c r="AE1678" s="1">
        <v>115</v>
      </c>
      <c r="AF1678" s="1">
        <v>12</v>
      </c>
      <c r="AG1678" s="1">
        <v>26</v>
      </c>
      <c r="AH1678" s="1" t="s">
        <v>186</v>
      </c>
      <c r="AI1678" s="1" t="s">
        <v>187</v>
      </c>
      <c r="AJ1678" s="1">
        <v>7</v>
      </c>
      <c r="AK1678" s="1" t="s">
        <v>1190</v>
      </c>
      <c r="AL1678" s="1" t="s">
        <v>1191</v>
      </c>
      <c r="AM1678" s="1">
        <v>14</v>
      </c>
      <c r="AN1678" s="5" t="s">
        <v>97</v>
      </c>
      <c r="AO1678" s="6">
        <v>0</v>
      </c>
      <c r="AP1678" s="1" t="s">
        <v>1080</v>
      </c>
      <c r="AQ1678" s="1" t="s">
        <v>1104</v>
      </c>
      <c r="AS1678" s="1" t="s">
        <v>1105</v>
      </c>
      <c r="AT1678" s="1" t="s">
        <v>1106</v>
      </c>
      <c r="AW1678" s="1" t="s">
        <v>1082</v>
      </c>
      <c r="AX1678" s="1" t="s">
        <v>1107</v>
      </c>
      <c r="BC1678" s="1" t="s">
        <v>1108</v>
      </c>
      <c r="BD1678" s="1" t="s">
        <v>1109</v>
      </c>
      <c r="BE1678" s="1" t="s">
        <v>1107</v>
      </c>
      <c r="BH1678" s="2">
        <v>43202</v>
      </c>
      <c r="BI1678" s="1">
        <v>0</v>
      </c>
      <c r="BJ1678" s="1">
        <v>0</v>
      </c>
      <c r="BK1678" s="1">
        <v>11</v>
      </c>
      <c r="BL1678" s="1">
        <v>7</v>
      </c>
      <c r="BM1678" s="1" t="s">
        <v>1091</v>
      </c>
      <c r="BN1678" s="1" t="s">
        <v>97</v>
      </c>
      <c r="BO1678" s="1">
        <v>0</v>
      </c>
      <c r="BP1678" s="1">
        <v>1</v>
      </c>
      <c r="BQ1678" s="1">
        <v>0</v>
      </c>
      <c r="BR1678" s="1">
        <v>0</v>
      </c>
      <c r="BS1678" s="1">
        <v>11302</v>
      </c>
      <c r="BT1678" s="1" t="s">
        <v>190</v>
      </c>
      <c r="BU1678" s="1">
        <v>2</v>
      </c>
      <c r="BV1678" s="1">
        <v>8</v>
      </c>
      <c r="BW1678" s="1">
        <v>0</v>
      </c>
      <c r="BX1678" s="1">
        <v>0.125</v>
      </c>
      <c r="BY1678" s="1">
        <v>0.125</v>
      </c>
      <c r="BZ1678" s="1">
        <v>0.125</v>
      </c>
      <c r="CA1678" s="1">
        <v>0.375</v>
      </c>
      <c r="CB1678" s="1">
        <v>0.5</v>
      </c>
      <c r="CC1678" s="1">
        <v>0</v>
      </c>
      <c r="CD1678" s="1">
        <v>1</v>
      </c>
      <c r="CE1678" s="1">
        <v>1</v>
      </c>
      <c r="CF1678" s="1">
        <v>3</v>
      </c>
      <c r="CG1678" s="1">
        <v>1</v>
      </c>
      <c r="CH1678" s="1">
        <v>4</v>
      </c>
      <c r="CI1678" s="1">
        <v>-5</v>
      </c>
      <c r="CJ1678" s="1">
        <v>-5</v>
      </c>
      <c r="CK1678" s="1">
        <v>-0.625</v>
      </c>
    </row>
    <row r="1679" spans="1:89" x14ac:dyDescent="0.2">
      <c r="A1679" s="1">
        <v>127</v>
      </c>
      <c r="B1679" s="1">
        <v>10</v>
      </c>
      <c r="C1679" s="1" t="s">
        <v>1091</v>
      </c>
      <c r="D1679" s="1">
        <v>5</v>
      </c>
      <c r="P1679" s="1">
        <v>0</v>
      </c>
      <c r="Q1679" s="1">
        <v>1</v>
      </c>
      <c r="R1679" s="1">
        <v>0</v>
      </c>
      <c r="S1679" s="1">
        <v>3</v>
      </c>
      <c r="T1679" s="1">
        <v>0</v>
      </c>
      <c r="U1679" s="1">
        <v>1</v>
      </c>
      <c r="V1679" s="1">
        <v>1</v>
      </c>
      <c r="W1679" s="1">
        <v>1</v>
      </c>
      <c r="X1679" s="1">
        <v>1</v>
      </c>
      <c r="Y1679" s="1">
        <v>5</v>
      </c>
      <c r="Z1679" s="1" t="s">
        <v>1110</v>
      </c>
      <c r="AA1679" s="1" t="s">
        <v>1111</v>
      </c>
      <c r="AB1679" s="1" t="s">
        <v>92</v>
      </c>
      <c r="AC1679" s="1" t="s">
        <v>360</v>
      </c>
      <c r="AD1679" s="1">
        <v>14</v>
      </c>
      <c r="AE1679" s="1">
        <v>115</v>
      </c>
      <c r="AF1679" s="1">
        <v>12</v>
      </c>
      <c r="AG1679" s="1">
        <v>26</v>
      </c>
      <c r="AH1679" s="1" t="s">
        <v>186</v>
      </c>
      <c r="AI1679" s="1" t="s">
        <v>187</v>
      </c>
      <c r="AJ1679" s="1">
        <v>7</v>
      </c>
      <c r="AK1679" s="1" t="s">
        <v>1190</v>
      </c>
      <c r="AL1679" s="1" t="s">
        <v>1191</v>
      </c>
      <c r="AM1679" s="1">
        <v>14</v>
      </c>
      <c r="AN1679" s="5" t="s">
        <v>123</v>
      </c>
      <c r="AO1679" s="6">
        <v>0</v>
      </c>
      <c r="AP1679" s="1" t="s">
        <v>1080</v>
      </c>
      <c r="AQ1679" s="1" t="s">
        <v>1111</v>
      </c>
      <c r="AS1679" s="1" t="s">
        <v>1112</v>
      </c>
      <c r="AT1679" s="1" t="s">
        <v>1091</v>
      </c>
      <c r="AW1679" s="1" t="s">
        <v>1082</v>
      </c>
      <c r="AX1679" s="1" t="s">
        <v>1100</v>
      </c>
      <c r="BC1679" s="1" t="s">
        <v>1113</v>
      </c>
      <c r="BD1679" s="1" t="s">
        <v>1114</v>
      </c>
      <c r="BE1679" s="1" t="s">
        <v>1100</v>
      </c>
      <c r="BH1679" s="2">
        <v>43209</v>
      </c>
      <c r="BI1679" s="1">
        <v>0</v>
      </c>
      <c r="BJ1679" s="1">
        <v>0</v>
      </c>
      <c r="BK1679" s="1">
        <v>10</v>
      </c>
      <c r="BL1679" s="1">
        <v>7</v>
      </c>
      <c r="BM1679" s="1" t="s">
        <v>1091</v>
      </c>
      <c r="BN1679" s="1" t="s">
        <v>123</v>
      </c>
      <c r="BO1679" s="1">
        <v>0</v>
      </c>
      <c r="BP1679" s="1">
        <v>1</v>
      </c>
      <c r="BQ1679" s="1">
        <v>1</v>
      </c>
      <c r="BR1679" s="1">
        <v>0</v>
      </c>
      <c r="BS1679" s="1">
        <v>11302</v>
      </c>
      <c r="BT1679" s="1" t="s">
        <v>190</v>
      </c>
      <c r="BU1679" s="1">
        <v>2</v>
      </c>
      <c r="BV1679" s="1">
        <v>8</v>
      </c>
      <c r="BW1679" s="1">
        <v>0</v>
      </c>
      <c r="BX1679" s="1">
        <v>0.125</v>
      </c>
      <c r="BY1679" s="1">
        <v>0.125</v>
      </c>
      <c r="BZ1679" s="1">
        <v>0.125</v>
      </c>
      <c r="CA1679" s="1">
        <v>0.375</v>
      </c>
      <c r="CB1679" s="1">
        <v>0.5</v>
      </c>
      <c r="CC1679" s="1">
        <v>0</v>
      </c>
      <c r="CD1679" s="1">
        <v>1</v>
      </c>
      <c r="CE1679" s="1">
        <v>1</v>
      </c>
      <c r="CF1679" s="1">
        <v>3</v>
      </c>
      <c r="CG1679" s="1">
        <v>1</v>
      </c>
      <c r="CH1679" s="1">
        <v>4</v>
      </c>
      <c r="CI1679" s="1">
        <v>-5</v>
      </c>
      <c r="CJ1679" s="1">
        <v>-5</v>
      </c>
      <c r="CK1679" s="1">
        <v>-0.625</v>
      </c>
    </row>
    <row r="1680" spans="1:89" x14ac:dyDescent="0.2">
      <c r="A1680" s="1">
        <v>127</v>
      </c>
      <c r="B1680" s="1">
        <v>10</v>
      </c>
      <c r="C1680" s="1" t="s">
        <v>1091</v>
      </c>
      <c r="D1680" s="1">
        <v>6</v>
      </c>
      <c r="P1680" s="1">
        <v>0</v>
      </c>
      <c r="Q1680" s="1">
        <v>1</v>
      </c>
      <c r="R1680" s="1">
        <v>0</v>
      </c>
      <c r="S1680" s="1">
        <v>3</v>
      </c>
      <c r="T1680" s="1">
        <v>0</v>
      </c>
      <c r="U1680" s="1">
        <v>1</v>
      </c>
      <c r="V1680" s="1">
        <v>1</v>
      </c>
      <c r="W1680" s="1">
        <v>1</v>
      </c>
      <c r="X1680" s="1">
        <v>1</v>
      </c>
      <c r="Y1680" s="1">
        <v>6</v>
      </c>
      <c r="Z1680" s="1" t="s">
        <v>1115</v>
      </c>
      <c r="AA1680" s="1" t="s">
        <v>1116</v>
      </c>
      <c r="AB1680" s="1" t="s">
        <v>92</v>
      </c>
      <c r="AC1680" s="1" t="s">
        <v>250</v>
      </c>
      <c r="AD1680" s="1">
        <v>14</v>
      </c>
      <c r="AE1680" s="1">
        <v>115</v>
      </c>
      <c r="AF1680" s="1">
        <v>12</v>
      </c>
      <c r="AG1680" s="1">
        <v>26</v>
      </c>
      <c r="AH1680" s="1" t="s">
        <v>186</v>
      </c>
      <c r="AI1680" s="1" t="s">
        <v>187</v>
      </c>
      <c r="AJ1680" s="1">
        <v>7</v>
      </c>
      <c r="AK1680" s="1" t="s">
        <v>1190</v>
      </c>
      <c r="AL1680" s="1" t="s">
        <v>1191</v>
      </c>
      <c r="AM1680" s="1">
        <v>14</v>
      </c>
      <c r="AN1680" s="5" t="s">
        <v>116</v>
      </c>
      <c r="AO1680" s="6">
        <v>0</v>
      </c>
      <c r="AP1680" s="1" t="s">
        <v>1080</v>
      </c>
      <c r="AQ1680" s="1" t="s">
        <v>1116</v>
      </c>
      <c r="AS1680" s="1" t="s">
        <v>1117</v>
      </c>
      <c r="AT1680" s="1" t="s">
        <v>1090</v>
      </c>
      <c r="AW1680" s="1" t="s">
        <v>1097</v>
      </c>
      <c r="AX1680" s="1" t="s">
        <v>1091</v>
      </c>
      <c r="BC1680" s="1" t="s">
        <v>1118</v>
      </c>
      <c r="BD1680" s="1" t="s">
        <v>1119</v>
      </c>
      <c r="BE1680" s="1" t="s">
        <v>1097</v>
      </c>
      <c r="BH1680" s="2">
        <v>43216</v>
      </c>
      <c r="BI1680" s="1">
        <v>0</v>
      </c>
      <c r="BJ1680" s="1">
        <v>0</v>
      </c>
      <c r="BK1680" s="1">
        <v>9</v>
      </c>
      <c r="BL1680" s="1">
        <v>7</v>
      </c>
      <c r="BM1680" s="1" t="s">
        <v>1091</v>
      </c>
      <c r="BN1680" s="1" t="s">
        <v>119</v>
      </c>
      <c r="BO1680" s="1">
        <v>0</v>
      </c>
      <c r="BP1680" s="1">
        <v>1</v>
      </c>
      <c r="BQ1680" s="1">
        <v>0</v>
      </c>
      <c r="BR1680" s="1">
        <v>0</v>
      </c>
      <c r="BS1680" s="1">
        <v>11302</v>
      </c>
      <c r="BT1680" s="1" t="s">
        <v>190</v>
      </c>
      <c r="BU1680" s="1">
        <v>2</v>
      </c>
      <c r="BV1680" s="1">
        <v>8</v>
      </c>
      <c r="BW1680" s="1">
        <v>0</v>
      </c>
      <c r="BX1680" s="1">
        <v>0.125</v>
      </c>
      <c r="BY1680" s="1">
        <v>0.125</v>
      </c>
      <c r="BZ1680" s="1">
        <v>0.125</v>
      </c>
      <c r="CA1680" s="1">
        <v>0.375</v>
      </c>
      <c r="CB1680" s="1">
        <v>0.5</v>
      </c>
      <c r="CC1680" s="1">
        <v>0</v>
      </c>
      <c r="CD1680" s="1">
        <v>1</v>
      </c>
      <c r="CE1680" s="1">
        <v>1</v>
      </c>
      <c r="CF1680" s="1">
        <v>3</v>
      </c>
      <c r="CG1680" s="1">
        <v>1</v>
      </c>
      <c r="CH1680" s="1">
        <v>4</v>
      </c>
      <c r="CI1680" s="1">
        <v>-5</v>
      </c>
      <c r="CJ1680" s="1">
        <v>-5</v>
      </c>
      <c r="CK1680" s="1">
        <v>-0.625</v>
      </c>
    </row>
    <row r="1681" spans="1:89" x14ac:dyDescent="0.2">
      <c r="A1681" s="1">
        <v>127</v>
      </c>
      <c r="B1681" s="1">
        <v>10</v>
      </c>
      <c r="C1681" s="1" t="s">
        <v>1091</v>
      </c>
      <c r="D1681" s="1">
        <v>7</v>
      </c>
      <c r="P1681" s="1">
        <v>0</v>
      </c>
      <c r="Q1681" s="1">
        <v>1</v>
      </c>
      <c r="R1681" s="1">
        <v>0</v>
      </c>
      <c r="S1681" s="1">
        <v>3</v>
      </c>
      <c r="T1681" s="1">
        <v>0</v>
      </c>
      <c r="U1681" s="1">
        <v>1</v>
      </c>
      <c r="V1681" s="1">
        <v>1</v>
      </c>
      <c r="W1681" s="1">
        <v>1</v>
      </c>
      <c r="X1681" s="1">
        <v>1</v>
      </c>
      <c r="Y1681" s="1">
        <v>7</v>
      </c>
      <c r="Z1681" s="1" t="s">
        <v>1120</v>
      </c>
      <c r="AA1681" s="1" t="s">
        <v>230</v>
      </c>
      <c r="AB1681" s="1" t="s">
        <v>92</v>
      </c>
      <c r="AC1681" s="1" t="s">
        <v>230</v>
      </c>
      <c r="AD1681" s="1">
        <v>14</v>
      </c>
      <c r="AE1681" s="1">
        <v>115</v>
      </c>
      <c r="AF1681" s="1">
        <v>12</v>
      </c>
      <c r="AG1681" s="1">
        <v>26</v>
      </c>
      <c r="AH1681" s="1" t="s">
        <v>186</v>
      </c>
      <c r="AI1681" s="1" t="s">
        <v>187</v>
      </c>
      <c r="AJ1681" s="1">
        <v>7</v>
      </c>
      <c r="AK1681" s="1" t="s">
        <v>1190</v>
      </c>
      <c r="AL1681" s="1" t="s">
        <v>1191</v>
      </c>
      <c r="AM1681" s="1">
        <v>14</v>
      </c>
      <c r="AN1681" s="5" t="s">
        <v>116</v>
      </c>
      <c r="AO1681" s="6">
        <v>0</v>
      </c>
      <c r="AP1681" s="1" t="s">
        <v>1080</v>
      </c>
      <c r="AQ1681" s="1" t="s">
        <v>230</v>
      </c>
      <c r="AS1681" s="1" t="s">
        <v>251</v>
      </c>
      <c r="AT1681" s="1" t="s">
        <v>1012</v>
      </c>
      <c r="AW1681" s="1" t="s">
        <v>1098</v>
      </c>
      <c r="AX1681" s="1" t="s">
        <v>1091</v>
      </c>
      <c r="BC1681" s="1" t="s">
        <v>1121</v>
      </c>
      <c r="BD1681" s="1" t="s">
        <v>1122</v>
      </c>
      <c r="BE1681" s="1" t="s">
        <v>1098</v>
      </c>
      <c r="BH1681" s="2">
        <v>43223</v>
      </c>
      <c r="BI1681" s="1">
        <v>0</v>
      </c>
      <c r="BJ1681" s="1">
        <v>0</v>
      </c>
      <c r="BK1681" s="1">
        <v>8</v>
      </c>
      <c r="BL1681" s="1">
        <v>7</v>
      </c>
      <c r="BM1681" s="1" t="s">
        <v>1091</v>
      </c>
      <c r="BN1681" s="1" t="s">
        <v>119</v>
      </c>
      <c r="BO1681" s="1">
        <v>0</v>
      </c>
      <c r="BP1681" s="1">
        <v>1</v>
      </c>
      <c r="BQ1681" s="1">
        <v>0</v>
      </c>
      <c r="BR1681" s="1">
        <v>0</v>
      </c>
      <c r="BS1681" s="1">
        <v>11302</v>
      </c>
      <c r="BT1681" s="1" t="s">
        <v>190</v>
      </c>
      <c r="BU1681" s="1">
        <v>2</v>
      </c>
      <c r="BV1681" s="1">
        <v>8</v>
      </c>
      <c r="BW1681" s="1">
        <v>0</v>
      </c>
      <c r="BX1681" s="1">
        <v>0.125</v>
      </c>
      <c r="BY1681" s="1">
        <v>0.125</v>
      </c>
      <c r="BZ1681" s="1">
        <v>0.125</v>
      </c>
      <c r="CA1681" s="1">
        <v>0.375</v>
      </c>
      <c r="CB1681" s="1">
        <v>0.5</v>
      </c>
      <c r="CC1681" s="1">
        <v>0</v>
      </c>
      <c r="CD1681" s="1">
        <v>1</v>
      </c>
      <c r="CE1681" s="1">
        <v>1</v>
      </c>
      <c r="CF1681" s="1">
        <v>3</v>
      </c>
      <c r="CG1681" s="1">
        <v>1</v>
      </c>
      <c r="CH1681" s="1">
        <v>4</v>
      </c>
      <c r="CI1681" s="1">
        <v>-5</v>
      </c>
      <c r="CJ1681" s="1">
        <v>-5</v>
      </c>
      <c r="CK1681" s="1">
        <v>-0.625</v>
      </c>
    </row>
    <row r="1682" spans="1:89" x14ac:dyDescent="0.2">
      <c r="A1682" s="1">
        <v>127</v>
      </c>
      <c r="B1682" s="1">
        <v>10</v>
      </c>
      <c r="C1682" s="1" t="s">
        <v>1091</v>
      </c>
      <c r="D1682" s="1">
        <v>8</v>
      </c>
      <c r="P1682" s="1">
        <v>0</v>
      </c>
      <c r="Q1682" s="1">
        <v>1</v>
      </c>
      <c r="R1682" s="1">
        <v>0</v>
      </c>
      <c r="S1682" s="1">
        <v>3</v>
      </c>
      <c r="T1682" s="1">
        <v>0</v>
      </c>
      <c r="U1682" s="1">
        <v>1</v>
      </c>
      <c r="V1682" s="1">
        <v>1</v>
      </c>
      <c r="W1682" s="1">
        <v>1</v>
      </c>
      <c r="X1682" s="1">
        <v>1</v>
      </c>
      <c r="Y1682" s="1">
        <v>8</v>
      </c>
      <c r="Z1682" s="1" t="s">
        <v>1123</v>
      </c>
      <c r="AA1682" s="1" t="s">
        <v>1124</v>
      </c>
      <c r="AB1682" s="1" t="s">
        <v>92</v>
      </c>
      <c r="AC1682" s="1" t="s">
        <v>106</v>
      </c>
      <c r="AD1682" s="1">
        <v>14</v>
      </c>
      <c r="AE1682" s="1">
        <v>115</v>
      </c>
      <c r="AF1682" s="1">
        <v>12</v>
      </c>
      <c r="AG1682" s="1">
        <v>26</v>
      </c>
      <c r="AH1682" s="1" t="s">
        <v>186</v>
      </c>
      <c r="AI1682" s="1" t="s">
        <v>187</v>
      </c>
      <c r="AJ1682" s="1">
        <v>7</v>
      </c>
      <c r="AK1682" s="1" t="s">
        <v>1190</v>
      </c>
      <c r="AL1682" s="1" t="s">
        <v>1191</v>
      </c>
      <c r="AM1682" s="1">
        <v>14</v>
      </c>
      <c r="AN1682" s="5" t="s">
        <v>139</v>
      </c>
      <c r="AO1682" s="6">
        <v>1</v>
      </c>
      <c r="AP1682" s="1" t="s">
        <v>1080</v>
      </c>
      <c r="AQ1682" s="1" t="s">
        <v>1124</v>
      </c>
      <c r="AS1682" s="1" t="s">
        <v>1125</v>
      </c>
      <c r="AT1682" s="1" t="s">
        <v>1090</v>
      </c>
      <c r="AW1682" s="1" t="s">
        <v>1090</v>
      </c>
      <c r="AX1682" s="1" t="s">
        <v>1091</v>
      </c>
      <c r="BC1682" s="1" t="s">
        <v>1126</v>
      </c>
      <c r="BD1682" s="1" t="s">
        <v>1127</v>
      </c>
      <c r="BE1682" s="1" t="s">
        <v>1091</v>
      </c>
      <c r="BH1682" s="2">
        <v>43230</v>
      </c>
      <c r="BI1682" s="1">
        <v>0</v>
      </c>
      <c r="BJ1682" s="1">
        <v>0</v>
      </c>
      <c r="BK1682" s="1">
        <v>7</v>
      </c>
      <c r="BL1682" s="1">
        <v>7</v>
      </c>
      <c r="BM1682" s="1" t="s">
        <v>1091</v>
      </c>
      <c r="BN1682" s="1" t="s">
        <v>119</v>
      </c>
      <c r="BO1682" s="1">
        <v>1</v>
      </c>
      <c r="BP1682" s="1">
        <v>1</v>
      </c>
      <c r="BQ1682" s="1">
        <v>0</v>
      </c>
      <c r="BR1682" s="1">
        <v>0</v>
      </c>
      <c r="BS1682" s="1">
        <v>11302</v>
      </c>
      <c r="BT1682" s="1" t="s">
        <v>190</v>
      </c>
      <c r="BU1682" s="1">
        <v>2</v>
      </c>
      <c r="BV1682" s="1">
        <v>8</v>
      </c>
      <c r="BW1682" s="1">
        <v>0</v>
      </c>
      <c r="BX1682" s="1">
        <v>0.125</v>
      </c>
      <c r="BY1682" s="1">
        <v>0.125</v>
      </c>
      <c r="BZ1682" s="1">
        <v>0.125</v>
      </c>
      <c r="CA1682" s="1">
        <v>0.375</v>
      </c>
      <c r="CB1682" s="1">
        <v>0.5</v>
      </c>
      <c r="CC1682" s="1">
        <v>0</v>
      </c>
      <c r="CD1682" s="1">
        <v>1</v>
      </c>
      <c r="CE1682" s="1">
        <v>1</v>
      </c>
      <c r="CF1682" s="1">
        <v>3</v>
      </c>
      <c r="CG1682" s="1">
        <v>1</v>
      </c>
      <c r="CH1682" s="1">
        <v>4</v>
      </c>
      <c r="CI1682" s="1">
        <v>-5</v>
      </c>
      <c r="CJ1682" s="1">
        <v>-5</v>
      </c>
      <c r="CK1682" s="1">
        <v>-0.625</v>
      </c>
    </row>
    <row r="1683" spans="1:89" x14ac:dyDescent="0.2">
      <c r="A1683" s="1">
        <v>127</v>
      </c>
      <c r="B1683" s="1">
        <v>10</v>
      </c>
      <c r="C1683" s="1" t="s">
        <v>1091</v>
      </c>
      <c r="D1683" s="1">
        <v>9</v>
      </c>
      <c r="P1683" s="1">
        <v>0</v>
      </c>
      <c r="Q1683" s="1">
        <v>1</v>
      </c>
      <c r="R1683" s="1">
        <v>0</v>
      </c>
      <c r="S1683" s="1">
        <v>3</v>
      </c>
      <c r="T1683" s="1">
        <v>0</v>
      </c>
      <c r="U1683" s="1">
        <v>1</v>
      </c>
      <c r="V1683" s="1">
        <v>1</v>
      </c>
      <c r="W1683" s="1">
        <v>1</v>
      </c>
      <c r="X1683" s="1">
        <v>1</v>
      </c>
      <c r="Y1683" s="1">
        <v>9</v>
      </c>
      <c r="Z1683" s="1" t="s">
        <v>1128</v>
      </c>
      <c r="AA1683" s="1" t="s">
        <v>1129</v>
      </c>
      <c r="AB1683" s="1" t="s">
        <v>92</v>
      </c>
      <c r="AC1683" s="1" t="s">
        <v>221</v>
      </c>
      <c r="AD1683" s="1">
        <v>14</v>
      </c>
      <c r="AE1683" s="1">
        <v>115</v>
      </c>
      <c r="AF1683" s="1">
        <v>12</v>
      </c>
      <c r="AG1683" s="1">
        <v>26</v>
      </c>
      <c r="AH1683" s="1" t="s">
        <v>186</v>
      </c>
      <c r="AI1683" s="1" t="s">
        <v>187</v>
      </c>
      <c r="AJ1683" s="1">
        <v>7</v>
      </c>
      <c r="AK1683" s="1" t="s">
        <v>1190</v>
      </c>
      <c r="AL1683" s="1" t="s">
        <v>1191</v>
      </c>
      <c r="AM1683" s="1">
        <v>14</v>
      </c>
      <c r="AP1683" s="1" t="s">
        <v>1080</v>
      </c>
      <c r="AQ1683" s="1" t="s">
        <v>1129</v>
      </c>
      <c r="AR1683" s="1" t="s">
        <v>1130</v>
      </c>
      <c r="AS1683" s="1" t="s">
        <v>1131</v>
      </c>
      <c r="AT1683" s="1" t="s">
        <v>1106</v>
      </c>
      <c r="AW1683" s="1" t="s">
        <v>1012</v>
      </c>
      <c r="AX1683" s="1" t="s">
        <v>1132</v>
      </c>
      <c r="BC1683" s="1" t="s">
        <v>1133</v>
      </c>
      <c r="BD1683" s="1" t="s">
        <v>1134</v>
      </c>
      <c r="BG1683" s="1" t="s">
        <v>593</v>
      </c>
      <c r="BH1683" s="2">
        <v>43237</v>
      </c>
      <c r="BI1683" s="1">
        <v>0</v>
      </c>
      <c r="BJ1683" s="1">
        <v>0</v>
      </c>
      <c r="BK1683" s="1">
        <v>6</v>
      </c>
      <c r="BL1683" s="1">
        <v>7</v>
      </c>
      <c r="BM1683" s="1" t="s">
        <v>1091</v>
      </c>
      <c r="BN1683" s="1" t="s">
        <v>152</v>
      </c>
      <c r="BO1683" s="1" t="s">
        <v>152</v>
      </c>
      <c r="BP1683" s="1">
        <v>0</v>
      </c>
      <c r="BQ1683" s="1" t="s">
        <v>152</v>
      </c>
      <c r="BR1683" s="1">
        <v>0</v>
      </c>
      <c r="BS1683" s="1">
        <v>11302</v>
      </c>
      <c r="BT1683" s="1" t="s">
        <v>190</v>
      </c>
      <c r="BU1683" s="1">
        <v>2</v>
      </c>
      <c r="BV1683" s="1">
        <v>8</v>
      </c>
      <c r="BW1683" s="1">
        <v>0</v>
      </c>
      <c r="BX1683" s="1">
        <v>0.125</v>
      </c>
      <c r="BY1683" s="1">
        <v>0.125</v>
      </c>
      <c r="BZ1683" s="1">
        <v>0.125</v>
      </c>
      <c r="CA1683" s="1">
        <v>0.375</v>
      </c>
      <c r="CB1683" s="1">
        <v>0.5</v>
      </c>
      <c r="CC1683" s="1">
        <v>0</v>
      </c>
      <c r="CD1683" s="1">
        <v>1</v>
      </c>
      <c r="CE1683" s="1">
        <v>1</v>
      </c>
      <c r="CF1683" s="1">
        <v>3</v>
      </c>
      <c r="CG1683" s="1">
        <v>1</v>
      </c>
      <c r="CH1683" s="1">
        <v>4</v>
      </c>
      <c r="CI1683" s="1">
        <v>-5</v>
      </c>
      <c r="CJ1683" s="1">
        <v>-5</v>
      </c>
      <c r="CK1683" s="1">
        <v>-0.625</v>
      </c>
    </row>
    <row r="1684" spans="1:89" x14ac:dyDescent="0.2">
      <c r="A1684" s="1">
        <v>127</v>
      </c>
      <c r="B1684" s="1">
        <v>10</v>
      </c>
      <c r="C1684" s="1" t="s">
        <v>1091</v>
      </c>
      <c r="D1684" s="1">
        <v>10</v>
      </c>
      <c r="P1684" s="1">
        <v>0</v>
      </c>
      <c r="Q1684" s="1">
        <v>1</v>
      </c>
      <c r="R1684" s="1">
        <v>0</v>
      </c>
      <c r="S1684" s="1">
        <v>3</v>
      </c>
      <c r="T1684" s="1">
        <v>0</v>
      </c>
      <c r="U1684" s="1">
        <v>1</v>
      </c>
      <c r="V1684" s="1">
        <v>1</v>
      </c>
      <c r="W1684" s="1">
        <v>1</v>
      </c>
      <c r="X1684" s="1">
        <v>1</v>
      </c>
      <c r="Y1684" s="1">
        <v>10</v>
      </c>
      <c r="Z1684" s="1" t="s">
        <v>1135</v>
      </c>
      <c r="AA1684" s="1" t="s">
        <v>1136</v>
      </c>
      <c r="AB1684" s="1" t="s">
        <v>92</v>
      </c>
      <c r="AC1684" s="1" t="s">
        <v>131</v>
      </c>
      <c r="AD1684" s="1">
        <v>14</v>
      </c>
      <c r="AE1684" s="1">
        <v>115</v>
      </c>
      <c r="AF1684" s="1">
        <v>12</v>
      </c>
      <c r="AG1684" s="1">
        <v>26</v>
      </c>
      <c r="AH1684" s="1" t="s">
        <v>186</v>
      </c>
      <c r="AI1684" s="1" t="s">
        <v>187</v>
      </c>
      <c r="AJ1684" s="1">
        <v>7</v>
      </c>
      <c r="AK1684" s="1" t="s">
        <v>1190</v>
      </c>
      <c r="AL1684" s="1" t="s">
        <v>1191</v>
      </c>
      <c r="AM1684" s="1">
        <v>14</v>
      </c>
      <c r="AP1684" s="1" t="s">
        <v>1080</v>
      </c>
      <c r="AQ1684" s="1" t="s">
        <v>1136</v>
      </c>
      <c r="AR1684" s="1" t="s">
        <v>1137</v>
      </c>
      <c r="AS1684" s="1" t="s">
        <v>1138</v>
      </c>
      <c r="AT1684" s="1" t="s">
        <v>1012</v>
      </c>
      <c r="AW1684" s="1" t="s">
        <v>1082</v>
      </c>
      <c r="AX1684" s="1" t="s">
        <v>1132</v>
      </c>
      <c r="BC1684" s="1" t="s">
        <v>1139</v>
      </c>
      <c r="BD1684" s="1" t="s">
        <v>1140</v>
      </c>
      <c r="BE1684" s="1" t="s">
        <v>1082</v>
      </c>
      <c r="BG1684" s="1" t="s">
        <v>1141</v>
      </c>
      <c r="BH1684" s="2">
        <v>43244</v>
      </c>
      <c r="BI1684" s="1">
        <v>0</v>
      </c>
      <c r="BJ1684" s="1">
        <v>0</v>
      </c>
      <c r="BK1684" s="1">
        <v>6</v>
      </c>
      <c r="BL1684" s="1">
        <v>7</v>
      </c>
      <c r="BM1684" s="1" t="s">
        <v>1091</v>
      </c>
      <c r="BN1684" s="1" t="s">
        <v>152</v>
      </c>
      <c r="BO1684" s="1" t="s">
        <v>152</v>
      </c>
      <c r="BP1684" s="1">
        <v>0</v>
      </c>
      <c r="BQ1684" s="1" t="s">
        <v>152</v>
      </c>
      <c r="BR1684" s="1">
        <v>0</v>
      </c>
      <c r="BS1684" s="1">
        <v>11302</v>
      </c>
      <c r="BT1684" s="1" t="s">
        <v>190</v>
      </c>
      <c r="BU1684" s="1">
        <v>2</v>
      </c>
      <c r="BV1684" s="1">
        <v>8</v>
      </c>
      <c r="BW1684" s="1">
        <v>0</v>
      </c>
      <c r="BX1684" s="1">
        <v>0.125</v>
      </c>
      <c r="BY1684" s="1">
        <v>0.125</v>
      </c>
      <c r="BZ1684" s="1">
        <v>0.125</v>
      </c>
      <c r="CA1684" s="1">
        <v>0.375</v>
      </c>
      <c r="CB1684" s="1">
        <v>0.5</v>
      </c>
      <c r="CC1684" s="1">
        <v>0</v>
      </c>
      <c r="CD1684" s="1">
        <v>1</v>
      </c>
      <c r="CE1684" s="1">
        <v>1</v>
      </c>
      <c r="CF1684" s="1">
        <v>3</v>
      </c>
      <c r="CG1684" s="1">
        <v>1</v>
      </c>
      <c r="CH1684" s="1">
        <v>4</v>
      </c>
      <c r="CI1684" s="1">
        <v>-5</v>
      </c>
      <c r="CJ1684" s="1">
        <v>-5</v>
      </c>
      <c r="CK1684" s="1">
        <v>-0.625</v>
      </c>
    </row>
    <row r="1685" spans="1:89" x14ac:dyDescent="0.2">
      <c r="A1685" s="1">
        <v>127</v>
      </c>
      <c r="B1685" s="1">
        <v>10</v>
      </c>
      <c r="C1685" s="1" t="s">
        <v>1091</v>
      </c>
      <c r="D1685" s="1">
        <v>11</v>
      </c>
      <c r="P1685" s="1">
        <v>0</v>
      </c>
      <c r="Q1685" s="1">
        <v>1</v>
      </c>
      <c r="R1685" s="1">
        <v>0</v>
      </c>
      <c r="S1685" s="1">
        <v>3</v>
      </c>
      <c r="T1685" s="1">
        <v>0</v>
      </c>
      <c r="U1685" s="1">
        <v>1</v>
      </c>
      <c r="V1685" s="1">
        <v>1</v>
      </c>
      <c r="W1685" s="1">
        <v>1</v>
      </c>
      <c r="X1685" s="1">
        <v>1</v>
      </c>
      <c r="Y1685" s="1">
        <v>11</v>
      </c>
      <c r="Z1685" s="1" t="s">
        <v>1142</v>
      </c>
      <c r="AA1685" s="1" t="s">
        <v>1143</v>
      </c>
      <c r="AB1685" s="1" t="s">
        <v>92</v>
      </c>
      <c r="AC1685" s="1" t="s">
        <v>250</v>
      </c>
      <c r="AD1685" s="1">
        <v>14</v>
      </c>
      <c r="AE1685" s="1">
        <v>115</v>
      </c>
      <c r="AF1685" s="1">
        <v>12</v>
      </c>
      <c r="AG1685" s="1">
        <v>26</v>
      </c>
      <c r="AH1685" s="1" t="s">
        <v>186</v>
      </c>
      <c r="AI1685" s="1" t="s">
        <v>187</v>
      </c>
      <c r="AJ1685" s="1">
        <v>7</v>
      </c>
      <c r="AK1685" s="1" t="s">
        <v>1190</v>
      </c>
      <c r="AL1685" s="1" t="s">
        <v>1191</v>
      </c>
      <c r="AM1685" s="1">
        <v>14</v>
      </c>
      <c r="AP1685" s="1" t="s">
        <v>1080</v>
      </c>
      <c r="AQ1685" s="1" t="s">
        <v>1143</v>
      </c>
      <c r="AS1685" s="1" t="s">
        <v>1144</v>
      </c>
      <c r="AT1685" s="1" t="s">
        <v>1090</v>
      </c>
      <c r="AW1685" s="1" t="s">
        <v>1132</v>
      </c>
      <c r="AX1685" s="1" t="s">
        <v>1145</v>
      </c>
      <c r="BC1685" s="1" t="s">
        <v>1146</v>
      </c>
      <c r="BD1685" s="1" t="s">
        <v>1147</v>
      </c>
      <c r="BH1685" s="2">
        <v>43258</v>
      </c>
      <c r="BI1685" s="1">
        <v>0</v>
      </c>
      <c r="BJ1685" s="1">
        <v>0</v>
      </c>
      <c r="BK1685" s="1">
        <v>5</v>
      </c>
      <c r="BL1685" s="1">
        <v>7</v>
      </c>
      <c r="BM1685" s="1" t="s">
        <v>1091</v>
      </c>
      <c r="BN1685" s="1" t="s">
        <v>152</v>
      </c>
      <c r="BO1685" s="1" t="s">
        <v>152</v>
      </c>
      <c r="BP1685" s="1">
        <v>0</v>
      </c>
      <c r="BQ1685" s="1" t="s">
        <v>152</v>
      </c>
      <c r="BR1685" s="1">
        <v>0</v>
      </c>
      <c r="BS1685" s="1">
        <v>11302</v>
      </c>
      <c r="BT1685" s="1" t="s">
        <v>190</v>
      </c>
      <c r="BU1685" s="1">
        <v>2</v>
      </c>
      <c r="BV1685" s="1">
        <v>8</v>
      </c>
      <c r="BW1685" s="1">
        <v>0</v>
      </c>
      <c r="BX1685" s="1">
        <v>0.125</v>
      </c>
      <c r="BY1685" s="1">
        <v>0.125</v>
      </c>
      <c r="BZ1685" s="1">
        <v>0.125</v>
      </c>
      <c r="CA1685" s="1">
        <v>0.375</v>
      </c>
      <c r="CB1685" s="1">
        <v>0.5</v>
      </c>
      <c r="CC1685" s="1">
        <v>0</v>
      </c>
      <c r="CD1685" s="1">
        <v>1</v>
      </c>
      <c r="CE1685" s="1">
        <v>1</v>
      </c>
      <c r="CF1685" s="1">
        <v>3</v>
      </c>
      <c r="CG1685" s="1">
        <v>1</v>
      </c>
      <c r="CH1685" s="1">
        <v>4</v>
      </c>
      <c r="CI1685" s="1">
        <v>-5</v>
      </c>
      <c r="CJ1685" s="1">
        <v>-5</v>
      </c>
      <c r="CK1685" s="1">
        <v>-0.625</v>
      </c>
    </row>
    <row r="1686" spans="1:89" x14ac:dyDescent="0.2">
      <c r="A1686" s="1">
        <v>127</v>
      </c>
      <c r="B1686" s="1">
        <v>10</v>
      </c>
      <c r="C1686" s="1" t="s">
        <v>1091</v>
      </c>
      <c r="D1686" s="1">
        <v>12</v>
      </c>
      <c r="P1686" s="1">
        <v>0</v>
      </c>
      <c r="Q1686" s="1">
        <v>1</v>
      </c>
      <c r="R1686" s="1">
        <v>0</v>
      </c>
      <c r="S1686" s="1">
        <v>3</v>
      </c>
      <c r="T1686" s="1">
        <v>0</v>
      </c>
      <c r="U1686" s="1">
        <v>1</v>
      </c>
      <c r="V1686" s="1">
        <v>1</v>
      </c>
      <c r="W1686" s="1">
        <v>1</v>
      </c>
      <c r="X1686" s="1">
        <v>1</v>
      </c>
      <c r="Y1686" s="1">
        <v>12</v>
      </c>
      <c r="Z1686" s="1" t="s">
        <v>1148</v>
      </c>
      <c r="AA1686" s="1" t="s">
        <v>1149</v>
      </c>
      <c r="AB1686" s="1" t="s">
        <v>92</v>
      </c>
      <c r="AC1686" s="1" t="s">
        <v>614</v>
      </c>
      <c r="AD1686" s="1">
        <v>14</v>
      </c>
      <c r="AE1686" s="1">
        <v>115</v>
      </c>
      <c r="AF1686" s="1">
        <v>12</v>
      </c>
      <c r="AG1686" s="1">
        <v>26</v>
      </c>
      <c r="AH1686" s="1" t="s">
        <v>186</v>
      </c>
      <c r="AI1686" s="1" t="s">
        <v>187</v>
      </c>
      <c r="AJ1686" s="1">
        <v>7</v>
      </c>
      <c r="AK1686" s="1" t="s">
        <v>1190</v>
      </c>
      <c r="AL1686" s="1" t="s">
        <v>1191</v>
      </c>
      <c r="AM1686" s="1">
        <v>14</v>
      </c>
      <c r="AP1686" s="1" t="s">
        <v>1080</v>
      </c>
      <c r="AQ1686" s="1" t="s">
        <v>1149</v>
      </c>
      <c r="AR1686" s="1" t="s">
        <v>1150</v>
      </c>
      <c r="BC1686" s="1" t="s">
        <v>101</v>
      </c>
      <c r="BD1686" s="1" t="s">
        <v>1151</v>
      </c>
      <c r="BG1686" s="1" t="s">
        <v>1152</v>
      </c>
      <c r="BH1686" s="2">
        <v>43265</v>
      </c>
      <c r="BI1686" s="1">
        <v>1</v>
      </c>
      <c r="BK1686" s="1">
        <v>4</v>
      </c>
      <c r="BL1686" s="1">
        <v>7</v>
      </c>
      <c r="BM1686" s="1" t="s">
        <v>1091</v>
      </c>
      <c r="BS1686" s="1">
        <v>11302</v>
      </c>
      <c r="BT1686" s="1" t="s">
        <v>190</v>
      </c>
      <c r="BU1686" s="1">
        <v>2</v>
      </c>
      <c r="BV1686" s="1">
        <v>8</v>
      </c>
      <c r="BW1686" s="1">
        <v>0</v>
      </c>
      <c r="BX1686" s="1">
        <v>0.125</v>
      </c>
      <c r="BY1686" s="1">
        <v>0.125</v>
      </c>
      <c r="BZ1686" s="1">
        <v>0.125</v>
      </c>
      <c r="CA1686" s="1">
        <v>0.375</v>
      </c>
      <c r="CB1686" s="1">
        <v>0.5</v>
      </c>
      <c r="CC1686" s="1">
        <v>0</v>
      </c>
      <c r="CD1686" s="1">
        <v>1</v>
      </c>
      <c r="CE1686" s="1">
        <v>1</v>
      </c>
      <c r="CF1686" s="1">
        <v>3</v>
      </c>
      <c r="CG1686" s="1">
        <v>1</v>
      </c>
      <c r="CH1686" s="1">
        <v>4</v>
      </c>
      <c r="CI1686" s="1">
        <v>-5</v>
      </c>
      <c r="CJ1686" s="1">
        <v>-5</v>
      </c>
      <c r="CK1686" s="1">
        <v>-0.625</v>
      </c>
    </row>
    <row r="1687" spans="1:89" x14ac:dyDescent="0.2">
      <c r="A1687" s="1">
        <v>127</v>
      </c>
      <c r="B1687" s="1">
        <v>10</v>
      </c>
      <c r="C1687" s="1" t="s">
        <v>1091</v>
      </c>
      <c r="D1687" s="1">
        <v>13</v>
      </c>
      <c r="P1687" s="1">
        <v>0</v>
      </c>
      <c r="Q1687" s="1">
        <v>1</v>
      </c>
      <c r="R1687" s="1">
        <v>0</v>
      </c>
      <c r="S1687" s="1">
        <v>3</v>
      </c>
      <c r="T1687" s="1">
        <v>0</v>
      </c>
      <c r="U1687" s="1">
        <v>1</v>
      </c>
      <c r="V1687" s="1">
        <v>1</v>
      </c>
      <c r="W1687" s="1">
        <v>1</v>
      </c>
      <c r="X1687" s="1">
        <v>1</v>
      </c>
      <c r="Y1687" s="1">
        <v>13</v>
      </c>
      <c r="Z1687" s="1" t="s">
        <v>1153</v>
      </c>
      <c r="AA1687" s="1" t="s">
        <v>1154</v>
      </c>
      <c r="AB1687" s="1" t="s">
        <v>154</v>
      </c>
      <c r="AD1687" s="1">
        <v>14</v>
      </c>
      <c r="AE1687" s="1">
        <v>115</v>
      </c>
      <c r="AF1687" s="1">
        <v>12</v>
      </c>
      <c r="AG1687" s="1">
        <v>26</v>
      </c>
      <c r="AH1687" s="1" t="s">
        <v>186</v>
      </c>
      <c r="AI1687" s="1" t="s">
        <v>187</v>
      </c>
      <c r="AJ1687" s="1">
        <v>7</v>
      </c>
      <c r="AK1687" s="1" t="s">
        <v>1190</v>
      </c>
      <c r="AL1687" s="1" t="s">
        <v>1191</v>
      </c>
      <c r="AM1687" s="1">
        <v>14</v>
      </c>
      <c r="AN1687" s="5" t="s">
        <v>155</v>
      </c>
      <c r="AP1687" s="1" t="s">
        <v>1080</v>
      </c>
      <c r="AQ1687" s="1" t="s">
        <v>1154</v>
      </c>
      <c r="BH1687" s="2">
        <v>43272</v>
      </c>
      <c r="BI1687" s="1">
        <v>1</v>
      </c>
      <c r="BK1687" s="1">
        <v>4</v>
      </c>
      <c r="BL1687" s="1">
        <v>7</v>
      </c>
      <c r="BM1687" s="1" t="s">
        <v>1091</v>
      </c>
      <c r="BS1687" s="1">
        <v>11302</v>
      </c>
      <c r="BT1687" s="1" t="s">
        <v>190</v>
      </c>
      <c r="BU1687" s="1">
        <v>2</v>
      </c>
      <c r="BV1687" s="1">
        <v>8</v>
      </c>
      <c r="BW1687" s="1">
        <v>0</v>
      </c>
      <c r="BX1687" s="1">
        <v>0.125</v>
      </c>
      <c r="BY1687" s="1">
        <v>0.125</v>
      </c>
      <c r="BZ1687" s="1">
        <v>0.125</v>
      </c>
      <c r="CA1687" s="1">
        <v>0.375</v>
      </c>
      <c r="CB1687" s="1">
        <v>0.5</v>
      </c>
      <c r="CC1687" s="1">
        <v>0</v>
      </c>
      <c r="CD1687" s="1">
        <v>1</v>
      </c>
      <c r="CE1687" s="1">
        <v>1</v>
      </c>
      <c r="CF1687" s="1">
        <v>3</v>
      </c>
      <c r="CG1687" s="1">
        <v>1</v>
      </c>
      <c r="CH1687" s="1">
        <v>4</v>
      </c>
      <c r="CI1687" s="1">
        <v>-5</v>
      </c>
      <c r="CJ1687" s="1">
        <v>-5</v>
      </c>
      <c r="CK1687" s="1">
        <v>-0.625</v>
      </c>
    </row>
    <row r="1688" spans="1:89" x14ac:dyDescent="0.2">
      <c r="A1688" s="1">
        <v>127</v>
      </c>
      <c r="B1688" s="1">
        <v>10</v>
      </c>
      <c r="C1688" s="1" t="s">
        <v>1091</v>
      </c>
      <c r="D1688" s="1">
        <v>14</v>
      </c>
      <c r="P1688" s="1">
        <v>0</v>
      </c>
      <c r="Q1688" s="1">
        <v>1</v>
      </c>
      <c r="R1688" s="1">
        <v>0</v>
      </c>
      <c r="S1688" s="1">
        <v>3</v>
      </c>
      <c r="T1688" s="1">
        <v>0</v>
      </c>
      <c r="U1688" s="1">
        <v>1</v>
      </c>
      <c r="V1688" s="1">
        <v>1</v>
      </c>
      <c r="W1688" s="1">
        <v>1</v>
      </c>
      <c r="X1688" s="1">
        <v>1</v>
      </c>
      <c r="Y1688" s="1">
        <v>14</v>
      </c>
      <c r="Z1688" s="1" t="s">
        <v>1155</v>
      </c>
      <c r="AA1688" s="1" t="s">
        <v>270</v>
      </c>
      <c r="AB1688" s="1" t="s">
        <v>149</v>
      </c>
      <c r="AD1688" s="1">
        <v>14</v>
      </c>
      <c r="AE1688" s="1">
        <v>115</v>
      </c>
      <c r="AF1688" s="1">
        <v>12</v>
      </c>
      <c r="AG1688" s="1">
        <v>26</v>
      </c>
      <c r="AH1688" s="1" t="s">
        <v>186</v>
      </c>
      <c r="AI1688" s="1" t="s">
        <v>187</v>
      </c>
      <c r="AJ1688" s="1">
        <v>7</v>
      </c>
      <c r="AK1688" s="1" t="s">
        <v>1190</v>
      </c>
      <c r="AL1688" s="1" t="s">
        <v>1191</v>
      </c>
      <c r="AM1688" s="1">
        <v>14</v>
      </c>
      <c r="AN1688" s="5" t="s">
        <v>155</v>
      </c>
      <c r="AP1688" s="1" t="s">
        <v>1080</v>
      </c>
      <c r="AQ1688" s="1" t="s">
        <v>270</v>
      </c>
      <c r="BC1688" s="1" t="s">
        <v>1156</v>
      </c>
      <c r="BD1688" s="1" t="s">
        <v>1157</v>
      </c>
      <c r="BG1688" s="1" t="s">
        <v>1158</v>
      </c>
      <c r="BH1688" s="2">
        <v>43279</v>
      </c>
      <c r="BI1688" s="1">
        <v>0</v>
      </c>
      <c r="BJ1688" s="1">
        <v>1</v>
      </c>
      <c r="BK1688" s="1">
        <v>4</v>
      </c>
      <c r="BL1688" s="1">
        <v>7</v>
      </c>
      <c r="BM1688" s="1" t="s">
        <v>1091</v>
      </c>
      <c r="BN1688" s="1" t="s">
        <v>152</v>
      </c>
      <c r="BO1688" s="1" t="s">
        <v>152</v>
      </c>
      <c r="BP1688" s="1">
        <v>0</v>
      </c>
      <c r="BQ1688" s="1" t="s">
        <v>152</v>
      </c>
      <c r="BR1688" s="1">
        <v>0</v>
      </c>
      <c r="BS1688" s="1">
        <v>11302</v>
      </c>
      <c r="BT1688" s="1" t="s">
        <v>190</v>
      </c>
      <c r="BU1688" s="1">
        <v>2</v>
      </c>
      <c r="BV1688" s="1">
        <v>8</v>
      </c>
      <c r="BW1688" s="1">
        <v>0</v>
      </c>
      <c r="BX1688" s="1">
        <v>0.125</v>
      </c>
      <c r="BY1688" s="1">
        <v>0.125</v>
      </c>
      <c r="BZ1688" s="1">
        <v>0.125</v>
      </c>
      <c r="CA1688" s="1">
        <v>0.375</v>
      </c>
      <c r="CB1688" s="1">
        <v>0.5</v>
      </c>
      <c r="CC1688" s="1">
        <v>0</v>
      </c>
      <c r="CD1688" s="1">
        <v>1</v>
      </c>
      <c r="CE1688" s="1">
        <v>1</v>
      </c>
      <c r="CF1688" s="1">
        <v>3</v>
      </c>
      <c r="CG1688" s="1">
        <v>1</v>
      </c>
      <c r="CH1688" s="1">
        <v>4</v>
      </c>
      <c r="CI1688" s="1">
        <v>-5</v>
      </c>
      <c r="CJ1688" s="1">
        <v>-5</v>
      </c>
      <c r="CK1688" s="1">
        <v>-0.625</v>
      </c>
    </row>
    <row r="1689" spans="1:89" x14ac:dyDescent="0.2">
      <c r="A1689" s="1">
        <v>128</v>
      </c>
      <c r="B1689" s="1">
        <v>10</v>
      </c>
      <c r="C1689" s="1" t="s">
        <v>1084</v>
      </c>
      <c r="D1689" s="1">
        <v>1</v>
      </c>
      <c r="P1689" s="1">
        <v>0</v>
      </c>
      <c r="Q1689" s="1">
        <v>2</v>
      </c>
      <c r="R1689" s="1">
        <v>0</v>
      </c>
      <c r="S1689" s="1">
        <v>3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1</v>
      </c>
      <c r="Z1689" s="1" t="s">
        <v>1078</v>
      </c>
      <c r="AA1689" s="1" t="s">
        <v>1079</v>
      </c>
      <c r="AB1689" s="1" t="s">
        <v>92</v>
      </c>
      <c r="AC1689" s="1" t="s">
        <v>19</v>
      </c>
      <c r="AD1689" s="1">
        <v>14</v>
      </c>
      <c r="AE1689" s="1">
        <v>115</v>
      </c>
      <c r="AF1689" s="1">
        <v>13</v>
      </c>
      <c r="AG1689" s="1">
        <v>25</v>
      </c>
      <c r="AH1689" s="1" t="s">
        <v>520</v>
      </c>
      <c r="AI1689" s="1" t="s">
        <v>165</v>
      </c>
      <c r="AJ1689" s="1">
        <v>14</v>
      </c>
      <c r="AK1689" s="1" t="s">
        <v>1192</v>
      </c>
      <c r="AL1689" s="1" t="s">
        <v>1193</v>
      </c>
      <c r="AM1689" s="1">
        <v>14</v>
      </c>
      <c r="AN1689" s="5" t="s">
        <v>139</v>
      </c>
      <c r="AO1689" s="6">
        <v>1</v>
      </c>
      <c r="AP1689" s="1" t="s">
        <v>1080</v>
      </c>
      <c r="AQ1689" s="1" t="s">
        <v>1079</v>
      </c>
      <c r="AS1689" s="1" t="s">
        <v>1081</v>
      </c>
      <c r="AT1689" s="1" t="s">
        <v>1082</v>
      </c>
      <c r="AW1689" s="1" t="s">
        <v>1083</v>
      </c>
      <c r="AX1689" s="1" t="s">
        <v>1084</v>
      </c>
      <c r="BC1689" s="1" t="s">
        <v>1085</v>
      </c>
      <c r="BD1689" s="1" t="s">
        <v>1086</v>
      </c>
      <c r="BE1689" s="1" t="s">
        <v>1084</v>
      </c>
      <c r="BH1689" s="2">
        <v>43181</v>
      </c>
      <c r="BI1689" s="1">
        <v>0</v>
      </c>
      <c r="BJ1689" s="1">
        <v>0</v>
      </c>
      <c r="BK1689" s="1">
        <v>14</v>
      </c>
      <c r="BL1689" s="1">
        <v>14</v>
      </c>
      <c r="BM1689" s="1" t="s">
        <v>1084</v>
      </c>
      <c r="BN1689" s="1" t="s">
        <v>119</v>
      </c>
      <c r="BO1689" s="1">
        <v>1</v>
      </c>
      <c r="BP1689" s="1">
        <v>1</v>
      </c>
      <c r="BQ1689" s="1">
        <v>0</v>
      </c>
      <c r="BR1689" s="1">
        <v>0</v>
      </c>
      <c r="BS1689" s="1">
        <v>11598</v>
      </c>
      <c r="BT1689" s="1" t="s">
        <v>521</v>
      </c>
      <c r="BU1689" s="1">
        <v>0</v>
      </c>
      <c r="BV1689" s="1">
        <v>1</v>
      </c>
      <c r="BW1689" s="1">
        <v>0</v>
      </c>
      <c r="BX1689" s="1">
        <v>0</v>
      </c>
      <c r="BY1689" s="1">
        <v>0</v>
      </c>
      <c r="BZ1689" s="1">
        <v>0</v>
      </c>
      <c r="CA1689" s="1">
        <v>1</v>
      </c>
      <c r="CB1689" s="1">
        <v>1</v>
      </c>
      <c r="CC1689" s="1">
        <v>0</v>
      </c>
      <c r="CD1689" s="1">
        <v>0</v>
      </c>
      <c r="CE1689" s="1">
        <v>0</v>
      </c>
      <c r="CF1689" s="1">
        <v>1</v>
      </c>
      <c r="CG1689" s="1">
        <v>0</v>
      </c>
      <c r="CH1689" s="1">
        <v>1</v>
      </c>
      <c r="CI1689" s="1">
        <v>-2</v>
      </c>
      <c r="CJ1689" s="1">
        <v>-2</v>
      </c>
      <c r="CK1689" s="1">
        <v>-2</v>
      </c>
    </row>
    <row r="1690" spans="1:89" x14ac:dyDescent="0.2">
      <c r="A1690" s="1">
        <v>128</v>
      </c>
      <c r="B1690" s="1">
        <v>10</v>
      </c>
      <c r="C1690" s="1" t="s">
        <v>1084</v>
      </c>
      <c r="D1690" s="1">
        <v>2</v>
      </c>
      <c r="P1690" s="1">
        <v>0</v>
      </c>
      <c r="Q1690" s="1">
        <v>2</v>
      </c>
      <c r="R1690" s="1">
        <v>0</v>
      </c>
      <c r="S1690" s="1">
        <v>3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2</v>
      </c>
      <c r="Z1690" s="1" t="s">
        <v>1087</v>
      </c>
      <c r="AA1690" s="1" t="s">
        <v>1088</v>
      </c>
      <c r="AB1690" s="1" t="s">
        <v>92</v>
      </c>
      <c r="AC1690" s="1" t="s">
        <v>106</v>
      </c>
      <c r="AD1690" s="1">
        <v>14</v>
      </c>
      <c r="AE1690" s="1">
        <v>115</v>
      </c>
      <c r="AF1690" s="1">
        <v>13</v>
      </c>
      <c r="AG1690" s="1">
        <v>25</v>
      </c>
      <c r="AH1690" s="1" t="s">
        <v>520</v>
      </c>
      <c r="AI1690" s="1" t="s">
        <v>165</v>
      </c>
      <c r="AJ1690" s="1">
        <v>14</v>
      </c>
      <c r="AK1690" s="1" t="s">
        <v>1192</v>
      </c>
      <c r="AL1690" s="1" t="s">
        <v>1193</v>
      </c>
      <c r="AM1690" s="1">
        <v>14</v>
      </c>
      <c r="AP1690" s="1" t="s">
        <v>1080</v>
      </c>
      <c r="AQ1690" s="1" t="s">
        <v>1088</v>
      </c>
      <c r="AS1690" s="1" t="s">
        <v>1089</v>
      </c>
      <c r="AT1690" s="1" t="s">
        <v>1090</v>
      </c>
      <c r="AU1690" s="1" t="s">
        <v>1091</v>
      </c>
      <c r="AW1690" s="1" t="s">
        <v>1083</v>
      </c>
      <c r="AX1690" s="1" t="s">
        <v>1012</v>
      </c>
      <c r="BC1690" s="1" t="s">
        <v>1092</v>
      </c>
      <c r="BD1690" s="1" t="s">
        <v>1093</v>
      </c>
      <c r="BE1690" s="1" t="s">
        <v>1083</v>
      </c>
      <c r="BH1690" s="2">
        <v>43188</v>
      </c>
      <c r="BI1690" s="1">
        <v>0</v>
      </c>
      <c r="BJ1690" s="1">
        <v>0</v>
      </c>
      <c r="BK1690" s="1">
        <v>13</v>
      </c>
      <c r="BL1690" s="1">
        <v>14</v>
      </c>
      <c r="BM1690" s="1" t="s">
        <v>1084</v>
      </c>
      <c r="BN1690" s="1" t="s">
        <v>152</v>
      </c>
      <c r="BO1690" s="1" t="s">
        <v>152</v>
      </c>
      <c r="BP1690" s="1">
        <v>0</v>
      </c>
      <c r="BQ1690" s="1" t="s">
        <v>152</v>
      </c>
      <c r="BR1690" s="1">
        <v>0</v>
      </c>
      <c r="BS1690" s="1">
        <v>11598</v>
      </c>
      <c r="BT1690" s="1" t="s">
        <v>521</v>
      </c>
      <c r="BU1690" s="1">
        <v>0</v>
      </c>
      <c r="BV1690" s="1">
        <v>1</v>
      </c>
      <c r="BW1690" s="1">
        <v>0</v>
      </c>
      <c r="BX1690" s="1">
        <v>0</v>
      </c>
      <c r="BY1690" s="1">
        <v>0</v>
      </c>
      <c r="BZ1690" s="1">
        <v>0</v>
      </c>
      <c r="CA1690" s="1">
        <v>1</v>
      </c>
      <c r="CB1690" s="1">
        <v>1</v>
      </c>
      <c r="CC1690" s="1">
        <v>0</v>
      </c>
      <c r="CD1690" s="1">
        <v>0</v>
      </c>
      <c r="CE1690" s="1">
        <v>0</v>
      </c>
      <c r="CF1690" s="1">
        <v>1</v>
      </c>
      <c r="CG1690" s="1">
        <v>0</v>
      </c>
      <c r="CH1690" s="1">
        <v>1</v>
      </c>
      <c r="CI1690" s="1">
        <v>-2</v>
      </c>
      <c r="CJ1690" s="1">
        <v>-2</v>
      </c>
      <c r="CK1690" s="1">
        <v>-2</v>
      </c>
    </row>
    <row r="1691" spans="1:89" x14ac:dyDescent="0.2">
      <c r="A1691" s="1">
        <v>128</v>
      </c>
      <c r="B1691" s="1">
        <v>10</v>
      </c>
      <c r="C1691" s="1" t="s">
        <v>1084</v>
      </c>
      <c r="D1691" s="1">
        <v>3</v>
      </c>
      <c r="P1691" s="1">
        <v>0</v>
      </c>
      <c r="Q1691" s="1">
        <v>2</v>
      </c>
      <c r="R1691" s="1">
        <v>0</v>
      </c>
      <c r="S1691" s="1">
        <v>3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3</v>
      </c>
      <c r="Z1691" s="1" t="s">
        <v>1094</v>
      </c>
      <c r="AA1691" s="1" t="s">
        <v>1095</v>
      </c>
      <c r="AB1691" s="1" t="s">
        <v>92</v>
      </c>
      <c r="AC1691" s="1" t="s">
        <v>122</v>
      </c>
      <c r="AD1691" s="1">
        <v>14</v>
      </c>
      <c r="AE1691" s="1">
        <v>115</v>
      </c>
      <c r="AF1691" s="1">
        <v>13</v>
      </c>
      <c r="AG1691" s="1">
        <v>25</v>
      </c>
      <c r="AH1691" s="1" t="s">
        <v>520</v>
      </c>
      <c r="AI1691" s="1" t="s">
        <v>165</v>
      </c>
      <c r="AJ1691" s="1">
        <v>14</v>
      </c>
      <c r="AK1691" s="1" t="s">
        <v>1192</v>
      </c>
      <c r="AL1691" s="1" t="s">
        <v>1193</v>
      </c>
      <c r="AM1691" s="1">
        <v>14</v>
      </c>
      <c r="AP1691" s="1" t="s">
        <v>1080</v>
      </c>
      <c r="AQ1691" s="1" t="s">
        <v>1095</v>
      </c>
      <c r="AS1691" s="1" t="s">
        <v>1096</v>
      </c>
      <c r="AT1691" s="1" t="s">
        <v>1097</v>
      </c>
      <c r="AU1691" s="1" t="s">
        <v>1082</v>
      </c>
      <c r="AV1691" s="1" t="s">
        <v>1098</v>
      </c>
      <c r="AW1691" s="1" t="s">
        <v>1099</v>
      </c>
      <c r="AX1691" s="1" t="s">
        <v>1100</v>
      </c>
      <c r="BC1691" s="1" t="s">
        <v>1101</v>
      </c>
      <c r="BD1691" s="1" t="s">
        <v>1102</v>
      </c>
      <c r="BE1691" s="1" t="s">
        <v>1099</v>
      </c>
      <c r="BH1691" s="2">
        <v>43195</v>
      </c>
      <c r="BI1691" s="1">
        <v>0</v>
      </c>
      <c r="BJ1691" s="1">
        <v>0</v>
      </c>
      <c r="BK1691" s="1">
        <v>12</v>
      </c>
      <c r="BL1691" s="1">
        <v>14</v>
      </c>
      <c r="BM1691" s="1" t="s">
        <v>1084</v>
      </c>
      <c r="BN1691" s="1" t="s">
        <v>152</v>
      </c>
      <c r="BO1691" s="1" t="s">
        <v>152</v>
      </c>
      <c r="BP1691" s="1">
        <v>0</v>
      </c>
      <c r="BQ1691" s="1" t="s">
        <v>152</v>
      </c>
      <c r="BR1691" s="1">
        <v>0</v>
      </c>
      <c r="BS1691" s="1">
        <v>11598</v>
      </c>
      <c r="BT1691" s="1" t="s">
        <v>521</v>
      </c>
      <c r="BU1691" s="1">
        <v>0</v>
      </c>
      <c r="BV1691" s="1">
        <v>1</v>
      </c>
      <c r="BW1691" s="1">
        <v>0</v>
      </c>
      <c r="BX1691" s="1">
        <v>0</v>
      </c>
      <c r="BY1691" s="1">
        <v>0</v>
      </c>
      <c r="BZ1691" s="1">
        <v>0</v>
      </c>
      <c r="CA1691" s="1">
        <v>1</v>
      </c>
      <c r="CB1691" s="1">
        <v>1</v>
      </c>
      <c r="CC1691" s="1">
        <v>0</v>
      </c>
      <c r="CD1691" s="1">
        <v>0</v>
      </c>
      <c r="CE1691" s="1">
        <v>0</v>
      </c>
      <c r="CF1691" s="1">
        <v>1</v>
      </c>
      <c r="CG1691" s="1">
        <v>0</v>
      </c>
      <c r="CH1691" s="1">
        <v>1</v>
      </c>
      <c r="CI1691" s="1">
        <v>-2</v>
      </c>
      <c r="CJ1691" s="1">
        <v>-2</v>
      </c>
      <c r="CK1691" s="1">
        <v>-2</v>
      </c>
    </row>
    <row r="1692" spans="1:89" x14ac:dyDescent="0.2">
      <c r="A1692" s="1">
        <v>128</v>
      </c>
      <c r="B1692" s="1">
        <v>10</v>
      </c>
      <c r="C1692" s="1" t="s">
        <v>1084</v>
      </c>
      <c r="D1692" s="1">
        <v>4</v>
      </c>
      <c r="P1692" s="1">
        <v>0</v>
      </c>
      <c r="Q1692" s="1">
        <v>2</v>
      </c>
      <c r="R1692" s="1">
        <v>0</v>
      </c>
      <c r="S1692" s="1">
        <v>3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4</v>
      </c>
      <c r="Z1692" s="1" t="s">
        <v>1103</v>
      </c>
      <c r="AA1692" s="1" t="s">
        <v>1104</v>
      </c>
      <c r="AB1692" s="1" t="s">
        <v>92</v>
      </c>
      <c r="AC1692" s="1" t="s">
        <v>138</v>
      </c>
      <c r="AD1692" s="1">
        <v>14</v>
      </c>
      <c r="AE1692" s="1">
        <v>115</v>
      </c>
      <c r="AF1692" s="1">
        <v>13</v>
      </c>
      <c r="AG1692" s="1">
        <v>25</v>
      </c>
      <c r="AH1692" s="1" t="s">
        <v>520</v>
      </c>
      <c r="AI1692" s="1" t="s">
        <v>165</v>
      </c>
      <c r="AJ1692" s="1">
        <v>14</v>
      </c>
      <c r="AK1692" s="1" t="s">
        <v>1192</v>
      </c>
      <c r="AL1692" s="1" t="s">
        <v>1193</v>
      </c>
      <c r="AM1692" s="1">
        <v>14</v>
      </c>
      <c r="AP1692" s="1" t="s">
        <v>1080</v>
      </c>
      <c r="AQ1692" s="1" t="s">
        <v>1104</v>
      </c>
      <c r="AS1692" s="1" t="s">
        <v>1105</v>
      </c>
      <c r="AT1692" s="1" t="s">
        <v>1106</v>
      </c>
      <c r="AW1692" s="1" t="s">
        <v>1082</v>
      </c>
      <c r="AX1692" s="1" t="s">
        <v>1107</v>
      </c>
      <c r="BC1692" s="1" t="s">
        <v>1108</v>
      </c>
      <c r="BD1692" s="1" t="s">
        <v>1109</v>
      </c>
      <c r="BE1692" s="1" t="s">
        <v>1107</v>
      </c>
      <c r="BH1692" s="2">
        <v>43202</v>
      </c>
      <c r="BI1692" s="1">
        <v>0</v>
      </c>
      <c r="BJ1692" s="1">
        <v>0</v>
      </c>
      <c r="BK1692" s="1">
        <v>11</v>
      </c>
      <c r="BL1692" s="1">
        <v>14</v>
      </c>
      <c r="BM1692" s="1" t="s">
        <v>1084</v>
      </c>
      <c r="BN1692" s="1" t="s">
        <v>152</v>
      </c>
      <c r="BO1692" s="1" t="s">
        <v>152</v>
      </c>
      <c r="BP1692" s="1">
        <v>0</v>
      </c>
      <c r="BQ1692" s="1" t="s">
        <v>152</v>
      </c>
      <c r="BR1692" s="1">
        <v>0</v>
      </c>
      <c r="BS1692" s="1">
        <v>11598</v>
      </c>
      <c r="BT1692" s="1" t="s">
        <v>521</v>
      </c>
      <c r="BU1692" s="1">
        <v>0</v>
      </c>
      <c r="BV1692" s="1">
        <v>1</v>
      </c>
      <c r="BW1692" s="1">
        <v>0</v>
      </c>
      <c r="BX1692" s="1">
        <v>0</v>
      </c>
      <c r="BY1692" s="1">
        <v>0</v>
      </c>
      <c r="BZ1692" s="1">
        <v>0</v>
      </c>
      <c r="CA1692" s="1">
        <v>1</v>
      </c>
      <c r="CB1692" s="1">
        <v>1</v>
      </c>
      <c r="CC1692" s="1">
        <v>0</v>
      </c>
      <c r="CD1692" s="1">
        <v>0</v>
      </c>
      <c r="CE1692" s="1">
        <v>0</v>
      </c>
      <c r="CF1692" s="1">
        <v>1</v>
      </c>
      <c r="CG1692" s="1">
        <v>0</v>
      </c>
      <c r="CH1692" s="1">
        <v>1</v>
      </c>
      <c r="CI1692" s="1">
        <v>-2</v>
      </c>
      <c r="CJ1692" s="1">
        <v>-2</v>
      </c>
      <c r="CK1692" s="1">
        <v>-2</v>
      </c>
    </row>
    <row r="1693" spans="1:89" x14ac:dyDescent="0.2">
      <c r="A1693" s="1">
        <v>128</v>
      </c>
      <c r="B1693" s="1">
        <v>10</v>
      </c>
      <c r="C1693" s="1" t="s">
        <v>1084</v>
      </c>
      <c r="D1693" s="1">
        <v>5</v>
      </c>
      <c r="P1693" s="1">
        <v>0</v>
      </c>
      <c r="Q1693" s="1">
        <v>2</v>
      </c>
      <c r="R1693" s="1">
        <v>0</v>
      </c>
      <c r="S1693" s="1">
        <v>3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5</v>
      </c>
      <c r="Z1693" s="1" t="s">
        <v>1110</v>
      </c>
      <c r="AA1693" s="1" t="s">
        <v>1111</v>
      </c>
      <c r="AB1693" s="1" t="s">
        <v>92</v>
      </c>
      <c r="AC1693" s="1" t="s">
        <v>360</v>
      </c>
      <c r="AD1693" s="1">
        <v>14</v>
      </c>
      <c r="AE1693" s="1">
        <v>115</v>
      </c>
      <c r="AF1693" s="1">
        <v>13</v>
      </c>
      <c r="AG1693" s="1">
        <v>25</v>
      </c>
      <c r="AH1693" s="1" t="s">
        <v>520</v>
      </c>
      <c r="AI1693" s="1" t="s">
        <v>165</v>
      </c>
      <c r="AJ1693" s="1">
        <v>14</v>
      </c>
      <c r="AK1693" s="1" t="s">
        <v>1192</v>
      </c>
      <c r="AL1693" s="1" t="s">
        <v>1193</v>
      </c>
      <c r="AM1693" s="1">
        <v>14</v>
      </c>
      <c r="AP1693" s="1" t="s">
        <v>1080</v>
      </c>
      <c r="AQ1693" s="1" t="s">
        <v>1111</v>
      </c>
      <c r="AS1693" s="1" t="s">
        <v>1112</v>
      </c>
      <c r="AT1693" s="1" t="s">
        <v>1091</v>
      </c>
      <c r="AW1693" s="1" t="s">
        <v>1082</v>
      </c>
      <c r="AX1693" s="1" t="s">
        <v>1100</v>
      </c>
      <c r="BC1693" s="1" t="s">
        <v>1113</v>
      </c>
      <c r="BD1693" s="1" t="s">
        <v>1114</v>
      </c>
      <c r="BE1693" s="1" t="s">
        <v>1100</v>
      </c>
      <c r="BH1693" s="2">
        <v>43209</v>
      </c>
      <c r="BI1693" s="1">
        <v>0</v>
      </c>
      <c r="BJ1693" s="1">
        <v>0</v>
      </c>
      <c r="BK1693" s="1">
        <v>10</v>
      </c>
      <c r="BL1693" s="1">
        <v>14</v>
      </c>
      <c r="BM1693" s="1" t="s">
        <v>1084</v>
      </c>
      <c r="BN1693" s="1" t="s">
        <v>152</v>
      </c>
      <c r="BO1693" s="1" t="s">
        <v>152</v>
      </c>
      <c r="BP1693" s="1">
        <v>0</v>
      </c>
      <c r="BQ1693" s="1" t="s">
        <v>152</v>
      </c>
      <c r="BR1693" s="1">
        <v>0</v>
      </c>
      <c r="BS1693" s="1">
        <v>11598</v>
      </c>
      <c r="BT1693" s="1" t="s">
        <v>521</v>
      </c>
      <c r="BU1693" s="1">
        <v>0</v>
      </c>
      <c r="BV1693" s="1">
        <v>1</v>
      </c>
      <c r="BW1693" s="1">
        <v>0</v>
      </c>
      <c r="BX1693" s="1">
        <v>0</v>
      </c>
      <c r="BY1693" s="1">
        <v>0</v>
      </c>
      <c r="BZ1693" s="1">
        <v>0</v>
      </c>
      <c r="CA1693" s="1">
        <v>1</v>
      </c>
      <c r="CB1693" s="1">
        <v>1</v>
      </c>
      <c r="CC1693" s="1">
        <v>0</v>
      </c>
      <c r="CD1693" s="1">
        <v>0</v>
      </c>
      <c r="CE1693" s="1">
        <v>0</v>
      </c>
      <c r="CF1693" s="1">
        <v>1</v>
      </c>
      <c r="CG1693" s="1">
        <v>0</v>
      </c>
      <c r="CH1693" s="1">
        <v>1</v>
      </c>
      <c r="CI1693" s="1">
        <v>-2</v>
      </c>
      <c r="CJ1693" s="1">
        <v>-2</v>
      </c>
      <c r="CK1693" s="1">
        <v>-2</v>
      </c>
    </row>
    <row r="1694" spans="1:89" x14ac:dyDescent="0.2">
      <c r="A1694" s="1">
        <v>128</v>
      </c>
      <c r="B1694" s="1">
        <v>10</v>
      </c>
      <c r="C1694" s="1" t="s">
        <v>1084</v>
      </c>
      <c r="D1694" s="1">
        <v>6</v>
      </c>
      <c r="P1694" s="1">
        <v>0</v>
      </c>
      <c r="Q1694" s="1">
        <v>2</v>
      </c>
      <c r="R1694" s="1">
        <v>0</v>
      </c>
      <c r="S1694" s="1">
        <v>3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6</v>
      </c>
      <c r="Z1694" s="1" t="s">
        <v>1115</v>
      </c>
      <c r="AA1694" s="1" t="s">
        <v>1116</v>
      </c>
      <c r="AB1694" s="1" t="s">
        <v>92</v>
      </c>
      <c r="AC1694" s="1" t="s">
        <v>250</v>
      </c>
      <c r="AD1694" s="1">
        <v>14</v>
      </c>
      <c r="AE1694" s="1">
        <v>115</v>
      </c>
      <c r="AF1694" s="1">
        <v>13</v>
      </c>
      <c r="AG1694" s="1">
        <v>25</v>
      </c>
      <c r="AH1694" s="1" t="s">
        <v>520</v>
      </c>
      <c r="AI1694" s="1" t="s">
        <v>165</v>
      </c>
      <c r="AJ1694" s="1">
        <v>14</v>
      </c>
      <c r="AK1694" s="1" t="s">
        <v>1192</v>
      </c>
      <c r="AL1694" s="1" t="s">
        <v>1193</v>
      </c>
      <c r="AM1694" s="1">
        <v>14</v>
      </c>
      <c r="AP1694" s="1" t="s">
        <v>1080</v>
      </c>
      <c r="AQ1694" s="1" t="s">
        <v>1116</v>
      </c>
      <c r="AS1694" s="1" t="s">
        <v>1117</v>
      </c>
      <c r="AT1694" s="1" t="s">
        <v>1090</v>
      </c>
      <c r="AW1694" s="1" t="s">
        <v>1097</v>
      </c>
      <c r="AX1694" s="1" t="s">
        <v>1091</v>
      </c>
      <c r="BC1694" s="1" t="s">
        <v>1118</v>
      </c>
      <c r="BD1694" s="1" t="s">
        <v>1119</v>
      </c>
      <c r="BE1694" s="1" t="s">
        <v>1097</v>
      </c>
      <c r="BH1694" s="2">
        <v>43216</v>
      </c>
      <c r="BI1694" s="1">
        <v>0</v>
      </c>
      <c r="BJ1694" s="1">
        <v>0</v>
      </c>
      <c r="BK1694" s="1">
        <v>9</v>
      </c>
      <c r="BL1694" s="1">
        <v>14</v>
      </c>
      <c r="BM1694" s="1" t="s">
        <v>1084</v>
      </c>
      <c r="BN1694" s="1" t="s">
        <v>152</v>
      </c>
      <c r="BO1694" s="1" t="s">
        <v>152</v>
      </c>
      <c r="BP1694" s="1">
        <v>0</v>
      </c>
      <c r="BQ1694" s="1" t="s">
        <v>152</v>
      </c>
      <c r="BR1694" s="1">
        <v>0</v>
      </c>
      <c r="BS1694" s="1">
        <v>11598</v>
      </c>
      <c r="BT1694" s="1" t="s">
        <v>521</v>
      </c>
      <c r="BU1694" s="1">
        <v>0</v>
      </c>
      <c r="BV1694" s="1">
        <v>1</v>
      </c>
      <c r="BW1694" s="1">
        <v>0</v>
      </c>
      <c r="BX1694" s="1">
        <v>0</v>
      </c>
      <c r="BY1694" s="1">
        <v>0</v>
      </c>
      <c r="BZ1694" s="1">
        <v>0</v>
      </c>
      <c r="CA1694" s="1">
        <v>1</v>
      </c>
      <c r="CB1694" s="1">
        <v>1</v>
      </c>
      <c r="CC1694" s="1">
        <v>0</v>
      </c>
      <c r="CD1694" s="1">
        <v>0</v>
      </c>
      <c r="CE1694" s="1">
        <v>0</v>
      </c>
      <c r="CF1694" s="1">
        <v>1</v>
      </c>
      <c r="CG1694" s="1">
        <v>0</v>
      </c>
      <c r="CH1694" s="1">
        <v>1</v>
      </c>
      <c r="CI1694" s="1">
        <v>-2</v>
      </c>
      <c r="CJ1694" s="1">
        <v>-2</v>
      </c>
      <c r="CK1694" s="1">
        <v>-2</v>
      </c>
    </row>
    <row r="1695" spans="1:89" x14ac:dyDescent="0.2">
      <c r="A1695" s="1">
        <v>128</v>
      </c>
      <c r="B1695" s="1">
        <v>10</v>
      </c>
      <c r="C1695" s="1" t="s">
        <v>1084</v>
      </c>
      <c r="D1695" s="1">
        <v>7</v>
      </c>
      <c r="P1695" s="1">
        <v>0</v>
      </c>
      <c r="Q1695" s="1">
        <v>2</v>
      </c>
      <c r="R1695" s="1">
        <v>0</v>
      </c>
      <c r="S1695" s="1">
        <v>3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7</v>
      </c>
      <c r="Z1695" s="1" t="s">
        <v>1120</v>
      </c>
      <c r="AA1695" s="1" t="s">
        <v>230</v>
      </c>
      <c r="AB1695" s="1" t="s">
        <v>92</v>
      </c>
      <c r="AC1695" s="1" t="s">
        <v>230</v>
      </c>
      <c r="AD1695" s="1">
        <v>14</v>
      </c>
      <c r="AE1695" s="1">
        <v>115</v>
      </c>
      <c r="AF1695" s="1">
        <v>13</v>
      </c>
      <c r="AG1695" s="1">
        <v>25</v>
      </c>
      <c r="AH1695" s="1" t="s">
        <v>520</v>
      </c>
      <c r="AI1695" s="1" t="s">
        <v>165</v>
      </c>
      <c r="AJ1695" s="1">
        <v>14</v>
      </c>
      <c r="AK1695" s="1" t="s">
        <v>1192</v>
      </c>
      <c r="AL1695" s="1" t="s">
        <v>1193</v>
      </c>
      <c r="AM1695" s="1">
        <v>14</v>
      </c>
      <c r="AP1695" s="1" t="s">
        <v>1080</v>
      </c>
      <c r="AQ1695" s="1" t="s">
        <v>230</v>
      </c>
      <c r="AS1695" s="1" t="s">
        <v>251</v>
      </c>
      <c r="AT1695" s="1" t="s">
        <v>1012</v>
      </c>
      <c r="AW1695" s="1" t="s">
        <v>1098</v>
      </c>
      <c r="AX1695" s="1" t="s">
        <v>1091</v>
      </c>
      <c r="BC1695" s="1" t="s">
        <v>1121</v>
      </c>
      <c r="BD1695" s="1" t="s">
        <v>1122</v>
      </c>
      <c r="BE1695" s="1" t="s">
        <v>1098</v>
      </c>
      <c r="BH1695" s="2">
        <v>43223</v>
      </c>
      <c r="BI1695" s="1">
        <v>0</v>
      </c>
      <c r="BJ1695" s="1">
        <v>0</v>
      </c>
      <c r="BK1695" s="1">
        <v>8</v>
      </c>
      <c r="BL1695" s="1">
        <v>14</v>
      </c>
      <c r="BM1695" s="1" t="s">
        <v>1084</v>
      </c>
      <c r="BN1695" s="1" t="s">
        <v>152</v>
      </c>
      <c r="BO1695" s="1" t="s">
        <v>152</v>
      </c>
      <c r="BP1695" s="1">
        <v>0</v>
      </c>
      <c r="BQ1695" s="1" t="s">
        <v>152</v>
      </c>
      <c r="BR1695" s="1">
        <v>0</v>
      </c>
      <c r="BS1695" s="1">
        <v>11598</v>
      </c>
      <c r="BT1695" s="1" t="s">
        <v>521</v>
      </c>
      <c r="BU1695" s="1">
        <v>0</v>
      </c>
      <c r="BV1695" s="1">
        <v>1</v>
      </c>
      <c r="BW1695" s="1">
        <v>0</v>
      </c>
      <c r="BX1695" s="1">
        <v>0</v>
      </c>
      <c r="BY1695" s="1">
        <v>0</v>
      </c>
      <c r="BZ1695" s="1">
        <v>0</v>
      </c>
      <c r="CA1695" s="1">
        <v>1</v>
      </c>
      <c r="CB1695" s="1">
        <v>1</v>
      </c>
      <c r="CC1695" s="1">
        <v>0</v>
      </c>
      <c r="CD1695" s="1">
        <v>0</v>
      </c>
      <c r="CE1695" s="1">
        <v>0</v>
      </c>
      <c r="CF1695" s="1">
        <v>1</v>
      </c>
      <c r="CG1695" s="1">
        <v>0</v>
      </c>
      <c r="CH1695" s="1">
        <v>1</v>
      </c>
      <c r="CI1695" s="1">
        <v>-2</v>
      </c>
      <c r="CJ1695" s="1">
        <v>-2</v>
      </c>
      <c r="CK1695" s="1">
        <v>-2</v>
      </c>
    </row>
    <row r="1696" spans="1:89" x14ac:dyDescent="0.2">
      <c r="A1696" s="1">
        <v>128</v>
      </c>
      <c r="B1696" s="1">
        <v>10</v>
      </c>
      <c r="C1696" s="1" t="s">
        <v>1084</v>
      </c>
      <c r="D1696" s="1">
        <v>8</v>
      </c>
      <c r="P1696" s="1">
        <v>0</v>
      </c>
      <c r="Q1696" s="1">
        <v>2</v>
      </c>
      <c r="R1696" s="1">
        <v>0</v>
      </c>
      <c r="S1696" s="1">
        <v>3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8</v>
      </c>
      <c r="Z1696" s="1" t="s">
        <v>1123</v>
      </c>
      <c r="AA1696" s="1" t="s">
        <v>1124</v>
      </c>
      <c r="AB1696" s="1" t="s">
        <v>92</v>
      </c>
      <c r="AC1696" s="1" t="s">
        <v>106</v>
      </c>
      <c r="AD1696" s="1">
        <v>14</v>
      </c>
      <c r="AE1696" s="1">
        <v>115</v>
      </c>
      <c r="AF1696" s="1">
        <v>13</v>
      </c>
      <c r="AG1696" s="1">
        <v>25</v>
      </c>
      <c r="AH1696" s="1" t="s">
        <v>520</v>
      </c>
      <c r="AI1696" s="1" t="s">
        <v>165</v>
      </c>
      <c r="AJ1696" s="1">
        <v>14</v>
      </c>
      <c r="AK1696" s="1" t="s">
        <v>1192</v>
      </c>
      <c r="AL1696" s="1" t="s">
        <v>1193</v>
      </c>
      <c r="AM1696" s="1">
        <v>14</v>
      </c>
      <c r="AP1696" s="1" t="s">
        <v>1080</v>
      </c>
      <c r="AQ1696" s="1" t="s">
        <v>1124</v>
      </c>
      <c r="AS1696" s="1" t="s">
        <v>1125</v>
      </c>
      <c r="AT1696" s="1" t="s">
        <v>1090</v>
      </c>
      <c r="AW1696" s="1" t="s">
        <v>1090</v>
      </c>
      <c r="AX1696" s="1" t="s">
        <v>1091</v>
      </c>
      <c r="BC1696" s="1" t="s">
        <v>1126</v>
      </c>
      <c r="BD1696" s="1" t="s">
        <v>1127</v>
      </c>
      <c r="BE1696" s="1" t="s">
        <v>1091</v>
      </c>
      <c r="BH1696" s="2">
        <v>43230</v>
      </c>
      <c r="BI1696" s="1">
        <v>0</v>
      </c>
      <c r="BJ1696" s="1">
        <v>0</v>
      </c>
      <c r="BK1696" s="1">
        <v>7</v>
      </c>
      <c r="BL1696" s="1">
        <v>14</v>
      </c>
      <c r="BM1696" s="1" t="s">
        <v>1084</v>
      </c>
      <c r="BN1696" s="1" t="s">
        <v>152</v>
      </c>
      <c r="BO1696" s="1" t="s">
        <v>152</v>
      </c>
      <c r="BP1696" s="1">
        <v>0</v>
      </c>
      <c r="BQ1696" s="1" t="s">
        <v>152</v>
      </c>
      <c r="BR1696" s="1">
        <v>0</v>
      </c>
      <c r="BS1696" s="1">
        <v>11598</v>
      </c>
      <c r="BT1696" s="1" t="s">
        <v>521</v>
      </c>
      <c r="BU1696" s="1">
        <v>0</v>
      </c>
      <c r="BV1696" s="1">
        <v>1</v>
      </c>
      <c r="BW1696" s="1">
        <v>0</v>
      </c>
      <c r="BX1696" s="1">
        <v>0</v>
      </c>
      <c r="BY1696" s="1">
        <v>0</v>
      </c>
      <c r="BZ1696" s="1">
        <v>0</v>
      </c>
      <c r="CA1696" s="1">
        <v>1</v>
      </c>
      <c r="CB1696" s="1">
        <v>1</v>
      </c>
      <c r="CC1696" s="1">
        <v>0</v>
      </c>
      <c r="CD1696" s="1">
        <v>0</v>
      </c>
      <c r="CE1696" s="1">
        <v>0</v>
      </c>
      <c r="CF1696" s="1">
        <v>1</v>
      </c>
      <c r="CG1696" s="1">
        <v>0</v>
      </c>
      <c r="CH1696" s="1">
        <v>1</v>
      </c>
      <c r="CI1696" s="1">
        <v>-2</v>
      </c>
      <c r="CJ1696" s="1">
        <v>-2</v>
      </c>
      <c r="CK1696" s="1">
        <v>-2</v>
      </c>
    </row>
    <row r="1697" spans="1:89" x14ac:dyDescent="0.2">
      <c r="A1697" s="1">
        <v>128</v>
      </c>
      <c r="B1697" s="1">
        <v>10</v>
      </c>
      <c r="C1697" s="1" t="s">
        <v>1084</v>
      </c>
      <c r="D1697" s="1">
        <v>9</v>
      </c>
      <c r="P1697" s="1">
        <v>0</v>
      </c>
      <c r="Q1697" s="1">
        <v>2</v>
      </c>
      <c r="R1697" s="1">
        <v>0</v>
      </c>
      <c r="S1697" s="1">
        <v>3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9</v>
      </c>
      <c r="Z1697" s="1" t="s">
        <v>1128</v>
      </c>
      <c r="AA1697" s="1" t="s">
        <v>1129</v>
      </c>
      <c r="AB1697" s="1" t="s">
        <v>92</v>
      </c>
      <c r="AC1697" s="1" t="s">
        <v>221</v>
      </c>
      <c r="AD1697" s="1">
        <v>14</v>
      </c>
      <c r="AE1697" s="1">
        <v>115</v>
      </c>
      <c r="AF1697" s="1">
        <v>13</v>
      </c>
      <c r="AG1697" s="1">
        <v>25</v>
      </c>
      <c r="AH1697" s="1" t="s">
        <v>520</v>
      </c>
      <c r="AI1697" s="1" t="s">
        <v>165</v>
      </c>
      <c r="AJ1697" s="1">
        <v>14</v>
      </c>
      <c r="AK1697" s="1" t="s">
        <v>1192</v>
      </c>
      <c r="AL1697" s="1" t="s">
        <v>1193</v>
      </c>
      <c r="AM1697" s="1">
        <v>14</v>
      </c>
      <c r="AP1697" s="1" t="s">
        <v>1080</v>
      </c>
      <c r="AQ1697" s="1" t="s">
        <v>1129</v>
      </c>
      <c r="AR1697" s="1" t="s">
        <v>1130</v>
      </c>
      <c r="AS1697" s="1" t="s">
        <v>1131</v>
      </c>
      <c r="AT1697" s="1" t="s">
        <v>1106</v>
      </c>
      <c r="AW1697" s="1" t="s">
        <v>1012</v>
      </c>
      <c r="AX1697" s="1" t="s">
        <v>1132</v>
      </c>
      <c r="BC1697" s="1" t="s">
        <v>1133</v>
      </c>
      <c r="BD1697" s="1" t="s">
        <v>1134</v>
      </c>
      <c r="BG1697" s="1" t="s">
        <v>593</v>
      </c>
      <c r="BH1697" s="2">
        <v>43237</v>
      </c>
      <c r="BI1697" s="1">
        <v>0</v>
      </c>
      <c r="BJ1697" s="1">
        <v>0</v>
      </c>
      <c r="BK1697" s="1">
        <v>6</v>
      </c>
      <c r="BL1697" s="1">
        <v>14</v>
      </c>
      <c r="BM1697" s="1" t="s">
        <v>1084</v>
      </c>
      <c r="BN1697" s="1" t="s">
        <v>152</v>
      </c>
      <c r="BO1697" s="1" t="s">
        <v>152</v>
      </c>
      <c r="BP1697" s="1">
        <v>0</v>
      </c>
      <c r="BQ1697" s="1" t="s">
        <v>152</v>
      </c>
      <c r="BR1697" s="1">
        <v>0</v>
      </c>
      <c r="BS1697" s="1">
        <v>11598</v>
      </c>
      <c r="BT1697" s="1" t="s">
        <v>521</v>
      </c>
      <c r="BU1697" s="1">
        <v>0</v>
      </c>
      <c r="BV1697" s="1">
        <v>1</v>
      </c>
      <c r="BW1697" s="1">
        <v>0</v>
      </c>
      <c r="BX1697" s="1">
        <v>0</v>
      </c>
      <c r="BY1697" s="1">
        <v>0</v>
      </c>
      <c r="BZ1697" s="1">
        <v>0</v>
      </c>
      <c r="CA1697" s="1">
        <v>1</v>
      </c>
      <c r="CB1697" s="1">
        <v>1</v>
      </c>
      <c r="CC1697" s="1">
        <v>0</v>
      </c>
      <c r="CD1697" s="1">
        <v>0</v>
      </c>
      <c r="CE1697" s="1">
        <v>0</v>
      </c>
      <c r="CF1697" s="1">
        <v>1</v>
      </c>
      <c r="CG1697" s="1">
        <v>0</v>
      </c>
      <c r="CH1697" s="1">
        <v>1</v>
      </c>
      <c r="CI1697" s="1">
        <v>-2</v>
      </c>
      <c r="CJ1697" s="1">
        <v>-2</v>
      </c>
      <c r="CK1697" s="1">
        <v>-2</v>
      </c>
    </row>
    <row r="1698" spans="1:89" x14ac:dyDescent="0.2">
      <c r="A1698" s="1">
        <v>128</v>
      </c>
      <c r="B1698" s="1">
        <v>10</v>
      </c>
      <c r="C1698" s="1" t="s">
        <v>1084</v>
      </c>
      <c r="D1698" s="1">
        <v>10</v>
      </c>
      <c r="P1698" s="1">
        <v>0</v>
      </c>
      <c r="Q1698" s="1">
        <v>2</v>
      </c>
      <c r="R1698" s="1">
        <v>0</v>
      </c>
      <c r="S1698" s="1">
        <v>3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10</v>
      </c>
      <c r="Z1698" s="1" t="s">
        <v>1135</v>
      </c>
      <c r="AA1698" s="1" t="s">
        <v>1136</v>
      </c>
      <c r="AB1698" s="1" t="s">
        <v>92</v>
      </c>
      <c r="AC1698" s="1" t="s">
        <v>131</v>
      </c>
      <c r="AD1698" s="1">
        <v>14</v>
      </c>
      <c r="AE1698" s="1">
        <v>115</v>
      </c>
      <c r="AF1698" s="1">
        <v>13</v>
      </c>
      <c r="AG1698" s="1">
        <v>25</v>
      </c>
      <c r="AH1698" s="1" t="s">
        <v>520</v>
      </c>
      <c r="AI1698" s="1" t="s">
        <v>165</v>
      </c>
      <c r="AJ1698" s="1">
        <v>14</v>
      </c>
      <c r="AK1698" s="1" t="s">
        <v>1192</v>
      </c>
      <c r="AL1698" s="1" t="s">
        <v>1193</v>
      </c>
      <c r="AM1698" s="1">
        <v>14</v>
      </c>
      <c r="AP1698" s="1" t="s">
        <v>1080</v>
      </c>
      <c r="AQ1698" s="1" t="s">
        <v>1136</v>
      </c>
      <c r="AR1698" s="1" t="s">
        <v>1137</v>
      </c>
      <c r="AS1698" s="1" t="s">
        <v>1138</v>
      </c>
      <c r="AT1698" s="1" t="s">
        <v>1012</v>
      </c>
      <c r="AW1698" s="1" t="s">
        <v>1082</v>
      </c>
      <c r="AX1698" s="1" t="s">
        <v>1132</v>
      </c>
      <c r="BC1698" s="1" t="s">
        <v>1139</v>
      </c>
      <c r="BD1698" s="1" t="s">
        <v>1140</v>
      </c>
      <c r="BE1698" s="1" t="s">
        <v>1082</v>
      </c>
      <c r="BG1698" s="1" t="s">
        <v>1141</v>
      </c>
      <c r="BH1698" s="2">
        <v>43244</v>
      </c>
      <c r="BI1698" s="1">
        <v>0</v>
      </c>
      <c r="BJ1698" s="1">
        <v>0</v>
      </c>
      <c r="BK1698" s="1">
        <v>6</v>
      </c>
      <c r="BL1698" s="1">
        <v>14</v>
      </c>
      <c r="BM1698" s="1" t="s">
        <v>1084</v>
      </c>
      <c r="BN1698" s="1" t="s">
        <v>152</v>
      </c>
      <c r="BO1698" s="1" t="s">
        <v>152</v>
      </c>
      <c r="BP1698" s="1">
        <v>0</v>
      </c>
      <c r="BQ1698" s="1" t="s">
        <v>152</v>
      </c>
      <c r="BR1698" s="1">
        <v>0</v>
      </c>
      <c r="BS1698" s="1">
        <v>11598</v>
      </c>
      <c r="BT1698" s="1" t="s">
        <v>521</v>
      </c>
      <c r="BU1698" s="1">
        <v>0</v>
      </c>
      <c r="BV1698" s="1">
        <v>1</v>
      </c>
      <c r="BW1698" s="1">
        <v>0</v>
      </c>
      <c r="BX1698" s="1">
        <v>0</v>
      </c>
      <c r="BY1698" s="1">
        <v>0</v>
      </c>
      <c r="BZ1698" s="1">
        <v>0</v>
      </c>
      <c r="CA1698" s="1">
        <v>1</v>
      </c>
      <c r="CB1698" s="1">
        <v>1</v>
      </c>
      <c r="CC1698" s="1">
        <v>0</v>
      </c>
      <c r="CD1698" s="1">
        <v>0</v>
      </c>
      <c r="CE1698" s="1">
        <v>0</v>
      </c>
      <c r="CF1698" s="1">
        <v>1</v>
      </c>
      <c r="CG1698" s="1">
        <v>0</v>
      </c>
      <c r="CH1698" s="1">
        <v>1</v>
      </c>
      <c r="CI1698" s="1">
        <v>-2</v>
      </c>
      <c r="CJ1698" s="1">
        <v>-2</v>
      </c>
      <c r="CK1698" s="1">
        <v>-2</v>
      </c>
    </row>
    <row r="1699" spans="1:89" x14ac:dyDescent="0.2">
      <c r="A1699" s="1">
        <v>128</v>
      </c>
      <c r="B1699" s="1">
        <v>10</v>
      </c>
      <c r="C1699" s="1" t="s">
        <v>1084</v>
      </c>
      <c r="D1699" s="1">
        <v>11</v>
      </c>
      <c r="P1699" s="1">
        <v>0</v>
      </c>
      <c r="Q1699" s="1">
        <v>2</v>
      </c>
      <c r="R1699" s="1">
        <v>0</v>
      </c>
      <c r="S1699" s="1">
        <v>3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11</v>
      </c>
      <c r="Z1699" s="1" t="s">
        <v>1142</v>
      </c>
      <c r="AA1699" s="1" t="s">
        <v>1143</v>
      </c>
      <c r="AB1699" s="1" t="s">
        <v>92</v>
      </c>
      <c r="AC1699" s="1" t="s">
        <v>250</v>
      </c>
      <c r="AD1699" s="1">
        <v>14</v>
      </c>
      <c r="AE1699" s="1">
        <v>115</v>
      </c>
      <c r="AF1699" s="1">
        <v>13</v>
      </c>
      <c r="AG1699" s="1">
        <v>25</v>
      </c>
      <c r="AH1699" s="1" t="s">
        <v>520</v>
      </c>
      <c r="AI1699" s="1" t="s">
        <v>165</v>
      </c>
      <c r="AJ1699" s="1">
        <v>14</v>
      </c>
      <c r="AK1699" s="1" t="s">
        <v>1192</v>
      </c>
      <c r="AL1699" s="1" t="s">
        <v>1193</v>
      </c>
      <c r="AM1699" s="1">
        <v>14</v>
      </c>
      <c r="AP1699" s="1" t="s">
        <v>1080</v>
      </c>
      <c r="AQ1699" s="1" t="s">
        <v>1143</v>
      </c>
      <c r="AS1699" s="1" t="s">
        <v>1144</v>
      </c>
      <c r="AT1699" s="1" t="s">
        <v>1090</v>
      </c>
      <c r="AW1699" s="1" t="s">
        <v>1132</v>
      </c>
      <c r="AX1699" s="1" t="s">
        <v>1145</v>
      </c>
      <c r="BC1699" s="1" t="s">
        <v>1146</v>
      </c>
      <c r="BD1699" s="1" t="s">
        <v>1147</v>
      </c>
      <c r="BH1699" s="2">
        <v>43258</v>
      </c>
      <c r="BI1699" s="1">
        <v>0</v>
      </c>
      <c r="BJ1699" s="1">
        <v>0</v>
      </c>
      <c r="BK1699" s="1">
        <v>5</v>
      </c>
      <c r="BL1699" s="1">
        <v>14</v>
      </c>
      <c r="BM1699" s="1" t="s">
        <v>1084</v>
      </c>
      <c r="BN1699" s="1" t="s">
        <v>152</v>
      </c>
      <c r="BO1699" s="1" t="s">
        <v>152</v>
      </c>
      <c r="BP1699" s="1">
        <v>0</v>
      </c>
      <c r="BQ1699" s="1" t="s">
        <v>152</v>
      </c>
      <c r="BR1699" s="1">
        <v>0</v>
      </c>
      <c r="BS1699" s="1">
        <v>11598</v>
      </c>
      <c r="BT1699" s="1" t="s">
        <v>521</v>
      </c>
      <c r="BU1699" s="1">
        <v>0</v>
      </c>
      <c r="BV1699" s="1">
        <v>1</v>
      </c>
      <c r="BW1699" s="1">
        <v>0</v>
      </c>
      <c r="BX1699" s="1">
        <v>0</v>
      </c>
      <c r="BY1699" s="1">
        <v>0</v>
      </c>
      <c r="BZ1699" s="1">
        <v>0</v>
      </c>
      <c r="CA1699" s="1">
        <v>1</v>
      </c>
      <c r="CB1699" s="1">
        <v>1</v>
      </c>
      <c r="CC1699" s="1">
        <v>0</v>
      </c>
      <c r="CD1699" s="1">
        <v>0</v>
      </c>
      <c r="CE1699" s="1">
        <v>0</v>
      </c>
      <c r="CF1699" s="1">
        <v>1</v>
      </c>
      <c r="CG1699" s="1">
        <v>0</v>
      </c>
      <c r="CH1699" s="1">
        <v>1</v>
      </c>
      <c r="CI1699" s="1">
        <v>-2</v>
      </c>
      <c r="CJ1699" s="1">
        <v>-2</v>
      </c>
      <c r="CK1699" s="1">
        <v>-2</v>
      </c>
    </row>
    <row r="1700" spans="1:89" x14ac:dyDescent="0.2">
      <c r="A1700" s="1">
        <v>128</v>
      </c>
      <c r="B1700" s="1">
        <v>10</v>
      </c>
      <c r="C1700" s="1" t="s">
        <v>1084</v>
      </c>
      <c r="D1700" s="1">
        <v>12</v>
      </c>
      <c r="P1700" s="1">
        <v>0</v>
      </c>
      <c r="Q1700" s="1">
        <v>2</v>
      </c>
      <c r="R1700" s="1">
        <v>0</v>
      </c>
      <c r="S1700" s="1">
        <v>3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12</v>
      </c>
      <c r="Z1700" s="1" t="s">
        <v>1148</v>
      </c>
      <c r="AA1700" s="1" t="s">
        <v>1149</v>
      </c>
      <c r="AB1700" s="1" t="s">
        <v>92</v>
      </c>
      <c r="AC1700" s="1" t="s">
        <v>614</v>
      </c>
      <c r="AD1700" s="1">
        <v>14</v>
      </c>
      <c r="AE1700" s="1">
        <v>115</v>
      </c>
      <c r="AF1700" s="1">
        <v>13</v>
      </c>
      <c r="AG1700" s="1">
        <v>25</v>
      </c>
      <c r="AH1700" s="1" t="s">
        <v>520</v>
      </c>
      <c r="AI1700" s="1" t="s">
        <v>165</v>
      </c>
      <c r="AJ1700" s="1">
        <v>14</v>
      </c>
      <c r="AK1700" s="1" t="s">
        <v>1192</v>
      </c>
      <c r="AL1700" s="1" t="s">
        <v>1193</v>
      </c>
      <c r="AM1700" s="1">
        <v>14</v>
      </c>
      <c r="AP1700" s="1" t="s">
        <v>1080</v>
      </c>
      <c r="AQ1700" s="1" t="s">
        <v>1149</v>
      </c>
      <c r="AR1700" s="1" t="s">
        <v>1150</v>
      </c>
      <c r="BC1700" s="1" t="s">
        <v>101</v>
      </c>
      <c r="BD1700" s="1" t="s">
        <v>1151</v>
      </c>
      <c r="BG1700" s="1" t="s">
        <v>1152</v>
      </c>
      <c r="BH1700" s="2">
        <v>43265</v>
      </c>
      <c r="BI1700" s="1">
        <v>1</v>
      </c>
      <c r="BK1700" s="1">
        <v>4</v>
      </c>
      <c r="BL1700" s="1">
        <v>14</v>
      </c>
      <c r="BM1700" s="1" t="s">
        <v>1084</v>
      </c>
      <c r="BS1700" s="1">
        <v>11598</v>
      </c>
      <c r="BT1700" s="1" t="s">
        <v>521</v>
      </c>
      <c r="BU1700" s="1">
        <v>0</v>
      </c>
      <c r="BV1700" s="1">
        <v>1</v>
      </c>
      <c r="BW1700" s="1">
        <v>0</v>
      </c>
      <c r="BX1700" s="1">
        <v>0</v>
      </c>
      <c r="BY1700" s="1">
        <v>0</v>
      </c>
      <c r="BZ1700" s="1">
        <v>0</v>
      </c>
      <c r="CA1700" s="1">
        <v>1</v>
      </c>
      <c r="CB1700" s="1">
        <v>1</v>
      </c>
      <c r="CC1700" s="1">
        <v>0</v>
      </c>
      <c r="CD1700" s="1">
        <v>0</v>
      </c>
      <c r="CE1700" s="1">
        <v>0</v>
      </c>
      <c r="CF1700" s="1">
        <v>1</v>
      </c>
      <c r="CG1700" s="1">
        <v>0</v>
      </c>
      <c r="CH1700" s="1">
        <v>1</v>
      </c>
      <c r="CI1700" s="1">
        <v>-2</v>
      </c>
      <c r="CJ1700" s="1">
        <v>-2</v>
      </c>
      <c r="CK1700" s="1">
        <v>-2</v>
      </c>
    </row>
    <row r="1701" spans="1:89" x14ac:dyDescent="0.2">
      <c r="A1701" s="1">
        <v>128</v>
      </c>
      <c r="B1701" s="1">
        <v>10</v>
      </c>
      <c r="C1701" s="1" t="s">
        <v>1084</v>
      </c>
      <c r="D1701" s="1">
        <v>13</v>
      </c>
      <c r="P1701" s="1">
        <v>0</v>
      </c>
      <c r="Q1701" s="1">
        <v>2</v>
      </c>
      <c r="R1701" s="1">
        <v>0</v>
      </c>
      <c r="S1701" s="1">
        <v>3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13</v>
      </c>
      <c r="Z1701" s="1" t="s">
        <v>1153</v>
      </c>
      <c r="AA1701" s="1" t="s">
        <v>1154</v>
      </c>
      <c r="AB1701" s="1" t="s">
        <v>154</v>
      </c>
      <c r="AD1701" s="1">
        <v>14</v>
      </c>
      <c r="AE1701" s="1">
        <v>115</v>
      </c>
      <c r="AF1701" s="1">
        <v>13</v>
      </c>
      <c r="AG1701" s="1">
        <v>25</v>
      </c>
      <c r="AH1701" s="1" t="s">
        <v>520</v>
      </c>
      <c r="AI1701" s="1" t="s">
        <v>165</v>
      </c>
      <c r="AJ1701" s="1">
        <v>14</v>
      </c>
      <c r="AK1701" s="1" t="s">
        <v>1192</v>
      </c>
      <c r="AL1701" s="1" t="s">
        <v>1193</v>
      </c>
      <c r="AM1701" s="1">
        <v>14</v>
      </c>
      <c r="AN1701" s="5" t="s">
        <v>155</v>
      </c>
      <c r="AP1701" s="1" t="s">
        <v>1080</v>
      </c>
      <c r="AQ1701" s="1" t="s">
        <v>1154</v>
      </c>
      <c r="BH1701" s="2">
        <v>43272</v>
      </c>
      <c r="BI1701" s="1">
        <v>1</v>
      </c>
      <c r="BK1701" s="1">
        <v>4</v>
      </c>
      <c r="BL1701" s="1">
        <v>14</v>
      </c>
      <c r="BM1701" s="1" t="s">
        <v>1084</v>
      </c>
      <c r="BS1701" s="1">
        <v>11598</v>
      </c>
      <c r="BT1701" s="1" t="s">
        <v>521</v>
      </c>
      <c r="BU1701" s="1">
        <v>0</v>
      </c>
      <c r="BV1701" s="1">
        <v>1</v>
      </c>
      <c r="BW1701" s="1">
        <v>0</v>
      </c>
      <c r="BX1701" s="1">
        <v>0</v>
      </c>
      <c r="BY1701" s="1">
        <v>0</v>
      </c>
      <c r="BZ1701" s="1">
        <v>0</v>
      </c>
      <c r="CA1701" s="1">
        <v>1</v>
      </c>
      <c r="CB1701" s="1">
        <v>1</v>
      </c>
      <c r="CC1701" s="1">
        <v>0</v>
      </c>
      <c r="CD1701" s="1">
        <v>0</v>
      </c>
      <c r="CE1701" s="1">
        <v>0</v>
      </c>
      <c r="CF1701" s="1">
        <v>1</v>
      </c>
      <c r="CG1701" s="1">
        <v>0</v>
      </c>
      <c r="CH1701" s="1">
        <v>1</v>
      </c>
      <c r="CI1701" s="1">
        <v>-2</v>
      </c>
      <c r="CJ1701" s="1">
        <v>-2</v>
      </c>
      <c r="CK1701" s="1">
        <v>-2</v>
      </c>
    </row>
    <row r="1702" spans="1:89" x14ac:dyDescent="0.2">
      <c r="A1702" s="1">
        <v>128</v>
      </c>
      <c r="B1702" s="1">
        <v>10</v>
      </c>
      <c r="C1702" s="1" t="s">
        <v>1084</v>
      </c>
      <c r="D1702" s="1">
        <v>14</v>
      </c>
      <c r="P1702" s="1">
        <v>0</v>
      </c>
      <c r="Q1702" s="1">
        <v>2</v>
      </c>
      <c r="R1702" s="1">
        <v>0</v>
      </c>
      <c r="S1702" s="1">
        <v>3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14</v>
      </c>
      <c r="Z1702" s="1" t="s">
        <v>1155</v>
      </c>
      <c r="AA1702" s="1" t="s">
        <v>270</v>
      </c>
      <c r="AB1702" s="1" t="s">
        <v>149</v>
      </c>
      <c r="AD1702" s="1">
        <v>14</v>
      </c>
      <c r="AE1702" s="1">
        <v>115</v>
      </c>
      <c r="AF1702" s="1">
        <v>13</v>
      </c>
      <c r="AG1702" s="1">
        <v>25</v>
      </c>
      <c r="AH1702" s="1" t="s">
        <v>520</v>
      </c>
      <c r="AI1702" s="1" t="s">
        <v>165</v>
      </c>
      <c r="AJ1702" s="1">
        <v>14</v>
      </c>
      <c r="AK1702" s="1" t="s">
        <v>1192</v>
      </c>
      <c r="AL1702" s="1" t="s">
        <v>1193</v>
      </c>
      <c r="AM1702" s="1">
        <v>14</v>
      </c>
      <c r="AN1702" s="5" t="s">
        <v>155</v>
      </c>
      <c r="AP1702" s="1" t="s">
        <v>1080</v>
      </c>
      <c r="AQ1702" s="1" t="s">
        <v>270</v>
      </c>
      <c r="BC1702" s="1" t="s">
        <v>1156</v>
      </c>
      <c r="BD1702" s="1" t="s">
        <v>1157</v>
      </c>
      <c r="BG1702" s="1" t="s">
        <v>1158</v>
      </c>
      <c r="BH1702" s="2">
        <v>43279</v>
      </c>
      <c r="BI1702" s="1">
        <v>0</v>
      </c>
      <c r="BJ1702" s="1">
        <v>1</v>
      </c>
      <c r="BK1702" s="1">
        <v>4</v>
      </c>
      <c r="BL1702" s="1">
        <v>14</v>
      </c>
      <c r="BM1702" s="1" t="s">
        <v>1084</v>
      </c>
      <c r="BN1702" s="1" t="s">
        <v>152</v>
      </c>
      <c r="BO1702" s="1" t="s">
        <v>152</v>
      </c>
      <c r="BP1702" s="1">
        <v>0</v>
      </c>
      <c r="BQ1702" s="1" t="s">
        <v>152</v>
      </c>
      <c r="BR1702" s="1">
        <v>0</v>
      </c>
      <c r="BS1702" s="1">
        <v>11598</v>
      </c>
      <c r="BT1702" s="1" t="s">
        <v>521</v>
      </c>
      <c r="BU1702" s="1">
        <v>0</v>
      </c>
      <c r="BV1702" s="1">
        <v>1</v>
      </c>
      <c r="BW1702" s="1">
        <v>0</v>
      </c>
      <c r="BX1702" s="1">
        <v>0</v>
      </c>
      <c r="BY1702" s="1">
        <v>0</v>
      </c>
      <c r="BZ1702" s="1">
        <v>0</v>
      </c>
      <c r="CA1702" s="1">
        <v>1</v>
      </c>
      <c r="CB1702" s="1">
        <v>1</v>
      </c>
      <c r="CC1702" s="1">
        <v>0</v>
      </c>
      <c r="CD1702" s="1">
        <v>0</v>
      </c>
      <c r="CE1702" s="1">
        <v>0</v>
      </c>
      <c r="CF1702" s="1">
        <v>1</v>
      </c>
      <c r="CG1702" s="1">
        <v>0</v>
      </c>
      <c r="CH1702" s="1">
        <v>1</v>
      </c>
      <c r="CI1702" s="1">
        <v>-2</v>
      </c>
      <c r="CJ1702" s="1">
        <v>-2</v>
      </c>
      <c r="CK1702" s="1">
        <v>-2</v>
      </c>
    </row>
    <row r="1703" spans="1:89" x14ac:dyDescent="0.2">
      <c r="A1703" s="1">
        <v>129</v>
      </c>
      <c r="B1703" s="1">
        <v>10</v>
      </c>
      <c r="C1703" s="1" t="s">
        <v>1106</v>
      </c>
      <c r="D1703" s="1">
        <v>1</v>
      </c>
      <c r="P1703" s="1">
        <v>0</v>
      </c>
      <c r="Q1703" s="1">
        <v>0</v>
      </c>
      <c r="R1703" s="1">
        <v>0</v>
      </c>
      <c r="S1703" s="1">
        <v>2</v>
      </c>
      <c r="T1703" s="1">
        <v>1</v>
      </c>
      <c r="U1703" s="1">
        <v>1</v>
      </c>
      <c r="V1703" s="1">
        <v>0</v>
      </c>
      <c r="W1703" s="1">
        <v>1</v>
      </c>
      <c r="X1703" s="1">
        <v>0</v>
      </c>
      <c r="Y1703" s="1">
        <v>1</v>
      </c>
      <c r="Z1703" s="1" t="s">
        <v>1078</v>
      </c>
      <c r="AA1703" s="1" t="s">
        <v>1079</v>
      </c>
      <c r="AB1703" s="1" t="s">
        <v>92</v>
      </c>
      <c r="AC1703" s="1" t="s">
        <v>19</v>
      </c>
      <c r="AD1703" s="1">
        <v>14</v>
      </c>
      <c r="AE1703" s="1">
        <v>115</v>
      </c>
      <c r="AF1703" s="1">
        <v>14</v>
      </c>
      <c r="AG1703" s="1">
        <v>21</v>
      </c>
      <c r="AH1703" s="1" t="s">
        <v>875</v>
      </c>
      <c r="AI1703" s="1" t="s">
        <v>285</v>
      </c>
      <c r="AJ1703" s="1">
        <v>1</v>
      </c>
      <c r="AK1703" s="1" t="s">
        <v>1194</v>
      </c>
      <c r="AL1703" s="1" t="s">
        <v>1195</v>
      </c>
      <c r="AM1703" s="1">
        <v>14</v>
      </c>
      <c r="AN1703" s="5" t="s">
        <v>97</v>
      </c>
      <c r="AO1703" s="6">
        <v>0</v>
      </c>
      <c r="AP1703" s="1" t="s">
        <v>1080</v>
      </c>
      <c r="AQ1703" s="1" t="s">
        <v>1079</v>
      </c>
      <c r="AS1703" s="1" t="s">
        <v>1081</v>
      </c>
      <c r="AT1703" s="1" t="s">
        <v>1082</v>
      </c>
      <c r="AW1703" s="1" t="s">
        <v>1083</v>
      </c>
      <c r="AX1703" s="1" t="s">
        <v>1084</v>
      </c>
      <c r="BC1703" s="1" t="s">
        <v>1085</v>
      </c>
      <c r="BD1703" s="1" t="s">
        <v>1086</v>
      </c>
      <c r="BE1703" s="1" t="s">
        <v>1084</v>
      </c>
      <c r="BH1703" s="2">
        <v>43181</v>
      </c>
      <c r="BI1703" s="1">
        <v>0</v>
      </c>
      <c r="BJ1703" s="1">
        <v>0</v>
      </c>
      <c r="BK1703" s="1">
        <v>14</v>
      </c>
      <c r="BL1703" s="1">
        <v>1</v>
      </c>
      <c r="BM1703" s="1" t="s">
        <v>1106</v>
      </c>
      <c r="BN1703" s="1" t="s">
        <v>97</v>
      </c>
      <c r="BO1703" s="1">
        <v>0</v>
      </c>
      <c r="BP1703" s="1">
        <v>1</v>
      </c>
      <c r="BQ1703" s="1">
        <v>0</v>
      </c>
      <c r="BR1703" s="1">
        <v>0</v>
      </c>
      <c r="BS1703" s="1">
        <v>13191</v>
      </c>
      <c r="BT1703" s="1" t="s">
        <v>877</v>
      </c>
      <c r="BU1703" s="1">
        <v>2</v>
      </c>
      <c r="BV1703" s="1">
        <v>11</v>
      </c>
      <c r="BW1703" s="1">
        <v>9.0909090999999997E-2</v>
      </c>
      <c r="BX1703" s="1">
        <v>0.27272727299999999</v>
      </c>
      <c r="BY1703" s="1">
        <v>0.36363636399999999</v>
      </c>
      <c r="BZ1703" s="1">
        <v>0.18181818199999999</v>
      </c>
      <c r="CA1703" s="1">
        <v>0</v>
      </c>
      <c r="CB1703" s="1">
        <v>0.18181818199999999</v>
      </c>
      <c r="CC1703" s="1">
        <v>1</v>
      </c>
      <c r="CD1703" s="1">
        <v>3</v>
      </c>
      <c r="CE1703" s="1">
        <v>4</v>
      </c>
      <c r="CF1703" s="1">
        <v>0</v>
      </c>
      <c r="CG1703" s="1">
        <v>2</v>
      </c>
      <c r="CH1703" s="1">
        <v>2</v>
      </c>
      <c r="CI1703" s="1">
        <v>5</v>
      </c>
      <c r="CJ1703" s="1">
        <v>5</v>
      </c>
      <c r="CK1703" s="1">
        <v>0.45454545499999999</v>
      </c>
    </row>
    <row r="1704" spans="1:89" x14ac:dyDescent="0.2">
      <c r="A1704" s="1">
        <v>129</v>
      </c>
      <c r="B1704" s="1">
        <v>10</v>
      </c>
      <c r="C1704" s="1" t="s">
        <v>1106</v>
      </c>
      <c r="D1704" s="1">
        <v>2</v>
      </c>
      <c r="P1704" s="1">
        <v>0</v>
      </c>
      <c r="Q1704" s="1">
        <v>0</v>
      </c>
      <c r="R1704" s="1">
        <v>0</v>
      </c>
      <c r="S1704" s="1">
        <v>2</v>
      </c>
      <c r="T1704" s="1">
        <v>1</v>
      </c>
      <c r="U1704" s="1">
        <v>1</v>
      </c>
      <c r="V1704" s="1">
        <v>0</v>
      </c>
      <c r="W1704" s="1">
        <v>1</v>
      </c>
      <c r="X1704" s="1">
        <v>0</v>
      </c>
      <c r="Y1704" s="1">
        <v>2</v>
      </c>
      <c r="Z1704" s="1" t="s">
        <v>1087</v>
      </c>
      <c r="AA1704" s="1" t="s">
        <v>1088</v>
      </c>
      <c r="AB1704" s="1" t="s">
        <v>92</v>
      </c>
      <c r="AC1704" s="1" t="s">
        <v>106</v>
      </c>
      <c r="AD1704" s="1">
        <v>14</v>
      </c>
      <c r="AE1704" s="1">
        <v>115</v>
      </c>
      <c r="AF1704" s="1">
        <v>14</v>
      </c>
      <c r="AG1704" s="1">
        <v>21</v>
      </c>
      <c r="AH1704" s="1" t="s">
        <v>875</v>
      </c>
      <c r="AI1704" s="1" t="s">
        <v>285</v>
      </c>
      <c r="AJ1704" s="1">
        <v>1</v>
      </c>
      <c r="AK1704" s="1" t="s">
        <v>1194</v>
      </c>
      <c r="AL1704" s="1" t="s">
        <v>1195</v>
      </c>
      <c r="AM1704" s="1">
        <v>14</v>
      </c>
      <c r="AN1704" s="5" t="s">
        <v>97</v>
      </c>
      <c r="AO1704" s="6">
        <v>0</v>
      </c>
      <c r="AP1704" s="1" t="s">
        <v>1080</v>
      </c>
      <c r="AQ1704" s="1" t="s">
        <v>1088</v>
      </c>
      <c r="AS1704" s="1" t="s">
        <v>1089</v>
      </c>
      <c r="AT1704" s="1" t="s">
        <v>1090</v>
      </c>
      <c r="AU1704" s="1" t="s">
        <v>1091</v>
      </c>
      <c r="AW1704" s="1" t="s">
        <v>1083</v>
      </c>
      <c r="AX1704" s="1" t="s">
        <v>1012</v>
      </c>
      <c r="BC1704" s="1" t="s">
        <v>1092</v>
      </c>
      <c r="BD1704" s="1" t="s">
        <v>1093</v>
      </c>
      <c r="BE1704" s="1" t="s">
        <v>1083</v>
      </c>
      <c r="BH1704" s="2">
        <v>43188</v>
      </c>
      <c r="BI1704" s="1">
        <v>0</v>
      </c>
      <c r="BJ1704" s="1">
        <v>0</v>
      </c>
      <c r="BK1704" s="1">
        <v>13</v>
      </c>
      <c r="BL1704" s="1">
        <v>1</v>
      </c>
      <c r="BM1704" s="1" t="s">
        <v>1106</v>
      </c>
      <c r="BN1704" s="1" t="s">
        <v>97</v>
      </c>
      <c r="BO1704" s="1">
        <v>0</v>
      </c>
      <c r="BP1704" s="1">
        <v>1</v>
      </c>
      <c r="BQ1704" s="1">
        <v>0</v>
      </c>
      <c r="BR1704" s="1">
        <v>0</v>
      </c>
      <c r="BS1704" s="1">
        <v>13191</v>
      </c>
      <c r="BT1704" s="1" t="s">
        <v>877</v>
      </c>
      <c r="BU1704" s="1">
        <v>2</v>
      </c>
      <c r="BV1704" s="1">
        <v>11</v>
      </c>
      <c r="BW1704" s="1">
        <v>9.0909090999999997E-2</v>
      </c>
      <c r="BX1704" s="1">
        <v>0.27272727299999999</v>
      </c>
      <c r="BY1704" s="1">
        <v>0.36363636399999999</v>
      </c>
      <c r="BZ1704" s="1">
        <v>0.18181818199999999</v>
      </c>
      <c r="CA1704" s="1">
        <v>0</v>
      </c>
      <c r="CB1704" s="1">
        <v>0.18181818199999999</v>
      </c>
      <c r="CC1704" s="1">
        <v>1</v>
      </c>
      <c r="CD1704" s="1">
        <v>3</v>
      </c>
      <c r="CE1704" s="1">
        <v>4</v>
      </c>
      <c r="CF1704" s="1">
        <v>0</v>
      </c>
      <c r="CG1704" s="1">
        <v>2</v>
      </c>
      <c r="CH1704" s="1">
        <v>2</v>
      </c>
      <c r="CI1704" s="1">
        <v>5</v>
      </c>
      <c r="CJ1704" s="1">
        <v>5</v>
      </c>
      <c r="CK1704" s="1">
        <v>0.45454545499999999</v>
      </c>
    </row>
    <row r="1705" spans="1:89" x14ac:dyDescent="0.2">
      <c r="A1705" s="1">
        <v>129</v>
      </c>
      <c r="B1705" s="1">
        <v>10</v>
      </c>
      <c r="C1705" s="1" t="s">
        <v>1106</v>
      </c>
      <c r="D1705" s="1">
        <v>3</v>
      </c>
      <c r="P1705" s="1">
        <v>0</v>
      </c>
      <c r="Q1705" s="1">
        <v>0</v>
      </c>
      <c r="R1705" s="1">
        <v>0</v>
      </c>
      <c r="S1705" s="1">
        <v>2</v>
      </c>
      <c r="T1705" s="1">
        <v>1</v>
      </c>
      <c r="U1705" s="1">
        <v>1</v>
      </c>
      <c r="V1705" s="1">
        <v>0</v>
      </c>
      <c r="W1705" s="1">
        <v>1</v>
      </c>
      <c r="X1705" s="1">
        <v>0</v>
      </c>
      <c r="Y1705" s="1">
        <v>3</v>
      </c>
      <c r="Z1705" s="1" t="s">
        <v>1094</v>
      </c>
      <c r="AA1705" s="1" t="s">
        <v>1095</v>
      </c>
      <c r="AB1705" s="1" t="s">
        <v>92</v>
      </c>
      <c r="AC1705" s="1" t="s">
        <v>122</v>
      </c>
      <c r="AD1705" s="1">
        <v>14</v>
      </c>
      <c r="AE1705" s="1">
        <v>115</v>
      </c>
      <c r="AF1705" s="1">
        <v>14</v>
      </c>
      <c r="AG1705" s="1">
        <v>21</v>
      </c>
      <c r="AH1705" s="1" t="s">
        <v>875</v>
      </c>
      <c r="AI1705" s="1" t="s">
        <v>285</v>
      </c>
      <c r="AJ1705" s="1">
        <v>1</v>
      </c>
      <c r="AK1705" s="1" t="s">
        <v>1194</v>
      </c>
      <c r="AL1705" s="1" t="s">
        <v>1195</v>
      </c>
      <c r="AM1705" s="1">
        <v>14</v>
      </c>
      <c r="AN1705" s="5" t="s">
        <v>97</v>
      </c>
      <c r="AO1705" s="6">
        <v>0</v>
      </c>
      <c r="AP1705" s="1" t="s">
        <v>1080</v>
      </c>
      <c r="AQ1705" s="1" t="s">
        <v>1095</v>
      </c>
      <c r="AS1705" s="1" t="s">
        <v>1096</v>
      </c>
      <c r="AT1705" s="1" t="s">
        <v>1097</v>
      </c>
      <c r="AU1705" s="1" t="s">
        <v>1082</v>
      </c>
      <c r="AV1705" s="1" t="s">
        <v>1098</v>
      </c>
      <c r="AW1705" s="1" t="s">
        <v>1099</v>
      </c>
      <c r="AX1705" s="1" t="s">
        <v>1100</v>
      </c>
      <c r="BC1705" s="1" t="s">
        <v>1101</v>
      </c>
      <c r="BD1705" s="1" t="s">
        <v>1102</v>
      </c>
      <c r="BE1705" s="1" t="s">
        <v>1099</v>
      </c>
      <c r="BH1705" s="2">
        <v>43195</v>
      </c>
      <c r="BI1705" s="1">
        <v>0</v>
      </c>
      <c r="BJ1705" s="1">
        <v>0</v>
      </c>
      <c r="BK1705" s="1">
        <v>12</v>
      </c>
      <c r="BL1705" s="1">
        <v>1</v>
      </c>
      <c r="BM1705" s="1" t="s">
        <v>1106</v>
      </c>
      <c r="BN1705" s="1" t="s">
        <v>97</v>
      </c>
      <c r="BO1705" s="1">
        <v>0</v>
      </c>
      <c r="BP1705" s="1">
        <v>1</v>
      </c>
      <c r="BQ1705" s="1">
        <v>0</v>
      </c>
      <c r="BR1705" s="1">
        <v>0</v>
      </c>
      <c r="BS1705" s="1">
        <v>13191</v>
      </c>
      <c r="BT1705" s="1" t="s">
        <v>877</v>
      </c>
      <c r="BU1705" s="1">
        <v>2</v>
      </c>
      <c r="BV1705" s="1">
        <v>11</v>
      </c>
      <c r="BW1705" s="1">
        <v>9.0909090999999997E-2</v>
      </c>
      <c r="BX1705" s="1">
        <v>0.27272727299999999</v>
      </c>
      <c r="BY1705" s="1">
        <v>0.36363636399999999</v>
      </c>
      <c r="BZ1705" s="1">
        <v>0.18181818199999999</v>
      </c>
      <c r="CA1705" s="1">
        <v>0</v>
      </c>
      <c r="CB1705" s="1">
        <v>0.18181818199999999</v>
      </c>
      <c r="CC1705" s="1">
        <v>1</v>
      </c>
      <c r="CD1705" s="1">
        <v>3</v>
      </c>
      <c r="CE1705" s="1">
        <v>4</v>
      </c>
      <c r="CF1705" s="1">
        <v>0</v>
      </c>
      <c r="CG1705" s="1">
        <v>2</v>
      </c>
      <c r="CH1705" s="1">
        <v>2</v>
      </c>
      <c r="CI1705" s="1">
        <v>5</v>
      </c>
      <c r="CJ1705" s="1">
        <v>5</v>
      </c>
      <c r="CK1705" s="1">
        <v>0.45454545499999999</v>
      </c>
    </row>
    <row r="1706" spans="1:89" x14ac:dyDescent="0.2">
      <c r="A1706" s="1">
        <v>129</v>
      </c>
      <c r="B1706" s="1">
        <v>10</v>
      </c>
      <c r="C1706" s="1" t="s">
        <v>1106</v>
      </c>
      <c r="D1706" s="1">
        <v>4</v>
      </c>
      <c r="P1706" s="1">
        <v>0</v>
      </c>
      <c r="Q1706" s="1">
        <v>0</v>
      </c>
      <c r="R1706" s="1">
        <v>0</v>
      </c>
      <c r="S1706" s="1">
        <v>2</v>
      </c>
      <c r="T1706" s="1">
        <v>1</v>
      </c>
      <c r="U1706" s="1">
        <v>1</v>
      </c>
      <c r="V1706" s="1">
        <v>0</v>
      </c>
      <c r="W1706" s="1">
        <v>1</v>
      </c>
      <c r="X1706" s="1">
        <v>0</v>
      </c>
      <c r="Y1706" s="1">
        <v>4</v>
      </c>
      <c r="Z1706" s="1" t="s">
        <v>1103</v>
      </c>
      <c r="AA1706" s="1" t="s">
        <v>1104</v>
      </c>
      <c r="AB1706" s="1" t="s">
        <v>92</v>
      </c>
      <c r="AC1706" s="1" t="s">
        <v>138</v>
      </c>
      <c r="AD1706" s="1">
        <v>14</v>
      </c>
      <c r="AE1706" s="1">
        <v>115</v>
      </c>
      <c r="AF1706" s="1">
        <v>14</v>
      </c>
      <c r="AG1706" s="1">
        <v>21</v>
      </c>
      <c r="AH1706" s="1" t="s">
        <v>875</v>
      </c>
      <c r="AI1706" s="1" t="s">
        <v>285</v>
      </c>
      <c r="AJ1706" s="1">
        <v>1</v>
      </c>
      <c r="AK1706" s="1" t="s">
        <v>1194</v>
      </c>
      <c r="AL1706" s="1" t="s">
        <v>1195</v>
      </c>
      <c r="AM1706" s="1">
        <v>14</v>
      </c>
      <c r="AN1706" s="5" t="s">
        <v>160</v>
      </c>
      <c r="AO1706" s="6">
        <v>0</v>
      </c>
      <c r="AP1706" s="1" t="s">
        <v>1080</v>
      </c>
      <c r="AQ1706" s="1" t="s">
        <v>1104</v>
      </c>
      <c r="AS1706" s="1" t="s">
        <v>1105</v>
      </c>
      <c r="AT1706" s="1" t="s">
        <v>1106</v>
      </c>
      <c r="AW1706" s="1" t="s">
        <v>1082</v>
      </c>
      <c r="AX1706" s="1" t="s">
        <v>1107</v>
      </c>
      <c r="BC1706" s="1" t="s">
        <v>1108</v>
      </c>
      <c r="BD1706" s="1" t="s">
        <v>1109</v>
      </c>
      <c r="BE1706" s="1" t="s">
        <v>1107</v>
      </c>
      <c r="BH1706" s="2">
        <v>43202</v>
      </c>
      <c r="BI1706" s="1">
        <v>0</v>
      </c>
      <c r="BJ1706" s="1">
        <v>0</v>
      </c>
      <c r="BK1706" s="1">
        <v>11</v>
      </c>
      <c r="BL1706" s="1">
        <v>1</v>
      </c>
      <c r="BM1706" s="1" t="s">
        <v>1106</v>
      </c>
      <c r="BN1706" s="1" t="s">
        <v>160</v>
      </c>
      <c r="BO1706" s="1">
        <v>0</v>
      </c>
      <c r="BP1706" s="1">
        <v>1</v>
      </c>
      <c r="BQ1706" s="1">
        <v>1</v>
      </c>
      <c r="BR1706" s="1">
        <v>0</v>
      </c>
      <c r="BS1706" s="1">
        <v>13191</v>
      </c>
      <c r="BT1706" s="1" t="s">
        <v>877</v>
      </c>
      <c r="BU1706" s="1">
        <v>2</v>
      </c>
      <c r="BV1706" s="1">
        <v>11</v>
      </c>
      <c r="BW1706" s="1">
        <v>9.0909090999999997E-2</v>
      </c>
      <c r="BX1706" s="1">
        <v>0.27272727299999999</v>
      </c>
      <c r="BY1706" s="1">
        <v>0.36363636399999999</v>
      </c>
      <c r="BZ1706" s="1">
        <v>0.18181818199999999</v>
      </c>
      <c r="CA1706" s="1">
        <v>0</v>
      </c>
      <c r="CB1706" s="1">
        <v>0.18181818199999999</v>
      </c>
      <c r="CC1706" s="1">
        <v>1</v>
      </c>
      <c r="CD1706" s="1">
        <v>3</v>
      </c>
      <c r="CE1706" s="1">
        <v>4</v>
      </c>
      <c r="CF1706" s="1">
        <v>0</v>
      </c>
      <c r="CG1706" s="1">
        <v>2</v>
      </c>
      <c r="CH1706" s="1">
        <v>2</v>
      </c>
      <c r="CI1706" s="1">
        <v>5</v>
      </c>
      <c r="CJ1706" s="1">
        <v>5</v>
      </c>
      <c r="CK1706" s="1">
        <v>0.45454545499999999</v>
      </c>
    </row>
    <row r="1707" spans="1:89" x14ac:dyDescent="0.2">
      <c r="A1707" s="1">
        <v>129</v>
      </c>
      <c r="B1707" s="1">
        <v>10</v>
      </c>
      <c r="C1707" s="1" t="s">
        <v>1106</v>
      </c>
      <c r="D1707" s="1">
        <v>5</v>
      </c>
      <c r="P1707" s="1">
        <v>0</v>
      </c>
      <c r="Q1707" s="1">
        <v>0</v>
      </c>
      <c r="R1707" s="1">
        <v>0</v>
      </c>
      <c r="S1707" s="1">
        <v>2</v>
      </c>
      <c r="T1707" s="1">
        <v>1</v>
      </c>
      <c r="U1707" s="1">
        <v>1</v>
      </c>
      <c r="V1707" s="1">
        <v>0</v>
      </c>
      <c r="W1707" s="1">
        <v>1</v>
      </c>
      <c r="X1707" s="1">
        <v>0</v>
      </c>
      <c r="Y1707" s="1">
        <v>5</v>
      </c>
      <c r="Z1707" s="1" t="s">
        <v>1110</v>
      </c>
      <c r="AA1707" s="1" t="s">
        <v>1111</v>
      </c>
      <c r="AB1707" s="1" t="s">
        <v>92</v>
      </c>
      <c r="AC1707" s="1" t="s">
        <v>360</v>
      </c>
      <c r="AD1707" s="1">
        <v>14</v>
      </c>
      <c r="AE1707" s="1">
        <v>115</v>
      </c>
      <c r="AF1707" s="1">
        <v>14</v>
      </c>
      <c r="AG1707" s="1">
        <v>21</v>
      </c>
      <c r="AH1707" s="1" t="s">
        <v>875</v>
      </c>
      <c r="AI1707" s="1" t="s">
        <v>285</v>
      </c>
      <c r="AJ1707" s="1">
        <v>1</v>
      </c>
      <c r="AK1707" s="1" t="s">
        <v>1194</v>
      </c>
      <c r="AL1707" s="1" t="s">
        <v>1195</v>
      </c>
      <c r="AM1707" s="1">
        <v>14</v>
      </c>
      <c r="AN1707" s="5" t="s">
        <v>97</v>
      </c>
      <c r="AO1707" s="6">
        <v>0</v>
      </c>
      <c r="AP1707" s="1" t="s">
        <v>1080</v>
      </c>
      <c r="AQ1707" s="1" t="s">
        <v>1111</v>
      </c>
      <c r="AS1707" s="1" t="s">
        <v>1112</v>
      </c>
      <c r="AT1707" s="1" t="s">
        <v>1091</v>
      </c>
      <c r="AW1707" s="1" t="s">
        <v>1082</v>
      </c>
      <c r="AX1707" s="1" t="s">
        <v>1100</v>
      </c>
      <c r="BC1707" s="1" t="s">
        <v>1113</v>
      </c>
      <c r="BD1707" s="1" t="s">
        <v>1114</v>
      </c>
      <c r="BE1707" s="1" t="s">
        <v>1100</v>
      </c>
      <c r="BH1707" s="2">
        <v>43209</v>
      </c>
      <c r="BI1707" s="1">
        <v>0</v>
      </c>
      <c r="BJ1707" s="1">
        <v>0</v>
      </c>
      <c r="BK1707" s="1">
        <v>10</v>
      </c>
      <c r="BL1707" s="1">
        <v>1</v>
      </c>
      <c r="BM1707" s="1" t="s">
        <v>1106</v>
      </c>
      <c r="BN1707" s="1" t="s">
        <v>97</v>
      </c>
      <c r="BO1707" s="1">
        <v>0</v>
      </c>
      <c r="BP1707" s="1">
        <v>1</v>
      </c>
      <c r="BQ1707" s="1">
        <v>0</v>
      </c>
      <c r="BR1707" s="1">
        <v>0</v>
      </c>
      <c r="BS1707" s="1">
        <v>13191</v>
      </c>
      <c r="BT1707" s="1" t="s">
        <v>877</v>
      </c>
      <c r="BU1707" s="1">
        <v>2</v>
      </c>
      <c r="BV1707" s="1">
        <v>11</v>
      </c>
      <c r="BW1707" s="1">
        <v>9.0909090999999997E-2</v>
      </c>
      <c r="BX1707" s="1">
        <v>0.27272727299999999</v>
      </c>
      <c r="BY1707" s="1">
        <v>0.36363636399999999</v>
      </c>
      <c r="BZ1707" s="1">
        <v>0.18181818199999999</v>
      </c>
      <c r="CA1707" s="1">
        <v>0</v>
      </c>
      <c r="CB1707" s="1">
        <v>0.18181818199999999</v>
      </c>
      <c r="CC1707" s="1">
        <v>1</v>
      </c>
      <c r="CD1707" s="1">
        <v>3</v>
      </c>
      <c r="CE1707" s="1">
        <v>4</v>
      </c>
      <c r="CF1707" s="1">
        <v>0</v>
      </c>
      <c r="CG1707" s="1">
        <v>2</v>
      </c>
      <c r="CH1707" s="1">
        <v>2</v>
      </c>
      <c r="CI1707" s="1">
        <v>5</v>
      </c>
      <c r="CJ1707" s="1">
        <v>5</v>
      </c>
      <c r="CK1707" s="1">
        <v>0.45454545499999999</v>
      </c>
    </row>
    <row r="1708" spans="1:89" x14ac:dyDescent="0.2">
      <c r="A1708" s="1">
        <v>129</v>
      </c>
      <c r="B1708" s="1">
        <v>10</v>
      </c>
      <c r="C1708" s="1" t="s">
        <v>1106</v>
      </c>
      <c r="D1708" s="1">
        <v>6</v>
      </c>
      <c r="P1708" s="1">
        <v>0</v>
      </c>
      <c r="Q1708" s="1">
        <v>0</v>
      </c>
      <c r="R1708" s="1">
        <v>0</v>
      </c>
      <c r="S1708" s="1">
        <v>2</v>
      </c>
      <c r="T1708" s="1">
        <v>1</v>
      </c>
      <c r="U1708" s="1">
        <v>1</v>
      </c>
      <c r="V1708" s="1">
        <v>0</v>
      </c>
      <c r="W1708" s="1">
        <v>1</v>
      </c>
      <c r="X1708" s="1">
        <v>0</v>
      </c>
      <c r="Y1708" s="1">
        <v>6</v>
      </c>
      <c r="Z1708" s="1" t="s">
        <v>1115</v>
      </c>
      <c r="AA1708" s="1" t="s">
        <v>1116</v>
      </c>
      <c r="AB1708" s="1" t="s">
        <v>92</v>
      </c>
      <c r="AC1708" s="1" t="s">
        <v>250</v>
      </c>
      <c r="AD1708" s="1">
        <v>14</v>
      </c>
      <c r="AE1708" s="1">
        <v>115</v>
      </c>
      <c r="AF1708" s="1">
        <v>14</v>
      </c>
      <c r="AG1708" s="1">
        <v>21</v>
      </c>
      <c r="AH1708" s="1" t="s">
        <v>875</v>
      </c>
      <c r="AI1708" s="1" t="s">
        <v>285</v>
      </c>
      <c r="AJ1708" s="1">
        <v>1</v>
      </c>
      <c r="AK1708" s="1" t="s">
        <v>1194</v>
      </c>
      <c r="AL1708" s="1" t="s">
        <v>1195</v>
      </c>
      <c r="AM1708" s="1">
        <v>14</v>
      </c>
      <c r="AN1708" s="5" t="s">
        <v>97</v>
      </c>
      <c r="AO1708" s="6">
        <v>0</v>
      </c>
      <c r="AP1708" s="1" t="s">
        <v>1080</v>
      </c>
      <c r="AQ1708" s="1" t="s">
        <v>1116</v>
      </c>
      <c r="AS1708" s="1" t="s">
        <v>1117</v>
      </c>
      <c r="AT1708" s="1" t="s">
        <v>1090</v>
      </c>
      <c r="AW1708" s="1" t="s">
        <v>1097</v>
      </c>
      <c r="AX1708" s="1" t="s">
        <v>1091</v>
      </c>
      <c r="BC1708" s="1" t="s">
        <v>1118</v>
      </c>
      <c r="BD1708" s="1" t="s">
        <v>1119</v>
      </c>
      <c r="BE1708" s="1" t="s">
        <v>1097</v>
      </c>
      <c r="BH1708" s="2">
        <v>43216</v>
      </c>
      <c r="BI1708" s="1">
        <v>0</v>
      </c>
      <c r="BJ1708" s="1">
        <v>0</v>
      </c>
      <c r="BK1708" s="1">
        <v>9</v>
      </c>
      <c r="BL1708" s="1">
        <v>1</v>
      </c>
      <c r="BM1708" s="1" t="s">
        <v>1106</v>
      </c>
      <c r="BN1708" s="1" t="s">
        <v>97</v>
      </c>
      <c r="BO1708" s="1">
        <v>0</v>
      </c>
      <c r="BP1708" s="1">
        <v>1</v>
      </c>
      <c r="BQ1708" s="1">
        <v>0</v>
      </c>
      <c r="BR1708" s="1">
        <v>0</v>
      </c>
      <c r="BS1708" s="1">
        <v>13191</v>
      </c>
      <c r="BT1708" s="1" t="s">
        <v>877</v>
      </c>
      <c r="BU1708" s="1">
        <v>2</v>
      </c>
      <c r="BV1708" s="1">
        <v>11</v>
      </c>
      <c r="BW1708" s="1">
        <v>9.0909090999999997E-2</v>
      </c>
      <c r="BX1708" s="1">
        <v>0.27272727299999999</v>
      </c>
      <c r="BY1708" s="1">
        <v>0.36363636399999999</v>
      </c>
      <c r="BZ1708" s="1">
        <v>0.18181818199999999</v>
      </c>
      <c r="CA1708" s="1">
        <v>0</v>
      </c>
      <c r="CB1708" s="1">
        <v>0.18181818199999999</v>
      </c>
      <c r="CC1708" s="1">
        <v>1</v>
      </c>
      <c r="CD1708" s="1">
        <v>3</v>
      </c>
      <c r="CE1708" s="1">
        <v>4</v>
      </c>
      <c r="CF1708" s="1">
        <v>0</v>
      </c>
      <c r="CG1708" s="1">
        <v>2</v>
      </c>
      <c r="CH1708" s="1">
        <v>2</v>
      </c>
      <c r="CI1708" s="1">
        <v>5</v>
      </c>
      <c r="CJ1708" s="1">
        <v>5</v>
      </c>
      <c r="CK1708" s="1">
        <v>0.45454545499999999</v>
      </c>
    </row>
    <row r="1709" spans="1:89" x14ac:dyDescent="0.2">
      <c r="A1709" s="1">
        <v>129</v>
      </c>
      <c r="B1709" s="1">
        <v>10</v>
      </c>
      <c r="C1709" s="1" t="s">
        <v>1106</v>
      </c>
      <c r="D1709" s="1">
        <v>7</v>
      </c>
      <c r="P1709" s="1">
        <v>0</v>
      </c>
      <c r="Q1709" s="1">
        <v>0</v>
      </c>
      <c r="R1709" s="1">
        <v>0</v>
      </c>
      <c r="S1709" s="1">
        <v>2</v>
      </c>
      <c r="T1709" s="1">
        <v>1</v>
      </c>
      <c r="U1709" s="1">
        <v>1</v>
      </c>
      <c r="V1709" s="1">
        <v>0</v>
      </c>
      <c r="W1709" s="1">
        <v>1</v>
      </c>
      <c r="X1709" s="1">
        <v>0</v>
      </c>
      <c r="Y1709" s="1">
        <v>7</v>
      </c>
      <c r="Z1709" s="1" t="s">
        <v>1120</v>
      </c>
      <c r="AA1709" s="1" t="s">
        <v>230</v>
      </c>
      <c r="AB1709" s="1" t="s">
        <v>92</v>
      </c>
      <c r="AC1709" s="1" t="s">
        <v>230</v>
      </c>
      <c r="AD1709" s="1">
        <v>14</v>
      </c>
      <c r="AE1709" s="1">
        <v>115</v>
      </c>
      <c r="AF1709" s="1">
        <v>14</v>
      </c>
      <c r="AG1709" s="1">
        <v>21</v>
      </c>
      <c r="AH1709" s="1" t="s">
        <v>875</v>
      </c>
      <c r="AI1709" s="1" t="s">
        <v>285</v>
      </c>
      <c r="AJ1709" s="1">
        <v>1</v>
      </c>
      <c r="AK1709" s="1" t="s">
        <v>1194</v>
      </c>
      <c r="AL1709" s="1" t="s">
        <v>1195</v>
      </c>
      <c r="AM1709" s="1">
        <v>14</v>
      </c>
      <c r="AN1709" s="5" t="s">
        <v>160</v>
      </c>
      <c r="AO1709" s="6">
        <v>0</v>
      </c>
      <c r="AP1709" s="1" t="s">
        <v>1080</v>
      </c>
      <c r="AQ1709" s="1" t="s">
        <v>230</v>
      </c>
      <c r="AS1709" s="1" t="s">
        <v>251</v>
      </c>
      <c r="AT1709" s="1" t="s">
        <v>1012</v>
      </c>
      <c r="AW1709" s="1" t="s">
        <v>1098</v>
      </c>
      <c r="AX1709" s="1" t="s">
        <v>1091</v>
      </c>
      <c r="BC1709" s="1" t="s">
        <v>1121</v>
      </c>
      <c r="BD1709" s="1" t="s">
        <v>1122</v>
      </c>
      <c r="BE1709" s="1" t="s">
        <v>1098</v>
      </c>
      <c r="BH1709" s="2">
        <v>43223</v>
      </c>
      <c r="BI1709" s="1">
        <v>0</v>
      </c>
      <c r="BJ1709" s="1">
        <v>0</v>
      </c>
      <c r="BK1709" s="1">
        <v>8</v>
      </c>
      <c r="BL1709" s="1">
        <v>1</v>
      </c>
      <c r="BM1709" s="1" t="s">
        <v>1106</v>
      </c>
      <c r="BN1709" s="1" t="s">
        <v>160</v>
      </c>
      <c r="BO1709" s="1">
        <v>0</v>
      </c>
      <c r="BP1709" s="1">
        <v>1</v>
      </c>
      <c r="BQ1709" s="1">
        <v>0</v>
      </c>
      <c r="BR1709" s="1">
        <v>0</v>
      </c>
      <c r="BS1709" s="1">
        <v>13191</v>
      </c>
      <c r="BT1709" s="1" t="s">
        <v>877</v>
      </c>
      <c r="BU1709" s="1">
        <v>2</v>
      </c>
      <c r="BV1709" s="1">
        <v>11</v>
      </c>
      <c r="BW1709" s="1">
        <v>9.0909090999999997E-2</v>
      </c>
      <c r="BX1709" s="1">
        <v>0.27272727299999999</v>
      </c>
      <c r="BY1709" s="1">
        <v>0.36363636399999999</v>
      </c>
      <c r="BZ1709" s="1">
        <v>0.18181818199999999</v>
      </c>
      <c r="CA1709" s="1">
        <v>0</v>
      </c>
      <c r="CB1709" s="1">
        <v>0.18181818199999999</v>
      </c>
      <c r="CC1709" s="1">
        <v>1</v>
      </c>
      <c r="CD1709" s="1">
        <v>3</v>
      </c>
      <c r="CE1709" s="1">
        <v>4</v>
      </c>
      <c r="CF1709" s="1">
        <v>0</v>
      </c>
      <c r="CG1709" s="1">
        <v>2</v>
      </c>
      <c r="CH1709" s="1">
        <v>2</v>
      </c>
      <c r="CI1709" s="1">
        <v>5</v>
      </c>
      <c r="CJ1709" s="1">
        <v>5</v>
      </c>
      <c r="CK1709" s="1">
        <v>0.45454545499999999</v>
      </c>
    </row>
    <row r="1710" spans="1:89" x14ac:dyDescent="0.2">
      <c r="A1710" s="1">
        <v>129</v>
      </c>
      <c r="B1710" s="1">
        <v>10</v>
      </c>
      <c r="C1710" s="1" t="s">
        <v>1106</v>
      </c>
      <c r="D1710" s="1">
        <v>8</v>
      </c>
      <c r="P1710" s="1">
        <v>0</v>
      </c>
      <c r="Q1710" s="1">
        <v>0</v>
      </c>
      <c r="R1710" s="1">
        <v>0</v>
      </c>
      <c r="S1710" s="1">
        <v>2</v>
      </c>
      <c r="T1710" s="1">
        <v>1</v>
      </c>
      <c r="U1710" s="1">
        <v>1</v>
      </c>
      <c r="V1710" s="1">
        <v>0</v>
      </c>
      <c r="W1710" s="1">
        <v>1</v>
      </c>
      <c r="X1710" s="1">
        <v>0</v>
      </c>
      <c r="Y1710" s="1">
        <v>8</v>
      </c>
      <c r="Z1710" s="1" t="s">
        <v>1123</v>
      </c>
      <c r="AA1710" s="1" t="s">
        <v>1124</v>
      </c>
      <c r="AB1710" s="1" t="s">
        <v>92</v>
      </c>
      <c r="AC1710" s="1" t="s">
        <v>106</v>
      </c>
      <c r="AD1710" s="1">
        <v>14</v>
      </c>
      <c r="AE1710" s="1">
        <v>115</v>
      </c>
      <c r="AF1710" s="1">
        <v>14</v>
      </c>
      <c r="AG1710" s="1">
        <v>21</v>
      </c>
      <c r="AH1710" s="1" t="s">
        <v>875</v>
      </c>
      <c r="AI1710" s="1" t="s">
        <v>285</v>
      </c>
      <c r="AJ1710" s="1">
        <v>1</v>
      </c>
      <c r="AK1710" s="1" t="s">
        <v>1194</v>
      </c>
      <c r="AL1710" s="1" t="s">
        <v>1195</v>
      </c>
      <c r="AM1710" s="1">
        <v>14</v>
      </c>
      <c r="AN1710" s="5" t="s">
        <v>123</v>
      </c>
      <c r="AO1710" s="6">
        <v>0</v>
      </c>
      <c r="AP1710" s="1" t="s">
        <v>1080</v>
      </c>
      <c r="AQ1710" s="1" t="s">
        <v>1124</v>
      </c>
      <c r="AS1710" s="1" t="s">
        <v>1125</v>
      </c>
      <c r="AT1710" s="1" t="s">
        <v>1090</v>
      </c>
      <c r="AW1710" s="1" t="s">
        <v>1090</v>
      </c>
      <c r="AX1710" s="1" t="s">
        <v>1091</v>
      </c>
      <c r="BC1710" s="1" t="s">
        <v>1126</v>
      </c>
      <c r="BD1710" s="1" t="s">
        <v>1127</v>
      </c>
      <c r="BE1710" s="1" t="s">
        <v>1091</v>
      </c>
      <c r="BH1710" s="2">
        <v>43230</v>
      </c>
      <c r="BI1710" s="1">
        <v>0</v>
      </c>
      <c r="BJ1710" s="1">
        <v>0</v>
      </c>
      <c r="BK1710" s="1">
        <v>7</v>
      </c>
      <c r="BL1710" s="1">
        <v>1</v>
      </c>
      <c r="BM1710" s="1" t="s">
        <v>1106</v>
      </c>
      <c r="BN1710" s="1" t="s">
        <v>123</v>
      </c>
      <c r="BO1710" s="1">
        <v>0</v>
      </c>
      <c r="BP1710" s="1">
        <v>1</v>
      </c>
      <c r="BQ1710" s="1">
        <v>0</v>
      </c>
      <c r="BR1710" s="1">
        <v>0</v>
      </c>
      <c r="BS1710" s="1">
        <v>13191</v>
      </c>
      <c r="BT1710" s="1" t="s">
        <v>877</v>
      </c>
      <c r="BU1710" s="1">
        <v>2</v>
      </c>
      <c r="BV1710" s="1">
        <v>11</v>
      </c>
      <c r="BW1710" s="1">
        <v>9.0909090999999997E-2</v>
      </c>
      <c r="BX1710" s="1">
        <v>0.27272727299999999</v>
      </c>
      <c r="BY1710" s="1">
        <v>0.36363636399999999</v>
      </c>
      <c r="BZ1710" s="1">
        <v>0.18181818199999999</v>
      </c>
      <c r="CA1710" s="1">
        <v>0</v>
      </c>
      <c r="CB1710" s="1">
        <v>0.18181818199999999</v>
      </c>
      <c r="CC1710" s="1">
        <v>1</v>
      </c>
      <c r="CD1710" s="1">
        <v>3</v>
      </c>
      <c r="CE1710" s="1">
        <v>4</v>
      </c>
      <c r="CF1710" s="1">
        <v>0</v>
      </c>
      <c r="CG1710" s="1">
        <v>2</v>
      </c>
      <c r="CH1710" s="1">
        <v>2</v>
      </c>
      <c r="CI1710" s="1">
        <v>5</v>
      </c>
      <c r="CJ1710" s="1">
        <v>5</v>
      </c>
      <c r="CK1710" s="1">
        <v>0.45454545499999999</v>
      </c>
    </row>
    <row r="1711" spans="1:89" x14ac:dyDescent="0.2">
      <c r="A1711" s="1">
        <v>129</v>
      </c>
      <c r="B1711" s="1">
        <v>10</v>
      </c>
      <c r="C1711" s="1" t="s">
        <v>1106</v>
      </c>
      <c r="D1711" s="1">
        <v>9</v>
      </c>
      <c r="P1711" s="1">
        <v>0</v>
      </c>
      <c r="Q1711" s="1">
        <v>0</v>
      </c>
      <c r="R1711" s="1">
        <v>0</v>
      </c>
      <c r="S1711" s="1">
        <v>2</v>
      </c>
      <c r="T1711" s="1">
        <v>1</v>
      </c>
      <c r="U1711" s="1">
        <v>1</v>
      </c>
      <c r="V1711" s="1">
        <v>0</v>
      </c>
      <c r="W1711" s="1">
        <v>1</v>
      </c>
      <c r="X1711" s="1">
        <v>0</v>
      </c>
      <c r="Y1711" s="1">
        <v>9</v>
      </c>
      <c r="Z1711" s="1" t="s">
        <v>1128</v>
      </c>
      <c r="AA1711" s="1" t="s">
        <v>1129</v>
      </c>
      <c r="AB1711" s="1" t="s">
        <v>92</v>
      </c>
      <c r="AC1711" s="1" t="s">
        <v>221</v>
      </c>
      <c r="AD1711" s="1">
        <v>14</v>
      </c>
      <c r="AE1711" s="1">
        <v>115</v>
      </c>
      <c r="AF1711" s="1">
        <v>14</v>
      </c>
      <c r="AG1711" s="1">
        <v>21</v>
      </c>
      <c r="AH1711" s="1" t="s">
        <v>875</v>
      </c>
      <c r="AI1711" s="1" t="s">
        <v>285</v>
      </c>
      <c r="AJ1711" s="1">
        <v>1</v>
      </c>
      <c r="AK1711" s="1" t="s">
        <v>1194</v>
      </c>
      <c r="AL1711" s="1" t="s">
        <v>1195</v>
      </c>
      <c r="AM1711" s="1">
        <v>14</v>
      </c>
      <c r="AN1711" s="5" t="s">
        <v>107</v>
      </c>
      <c r="AO1711" s="6">
        <v>0</v>
      </c>
      <c r="AP1711" s="1" t="s">
        <v>1080</v>
      </c>
      <c r="AQ1711" s="1" t="s">
        <v>1129</v>
      </c>
      <c r="AR1711" s="1" t="s">
        <v>1130</v>
      </c>
      <c r="AS1711" s="1" t="s">
        <v>1131</v>
      </c>
      <c r="AT1711" s="1" t="s">
        <v>1106</v>
      </c>
      <c r="AW1711" s="1" t="s">
        <v>1012</v>
      </c>
      <c r="AX1711" s="1" t="s">
        <v>1132</v>
      </c>
      <c r="BC1711" s="1" t="s">
        <v>1133</v>
      </c>
      <c r="BD1711" s="1" t="s">
        <v>1134</v>
      </c>
      <c r="BG1711" s="1" t="s">
        <v>593</v>
      </c>
      <c r="BH1711" s="2">
        <v>43237</v>
      </c>
      <c r="BI1711" s="1">
        <v>0</v>
      </c>
      <c r="BJ1711" s="1">
        <v>0</v>
      </c>
      <c r="BK1711" s="1">
        <v>6</v>
      </c>
      <c r="BL1711" s="1">
        <v>1</v>
      </c>
      <c r="BM1711" s="1" t="s">
        <v>1106</v>
      </c>
      <c r="BN1711" s="1" t="s">
        <v>107</v>
      </c>
      <c r="BO1711" s="1">
        <v>0</v>
      </c>
      <c r="BP1711" s="1">
        <v>1</v>
      </c>
      <c r="BQ1711" s="1">
        <v>1</v>
      </c>
      <c r="BR1711" s="1">
        <v>0</v>
      </c>
      <c r="BS1711" s="1">
        <v>13191</v>
      </c>
      <c r="BT1711" s="1" t="s">
        <v>877</v>
      </c>
      <c r="BU1711" s="1">
        <v>2</v>
      </c>
      <c r="BV1711" s="1">
        <v>11</v>
      </c>
      <c r="BW1711" s="1">
        <v>9.0909090999999997E-2</v>
      </c>
      <c r="BX1711" s="1">
        <v>0.27272727299999999</v>
      </c>
      <c r="BY1711" s="1">
        <v>0.36363636399999999</v>
      </c>
      <c r="BZ1711" s="1">
        <v>0.18181818199999999</v>
      </c>
      <c r="CA1711" s="1">
        <v>0</v>
      </c>
      <c r="CB1711" s="1">
        <v>0.18181818199999999</v>
      </c>
      <c r="CC1711" s="1">
        <v>1</v>
      </c>
      <c r="CD1711" s="1">
        <v>3</v>
      </c>
      <c r="CE1711" s="1">
        <v>4</v>
      </c>
      <c r="CF1711" s="1">
        <v>0</v>
      </c>
      <c r="CG1711" s="1">
        <v>2</v>
      </c>
      <c r="CH1711" s="1">
        <v>2</v>
      </c>
      <c r="CI1711" s="1">
        <v>5</v>
      </c>
      <c r="CJ1711" s="1">
        <v>5</v>
      </c>
      <c r="CK1711" s="1">
        <v>0.45454545499999999</v>
      </c>
    </row>
    <row r="1712" spans="1:89" x14ac:dyDescent="0.2">
      <c r="A1712" s="1">
        <v>129</v>
      </c>
      <c r="B1712" s="1">
        <v>10</v>
      </c>
      <c r="C1712" s="1" t="s">
        <v>1106</v>
      </c>
      <c r="D1712" s="1">
        <v>10</v>
      </c>
      <c r="P1712" s="1">
        <v>0</v>
      </c>
      <c r="Q1712" s="1">
        <v>0</v>
      </c>
      <c r="R1712" s="1">
        <v>0</v>
      </c>
      <c r="S1712" s="1">
        <v>2</v>
      </c>
      <c r="T1712" s="1">
        <v>1</v>
      </c>
      <c r="U1712" s="1">
        <v>1</v>
      </c>
      <c r="V1712" s="1">
        <v>0</v>
      </c>
      <c r="W1712" s="1">
        <v>1</v>
      </c>
      <c r="X1712" s="1">
        <v>0</v>
      </c>
      <c r="Y1712" s="1">
        <v>10</v>
      </c>
      <c r="Z1712" s="1" t="s">
        <v>1135</v>
      </c>
      <c r="AA1712" s="1" t="s">
        <v>1136</v>
      </c>
      <c r="AB1712" s="1" t="s">
        <v>92</v>
      </c>
      <c r="AC1712" s="1" t="s">
        <v>131</v>
      </c>
      <c r="AD1712" s="1">
        <v>14</v>
      </c>
      <c r="AE1712" s="1">
        <v>115</v>
      </c>
      <c r="AF1712" s="1">
        <v>14</v>
      </c>
      <c r="AG1712" s="1">
        <v>21</v>
      </c>
      <c r="AH1712" s="1" t="s">
        <v>875</v>
      </c>
      <c r="AI1712" s="1" t="s">
        <v>285</v>
      </c>
      <c r="AJ1712" s="1">
        <v>1</v>
      </c>
      <c r="AK1712" s="1" t="s">
        <v>1194</v>
      </c>
      <c r="AL1712" s="1" t="s">
        <v>1195</v>
      </c>
      <c r="AM1712" s="1">
        <v>14</v>
      </c>
      <c r="AN1712" s="5" t="s">
        <v>123</v>
      </c>
      <c r="AO1712" s="6">
        <v>0</v>
      </c>
      <c r="AP1712" s="1" t="s">
        <v>1080</v>
      </c>
      <c r="AQ1712" s="1" t="s">
        <v>1136</v>
      </c>
      <c r="AR1712" s="1" t="s">
        <v>1137</v>
      </c>
      <c r="AS1712" s="1" t="s">
        <v>1138</v>
      </c>
      <c r="AT1712" s="1" t="s">
        <v>1012</v>
      </c>
      <c r="AW1712" s="1" t="s">
        <v>1082</v>
      </c>
      <c r="AX1712" s="1" t="s">
        <v>1132</v>
      </c>
      <c r="BC1712" s="1" t="s">
        <v>1139</v>
      </c>
      <c r="BD1712" s="1" t="s">
        <v>1140</v>
      </c>
      <c r="BE1712" s="1" t="s">
        <v>1082</v>
      </c>
      <c r="BG1712" s="1" t="s">
        <v>1141</v>
      </c>
      <c r="BH1712" s="2">
        <v>43244</v>
      </c>
      <c r="BI1712" s="1">
        <v>0</v>
      </c>
      <c r="BJ1712" s="1">
        <v>0</v>
      </c>
      <c r="BK1712" s="1">
        <v>6</v>
      </c>
      <c r="BL1712" s="1">
        <v>1</v>
      </c>
      <c r="BM1712" s="1" t="s">
        <v>1106</v>
      </c>
      <c r="BN1712" s="1" t="s">
        <v>123</v>
      </c>
      <c r="BO1712" s="1">
        <v>0</v>
      </c>
      <c r="BP1712" s="1">
        <v>1</v>
      </c>
      <c r="BQ1712" s="1">
        <v>0</v>
      </c>
      <c r="BR1712" s="1">
        <v>0</v>
      </c>
      <c r="BS1712" s="1">
        <v>13191</v>
      </c>
      <c r="BT1712" s="1" t="s">
        <v>877</v>
      </c>
      <c r="BU1712" s="1">
        <v>2</v>
      </c>
      <c r="BV1712" s="1">
        <v>11</v>
      </c>
      <c r="BW1712" s="1">
        <v>9.0909090999999997E-2</v>
      </c>
      <c r="BX1712" s="1">
        <v>0.27272727299999999</v>
      </c>
      <c r="BY1712" s="1">
        <v>0.36363636399999999</v>
      </c>
      <c r="BZ1712" s="1">
        <v>0.18181818199999999</v>
      </c>
      <c r="CA1712" s="1">
        <v>0</v>
      </c>
      <c r="CB1712" s="1">
        <v>0.18181818199999999</v>
      </c>
      <c r="CC1712" s="1">
        <v>1</v>
      </c>
      <c r="CD1712" s="1">
        <v>3</v>
      </c>
      <c r="CE1712" s="1">
        <v>4</v>
      </c>
      <c r="CF1712" s="1">
        <v>0</v>
      </c>
      <c r="CG1712" s="1">
        <v>2</v>
      </c>
      <c r="CH1712" s="1">
        <v>2</v>
      </c>
      <c r="CI1712" s="1">
        <v>5</v>
      </c>
      <c r="CJ1712" s="1">
        <v>5</v>
      </c>
      <c r="CK1712" s="1">
        <v>0.45454545499999999</v>
      </c>
    </row>
    <row r="1713" spans="1:89" x14ac:dyDescent="0.2">
      <c r="A1713" s="1">
        <v>129</v>
      </c>
      <c r="B1713" s="1">
        <v>10</v>
      </c>
      <c r="C1713" s="1" t="s">
        <v>1106</v>
      </c>
      <c r="D1713" s="1">
        <v>11</v>
      </c>
      <c r="P1713" s="1">
        <v>0</v>
      </c>
      <c r="Q1713" s="1">
        <v>0</v>
      </c>
      <c r="R1713" s="1">
        <v>0</v>
      </c>
      <c r="S1713" s="1">
        <v>2</v>
      </c>
      <c r="T1713" s="1">
        <v>1</v>
      </c>
      <c r="U1713" s="1">
        <v>1</v>
      </c>
      <c r="V1713" s="1">
        <v>0</v>
      </c>
      <c r="W1713" s="1">
        <v>1</v>
      </c>
      <c r="X1713" s="1">
        <v>0</v>
      </c>
      <c r="Y1713" s="1">
        <v>11</v>
      </c>
      <c r="Z1713" s="1" t="s">
        <v>1142</v>
      </c>
      <c r="AA1713" s="1" t="s">
        <v>1143</v>
      </c>
      <c r="AB1713" s="1" t="s">
        <v>92</v>
      </c>
      <c r="AC1713" s="1" t="s">
        <v>250</v>
      </c>
      <c r="AD1713" s="1">
        <v>14</v>
      </c>
      <c r="AE1713" s="1">
        <v>115</v>
      </c>
      <c r="AF1713" s="1">
        <v>14</v>
      </c>
      <c r="AG1713" s="1">
        <v>21</v>
      </c>
      <c r="AH1713" s="1" t="s">
        <v>875</v>
      </c>
      <c r="AI1713" s="1" t="s">
        <v>285</v>
      </c>
      <c r="AJ1713" s="1">
        <v>1</v>
      </c>
      <c r="AK1713" s="1" t="s">
        <v>1194</v>
      </c>
      <c r="AL1713" s="1" t="s">
        <v>1195</v>
      </c>
      <c r="AM1713" s="1">
        <v>14</v>
      </c>
      <c r="AN1713" s="5" t="s">
        <v>160</v>
      </c>
      <c r="AO1713" s="6">
        <v>0</v>
      </c>
      <c r="AP1713" s="1" t="s">
        <v>1080</v>
      </c>
      <c r="AQ1713" s="1" t="s">
        <v>1143</v>
      </c>
      <c r="AS1713" s="1" t="s">
        <v>1144</v>
      </c>
      <c r="AT1713" s="1" t="s">
        <v>1090</v>
      </c>
      <c r="AW1713" s="1" t="s">
        <v>1132</v>
      </c>
      <c r="AX1713" s="1" t="s">
        <v>1145</v>
      </c>
      <c r="BC1713" s="1" t="s">
        <v>1146</v>
      </c>
      <c r="BD1713" s="1" t="s">
        <v>1147</v>
      </c>
      <c r="BH1713" s="2">
        <v>43258</v>
      </c>
      <c r="BI1713" s="1">
        <v>0</v>
      </c>
      <c r="BJ1713" s="1">
        <v>0</v>
      </c>
      <c r="BK1713" s="1">
        <v>5</v>
      </c>
      <c r="BL1713" s="1">
        <v>1</v>
      </c>
      <c r="BM1713" s="1" t="s">
        <v>1106</v>
      </c>
      <c r="BN1713" s="1" t="s">
        <v>160</v>
      </c>
      <c r="BO1713" s="1">
        <v>0</v>
      </c>
      <c r="BP1713" s="1">
        <v>1</v>
      </c>
      <c r="BQ1713" s="1">
        <v>0</v>
      </c>
      <c r="BR1713" s="1">
        <v>0</v>
      </c>
      <c r="BS1713" s="1">
        <v>13191</v>
      </c>
      <c r="BT1713" s="1" t="s">
        <v>877</v>
      </c>
      <c r="BU1713" s="1">
        <v>2</v>
      </c>
      <c r="BV1713" s="1">
        <v>11</v>
      </c>
      <c r="BW1713" s="1">
        <v>9.0909090999999997E-2</v>
      </c>
      <c r="BX1713" s="1">
        <v>0.27272727299999999</v>
      </c>
      <c r="BY1713" s="1">
        <v>0.36363636399999999</v>
      </c>
      <c r="BZ1713" s="1">
        <v>0.18181818199999999</v>
      </c>
      <c r="CA1713" s="1">
        <v>0</v>
      </c>
      <c r="CB1713" s="1">
        <v>0.18181818199999999</v>
      </c>
      <c r="CC1713" s="1">
        <v>1</v>
      </c>
      <c r="CD1713" s="1">
        <v>3</v>
      </c>
      <c r="CE1713" s="1">
        <v>4</v>
      </c>
      <c r="CF1713" s="1">
        <v>0</v>
      </c>
      <c r="CG1713" s="1">
        <v>2</v>
      </c>
      <c r="CH1713" s="1">
        <v>2</v>
      </c>
      <c r="CI1713" s="1">
        <v>5</v>
      </c>
      <c r="CJ1713" s="1">
        <v>5</v>
      </c>
      <c r="CK1713" s="1">
        <v>0.45454545499999999</v>
      </c>
    </row>
    <row r="1714" spans="1:89" x14ac:dyDescent="0.2">
      <c r="A1714" s="1">
        <v>129</v>
      </c>
      <c r="B1714" s="1">
        <v>10</v>
      </c>
      <c r="C1714" s="1" t="s">
        <v>1106</v>
      </c>
      <c r="D1714" s="1">
        <v>12</v>
      </c>
      <c r="P1714" s="1">
        <v>0</v>
      </c>
      <c r="Q1714" s="1">
        <v>0</v>
      </c>
      <c r="R1714" s="1">
        <v>0</v>
      </c>
      <c r="S1714" s="1">
        <v>2</v>
      </c>
      <c r="T1714" s="1">
        <v>1</v>
      </c>
      <c r="U1714" s="1">
        <v>1</v>
      </c>
      <c r="V1714" s="1">
        <v>0</v>
      </c>
      <c r="W1714" s="1">
        <v>1</v>
      </c>
      <c r="X1714" s="1">
        <v>0</v>
      </c>
      <c r="Y1714" s="1">
        <v>12</v>
      </c>
      <c r="Z1714" s="1" t="s">
        <v>1148</v>
      </c>
      <c r="AA1714" s="1" t="s">
        <v>1149</v>
      </c>
      <c r="AB1714" s="1" t="s">
        <v>92</v>
      </c>
      <c r="AC1714" s="1" t="s">
        <v>614</v>
      </c>
      <c r="AD1714" s="1">
        <v>14</v>
      </c>
      <c r="AE1714" s="1">
        <v>115</v>
      </c>
      <c r="AF1714" s="1">
        <v>14</v>
      </c>
      <c r="AG1714" s="1">
        <v>21</v>
      </c>
      <c r="AH1714" s="1" t="s">
        <v>875</v>
      </c>
      <c r="AI1714" s="1" t="s">
        <v>285</v>
      </c>
      <c r="AJ1714" s="1">
        <v>1</v>
      </c>
      <c r="AK1714" s="1" t="s">
        <v>1194</v>
      </c>
      <c r="AL1714" s="1" t="s">
        <v>1195</v>
      </c>
      <c r="AM1714" s="1">
        <v>14</v>
      </c>
      <c r="AN1714" s="5" t="s">
        <v>97</v>
      </c>
      <c r="AO1714" s="6">
        <v>0</v>
      </c>
      <c r="AP1714" s="1" t="s">
        <v>1080</v>
      </c>
      <c r="AQ1714" s="1" t="s">
        <v>1149</v>
      </c>
      <c r="AR1714" s="1" t="s">
        <v>1150</v>
      </c>
      <c r="BC1714" s="1" t="s">
        <v>101</v>
      </c>
      <c r="BD1714" s="1" t="s">
        <v>1151</v>
      </c>
      <c r="BG1714" s="1" t="s">
        <v>1152</v>
      </c>
      <c r="BH1714" s="2">
        <v>43265</v>
      </c>
      <c r="BI1714" s="1">
        <v>1</v>
      </c>
      <c r="BK1714" s="1">
        <v>4</v>
      </c>
      <c r="BL1714" s="1">
        <v>1</v>
      </c>
      <c r="BM1714" s="1" t="s">
        <v>1106</v>
      </c>
      <c r="BS1714" s="1">
        <v>13191</v>
      </c>
      <c r="BT1714" s="1" t="s">
        <v>877</v>
      </c>
      <c r="BU1714" s="1">
        <v>2</v>
      </c>
      <c r="BV1714" s="1">
        <v>11</v>
      </c>
      <c r="BW1714" s="1">
        <v>9.0909090999999997E-2</v>
      </c>
      <c r="BX1714" s="1">
        <v>0.27272727299999999</v>
      </c>
      <c r="BY1714" s="1">
        <v>0.36363636399999999</v>
      </c>
      <c r="BZ1714" s="1">
        <v>0.18181818199999999</v>
      </c>
      <c r="CA1714" s="1">
        <v>0</v>
      </c>
      <c r="CB1714" s="1">
        <v>0.18181818199999999</v>
      </c>
      <c r="CC1714" s="1">
        <v>1</v>
      </c>
      <c r="CD1714" s="1">
        <v>3</v>
      </c>
      <c r="CE1714" s="1">
        <v>4</v>
      </c>
      <c r="CF1714" s="1">
        <v>0</v>
      </c>
      <c r="CG1714" s="1">
        <v>2</v>
      </c>
      <c r="CH1714" s="1">
        <v>2</v>
      </c>
      <c r="CI1714" s="1">
        <v>5</v>
      </c>
      <c r="CJ1714" s="1">
        <v>5</v>
      </c>
      <c r="CK1714" s="1">
        <v>0.45454545499999999</v>
      </c>
    </row>
    <row r="1715" spans="1:89" x14ac:dyDescent="0.2">
      <c r="A1715" s="1">
        <v>129</v>
      </c>
      <c r="B1715" s="1">
        <v>10</v>
      </c>
      <c r="C1715" s="1" t="s">
        <v>1106</v>
      </c>
      <c r="D1715" s="1">
        <v>13</v>
      </c>
      <c r="P1715" s="1">
        <v>0</v>
      </c>
      <c r="Q1715" s="1">
        <v>0</v>
      </c>
      <c r="R1715" s="1">
        <v>0</v>
      </c>
      <c r="S1715" s="1">
        <v>2</v>
      </c>
      <c r="T1715" s="1">
        <v>1</v>
      </c>
      <c r="U1715" s="1">
        <v>1</v>
      </c>
      <c r="V1715" s="1">
        <v>0</v>
      </c>
      <c r="W1715" s="1">
        <v>1</v>
      </c>
      <c r="X1715" s="1">
        <v>0</v>
      </c>
      <c r="Y1715" s="1">
        <v>13</v>
      </c>
      <c r="Z1715" s="1" t="s">
        <v>1153</v>
      </c>
      <c r="AA1715" s="1" t="s">
        <v>1154</v>
      </c>
      <c r="AB1715" s="1" t="s">
        <v>154</v>
      </c>
      <c r="AD1715" s="1">
        <v>14</v>
      </c>
      <c r="AE1715" s="1">
        <v>115</v>
      </c>
      <c r="AF1715" s="1">
        <v>14</v>
      </c>
      <c r="AG1715" s="1">
        <v>21</v>
      </c>
      <c r="AH1715" s="1" t="s">
        <v>875</v>
      </c>
      <c r="AI1715" s="1" t="s">
        <v>285</v>
      </c>
      <c r="AJ1715" s="1">
        <v>1</v>
      </c>
      <c r="AK1715" s="1" t="s">
        <v>1194</v>
      </c>
      <c r="AL1715" s="1" t="s">
        <v>1195</v>
      </c>
      <c r="AM1715" s="1">
        <v>14</v>
      </c>
      <c r="AN1715" s="5" t="s">
        <v>155</v>
      </c>
      <c r="AP1715" s="1" t="s">
        <v>1080</v>
      </c>
      <c r="AQ1715" s="1" t="s">
        <v>1154</v>
      </c>
      <c r="BH1715" s="2">
        <v>43272</v>
      </c>
      <c r="BI1715" s="1">
        <v>1</v>
      </c>
      <c r="BK1715" s="1">
        <v>4</v>
      </c>
      <c r="BL1715" s="1">
        <v>1</v>
      </c>
      <c r="BM1715" s="1" t="s">
        <v>1106</v>
      </c>
      <c r="BS1715" s="1">
        <v>13191</v>
      </c>
      <c r="BT1715" s="1" t="s">
        <v>877</v>
      </c>
      <c r="BU1715" s="1">
        <v>2</v>
      </c>
      <c r="BV1715" s="1">
        <v>11</v>
      </c>
      <c r="BW1715" s="1">
        <v>9.0909090999999997E-2</v>
      </c>
      <c r="BX1715" s="1">
        <v>0.27272727299999999</v>
      </c>
      <c r="BY1715" s="1">
        <v>0.36363636399999999</v>
      </c>
      <c r="BZ1715" s="1">
        <v>0.18181818199999999</v>
      </c>
      <c r="CA1715" s="1">
        <v>0</v>
      </c>
      <c r="CB1715" s="1">
        <v>0.18181818199999999</v>
      </c>
      <c r="CC1715" s="1">
        <v>1</v>
      </c>
      <c r="CD1715" s="1">
        <v>3</v>
      </c>
      <c r="CE1715" s="1">
        <v>4</v>
      </c>
      <c r="CF1715" s="1">
        <v>0</v>
      </c>
      <c r="CG1715" s="1">
        <v>2</v>
      </c>
      <c r="CH1715" s="1">
        <v>2</v>
      </c>
      <c r="CI1715" s="1">
        <v>5</v>
      </c>
      <c r="CJ1715" s="1">
        <v>5</v>
      </c>
      <c r="CK1715" s="1">
        <v>0.45454545499999999</v>
      </c>
    </row>
    <row r="1716" spans="1:89" x14ac:dyDescent="0.2">
      <c r="A1716" s="1">
        <v>129</v>
      </c>
      <c r="B1716" s="1">
        <v>10</v>
      </c>
      <c r="C1716" s="1" t="s">
        <v>1106</v>
      </c>
      <c r="D1716" s="1">
        <v>14</v>
      </c>
      <c r="P1716" s="1">
        <v>0</v>
      </c>
      <c r="Q1716" s="1">
        <v>0</v>
      </c>
      <c r="R1716" s="1">
        <v>0</v>
      </c>
      <c r="S1716" s="1">
        <v>2</v>
      </c>
      <c r="T1716" s="1">
        <v>1</v>
      </c>
      <c r="U1716" s="1">
        <v>1</v>
      </c>
      <c r="V1716" s="1">
        <v>0</v>
      </c>
      <c r="W1716" s="1">
        <v>1</v>
      </c>
      <c r="X1716" s="1">
        <v>0</v>
      </c>
      <c r="Y1716" s="1">
        <v>14</v>
      </c>
      <c r="Z1716" s="1" t="s">
        <v>1155</v>
      </c>
      <c r="AA1716" s="1" t="s">
        <v>270</v>
      </c>
      <c r="AB1716" s="1" t="s">
        <v>149</v>
      </c>
      <c r="AD1716" s="1">
        <v>14</v>
      </c>
      <c r="AE1716" s="1">
        <v>115</v>
      </c>
      <c r="AF1716" s="1">
        <v>14</v>
      </c>
      <c r="AG1716" s="1">
        <v>21</v>
      </c>
      <c r="AH1716" s="1" t="s">
        <v>875</v>
      </c>
      <c r="AI1716" s="1" t="s">
        <v>285</v>
      </c>
      <c r="AJ1716" s="1">
        <v>1</v>
      </c>
      <c r="AK1716" s="1" t="s">
        <v>1194</v>
      </c>
      <c r="AL1716" s="1" t="s">
        <v>1195</v>
      </c>
      <c r="AM1716" s="1">
        <v>14</v>
      </c>
      <c r="AN1716" s="5" t="s">
        <v>197</v>
      </c>
      <c r="AO1716" s="6">
        <v>0</v>
      </c>
      <c r="AP1716" s="1" t="s">
        <v>1080</v>
      </c>
      <c r="AQ1716" s="1" t="s">
        <v>270</v>
      </c>
      <c r="BC1716" s="1" t="s">
        <v>1156</v>
      </c>
      <c r="BD1716" s="1" t="s">
        <v>1157</v>
      </c>
      <c r="BG1716" s="1" t="s">
        <v>1158</v>
      </c>
      <c r="BH1716" s="2">
        <v>43279</v>
      </c>
      <c r="BI1716" s="1">
        <v>0</v>
      </c>
      <c r="BJ1716" s="1">
        <v>1</v>
      </c>
      <c r="BK1716" s="1">
        <v>4</v>
      </c>
      <c r="BL1716" s="1">
        <v>1</v>
      </c>
      <c r="BM1716" s="1" t="s">
        <v>1106</v>
      </c>
      <c r="BN1716" s="1" t="s">
        <v>160</v>
      </c>
      <c r="BO1716" s="1">
        <v>0</v>
      </c>
      <c r="BP1716" s="1">
        <v>1</v>
      </c>
      <c r="BQ1716" s="1">
        <v>0</v>
      </c>
      <c r="BR1716" s="1">
        <v>0</v>
      </c>
      <c r="BS1716" s="1">
        <v>13191</v>
      </c>
      <c r="BT1716" s="1" t="s">
        <v>877</v>
      </c>
      <c r="BU1716" s="1">
        <v>2</v>
      </c>
      <c r="BV1716" s="1">
        <v>11</v>
      </c>
      <c r="BW1716" s="1">
        <v>9.0909090999999997E-2</v>
      </c>
      <c r="BX1716" s="1">
        <v>0.27272727299999999</v>
      </c>
      <c r="BY1716" s="1">
        <v>0.36363636399999999</v>
      </c>
      <c r="BZ1716" s="1">
        <v>0.18181818199999999</v>
      </c>
      <c r="CA1716" s="1">
        <v>0</v>
      </c>
      <c r="CB1716" s="1">
        <v>0.18181818199999999</v>
      </c>
      <c r="CC1716" s="1">
        <v>1</v>
      </c>
      <c r="CD1716" s="1">
        <v>3</v>
      </c>
      <c r="CE1716" s="1">
        <v>4</v>
      </c>
      <c r="CF1716" s="1">
        <v>0</v>
      </c>
      <c r="CG1716" s="1">
        <v>2</v>
      </c>
      <c r="CH1716" s="1">
        <v>2</v>
      </c>
      <c r="CI1716" s="1">
        <v>5</v>
      </c>
      <c r="CJ1716" s="1">
        <v>5</v>
      </c>
      <c r="CK1716" s="1">
        <v>0.45454545499999999</v>
      </c>
    </row>
    <row r="1717" spans="1:89" x14ac:dyDescent="0.2">
      <c r="A1717" s="1">
        <v>130</v>
      </c>
      <c r="B1717" s="1">
        <v>11</v>
      </c>
      <c r="C1717" s="1" t="s">
        <v>1084</v>
      </c>
      <c r="D1717" s="1">
        <v>1</v>
      </c>
      <c r="P1717" s="1">
        <v>0</v>
      </c>
      <c r="Q1717" s="1">
        <v>2</v>
      </c>
      <c r="R1717" s="1">
        <v>0</v>
      </c>
      <c r="S1717" s="1">
        <v>0</v>
      </c>
      <c r="T1717" s="1">
        <v>0</v>
      </c>
      <c r="U1717" s="1">
        <v>1</v>
      </c>
      <c r="V1717" s="1">
        <v>0</v>
      </c>
      <c r="W1717" s="1">
        <v>1</v>
      </c>
      <c r="X1717" s="1">
        <v>1</v>
      </c>
      <c r="Y1717" s="1">
        <v>1</v>
      </c>
      <c r="Z1717" s="1" t="s">
        <v>1196</v>
      </c>
      <c r="AA1717" s="1" t="s">
        <v>1197</v>
      </c>
      <c r="AB1717" s="1" t="s">
        <v>92</v>
      </c>
      <c r="AC1717" s="1" t="s">
        <v>19</v>
      </c>
      <c r="AD1717" s="1">
        <v>15</v>
      </c>
      <c r="AE1717" s="1">
        <v>129</v>
      </c>
      <c r="AF1717" s="1">
        <v>1</v>
      </c>
      <c r="AG1717" s="1">
        <v>26</v>
      </c>
      <c r="AH1717" s="1" t="s">
        <v>520</v>
      </c>
      <c r="AI1717" s="1" t="s">
        <v>165</v>
      </c>
      <c r="AJ1717" s="1">
        <v>5</v>
      </c>
      <c r="AK1717" s="1" t="s">
        <v>1192</v>
      </c>
      <c r="AL1717" s="1" t="s">
        <v>1193</v>
      </c>
      <c r="AM1717" s="1">
        <v>14</v>
      </c>
      <c r="AN1717" s="5" t="s">
        <v>107</v>
      </c>
      <c r="AO1717" s="6">
        <v>0</v>
      </c>
      <c r="AP1717" s="1" t="s">
        <v>1198</v>
      </c>
      <c r="AQ1717" s="1" t="s">
        <v>1197</v>
      </c>
      <c r="AS1717" s="1" t="s">
        <v>1199</v>
      </c>
      <c r="AT1717" s="1" t="s">
        <v>1200</v>
      </c>
      <c r="AW1717" s="1" t="s">
        <v>1201</v>
      </c>
      <c r="AX1717" s="1" t="s">
        <v>1202</v>
      </c>
      <c r="BC1717" s="1" t="s">
        <v>1203</v>
      </c>
      <c r="BD1717" s="1" t="s">
        <v>1204</v>
      </c>
      <c r="BE1717" s="1" t="s">
        <v>1202</v>
      </c>
      <c r="BH1717" s="2">
        <v>43524</v>
      </c>
      <c r="BI1717" s="1">
        <v>0</v>
      </c>
      <c r="BJ1717" s="1">
        <v>0</v>
      </c>
      <c r="BK1717" s="1">
        <v>15</v>
      </c>
      <c r="BL1717" s="1">
        <v>5</v>
      </c>
      <c r="BM1717" s="1" t="s">
        <v>1084</v>
      </c>
      <c r="BN1717" s="1" t="s">
        <v>107</v>
      </c>
      <c r="BO1717" s="1">
        <v>0</v>
      </c>
      <c r="BP1717" s="1">
        <v>1</v>
      </c>
      <c r="BQ1717" s="1">
        <v>0</v>
      </c>
      <c r="BR1717" s="1">
        <v>0</v>
      </c>
      <c r="BS1717" s="1">
        <v>11598</v>
      </c>
      <c r="BT1717" s="1" t="s">
        <v>521</v>
      </c>
      <c r="BU1717" s="1">
        <v>1</v>
      </c>
      <c r="BV1717" s="1">
        <v>13</v>
      </c>
      <c r="BW1717" s="1">
        <v>0.23076923099999999</v>
      </c>
      <c r="BX1717" s="1">
        <v>0</v>
      </c>
      <c r="BY1717" s="1">
        <v>0.23076923099999999</v>
      </c>
      <c r="BZ1717" s="1">
        <v>0.15384615400000001</v>
      </c>
      <c r="CA1717" s="1">
        <v>0.23076923099999999</v>
      </c>
      <c r="CB1717" s="1">
        <v>0.38461538499999998</v>
      </c>
      <c r="CC1717" s="1">
        <v>3</v>
      </c>
      <c r="CD1717" s="1">
        <v>0</v>
      </c>
      <c r="CE1717" s="1">
        <v>3</v>
      </c>
      <c r="CF1717" s="1">
        <v>3</v>
      </c>
      <c r="CG1717" s="1">
        <v>2</v>
      </c>
      <c r="CH1717" s="1">
        <v>5</v>
      </c>
      <c r="CI1717" s="1">
        <v>-5</v>
      </c>
      <c r="CJ1717" s="1">
        <v>-5</v>
      </c>
      <c r="CK1717" s="1">
        <v>-0.38461538499999998</v>
      </c>
    </row>
    <row r="1718" spans="1:89" x14ac:dyDescent="0.2">
      <c r="A1718" s="1">
        <v>130</v>
      </c>
      <c r="B1718" s="1">
        <v>11</v>
      </c>
      <c r="C1718" s="1" t="s">
        <v>1084</v>
      </c>
      <c r="D1718" s="1">
        <v>2</v>
      </c>
      <c r="P1718" s="1">
        <v>0</v>
      </c>
      <c r="Q1718" s="1">
        <v>2</v>
      </c>
      <c r="R1718" s="1">
        <v>0</v>
      </c>
      <c r="S1718" s="1">
        <v>0</v>
      </c>
      <c r="T1718" s="1">
        <v>0</v>
      </c>
      <c r="U1718" s="1">
        <v>1</v>
      </c>
      <c r="V1718" s="1">
        <v>0</v>
      </c>
      <c r="W1718" s="1">
        <v>1</v>
      </c>
      <c r="X1718" s="1">
        <v>1</v>
      </c>
      <c r="Y1718" s="1">
        <v>2</v>
      </c>
      <c r="Z1718" s="1" t="s">
        <v>1205</v>
      </c>
      <c r="AA1718" s="1" t="s">
        <v>1206</v>
      </c>
      <c r="AB1718" s="1" t="s">
        <v>92</v>
      </c>
      <c r="AC1718" s="1" t="s">
        <v>221</v>
      </c>
      <c r="AD1718" s="1">
        <v>15</v>
      </c>
      <c r="AE1718" s="1">
        <v>129</v>
      </c>
      <c r="AF1718" s="1">
        <v>1</v>
      </c>
      <c r="AG1718" s="1">
        <v>26</v>
      </c>
      <c r="AH1718" s="1" t="s">
        <v>520</v>
      </c>
      <c r="AI1718" s="1" t="s">
        <v>165</v>
      </c>
      <c r="AJ1718" s="1">
        <v>5</v>
      </c>
      <c r="AK1718" s="1" t="s">
        <v>1192</v>
      </c>
      <c r="AL1718" s="1" t="s">
        <v>1193</v>
      </c>
      <c r="AM1718" s="1">
        <v>14</v>
      </c>
      <c r="AN1718" s="5" t="s">
        <v>97</v>
      </c>
      <c r="AO1718" s="6">
        <v>0</v>
      </c>
      <c r="AP1718" s="1" t="s">
        <v>1198</v>
      </c>
      <c r="AQ1718" s="1" t="s">
        <v>1206</v>
      </c>
      <c r="AS1718" s="1" t="s">
        <v>1207</v>
      </c>
      <c r="AT1718" s="1" t="s">
        <v>1208</v>
      </c>
      <c r="AU1718" s="1" t="s">
        <v>1200</v>
      </c>
      <c r="AW1718" s="1" t="s">
        <v>1201</v>
      </c>
      <c r="AX1718" s="1" t="s">
        <v>1209</v>
      </c>
      <c r="BC1718" s="1" t="s">
        <v>134</v>
      </c>
      <c r="BD1718" s="1" t="s">
        <v>1210</v>
      </c>
      <c r="BE1718" s="1" t="s">
        <v>1201</v>
      </c>
      <c r="BH1718" s="2">
        <v>43531</v>
      </c>
      <c r="BI1718" s="1">
        <v>0</v>
      </c>
      <c r="BJ1718" s="1">
        <v>0</v>
      </c>
      <c r="BK1718" s="1">
        <v>14</v>
      </c>
      <c r="BL1718" s="1">
        <v>5</v>
      </c>
      <c r="BM1718" s="1" t="s">
        <v>1084</v>
      </c>
      <c r="BN1718" s="1" t="s">
        <v>97</v>
      </c>
      <c r="BO1718" s="1">
        <v>0</v>
      </c>
      <c r="BP1718" s="1">
        <v>1</v>
      </c>
      <c r="BQ1718" s="1">
        <v>0</v>
      </c>
      <c r="BR1718" s="1">
        <v>0</v>
      </c>
      <c r="BS1718" s="1">
        <v>11598</v>
      </c>
      <c r="BT1718" s="1" t="s">
        <v>521</v>
      </c>
      <c r="BU1718" s="1">
        <v>1</v>
      </c>
      <c r="BV1718" s="1">
        <v>13</v>
      </c>
      <c r="BW1718" s="1">
        <v>0.23076923099999999</v>
      </c>
      <c r="BX1718" s="1">
        <v>0</v>
      </c>
      <c r="BY1718" s="1">
        <v>0.23076923099999999</v>
      </c>
      <c r="BZ1718" s="1">
        <v>0.15384615400000001</v>
      </c>
      <c r="CA1718" s="1">
        <v>0.23076923099999999</v>
      </c>
      <c r="CB1718" s="1">
        <v>0.38461538499999998</v>
      </c>
      <c r="CC1718" s="1">
        <v>3</v>
      </c>
      <c r="CD1718" s="1">
        <v>0</v>
      </c>
      <c r="CE1718" s="1">
        <v>3</v>
      </c>
      <c r="CF1718" s="1">
        <v>3</v>
      </c>
      <c r="CG1718" s="1">
        <v>2</v>
      </c>
      <c r="CH1718" s="1">
        <v>5</v>
      </c>
      <c r="CI1718" s="1">
        <v>-5</v>
      </c>
      <c r="CJ1718" s="1">
        <v>-5</v>
      </c>
      <c r="CK1718" s="1">
        <v>-0.38461538499999998</v>
      </c>
    </row>
    <row r="1719" spans="1:89" x14ac:dyDescent="0.2">
      <c r="A1719" s="1">
        <v>130</v>
      </c>
      <c r="B1719" s="1">
        <v>11</v>
      </c>
      <c r="C1719" s="1" t="s">
        <v>1084</v>
      </c>
      <c r="D1719" s="1">
        <v>3</v>
      </c>
      <c r="P1719" s="1">
        <v>0</v>
      </c>
      <c r="Q1719" s="1">
        <v>2</v>
      </c>
      <c r="R1719" s="1">
        <v>0</v>
      </c>
      <c r="S1719" s="1">
        <v>0</v>
      </c>
      <c r="T1719" s="1">
        <v>0</v>
      </c>
      <c r="U1719" s="1">
        <v>1</v>
      </c>
      <c r="V1719" s="1">
        <v>0</v>
      </c>
      <c r="W1719" s="1">
        <v>1</v>
      </c>
      <c r="X1719" s="1">
        <v>1</v>
      </c>
      <c r="Y1719" s="1">
        <v>3</v>
      </c>
      <c r="Z1719" s="1" t="s">
        <v>1211</v>
      </c>
      <c r="AA1719" s="1" t="s">
        <v>1212</v>
      </c>
      <c r="AB1719" s="1" t="s">
        <v>92</v>
      </c>
      <c r="AC1719" s="1" t="s">
        <v>221</v>
      </c>
      <c r="AD1719" s="1">
        <v>15</v>
      </c>
      <c r="AE1719" s="1">
        <v>129</v>
      </c>
      <c r="AF1719" s="1">
        <v>1</v>
      </c>
      <c r="AG1719" s="1">
        <v>26</v>
      </c>
      <c r="AH1719" s="1" t="s">
        <v>520</v>
      </c>
      <c r="AI1719" s="1" t="s">
        <v>165</v>
      </c>
      <c r="AJ1719" s="1">
        <v>5</v>
      </c>
      <c r="AK1719" s="1" t="s">
        <v>1192</v>
      </c>
      <c r="AL1719" s="1" t="s">
        <v>1193</v>
      </c>
      <c r="AM1719" s="1">
        <v>14</v>
      </c>
      <c r="AN1719" s="5" t="s">
        <v>107</v>
      </c>
      <c r="AO1719" s="6">
        <v>0</v>
      </c>
      <c r="AP1719" s="1" t="s">
        <v>1198</v>
      </c>
      <c r="AQ1719" s="1" t="s">
        <v>1212</v>
      </c>
      <c r="AS1719" s="1" t="s">
        <v>1213</v>
      </c>
      <c r="AT1719" s="1" t="s">
        <v>1214</v>
      </c>
      <c r="AU1719" s="1" t="s">
        <v>1215</v>
      </c>
      <c r="AW1719" s="1" t="s">
        <v>1216</v>
      </c>
      <c r="AX1719" s="1" t="s">
        <v>1217</v>
      </c>
      <c r="AY1719" s="1" t="s">
        <v>1218</v>
      </c>
      <c r="AZ1719" s="1" t="s">
        <v>1219</v>
      </c>
      <c r="BA1719" s="1" t="s">
        <v>1220</v>
      </c>
      <c r="BB1719" s="1" t="s">
        <v>1221</v>
      </c>
      <c r="BC1719" s="1" t="s">
        <v>1222</v>
      </c>
      <c r="BD1719" s="1" t="s">
        <v>1223</v>
      </c>
      <c r="BE1719" s="1" t="s">
        <v>1217</v>
      </c>
      <c r="BG1719" s="1" t="s">
        <v>1224</v>
      </c>
      <c r="BH1719" s="2">
        <v>43538</v>
      </c>
      <c r="BI1719" s="1">
        <v>0</v>
      </c>
      <c r="BJ1719" s="1">
        <v>0</v>
      </c>
      <c r="BK1719" s="1">
        <v>13</v>
      </c>
      <c r="BL1719" s="1">
        <v>5</v>
      </c>
      <c r="BM1719" s="1" t="s">
        <v>1084</v>
      </c>
      <c r="BN1719" s="1" t="s">
        <v>107</v>
      </c>
      <c r="BO1719" s="1">
        <v>0</v>
      </c>
      <c r="BP1719" s="1">
        <v>1</v>
      </c>
      <c r="BQ1719" s="1">
        <v>0</v>
      </c>
      <c r="BR1719" s="1">
        <v>0</v>
      </c>
      <c r="BS1719" s="1">
        <v>11598</v>
      </c>
      <c r="BT1719" s="1" t="s">
        <v>521</v>
      </c>
      <c r="BU1719" s="1">
        <v>1</v>
      </c>
      <c r="BV1719" s="1">
        <v>13</v>
      </c>
      <c r="BW1719" s="1">
        <v>0.23076923099999999</v>
      </c>
      <c r="BX1719" s="1">
        <v>0</v>
      </c>
      <c r="BY1719" s="1">
        <v>0.23076923099999999</v>
      </c>
      <c r="BZ1719" s="1">
        <v>0.15384615400000001</v>
      </c>
      <c r="CA1719" s="1">
        <v>0.23076923099999999</v>
      </c>
      <c r="CB1719" s="1">
        <v>0.38461538499999998</v>
      </c>
      <c r="CC1719" s="1">
        <v>3</v>
      </c>
      <c r="CD1719" s="1">
        <v>0</v>
      </c>
      <c r="CE1719" s="1">
        <v>3</v>
      </c>
      <c r="CF1719" s="1">
        <v>3</v>
      </c>
      <c r="CG1719" s="1">
        <v>2</v>
      </c>
      <c r="CH1719" s="1">
        <v>5</v>
      </c>
      <c r="CI1719" s="1">
        <v>-5</v>
      </c>
      <c r="CJ1719" s="1">
        <v>-5</v>
      </c>
      <c r="CK1719" s="1">
        <v>-0.38461538499999998</v>
      </c>
    </row>
    <row r="1720" spans="1:89" x14ac:dyDescent="0.2">
      <c r="A1720" s="1">
        <v>130</v>
      </c>
      <c r="B1720" s="1">
        <v>11</v>
      </c>
      <c r="C1720" s="1" t="s">
        <v>1084</v>
      </c>
      <c r="D1720" s="1">
        <v>4</v>
      </c>
      <c r="P1720" s="1">
        <v>0</v>
      </c>
      <c r="Q1720" s="1">
        <v>2</v>
      </c>
      <c r="R1720" s="1">
        <v>0</v>
      </c>
      <c r="S1720" s="1">
        <v>0</v>
      </c>
      <c r="T1720" s="1">
        <v>0</v>
      </c>
      <c r="U1720" s="1">
        <v>1</v>
      </c>
      <c r="V1720" s="1">
        <v>0</v>
      </c>
      <c r="W1720" s="1">
        <v>1</v>
      </c>
      <c r="X1720" s="1">
        <v>1</v>
      </c>
      <c r="Y1720" s="1">
        <v>4</v>
      </c>
      <c r="Z1720" s="1" t="s">
        <v>1225</v>
      </c>
      <c r="AA1720" s="1" t="s">
        <v>1226</v>
      </c>
      <c r="AB1720" s="1" t="s">
        <v>92</v>
      </c>
      <c r="AC1720" s="1" t="s">
        <v>693</v>
      </c>
      <c r="AD1720" s="1">
        <v>15</v>
      </c>
      <c r="AE1720" s="1">
        <v>129</v>
      </c>
      <c r="AF1720" s="1">
        <v>1</v>
      </c>
      <c r="AG1720" s="1">
        <v>26</v>
      </c>
      <c r="AH1720" s="1" t="s">
        <v>520</v>
      </c>
      <c r="AI1720" s="1" t="s">
        <v>165</v>
      </c>
      <c r="AJ1720" s="1">
        <v>5</v>
      </c>
      <c r="AK1720" s="1" t="s">
        <v>1192</v>
      </c>
      <c r="AL1720" s="1" t="s">
        <v>1193</v>
      </c>
      <c r="AM1720" s="1">
        <v>14</v>
      </c>
      <c r="AN1720" s="5" t="s">
        <v>123</v>
      </c>
      <c r="AO1720" s="6">
        <v>0</v>
      </c>
      <c r="AP1720" s="1" t="s">
        <v>1198</v>
      </c>
      <c r="AQ1720" s="1" t="s">
        <v>1226</v>
      </c>
      <c r="AS1720" s="1" t="s">
        <v>1227</v>
      </c>
      <c r="AT1720" s="1" t="s">
        <v>1220</v>
      </c>
      <c r="AW1720" s="1" t="s">
        <v>1209</v>
      </c>
      <c r="AX1720" s="1" t="s">
        <v>1215</v>
      </c>
      <c r="BC1720" s="1" t="s">
        <v>1228</v>
      </c>
      <c r="BD1720" s="1" t="s">
        <v>1229</v>
      </c>
      <c r="BE1720" s="1" t="s">
        <v>1209</v>
      </c>
      <c r="BG1720" s="1" t="s">
        <v>1230</v>
      </c>
      <c r="BH1720" s="2">
        <v>43545</v>
      </c>
      <c r="BI1720" s="1">
        <v>0</v>
      </c>
      <c r="BJ1720" s="1">
        <v>0</v>
      </c>
      <c r="BK1720" s="1">
        <v>12</v>
      </c>
      <c r="BL1720" s="1">
        <v>5</v>
      </c>
      <c r="BM1720" s="1" t="s">
        <v>1084</v>
      </c>
      <c r="BN1720" s="1" t="s">
        <v>123</v>
      </c>
      <c r="BO1720" s="1">
        <v>0</v>
      </c>
      <c r="BP1720" s="1">
        <v>1</v>
      </c>
      <c r="BQ1720" s="1">
        <v>0</v>
      </c>
      <c r="BR1720" s="1">
        <v>0</v>
      </c>
      <c r="BS1720" s="1">
        <v>11598</v>
      </c>
      <c r="BT1720" s="1" t="s">
        <v>521</v>
      </c>
      <c r="BU1720" s="1">
        <v>1</v>
      </c>
      <c r="BV1720" s="1">
        <v>13</v>
      </c>
      <c r="BW1720" s="1">
        <v>0.23076923099999999</v>
      </c>
      <c r="BX1720" s="1">
        <v>0</v>
      </c>
      <c r="BY1720" s="1">
        <v>0.23076923099999999</v>
      </c>
      <c r="BZ1720" s="1">
        <v>0.15384615400000001</v>
      </c>
      <c r="CA1720" s="1">
        <v>0.23076923099999999</v>
      </c>
      <c r="CB1720" s="1">
        <v>0.38461538499999998</v>
      </c>
      <c r="CC1720" s="1">
        <v>3</v>
      </c>
      <c r="CD1720" s="1">
        <v>0</v>
      </c>
      <c r="CE1720" s="1">
        <v>3</v>
      </c>
      <c r="CF1720" s="1">
        <v>3</v>
      </c>
      <c r="CG1720" s="1">
        <v>2</v>
      </c>
      <c r="CH1720" s="1">
        <v>5</v>
      </c>
      <c r="CI1720" s="1">
        <v>-5</v>
      </c>
      <c r="CJ1720" s="1">
        <v>-5</v>
      </c>
      <c r="CK1720" s="1">
        <v>-0.38461538499999998</v>
      </c>
    </row>
    <row r="1721" spans="1:89" x14ac:dyDescent="0.2">
      <c r="A1721" s="1">
        <v>130</v>
      </c>
      <c r="B1721" s="1">
        <v>11</v>
      </c>
      <c r="C1721" s="1" t="s">
        <v>1084</v>
      </c>
      <c r="D1721" s="1">
        <v>5</v>
      </c>
      <c r="P1721" s="1">
        <v>0</v>
      </c>
      <c r="Q1721" s="1">
        <v>2</v>
      </c>
      <c r="R1721" s="1">
        <v>0</v>
      </c>
      <c r="S1721" s="1">
        <v>0</v>
      </c>
      <c r="T1721" s="1">
        <v>0</v>
      </c>
      <c r="U1721" s="1">
        <v>1</v>
      </c>
      <c r="V1721" s="1">
        <v>0</v>
      </c>
      <c r="W1721" s="1">
        <v>1</v>
      </c>
      <c r="X1721" s="1">
        <v>1</v>
      </c>
      <c r="Y1721" s="1">
        <v>5</v>
      </c>
      <c r="Z1721" s="1" t="s">
        <v>1231</v>
      </c>
      <c r="AA1721" s="1" t="s">
        <v>1232</v>
      </c>
      <c r="AB1721" s="1" t="s">
        <v>92</v>
      </c>
      <c r="AC1721" s="1" t="s">
        <v>138</v>
      </c>
      <c r="AD1721" s="1">
        <v>15</v>
      </c>
      <c r="AE1721" s="1">
        <v>129</v>
      </c>
      <c r="AF1721" s="1">
        <v>1</v>
      </c>
      <c r="AG1721" s="1">
        <v>26</v>
      </c>
      <c r="AH1721" s="1" t="s">
        <v>520</v>
      </c>
      <c r="AI1721" s="1" t="s">
        <v>165</v>
      </c>
      <c r="AJ1721" s="1">
        <v>5</v>
      </c>
      <c r="AK1721" s="1" t="s">
        <v>1192</v>
      </c>
      <c r="AL1721" s="1" t="s">
        <v>1193</v>
      </c>
      <c r="AM1721" s="1">
        <v>14</v>
      </c>
      <c r="AN1721" s="5" t="s">
        <v>97</v>
      </c>
      <c r="AO1721" s="6">
        <v>0</v>
      </c>
      <c r="AP1721" s="1" t="s">
        <v>1198</v>
      </c>
      <c r="AQ1721" s="1" t="s">
        <v>1232</v>
      </c>
      <c r="AS1721" s="1" t="s">
        <v>1233</v>
      </c>
      <c r="AT1721" s="1" t="s">
        <v>1215</v>
      </c>
      <c r="AW1721" s="1" t="s">
        <v>1221</v>
      </c>
      <c r="AX1721" s="1" t="s">
        <v>1234</v>
      </c>
      <c r="BC1721" s="1" t="s">
        <v>117</v>
      </c>
      <c r="BD1721" s="1" t="s">
        <v>1235</v>
      </c>
      <c r="BE1721" s="1" t="s">
        <v>1234</v>
      </c>
      <c r="BH1721" s="2">
        <v>43552</v>
      </c>
      <c r="BI1721" s="1">
        <v>0</v>
      </c>
      <c r="BJ1721" s="1">
        <v>0</v>
      </c>
      <c r="BK1721" s="1">
        <v>11</v>
      </c>
      <c r="BL1721" s="1">
        <v>5</v>
      </c>
      <c r="BM1721" s="1" t="s">
        <v>1084</v>
      </c>
      <c r="BN1721" s="1" t="s">
        <v>97</v>
      </c>
      <c r="BO1721" s="1">
        <v>0</v>
      </c>
      <c r="BP1721" s="1">
        <v>1</v>
      </c>
      <c r="BQ1721" s="1">
        <v>0</v>
      </c>
      <c r="BR1721" s="1">
        <v>0</v>
      </c>
      <c r="BS1721" s="1">
        <v>11598</v>
      </c>
      <c r="BT1721" s="1" t="s">
        <v>521</v>
      </c>
      <c r="BU1721" s="1">
        <v>1</v>
      </c>
      <c r="BV1721" s="1">
        <v>13</v>
      </c>
      <c r="BW1721" s="1">
        <v>0.23076923099999999</v>
      </c>
      <c r="BX1721" s="1">
        <v>0</v>
      </c>
      <c r="BY1721" s="1">
        <v>0.23076923099999999</v>
      </c>
      <c r="BZ1721" s="1">
        <v>0.15384615400000001</v>
      </c>
      <c r="CA1721" s="1">
        <v>0.23076923099999999</v>
      </c>
      <c r="CB1721" s="1">
        <v>0.38461538499999998</v>
      </c>
      <c r="CC1721" s="1">
        <v>3</v>
      </c>
      <c r="CD1721" s="1">
        <v>0</v>
      </c>
      <c r="CE1721" s="1">
        <v>3</v>
      </c>
      <c r="CF1721" s="1">
        <v>3</v>
      </c>
      <c r="CG1721" s="1">
        <v>2</v>
      </c>
      <c r="CH1721" s="1">
        <v>5</v>
      </c>
      <c r="CI1721" s="1">
        <v>-5</v>
      </c>
      <c r="CJ1721" s="1">
        <v>-5</v>
      </c>
      <c r="CK1721" s="1">
        <v>-0.38461538499999998</v>
      </c>
    </row>
    <row r="1722" spans="1:89" x14ac:dyDescent="0.2">
      <c r="A1722" s="1">
        <v>130</v>
      </c>
      <c r="B1722" s="1">
        <v>11</v>
      </c>
      <c r="C1722" s="1" t="s">
        <v>1084</v>
      </c>
      <c r="D1722" s="1">
        <v>6</v>
      </c>
      <c r="P1722" s="1">
        <v>0</v>
      </c>
      <c r="Q1722" s="1">
        <v>2</v>
      </c>
      <c r="R1722" s="1">
        <v>0</v>
      </c>
      <c r="S1722" s="1">
        <v>0</v>
      </c>
      <c r="T1722" s="1">
        <v>0</v>
      </c>
      <c r="U1722" s="1">
        <v>1</v>
      </c>
      <c r="V1722" s="1">
        <v>0</v>
      </c>
      <c r="W1722" s="1">
        <v>1</v>
      </c>
      <c r="X1722" s="1">
        <v>1</v>
      </c>
      <c r="Y1722" s="1">
        <v>6</v>
      </c>
      <c r="Z1722" s="1" t="s">
        <v>1236</v>
      </c>
      <c r="AA1722" s="1" t="s">
        <v>1237</v>
      </c>
      <c r="AB1722" s="1" t="s">
        <v>92</v>
      </c>
      <c r="AC1722" s="1" t="s">
        <v>20</v>
      </c>
      <c r="AD1722" s="1">
        <v>15</v>
      </c>
      <c r="AE1722" s="1">
        <v>129</v>
      </c>
      <c r="AF1722" s="1">
        <v>1</v>
      </c>
      <c r="AG1722" s="1">
        <v>26</v>
      </c>
      <c r="AH1722" s="1" t="s">
        <v>520</v>
      </c>
      <c r="AI1722" s="1" t="s">
        <v>165</v>
      </c>
      <c r="AJ1722" s="1">
        <v>5</v>
      </c>
      <c r="AK1722" s="1" t="s">
        <v>1192</v>
      </c>
      <c r="AL1722" s="1" t="s">
        <v>1193</v>
      </c>
      <c r="AM1722" s="1">
        <v>14</v>
      </c>
      <c r="AN1722" s="5" t="s">
        <v>97</v>
      </c>
      <c r="AO1722" s="6">
        <v>0</v>
      </c>
      <c r="AP1722" s="1" t="s">
        <v>1198</v>
      </c>
      <c r="AQ1722" s="1" t="s">
        <v>1238</v>
      </c>
      <c r="AS1722" s="1" t="s">
        <v>1239</v>
      </c>
      <c r="AT1722" s="1" t="s">
        <v>1216</v>
      </c>
      <c r="AU1722" s="1" t="s">
        <v>1218</v>
      </c>
      <c r="AW1722" s="1" t="s">
        <v>1215</v>
      </c>
      <c r="AX1722" s="1" t="s">
        <v>1220</v>
      </c>
      <c r="BC1722" s="1" t="s">
        <v>361</v>
      </c>
      <c r="BD1722" s="1" t="s">
        <v>1240</v>
      </c>
      <c r="BE1722" s="1" t="s">
        <v>1220</v>
      </c>
      <c r="BG1722" s="1" t="s">
        <v>1241</v>
      </c>
      <c r="BH1722" s="2">
        <v>43559</v>
      </c>
      <c r="BI1722" s="1">
        <v>0</v>
      </c>
      <c r="BJ1722" s="1">
        <v>0</v>
      </c>
      <c r="BK1722" s="1">
        <v>10</v>
      </c>
      <c r="BL1722" s="1">
        <v>5</v>
      </c>
      <c r="BM1722" s="1" t="s">
        <v>1084</v>
      </c>
      <c r="BN1722" s="1" t="s">
        <v>97</v>
      </c>
      <c r="BO1722" s="1">
        <v>0</v>
      </c>
      <c r="BP1722" s="1">
        <v>1</v>
      </c>
      <c r="BQ1722" s="1">
        <v>0</v>
      </c>
      <c r="BR1722" s="1">
        <v>0</v>
      </c>
      <c r="BS1722" s="1">
        <v>11598</v>
      </c>
      <c r="BT1722" s="1" t="s">
        <v>521</v>
      </c>
      <c r="BU1722" s="1">
        <v>1</v>
      </c>
      <c r="BV1722" s="1">
        <v>13</v>
      </c>
      <c r="BW1722" s="1">
        <v>0.23076923099999999</v>
      </c>
      <c r="BX1722" s="1">
        <v>0</v>
      </c>
      <c r="BY1722" s="1">
        <v>0.23076923099999999</v>
      </c>
      <c r="BZ1722" s="1">
        <v>0.15384615400000001</v>
      </c>
      <c r="CA1722" s="1">
        <v>0.23076923099999999</v>
      </c>
      <c r="CB1722" s="1">
        <v>0.38461538499999998</v>
      </c>
      <c r="CC1722" s="1">
        <v>3</v>
      </c>
      <c r="CD1722" s="1">
        <v>0</v>
      </c>
      <c r="CE1722" s="1">
        <v>3</v>
      </c>
      <c r="CF1722" s="1">
        <v>3</v>
      </c>
      <c r="CG1722" s="1">
        <v>2</v>
      </c>
      <c r="CH1722" s="1">
        <v>5</v>
      </c>
      <c r="CI1722" s="1">
        <v>-5</v>
      </c>
      <c r="CJ1722" s="1">
        <v>-5</v>
      </c>
      <c r="CK1722" s="1">
        <v>-0.38461538499999998</v>
      </c>
    </row>
    <row r="1723" spans="1:89" x14ac:dyDescent="0.2">
      <c r="A1723" s="1">
        <v>130</v>
      </c>
      <c r="B1723" s="1">
        <v>11</v>
      </c>
      <c r="C1723" s="1" t="s">
        <v>1084</v>
      </c>
      <c r="D1723" s="1">
        <v>7</v>
      </c>
      <c r="P1723" s="1">
        <v>0</v>
      </c>
      <c r="Q1723" s="1">
        <v>2</v>
      </c>
      <c r="R1723" s="1">
        <v>0</v>
      </c>
      <c r="S1723" s="1">
        <v>0</v>
      </c>
      <c r="T1723" s="1">
        <v>0</v>
      </c>
      <c r="U1723" s="1">
        <v>1</v>
      </c>
      <c r="V1723" s="1">
        <v>0</v>
      </c>
      <c r="W1723" s="1">
        <v>1</v>
      </c>
      <c r="X1723" s="1">
        <v>1</v>
      </c>
      <c r="Y1723" s="1">
        <v>7</v>
      </c>
      <c r="Z1723" s="1" t="s">
        <v>1242</v>
      </c>
      <c r="AA1723" s="1" t="s">
        <v>1243</v>
      </c>
      <c r="AB1723" s="1" t="s">
        <v>92</v>
      </c>
      <c r="AC1723" s="1" t="s">
        <v>19</v>
      </c>
      <c r="AD1723" s="1">
        <v>15</v>
      </c>
      <c r="AE1723" s="1">
        <v>129</v>
      </c>
      <c r="AF1723" s="1">
        <v>1</v>
      </c>
      <c r="AG1723" s="1">
        <v>26</v>
      </c>
      <c r="AH1723" s="1" t="s">
        <v>520</v>
      </c>
      <c r="AI1723" s="1" t="s">
        <v>165</v>
      </c>
      <c r="AJ1723" s="1">
        <v>5</v>
      </c>
      <c r="AK1723" s="1" t="s">
        <v>1192</v>
      </c>
      <c r="AL1723" s="1" t="s">
        <v>1193</v>
      </c>
      <c r="AM1723" s="1">
        <v>14</v>
      </c>
      <c r="AN1723" s="5" t="s">
        <v>97</v>
      </c>
      <c r="AO1723" s="6">
        <v>0</v>
      </c>
      <c r="AP1723" s="1" t="s">
        <v>1198</v>
      </c>
      <c r="AQ1723" s="1" t="s">
        <v>1243</v>
      </c>
      <c r="AS1723" s="1" t="s">
        <v>1244</v>
      </c>
      <c r="AT1723" s="1" t="s">
        <v>1214</v>
      </c>
      <c r="AU1723" s="1" t="s">
        <v>1221</v>
      </c>
      <c r="AW1723" s="1" t="s">
        <v>1216</v>
      </c>
      <c r="AX1723" s="1" t="s">
        <v>1215</v>
      </c>
      <c r="BC1723" s="1" t="s">
        <v>1245</v>
      </c>
      <c r="BD1723" s="1" t="s">
        <v>1246</v>
      </c>
      <c r="BE1723" s="1" t="s">
        <v>1215</v>
      </c>
      <c r="BH1723" s="2">
        <v>43566</v>
      </c>
      <c r="BI1723" s="1">
        <v>0</v>
      </c>
      <c r="BJ1723" s="1">
        <v>0</v>
      </c>
      <c r="BK1723" s="1">
        <v>9</v>
      </c>
      <c r="BL1723" s="1">
        <v>5</v>
      </c>
      <c r="BM1723" s="1" t="s">
        <v>1084</v>
      </c>
      <c r="BN1723" s="1" t="s">
        <v>97</v>
      </c>
      <c r="BO1723" s="1">
        <v>0</v>
      </c>
      <c r="BP1723" s="1">
        <v>1</v>
      </c>
      <c r="BQ1723" s="1">
        <v>0</v>
      </c>
      <c r="BR1723" s="1">
        <v>0</v>
      </c>
      <c r="BS1723" s="1">
        <v>11598</v>
      </c>
      <c r="BT1723" s="1" t="s">
        <v>521</v>
      </c>
      <c r="BU1723" s="1">
        <v>1</v>
      </c>
      <c r="BV1723" s="1">
        <v>13</v>
      </c>
      <c r="BW1723" s="1">
        <v>0.23076923099999999</v>
      </c>
      <c r="BX1723" s="1">
        <v>0</v>
      </c>
      <c r="BY1723" s="1">
        <v>0.23076923099999999</v>
      </c>
      <c r="BZ1723" s="1">
        <v>0.15384615400000001</v>
      </c>
      <c r="CA1723" s="1">
        <v>0.23076923099999999</v>
      </c>
      <c r="CB1723" s="1">
        <v>0.38461538499999998</v>
      </c>
      <c r="CC1723" s="1">
        <v>3</v>
      </c>
      <c r="CD1723" s="1">
        <v>0</v>
      </c>
      <c r="CE1723" s="1">
        <v>3</v>
      </c>
      <c r="CF1723" s="1">
        <v>3</v>
      </c>
      <c r="CG1723" s="1">
        <v>2</v>
      </c>
      <c r="CH1723" s="1">
        <v>5</v>
      </c>
      <c r="CI1723" s="1">
        <v>-5</v>
      </c>
      <c r="CJ1723" s="1">
        <v>-5</v>
      </c>
      <c r="CK1723" s="1">
        <v>-0.38461538499999998</v>
      </c>
    </row>
    <row r="1724" spans="1:89" x14ac:dyDescent="0.2">
      <c r="A1724" s="1">
        <v>130</v>
      </c>
      <c r="B1724" s="1">
        <v>11</v>
      </c>
      <c r="C1724" s="1" t="s">
        <v>1084</v>
      </c>
      <c r="D1724" s="1">
        <v>8</v>
      </c>
      <c r="P1724" s="1">
        <v>0</v>
      </c>
      <c r="Q1724" s="1">
        <v>2</v>
      </c>
      <c r="R1724" s="1">
        <v>0</v>
      </c>
      <c r="S1724" s="1">
        <v>0</v>
      </c>
      <c r="T1724" s="1">
        <v>0</v>
      </c>
      <c r="U1724" s="1">
        <v>1</v>
      </c>
      <c r="V1724" s="1">
        <v>0</v>
      </c>
      <c r="W1724" s="1">
        <v>1</v>
      </c>
      <c r="X1724" s="1">
        <v>1</v>
      </c>
      <c r="Y1724" s="1">
        <v>8</v>
      </c>
      <c r="Z1724" s="1" t="s">
        <v>1247</v>
      </c>
      <c r="AA1724" s="1" t="s">
        <v>1248</v>
      </c>
      <c r="AB1724" s="1" t="s">
        <v>92</v>
      </c>
      <c r="AC1724" s="1" t="s">
        <v>230</v>
      </c>
      <c r="AD1724" s="1">
        <v>15</v>
      </c>
      <c r="AE1724" s="1">
        <v>129</v>
      </c>
      <c r="AF1724" s="1">
        <v>1</v>
      </c>
      <c r="AG1724" s="1">
        <v>26</v>
      </c>
      <c r="AH1724" s="1" t="s">
        <v>520</v>
      </c>
      <c r="AI1724" s="1" t="s">
        <v>165</v>
      </c>
      <c r="AJ1724" s="1">
        <v>5</v>
      </c>
      <c r="AK1724" s="1" t="s">
        <v>1192</v>
      </c>
      <c r="AL1724" s="1" t="s">
        <v>1193</v>
      </c>
      <c r="AM1724" s="1">
        <v>14</v>
      </c>
      <c r="AN1724" s="5" t="s">
        <v>123</v>
      </c>
      <c r="AO1724" s="6">
        <v>0</v>
      </c>
      <c r="AP1724" s="1" t="s">
        <v>1198</v>
      </c>
      <c r="AQ1724" s="1" t="s">
        <v>1249</v>
      </c>
      <c r="AS1724" s="1" t="s">
        <v>1250</v>
      </c>
      <c r="AT1724" s="1" t="s">
        <v>1200</v>
      </c>
      <c r="AW1724" s="1" t="s">
        <v>1208</v>
      </c>
      <c r="AX1724" s="1" t="s">
        <v>1251</v>
      </c>
      <c r="BC1724" s="1" t="s">
        <v>1035</v>
      </c>
      <c r="BD1724" s="1" t="s">
        <v>1252</v>
      </c>
      <c r="BG1724" s="1" t="s">
        <v>593</v>
      </c>
      <c r="BH1724" s="2">
        <v>43573</v>
      </c>
      <c r="BI1724" s="1">
        <v>0</v>
      </c>
      <c r="BJ1724" s="1">
        <v>0</v>
      </c>
      <c r="BK1724" s="1">
        <v>8</v>
      </c>
      <c r="BL1724" s="1">
        <v>5</v>
      </c>
      <c r="BM1724" s="1" t="s">
        <v>1084</v>
      </c>
      <c r="BN1724" s="1" t="s">
        <v>123</v>
      </c>
      <c r="BO1724" s="1">
        <v>0</v>
      </c>
      <c r="BP1724" s="1">
        <v>1</v>
      </c>
      <c r="BQ1724" s="1">
        <v>0</v>
      </c>
      <c r="BR1724" s="1">
        <v>0</v>
      </c>
      <c r="BS1724" s="1">
        <v>11598</v>
      </c>
      <c r="BT1724" s="1" t="s">
        <v>521</v>
      </c>
      <c r="BU1724" s="1">
        <v>1</v>
      </c>
      <c r="BV1724" s="1">
        <v>13</v>
      </c>
      <c r="BW1724" s="1">
        <v>0.23076923099999999</v>
      </c>
      <c r="BX1724" s="1">
        <v>0</v>
      </c>
      <c r="BY1724" s="1">
        <v>0.23076923099999999</v>
      </c>
      <c r="BZ1724" s="1">
        <v>0.15384615400000001</v>
      </c>
      <c r="CA1724" s="1">
        <v>0.23076923099999999</v>
      </c>
      <c r="CB1724" s="1">
        <v>0.38461538499999998</v>
      </c>
      <c r="CC1724" s="1">
        <v>3</v>
      </c>
      <c r="CD1724" s="1">
        <v>0</v>
      </c>
      <c r="CE1724" s="1">
        <v>3</v>
      </c>
      <c r="CF1724" s="1">
        <v>3</v>
      </c>
      <c r="CG1724" s="1">
        <v>2</v>
      </c>
      <c r="CH1724" s="1">
        <v>5</v>
      </c>
      <c r="CI1724" s="1">
        <v>-5</v>
      </c>
      <c r="CJ1724" s="1">
        <v>-5</v>
      </c>
      <c r="CK1724" s="1">
        <v>-0.38461538499999998</v>
      </c>
    </row>
    <row r="1725" spans="1:89" x14ac:dyDescent="0.2">
      <c r="A1725" s="1">
        <v>130</v>
      </c>
      <c r="B1725" s="1">
        <v>11</v>
      </c>
      <c r="C1725" s="1" t="s">
        <v>1084</v>
      </c>
      <c r="D1725" s="1">
        <v>9</v>
      </c>
      <c r="P1725" s="1">
        <v>0</v>
      </c>
      <c r="Q1725" s="1">
        <v>2</v>
      </c>
      <c r="R1725" s="1">
        <v>0</v>
      </c>
      <c r="S1725" s="1">
        <v>0</v>
      </c>
      <c r="T1725" s="1">
        <v>0</v>
      </c>
      <c r="U1725" s="1">
        <v>1</v>
      </c>
      <c r="V1725" s="1">
        <v>0</v>
      </c>
      <c r="W1725" s="1">
        <v>1</v>
      </c>
      <c r="X1725" s="1">
        <v>1</v>
      </c>
      <c r="Y1725" s="1">
        <v>9</v>
      </c>
      <c r="Z1725" s="1" t="s">
        <v>1253</v>
      </c>
      <c r="AA1725" s="1" t="s">
        <v>1254</v>
      </c>
      <c r="AB1725" s="1" t="s">
        <v>92</v>
      </c>
      <c r="AC1725" s="1" t="s">
        <v>221</v>
      </c>
      <c r="AD1725" s="1">
        <v>15</v>
      </c>
      <c r="AE1725" s="1">
        <v>129</v>
      </c>
      <c r="AF1725" s="1">
        <v>1</v>
      </c>
      <c r="AG1725" s="1">
        <v>26</v>
      </c>
      <c r="AH1725" s="1" t="s">
        <v>520</v>
      </c>
      <c r="AI1725" s="1" t="s">
        <v>165</v>
      </c>
      <c r="AJ1725" s="1">
        <v>5</v>
      </c>
      <c r="AK1725" s="1" t="s">
        <v>1192</v>
      </c>
      <c r="AL1725" s="1" t="s">
        <v>1193</v>
      </c>
      <c r="AM1725" s="1">
        <v>14</v>
      </c>
      <c r="AN1725" s="5" t="s">
        <v>116</v>
      </c>
      <c r="AO1725" s="6">
        <v>0</v>
      </c>
      <c r="AP1725" s="1" t="s">
        <v>1198</v>
      </c>
      <c r="AQ1725" s="1" t="s">
        <v>1254</v>
      </c>
      <c r="AS1725" s="1" t="s">
        <v>251</v>
      </c>
      <c r="AT1725" s="1" t="s">
        <v>1208</v>
      </c>
      <c r="AW1725" s="1" t="s">
        <v>1218</v>
      </c>
      <c r="AX1725" s="1" t="s">
        <v>1084</v>
      </c>
      <c r="BC1725" s="1" t="s">
        <v>1255</v>
      </c>
      <c r="BD1725" s="1" t="s">
        <v>1256</v>
      </c>
      <c r="BE1725" s="1" t="s">
        <v>1218</v>
      </c>
      <c r="BH1725" s="2">
        <v>43580</v>
      </c>
      <c r="BI1725" s="1">
        <v>0</v>
      </c>
      <c r="BJ1725" s="1">
        <v>0</v>
      </c>
      <c r="BK1725" s="1">
        <v>8</v>
      </c>
      <c r="BL1725" s="1">
        <v>5</v>
      </c>
      <c r="BM1725" s="1" t="s">
        <v>1084</v>
      </c>
      <c r="BN1725" s="1" t="s">
        <v>119</v>
      </c>
      <c r="BO1725" s="1">
        <v>0</v>
      </c>
      <c r="BP1725" s="1">
        <v>1</v>
      </c>
      <c r="BQ1725" s="1">
        <v>0</v>
      </c>
      <c r="BR1725" s="1">
        <v>0</v>
      </c>
      <c r="BS1725" s="1">
        <v>11598</v>
      </c>
      <c r="BT1725" s="1" t="s">
        <v>521</v>
      </c>
      <c r="BU1725" s="1">
        <v>1</v>
      </c>
      <c r="BV1725" s="1">
        <v>13</v>
      </c>
      <c r="BW1725" s="1">
        <v>0.23076923099999999</v>
      </c>
      <c r="BX1725" s="1">
        <v>0</v>
      </c>
      <c r="BY1725" s="1">
        <v>0.23076923099999999</v>
      </c>
      <c r="BZ1725" s="1">
        <v>0.15384615400000001</v>
      </c>
      <c r="CA1725" s="1">
        <v>0.23076923099999999</v>
      </c>
      <c r="CB1725" s="1">
        <v>0.38461538499999998</v>
      </c>
      <c r="CC1725" s="1">
        <v>3</v>
      </c>
      <c r="CD1725" s="1">
        <v>0</v>
      </c>
      <c r="CE1725" s="1">
        <v>3</v>
      </c>
      <c r="CF1725" s="1">
        <v>3</v>
      </c>
      <c r="CG1725" s="1">
        <v>2</v>
      </c>
      <c r="CH1725" s="1">
        <v>5</v>
      </c>
      <c r="CI1725" s="1">
        <v>-5</v>
      </c>
      <c r="CJ1725" s="1">
        <v>-5</v>
      </c>
      <c r="CK1725" s="1">
        <v>-0.38461538499999998</v>
      </c>
    </row>
    <row r="1726" spans="1:89" x14ac:dyDescent="0.2">
      <c r="A1726" s="1">
        <v>130</v>
      </c>
      <c r="B1726" s="1">
        <v>11</v>
      </c>
      <c r="C1726" s="1" t="s">
        <v>1084</v>
      </c>
      <c r="D1726" s="1">
        <v>10</v>
      </c>
      <c r="P1726" s="1">
        <v>0</v>
      </c>
      <c r="Q1726" s="1">
        <v>2</v>
      </c>
      <c r="R1726" s="1">
        <v>0</v>
      </c>
      <c r="S1726" s="1">
        <v>0</v>
      </c>
      <c r="T1726" s="1">
        <v>0</v>
      </c>
      <c r="U1726" s="1">
        <v>1</v>
      </c>
      <c r="V1726" s="1">
        <v>0</v>
      </c>
      <c r="W1726" s="1">
        <v>1</v>
      </c>
      <c r="X1726" s="1">
        <v>1</v>
      </c>
      <c r="Y1726" s="1">
        <v>10</v>
      </c>
      <c r="Z1726" s="1" t="s">
        <v>1257</v>
      </c>
      <c r="AA1726" s="1" t="s">
        <v>1258</v>
      </c>
      <c r="AB1726" s="1" t="s">
        <v>92</v>
      </c>
      <c r="AC1726" s="1" t="s">
        <v>221</v>
      </c>
      <c r="AD1726" s="1">
        <v>15</v>
      </c>
      <c r="AE1726" s="1">
        <v>129</v>
      </c>
      <c r="AF1726" s="1">
        <v>1</v>
      </c>
      <c r="AG1726" s="1">
        <v>26</v>
      </c>
      <c r="AH1726" s="1" t="s">
        <v>520</v>
      </c>
      <c r="AI1726" s="1" t="s">
        <v>165</v>
      </c>
      <c r="AJ1726" s="1">
        <v>5</v>
      </c>
      <c r="AK1726" s="1" t="s">
        <v>1192</v>
      </c>
      <c r="AL1726" s="1" t="s">
        <v>1193</v>
      </c>
      <c r="AM1726" s="1">
        <v>14</v>
      </c>
      <c r="AN1726" s="5" t="s">
        <v>116</v>
      </c>
      <c r="AO1726" s="6">
        <v>0</v>
      </c>
      <c r="AP1726" s="1" t="s">
        <v>1198</v>
      </c>
      <c r="AQ1726" s="1" t="s">
        <v>1258</v>
      </c>
      <c r="AS1726" s="1" t="s">
        <v>1259</v>
      </c>
      <c r="AT1726" s="1" t="s">
        <v>1084</v>
      </c>
      <c r="AW1726" s="1" t="s">
        <v>1221</v>
      </c>
      <c r="AX1726" s="1" t="s">
        <v>1084</v>
      </c>
      <c r="BC1726" s="1" t="s">
        <v>1260</v>
      </c>
      <c r="BD1726" s="1" t="s">
        <v>1261</v>
      </c>
      <c r="BE1726" s="1" t="s">
        <v>1221</v>
      </c>
      <c r="BH1726" s="2">
        <v>43587</v>
      </c>
      <c r="BI1726" s="1">
        <v>0</v>
      </c>
      <c r="BJ1726" s="1">
        <v>0</v>
      </c>
      <c r="BK1726" s="1">
        <v>7</v>
      </c>
      <c r="BL1726" s="1">
        <v>5</v>
      </c>
      <c r="BM1726" s="1" t="s">
        <v>1084</v>
      </c>
      <c r="BN1726" s="1" t="s">
        <v>119</v>
      </c>
      <c r="BO1726" s="1">
        <v>0</v>
      </c>
      <c r="BP1726" s="1">
        <v>1</v>
      </c>
      <c r="BQ1726" s="1">
        <v>0</v>
      </c>
      <c r="BR1726" s="1">
        <v>0</v>
      </c>
      <c r="BS1726" s="1">
        <v>11598</v>
      </c>
      <c r="BT1726" s="1" t="s">
        <v>521</v>
      </c>
      <c r="BU1726" s="1">
        <v>1</v>
      </c>
      <c r="BV1726" s="1">
        <v>13</v>
      </c>
      <c r="BW1726" s="1">
        <v>0.23076923099999999</v>
      </c>
      <c r="BX1726" s="1">
        <v>0</v>
      </c>
      <c r="BY1726" s="1">
        <v>0.23076923099999999</v>
      </c>
      <c r="BZ1726" s="1">
        <v>0.15384615400000001</v>
      </c>
      <c r="CA1726" s="1">
        <v>0.23076923099999999</v>
      </c>
      <c r="CB1726" s="1">
        <v>0.38461538499999998</v>
      </c>
      <c r="CC1726" s="1">
        <v>3</v>
      </c>
      <c r="CD1726" s="1">
        <v>0</v>
      </c>
      <c r="CE1726" s="1">
        <v>3</v>
      </c>
      <c r="CF1726" s="1">
        <v>3</v>
      </c>
      <c r="CG1726" s="1">
        <v>2</v>
      </c>
      <c r="CH1726" s="1">
        <v>5</v>
      </c>
      <c r="CI1726" s="1">
        <v>-5</v>
      </c>
      <c r="CJ1726" s="1">
        <v>-5</v>
      </c>
      <c r="CK1726" s="1">
        <v>-0.38461538499999998</v>
      </c>
    </row>
    <row r="1727" spans="1:89" x14ac:dyDescent="0.2">
      <c r="A1727" s="1">
        <v>130</v>
      </c>
      <c r="B1727" s="1">
        <v>11</v>
      </c>
      <c r="C1727" s="1" t="s">
        <v>1084</v>
      </c>
      <c r="D1727" s="1">
        <v>11</v>
      </c>
      <c r="P1727" s="1">
        <v>0</v>
      </c>
      <c r="Q1727" s="1">
        <v>2</v>
      </c>
      <c r="R1727" s="1">
        <v>0</v>
      </c>
      <c r="S1727" s="1">
        <v>0</v>
      </c>
      <c r="T1727" s="1">
        <v>0</v>
      </c>
      <c r="U1727" s="1">
        <v>1</v>
      </c>
      <c r="V1727" s="1">
        <v>0</v>
      </c>
      <c r="W1727" s="1">
        <v>1</v>
      </c>
      <c r="X1727" s="1">
        <v>1</v>
      </c>
      <c r="Y1727" s="1">
        <v>11</v>
      </c>
      <c r="Z1727" s="1" t="s">
        <v>1262</v>
      </c>
      <c r="AA1727" s="1" t="s">
        <v>1263</v>
      </c>
      <c r="AB1727" s="1" t="s">
        <v>92</v>
      </c>
      <c r="AC1727" s="1" t="s">
        <v>131</v>
      </c>
      <c r="AD1727" s="1">
        <v>15</v>
      </c>
      <c r="AE1727" s="1">
        <v>129</v>
      </c>
      <c r="AF1727" s="1">
        <v>1</v>
      </c>
      <c r="AG1727" s="1">
        <v>26</v>
      </c>
      <c r="AH1727" s="1" t="s">
        <v>520</v>
      </c>
      <c r="AI1727" s="1" t="s">
        <v>165</v>
      </c>
      <c r="AJ1727" s="1">
        <v>5</v>
      </c>
      <c r="AK1727" s="1" t="s">
        <v>1192</v>
      </c>
      <c r="AL1727" s="1" t="s">
        <v>1193</v>
      </c>
      <c r="AM1727" s="1">
        <v>14</v>
      </c>
      <c r="AN1727" s="5" t="s">
        <v>107</v>
      </c>
      <c r="AO1727" s="6">
        <v>0</v>
      </c>
      <c r="AP1727" s="1" t="s">
        <v>1198</v>
      </c>
      <c r="AQ1727" s="1" t="s">
        <v>1263</v>
      </c>
      <c r="AS1727" s="1" t="s">
        <v>1125</v>
      </c>
      <c r="AT1727" s="1" t="s">
        <v>1208</v>
      </c>
      <c r="AW1727" s="1" t="s">
        <v>1214</v>
      </c>
      <c r="AX1727" s="1" t="s">
        <v>1200</v>
      </c>
      <c r="BC1727" s="1" t="s">
        <v>1264</v>
      </c>
      <c r="BD1727" s="1" t="s">
        <v>1265</v>
      </c>
      <c r="BE1727" s="1" t="s">
        <v>1214</v>
      </c>
      <c r="BG1727" s="1" t="s">
        <v>1266</v>
      </c>
      <c r="BH1727" s="2">
        <v>43594</v>
      </c>
      <c r="BI1727" s="1">
        <v>0</v>
      </c>
      <c r="BJ1727" s="1">
        <v>0</v>
      </c>
      <c r="BK1727" s="1">
        <v>6</v>
      </c>
      <c r="BL1727" s="1">
        <v>5</v>
      </c>
      <c r="BM1727" s="1" t="s">
        <v>1084</v>
      </c>
      <c r="BN1727" s="1" t="s">
        <v>107</v>
      </c>
      <c r="BO1727" s="1">
        <v>0</v>
      </c>
      <c r="BP1727" s="1">
        <v>1</v>
      </c>
      <c r="BQ1727" s="1">
        <v>0</v>
      </c>
      <c r="BR1727" s="1">
        <v>0</v>
      </c>
      <c r="BS1727" s="1">
        <v>11598</v>
      </c>
      <c r="BT1727" s="1" t="s">
        <v>521</v>
      </c>
      <c r="BU1727" s="1">
        <v>1</v>
      </c>
      <c r="BV1727" s="1">
        <v>13</v>
      </c>
      <c r="BW1727" s="1">
        <v>0.23076923099999999</v>
      </c>
      <c r="BX1727" s="1">
        <v>0</v>
      </c>
      <c r="BY1727" s="1">
        <v>0.23076923099999999</v>
      </c>
      <c r="BZ1727" s="1">
        <v>0.15384615400000001</v>
      </c>
      <c r="CA1727" s="1">
        <v>0.23076923099999999</v>
      </c>
      <c r="CB1727" s="1">
        <v>0.38461538499999998</v>
      </c>
      <c r="CC1727" s="1">
        <v>3</v>
      </c>
      <c r="CD1727" s="1">
        <v>0</v>
      </c>
      <c r="CE1727" s="1">
        <v>3</v>
      </c>
      <c r="CF1727" s="1">
        <v>3</v>
      </c>
      <c r="CG1727" s="1">
        <v>2</v>
      </c>
      <c r="CH1727" s="1">
        <v>5</v>
      </c>
      <c r="CI1727" s="1">
        <v>-5</v>
      </c>
      <c r="CJ1727" s="1">
        <v>-5</v>
      </c>
      <c r="CK1727" s="1">
        <v>-0.38461538499999998</v>
      </c>
    </row>
    <row r="1728" spans="1:89" x14ac:dyDescent="0.2">
      <c r="A1728" s="1">
        <v>130</v>
      </c>
      <c r="B1728" s="1">
        <v>11</v>
      </c>
      <c r="C1728" s="1" t="s">
        <v>1084</v>
      </c>
      <c r="D1728" s="1">
        <v>12</v>
      </c>
      <c r="P1728" s="1">
        <v>0</v>
      </c>
      <c r="Q1728" s="1">
        <v>2</v>
      </c>
      <c r="R1728" s="1">
        <v>0</v>
      </c>
      <c r="S1728" s="1">
        <v>0</v>
      </c>
      <c r="T1728" s="1">
        <v>0</v>
      </c>
      <c r="U1728" s="1">
        <v>1</v>
      </c>
      <c r="V1728" s="1">
        <v>0</v>
      </c>
      <c r="W1728" s="1">
        <v>1</v>
      </c>
      <c r="X1728" s="1">
        <v>1</v>
      </c>
      <c r="Y1728" s="1">
        <v>12</v>
      </c>
      <c r="Z1728" s="1" t="s">
        <v>1267</v>
      </c>
      <c r="AA1728" s="1" t="s">
        <v>1268</v>
      </c>
      <c r="AB1728" s="1" t="s">
        <v>92</v>
      </c>
      <c r="AC1728" s="1" t="s">
        <v>614</v>
      </c>
      <c r="AD1728" s="1">
        <v>15</v>
      </c>
      <c r="AE1728" s="1">
        <v>129</v>
      </c>
      <c r="AF1728" s="1">
        <v>1</v>
      </c>
      <c r="AG1728" s="1">
        <v>26</v>
      </c>
      <c r="AH1728" s="1" t="s">
        <v>520</v>
      </c>
      <c r="AI1728" s="1" t="s">
        <v>165</v>
      </c>
      <c r="AJ1728" s="1">
        <v>5</v>
      </c>
      <c r="AK1728" s="1" t="s">
        <v>1192</v>
      </c>
      <c r="AL1728" s="1" t="s">
        <v>1193</v>
      </c>
      <c r="AM1728" s="1">
        <v>14</v>
      </c>
      <c r="AN1728" s="5" t="s">
        <v>139</v>
      </c>
      <c r="AO1728" s="6">
        <v>1</v>
      </c>
      <c r="AP1728" s="1" t="s">
        <v>1198</v>
      </c>
      <c r="AQ1728" s="1" t="s">
        <v>1268</v>
      </c>
      <c r="AW1728" s="1" t="s">
        <v>1208</v>
      </c>
      <c r="AX1728" s="1" t="s">
        <v>1084</v>
      </c>
      <c r="BC1728" s="1" t="s">
        <v>265</v>
      </c>
      <c r="BD1728" s="1" t="s">
        <v>1269</v>
      </c>
      <c r="BE1728" s="1" t="s">
        <v>1084</v>
      </c>
      <c r="BH1728" s="2">
        <v>43601</v>
      </c>
      <c r="BI1728" s="1">
        <v>0</v>
      </c>
      <c r="BJ1728" s="1">
        <v>0</v>
      </c>
      <c r="BK1728" s="1">
        <v>5</v>
      </c>
      <c r="BL1728" s="1">
        <v>5</v>
      </c>
      <c r="BM1728" s="1" t="s">
        <v>1084</v>
      </c>
      <c r="BN1728" s="1" t="s">
        <v>119</v>
      </c>
      <c r="BO1728" s="1">
        <v>1</v>
      </c>
      <c r="BP1728" s="1">
        <v>1</v>
      </c>
      <c r="BQ1728" s="1">
        <v>0</v>
      </c>
      <c r="BR1728" s="1">
        <v>0</v>
      </c>
      <c r="BS1728" s="1">
        <v>11598</v>
      </c>
      <c r="BT1728" s="1" t="s">
        <v>521</v>
      </c>
      <c r="BU1728" s="1">
        <v>1</v>
      </c>
      <c r="BV1728" s="1">
        <v>13</v>
      </c>
      <c r="BW1728" s="1">
        <v>0.23076923099999999</v>
      </c>
      <c r="BX1728" s="1">
        <v>0</v>
      </c>
      <c r="BY1728" s="1">
        <v>0.23076923099999999</v>
      </c>
      <c r="BZ1728" s="1">
        <v>0.15384615400000001</v>
      </c>
      <c r="CA1728" s="1">
        <v>0.23076923099999999</v>
      </c>
      <c r="CB1728" s="1">
        <v>0.38461538499999998</v>
      </c>
      <c r="CC1728" s="1">
        <v>3</v>
      </c>
      <c r="CD1728" s="1">
        <v>0</v>
      </c>
      <c r="CE1728" s="1">
        <v>3</v>
      </c>
      <c r="CF1728" s="1">
        <v>3</v>
      </c>
      <c r="CG1728" s="1">
        <v>2</v>
      </c>
      <c r="CH1728" s="1">
        <v>5</v>
      </c>
      <c r="CI1728" s="1">
        <v>-5</v>
      </c>
      <c r="CJ1728" s="1">
        <v>-5</v>
      </c>
      <c r="CK1728" s="1">
        <v>-0.38461538499999998</v>
      </c>
    </row>
    <row r="1729" spans="1:89" x14ac:dyDescent="0.2">
      <c r="A1729" s="1">
        <v>130</v>
      </c>
      <c r="B1729" s="1">
        <v>11</v>
      </c>
      <c r="C1729" s="1" t="s">
        <v>1084</v>
      </c>
      <c r="D1729" s="1">
        <v>13</v>
      </c>
      <c r="P1729" s="1">
        <v>0</v>
      </c>
      <c r="Q1729" s="1">
        <v>2</v>
      </c>
      <c r="R1729" s="1">
        <v>0</v>
      </c>
      <c r="S1729" s="1">
        <v>0</v>
      </c>
      <c r="T1729" s="1">
        <v>0</v>
      </c>
      <c r="U1729" s="1">
        <v>1</v>
      </c>
      <c r="V1729" s="1">
        <v>0</v>
      </c>
      <c r="W1729" s="1">
        <v>1</v>
      </c>
      <c r="X1729" s="1">
        <v>1</v>
      </c>
      <c r="Y1729" s="1">
        <v>13</v>
      </c>
      <c r="Z1729" s="1" t="s">
        <v>1270</v>
      </c>
      <c r="AA1729" s="1" t="s">
        <v>504</v>
      </c>
      <c r="AB1729" s="1" t="s">
        <v>154</v>
      </c>
      <c r="AD1729" s="1">
        <v>15</v>
      </c>
      <c r="AE1729" s="1">
        <v>129</v>
      </c>
      <c r="AF1729" s="1">
        <v>1</v>
      </c>
      <c r="AG1729" s="1">
        <v>26</v>
      </c>
      <c r="AH1729" s="1" t="s">
        <v>520</v>
      </c>
      <c r="AI1729" s="1" t="s">
        <v>165</v>
      </c>
      <c r="AJ1729" s="1">
        <v>5</v>
      </c>
      <c r="AK1729" s="1" t="s">
        <v>1192</v>
      </c>
      <c r="AL1729" s="1" t="s">
        <v>1193</v>
      </c>
      <c r="AM1729" s="1">
        <v>14</v>
      </c>
      <c r="AN1729" s="5" t="s">
        <v>155</v>
      </c>
      <c r="AP1729" s="1" t="s">
        <v>1198</v>
      </c>
      <c r="AQ1729" s="1" t="s">
        <v>504</v>
      </c>
      <c r="BH1729" s="2">
        <v>43608</v>
      </c>
      <c r="BI1729" s="1">
        <v>1</v>
      </c>
      <c r="BJ1729" s="1">
        <v>0</v>
      </c>
      <c r="BK1729" s="1">
        <v>4</v>
      </c>
      <c r="BL1729" s="1">
        <v>5</v>
      </c>
      <c r="BM1729" s="1" t="s">
        <v>1084</v>
      </c>
      <c r="BN1729" s="1" t="s">
        <v>1271</v>
      </c>
      <c r="BO1729" s="1">
        <v>0</v>
      </c>
      <c r="BP1729" s="1">
        <v>1</v>
      </c>
      <c r="BQ1729" s="1">
        <v>0</v>
      </c>
      <c r="BR1729" s="1">
        <v>0</v>
      </c>
      <c r="BS1729" s="1">
        <v>11598</v>
      </c>
      <c r="BT1729" s="1" t="s">
        <v>521</v>
      </c>
      <c r="BU1729" s="1">
        <v>1</v>
      </c>
      <c r="BV1729" s="1">
        <v>13</v>
      </c>
      <c r="BW1729" s="1">
        <v>0.23076923099999999</v>
      </c>
      <c r="BX1729" s="1">
        <v>0</v>
      </c>
      <c r="BY1729" s="1">
        <v>0.23076923099999999</v>
      </c>
      <c r="BZ1729" s="1">
        <v>0.15384615400000001</v>
      </c>
      <c r="CA1729" s="1">
        <v>0.23076923099999999</v>
      </c>
      <c r="CB1729" s="1">
        <v>0.38461538499999998</v>
      </c>
      <c r="CC1729" s="1">
        <v>3</v>
      </c>
      <c r="CD1729" s="1">
        <v>0</v>
      </c>
      <c r="CE1729" s="1">
        <v>3</v>
      </c>
      <c r="CF1729" s="1">
        <v>3</v>
      </c>
      <c r="CG1729" s="1">
        <v>2</v>
      </c>
      <c r="CH1729" s="1">
        <v>5</v>
      </c>
      <c r="CI1729" s="1">
        <v>-5</v>
      </c>
      <c r="CJ1729" s="1">
        <v>-5</v>
      </c>
      <c r="CK1729" s="1">
        <v>-0.38461538499999998</v>
      </c>
    </row>
    <row r="1730" spans="1:89" x14ac:dyDescent="0.2">
      <c r="A1730" s="1">
        <v>130</v>
      </c>
      <c r="B1730" s="1">
        <v>11</v>
      </c>
      <c r="C1730" s="1" t="s">
        <v>1084</v>
      </c>
      <c r="D1730" s="1">
        <v>14</v>
      </c>
      <c r="P1730" s="1">
        <v>0</v>
      </c>
      <c r="Q1730" s="1">
        <v>2</v>
      </c>
      <c r="R1730" s="1">
        <v>0</v>
      </c>
      <c r="S1730" s="1">
        <v>0</v>
      </c>
      <c r="T1730" s="1">
        <v>0</v>
      </c>
      <c r="U1730" s="1">
        <v>1</v>
      </c>
      <c r="V1730" s="1">
        <v>0</v>
      </c>
      <c r="W1730" s="1">
        <v>1</v>
      </c>
      <c r="X1730" s="1">
        <v>1</v>
      </c>
      <c r="Y1730" s="1">
        <v>14</v>
      </c>
      <c r="Z1730" s="1" t="s">
        <v>1272</v>
      </c>
      <c r="AA1730" s="1" t="s">
        <v>270</v>
      </c>
      <c r="AB1730" s="1" t="s">
        <v>149</v>
      </c>
      <c r="AD1730" s="1">
        <v>15</v>
      </c>
      <c r="AE1730" s="1">
        <v>129</v>
      </c>
      <c r="AF1730" s="1">
        <v>1</v>
      </c>
      <c r="AG1730" s="1">
        <v>26</v>
      </c>
      <c r="AH1730" s="1" t="s">
        <v>520</v>
      </c>
      <c r="AI1730" s="1" t="s">
        <v>165</v>
      </c>
      <c r="AJ1730" s="1">
        <v>5</v>
      </c>
      <c r="AK1730" s="1" t="s">
        <v>1192</v>
      </c>
      <c r="AL1730" s="1" t="s">
        <v>1193</v>
      </c>
      <c r="AM1730" s="1">
        <v>14</v>
      </c>
      <c r="AP1730" s="1" t="s">
        <v>1198</v>
      </c>
      <c r="AQ1730" s="1" t="s">
        <v>270</v>
      </c>
      <c r="BC1730" s="1" t="s">
        <v>331</v>
      </c>
      <c r="BD1730" s="1" t="s">
        <v>1273</v>
      </c>
      <c r="BG1730" s="1" t="s">
        <v>1274</v>
      </c>
      <c r="BH1730" s="2">
        <v>43615</v>
      </c>
      <c r="BI1730" s="1">
        <v>0</v>
      </c>
      <c r="BJ1730" s="1">
        <v>1</v>
      </c>
      <c r="BK1730" s="1">
        <v>4</v>
      </c>
      <c r="BL1730" s="1">
        <v>5</v>
      </c>
      <c r="BM1730" s="1" t="s">
        <v>1084</v>
      </c>
      <c r="BN1730" s="1" t="s">
        <v>1271</v>
      </c>
      <c r="BO1730" s="1">
        <v>0</v>
      </c>
      <c r="BP1730" s="1">
        <v>1</v>
      </c>
      <c r="BQ1730" s="1">
        <v>0</v>
      </c>
      <c r="BR1730" s="1">
        <v>0</v>
      </c>
      <c r="BS1730" s="1">
        <v>11598</v>
      </c>
      <c r="BT1730" s="1" t="s">
        <v>521</v>
      </c>
      <c r="BU1730" s="1">
        <v>1</v>
      </c>
      <c r="BV1730" s="1">
        <v>13</v>
      </c>
      <c r="BW1730" s="1">
        <v>0.23076923099999999</v>
      </c>
      <c r="BX1730" s="1">
        <v>0</v>
      </c>
      <c r="BY1730" s="1">
        <v>0.23076923099999999</v>
      </c>
      <c r="BZ1730" s="1">
        <v>0.15384615400000001</v>
      </c>
      <c r="CA1730" s="1">
        <v>0.23076923099999999</v>
      </c>
      <c r="CB1730" s="1">
        <v>0.38461538499999998</v>
      </c>
      <c r="CC1730" s="1">
        <v>3</v>
      </c>
      <c r="CD1730" s="1">
        <v>0</v>
      </c>
      <c r="CE1730" s="1">
        <v>3</v>
      </c>
      <c r="CF1730" s="1">
        <v>3</v>
      </c>
      <c r="CG1730" s="1">
        <v>2</v>
      </c>
      <c r="CH1730" s="1">
        <v>5</v>
      </c>
      <c r="CI1730" s="1">
        <v>-5</v>
      </c>
      <c r="CJ1730" s="1">
        <v>-5</v>
      </c>
      <c r="CK1730" s="1">
        <v>-0.38461538499999998</v>
      </c>
    </row>
    <row r="1731" spans="1:89" x14ac:dyDescent="0.2">
      <c r="A1731" s="1">
        <v>131</v>
      </c>
      <c r="B1731" s="1">
        <v>11</v>
      </c>
      <c r="C1731" s="1" t="s">
        <v>1214</v>
      </c>
      <c r="D1731" s="1">
        <v>1</v>
      </c>
      <c r="P1731" s="1">
        <v>0</v>
      </c>
      <c r="Q1731" s="1">
        <v>0</v>
      </c>
      <c r="R1731" s="1">
        <v>1</v>
      </c>
      <c r="S1731" s="1">
        <v>0</v>
      </c>
      <c r="T1731" s="1">
        <v>0</v>
      </c>
      <c r="U1731" s="1">
        <v>0</v>
      </c>
      <c r="V1731" s="1">
        <v>1</v>
      </c>
      <c r="W1731" s="1">
        <v>0</v>
      </c>
      <c r="X1731" s="1">
        <v>1</v>
      </c>
      <c r="Y1731" s="1">
        <v>1</v>
      </c>
      <c r="Z1731" s="1" t="s">
        <v>1196</v>
      </c>
      <c r="AA1731" s="1" t="s">
        <v>1197</v>
      </c>
      <c r="AB1731" s="1" t="s">
        <v>92</v>
      </c>
      <c r="AC1731" s="1" t="s">
        <v>19</v>
      </c>
      <c r="AD1731" s="1">
        <v>15</v>
      </c>
      <c r="AE1731" s="1">
        <v>129</v>
      </c>
      <c r="AF1731" s="1">
        <v>2</v>
      </c>
      <c r="AG1731" s="1">
        <v>39</v>
      </c>
      <c r="AH1731" s="1" t="s">
        <v>1275</v>
      </c>
      <c r="AI1731" s="1" t="s">
        <v>179</v>
      </c>
      <c r="AJ1731" s="1">
        <v>6</v>
      </c>
      <c r="AK1731" s="1" t="s">
        <v>1276</v>
      </c>
      <c r="AL1731" s="1" t="s">
        <v>1277</v>
      </c>
      <c r="AM1731" s="1">
        <v>14</v>
      </c>
      <c r="AN1731" s="5" t="s">
        <v>123</v>
      </c>
      <c r="AO1731" s="6">
        <v>0</v>
      </c>
      <c r="AP1731" s="1" t="s">
        <v>1198</v>
      </c>
      <c r="AQ1731" s="1" t="s">
        <v>1197</v>
      </c>
      <c r="AS1731" s="1" t="s">
        <v>1199</v>
      </c>
      <c r="AT1731" s="1" t="s">
        <v>1200</v>
      </c>
      <c r="AW1731" s="1" t="s">
        <v>1201</v>
      </c>
      <c r="AX1731" s="1" t="s">
        <v>1202</v>
      </c>
      <c r="BC1731" s="1" t="s">
        <v>1203</v>
      </c>
      <c r="BD1731" s="1" t="s">
        <v>1204</v>
      </c>
      <c r="BE1731" s="1" t="s">
        <v>1202</v>
      </c>
      <c r="BH1731" s="2">
        <v>43524</v>
      </c>
      <c r="BI1731" s="1">
        <v>0</v>
      </c>
      <c r="BJ1731" s="1">
        <v>0</v>
      </c>
      <c r="BK1731" s="1">
        <v>15</v>
      </c>
      <c r="BL1731" s="1">
        <v>6</v>
      </c>
      <c r="BM1731" s="1" t="s">
        <v>1214</v>
      </c>
      <c r="BN1731" s="1" t="s">
        <v>123</v>
      </c>
      <c r="BO1731" s="1">
        <v>0</v>
      </c>
      <c r="BP1731" s="1">
        <v>1</v>
      </c>
      <c r="BQ1731" s="1">
        <v>0</v>
      </c>
      <c r="BR1731" s="1">
        <v>0</v>
      </c>
      <c r="BS1731" s="1">
        <v>7155</v>
      </c>
      <c r="BT1731" s="1" t="s">
        <v>1278</v>
      </c>
      <c r="BU1731" s="1">
        <v>2</v>
      </c>
      <c r="BV1731" s="1">
        <v>12</v>
      </c>
      <c r="BW1731" s="1">
        <v>8.3333332999999996E-2</v>
      </c>
      <c r="BX1731" s="1">
        <v>0.16666666699999999</v>
      </c>
      <c r="BY1731" s="1">
        <v>0.25</v>
      </c>
      <c r="BZ1731" s="1">
        <v>0.25</v>
      </c>
      <c r="CA1731" s="1">
        <v>8.3333332999999996E-2</v>
      </c>
      <c r="CB1731" s="1">
        <v>0.33333333300000001</v>
      </c>
      <c r="CC1731" s="1">
        <v>1</v>
      </c>
      <c r="CD1731" s="1">
        <v>2</v>
      </c>
      <c r="CE1731" s="1">
        <v>3</v>
      </c>
      <c r="CF1731" s="1">
        <v>1</v>
      </c>
      <c r="CG1731" s="1">
        <v>3</v>
      </c>
      <c r="CH1731" s="1">
        <v>4</v>
      </c>
      <c r="CI1731" s="1">
        <v>0</v>
      </c>
      <c r="CJ1731" s="1">
        <v>0</v>
      </c>
      <c r="CK1731" s="1">
        <v>0</v>
      </c>
    </row>
    <row r="1732" spans="1:89" x14ac:dyDescent="0.2">
      <c r="A1732" s="1">
        <v>131</v>
      </c>
      <c r="B1732" s="1">
        <v>11</v>
      </c>
      <c r="C1732" s="1" t="s">
        <v>1214</v>
      </c>
      <c r="D1732" s="1">
        <v>2</v>
      </c>
      <c r="P1732" s="1">
        <v>0</v>
      </c>
      <c r="Q1732" s="1">
        <v>0</v>
      </c>
      <c r="R1732" s="1">
        <v>1</v>
      </c>
      <c r="S1732" s="1">
        <v>0</v>
      </c>
      <c r="T1732" s="1">
        <v>0</v>
      </c>
      <c r="U1732" s="1">
        <v>0</v>
      </c>
      <c r="V1732" s="1">
        <v>1</v>
      </c>
      <c r="W1732" s="1">
        <v>0</v>
      </c>
      <c r="X1732" s="1">
        <v>1</v>
      </c>
      <c r="Y1732" s="1">
        <v>2</v>
      </c>
      <c r="Z1732" s="1" t="s">
        <v>1205</v>
      </c>
      <c r="AA1732" s="1" t="s">
        <v>1206</v>
      </c>
      <c r="AB1732" s="1" t="s">
        <v>92</v>
      </c>
      <c r="AC1732" s="1" t="s">
        <v>221</v>
      </c>
      <c r="AD1732" s="1">
        <v>15</v>
      </c>
      <c r="AE1732" s="1">
        <v>129</v>
      </c>
      <c r="AF1732" s="1">
        <v>2</v>
      </c>
      <c r="AG1732" s="1">
        <v>39</v>
      </c>
      <c r="AH1732" s="1" t="s">
        <v>1275</v>
      </c>
      <c r="AI1732" s="1" t="s">
        <v>179</v>
      </c>
      <c r="AJ1732" s="1">
        <v>6</v>
      </c>
      <c r="AK1732" s="1" t="s">
        <v>1276</v>
      </c>
      <c r="AL1732" s="1" t="s">
        <v>1277</v>
      </c>
      <c r="AM1732" s="1">
        <v>14</v>
      </c>
      <c r="AN1732" s="5" t="s">
        <v>97</v>
      </c>
      <c r="AO1732" s="6">
        <v>0</v>
      </c>
      <c r="AP1732" s="1" t="s">
        <v>1198</v>
      </c>
      <c r="AQ1732" s="1" t="s">
        <v>1206</v>
      </c>
      <c r="AS1732" s="1" t="s">
        <v>1207</v>
      </c>
      <c r="AT1732" s="1" t="s">
        <v>1208</v>
      </c>
      <c r="AU1732" s="1" t="s">
        <v>1200</v>
      </c>
      <c r="AW1732" s="1" t="s">
        <v>1201</v>
      </c>
      <c r="AX1732" s="1" t="s">
        <v>1209</v>
      </c>
      <c r="BC1732" s="1" t="s">
        <v>134</v>
      </c>
      <c r="BD1732" s="1" t="s">
        <v>1210</v>
      </c>
      <c r="BE1732" s="1" t="s">
        <v>1201</v>
      </c>
      <c r="BH1732" s="2">
        <v>43531</v>
      </c>
      <c r="BI1732" s="1">
        <v>0</v>
      </c>
      <c r="BJ1732" s="1">
        <v>0</v>
      </c>
      <c r="BK1732" s="1">
        <v>14</v>
      </c>
      <c r="BL1732" s="1">
        <v>6</v>
      </c>
      <c r="BM1732" s="1" t="s">
        <v>1214</v>
      </c>
      <c r="BN1732" s="1" t="s">
        <v>97</v>
      </c>
      <c r="BO1732" s="1">
        <v>0</v>
      </c>
      <c r="BP1732" s="1">
        <v>1</v>
      </c>
      <c r="BQ1732" s="1">
        <v>0</v>
      </c>
      <c r="BR1732" s="1">
        <v>0</v>
      </c>
      <c r="BS1732" s="1">
        <v>7155</v>
      </c>
      <c r="BT1732" s="1" t="s">
        <v>1278</v>
      </c>
      <c r="BU1732" s="1">
        <v>2</v>
      </c>
      <c r="BV1732" s="1">
        <v>12</v>
      </c>
      <c r="BW1732" s="1">
        <v>8.3333332999999996E-2</v>
      </c>
      <c r="BX1732" s="1">
        <v>0.16666666699999999</v>
      </c>
      <c r="BY1732" s="1">
        <v>0.25</v>
      </c>
      <c r="BZ1732" s="1">
        <v>0.25</v>
      </c>
      <c r="CA1732" s="1">
        <v>8.3333332999999996E-2</v>
      </c>
      <c r="CB1732" s="1">
        <v>0.33333333300000001</v>
      </c>
      <c r="CC1732" s="1">
        <v>1</v>
      </c>
      <c r="CD1732" s="1">
        <v>2</v>
      </c>
      <c r="CE1732" s="1">
        <v>3</v>
      </c>
      <c r="CF1732" s="1">
        <v>1</v>
      </c>
      <c r="CG1732" s="1">
        <v>3</v>
      </c>
      <c r="CH1732" s="1">
        <v>4</v>
      </c>
      <c r="CI1732" s="1">
        <v>0</v>
      </c>
      <c r="CJ1732" s="1">
        <v>0</v>
      </c>
      <c r="CK1732" s="1">
        <v>0</v>
      </c>
    </row>
    <row r="1733" spans="1:89" x14ac:dyDescent="0.2">
      <c r="A1733" s="1">
        <v>131</v>
      </c>
      <c r="B1733" s="1">
        <v>11</v>
      </c>
      <c r="C1733" s="1" t="s">
        <v>1214</v>
      </c>
      <c r="D1733" s="1">
        <v>3</v>
      </c>
      <c r="P1733" s="1">
        <v>0</v>
      </c>
      <c r="Q1733" s="1">
        <v>0</v>
      </c>
      <c r="R1733" s="1">
        <v>1</v>
      </c>
      <c r="S1733" s="1">
        <v>0</v>
      </c>
      <c r="T1733" s="1">
        <v>0</v>
      </c>
      <c r="U1733" s="1">
        <v>0</v>
      </c>
      <c r="V1733" s="1">
        <v>1</v>
      </c>
      <c r="W1733" s="1">
        <v>0</v>
      </c>
      <c r="X1733" s="1">
        <v>1</v>
      </c>
      <c r="Y1733" s="1">
        <v>3</v>
      </c>
      <c r="Z1733" s="1" t="s">
        <v>1211</v>
      </c>
      <c r="AA1733" s="1" t="s">
        <v>1212</v>
      </c>
      <c r="AB1733" s="1" t="s">
        <v>92</v>
      </c>
      <c r="AC1733" s="1" t="s">
        <v>221</v>
      </c>
      <c r="AD1733" s="1">
        <v>15</v>
      </c>
      <c r="AE1733" s="1">
        <v>129</v>
      </c>
      <c r="AF1733" s="1">
        <v>2</v>
      </c>
      <c r="AG1733" s="1">
        <v>39</v>
      </c>
      <c r="AH1733" s="1" t="s">
        <v>1275</v>
      </c>
      <c r="AI1733" s="1" t="s">
        <v>179</v>
      </c>
      <c r="AJ1733" s="1">
        <v>6</v>
      </c>
      <c r="AK1733" s="1" t="s">
        <v>1276</v>
      </c>
      <c r="AL1733" s="1" t="s">
        <v>1277</v>
      </c>
      <c r="AM1733" s="1">
        <v>14</v>
      </c>
      <c r="AN1733" s="5" t="s">
        <v>160</v>
      </c>
      <c r="AO1733" s="6">
        <v>0</v>
      </c>
      <c r="AP1733" s="1" t="s">
        <v>1198</v>
      </c>
      <c r="AQ1733" s="1" t="s">
        <v>1212</v>
      </c>
      <c r="AS1733" s="1" t="s">
        <v>1213</v>
      </c>
      <c r="AT1733" s="1" t="s">
        <v>1214</v>
      </c>
      <c r="AU1733" s="1" t="s">
        <v>1215</v>
      </c>
      <c r="AW1733" s="1" t="s">
        <v>1216</v>
      </c>
      <c r="AX1733" s="1" t="s">
        <v>1217</v>
      </c>
      <c r="AY1733" s="1" t="s">
        <v>1218</v>
      </c>
      <c r="AZ1733" s="1" t="s">
        <v>1219</v>
      </c>
      <c r="BA1733" s="1" t="s">
        <v>1220</v>
      </c>
      <c r="BB1733" s="1" t="s">
        <v>1221</v>
      </c>
      <c r="BC1733" s="1" t="s">
        <v>1222</v>
      </c>
      <c r="BD1733" s="1" t="s">
        <v>1223</v>
      </c>
      <c r="BE1733" s="1" t="s">
        <v>1217</v>
      </c>
      <c r="BG1733" s="1" t="s">
        <v>1224</v>
      </c>
      <c r="BH1733" s="2">
        <v>43538</v>
      </c>
      <c r="BI1733" s="1">
        <v>0</v>
      </c>
      <c r="BJ1733" s="1">
        <v>0</v>
      </c>
      <c r="BK1733" s="1">
        <v>13</v>
      </c>
      <c r="BL1733" s="1">
        <v>6</v>
      </c>
      <c r="BM1733" s="1" t="s">
        <v>1214</v>
      </c>
      <c r="BN1733" s="1" t="s">
        <v>160</v>
      </c>
      <c r="BO1733" s="1">
        <v>0</v>
      </c>
      <c r="BP1733" s="1">
        <v>1</v>
      </c>
      <c r="BQ1733" s="1">
        <v>0</v>
      </c>
      <c r="BR1733" s="1">
        <v>0</v>
      </c>
      <c r="BS1733" s="1">
        <v>7155</v>
      </c>
      <c r="BT1733" s="1" t="s">
        <v>1278</v>
      </c>
      <c r="BU1733" s="1">
        <v>2</v>
      </c>
      <c r="BV1733" s="1">
        <v>12</v>
      </c>
      <c r="BW1733" s="1">
        <v>8.3333332999999996E-2</v>
      </c>
      <c r="BX1733" s="1">
        <v>0.16666666699999999</v>
      </c>
      <c r="BY1733" s="1">
        <v>0.25</v>
      </c>
      <c r="BZ1733" s="1">
        <v>0.25</v>
      </c>
      <c r="CA1733" s="1">
        <v>8.3333332999999996E-2</v>
      </c>
      <c r="CB1733" s="1">
        <v>0.33333333300000001</v>
      </c>
      <c r="CC1733" s="1">
        <v>1</v>
      </c>
      <c r="CD1733" s="1">
        <v>2</v>
      </c>
      <c r="CE1733" s="1">
        <v>3</v>
      </c>
      <c r="CF1733" s="1">
        <v>1</v>
      </c>
      <c r="CG1733" s="1">
        <v>3</v>
      </c>
      <c r="CH1733" s="1">
        <v>4</v>
      </c>
      <c r="CI1733" s="1">
        <v>0</v>
      </c>
      <c r="CJ1733" s="1">
        <v>0</v>
      </c>
      <c r="CK1733" s="1">
        <v>0</v>
      </c>
    </row>
    <row r="1734" spans="1:89" x14ac:dyDescent="0.2">
      <c r="A1734" s="1">
        <v>131</v>
      </c>
      <c r="B1734" s="1">
        <v>11</v>
      </c>
      <c r="C1734" s="1" t="s">
        <v>1214</v>
      </c>
      <c r="D1734" s="1">
        <v>4</v>
      </c>
      <c r="P1734" s="1">
        <v>0</v>
      </c>
      <c r="Q1734" s="1">
        <v>0</v>
      </c>
      <c r="R1734" s="1">
        <v>1</v>
      </c>
      <c r="S1734" s="1">
        <v>0</v>
      </c>
      <c r="T1734" s="1">
        <v>0</v>
      </c>
      <c r="U1734" s="1">
        <v>0</v>
      </c>
      <c r="V1734" s="1">
        <v>1</v>
      </c>
      <c r="W1734" s="1">
        <v>0</v>
      </c>
      <c r="X1734" s="1">
        <v>1</v>
      </c>
      <c r="Y1734" s="1">
        <v>4</v>
      </c>
      <c r="Z1734" s="1" t="s">
        <v>1225</v>
      </c>
      <c r="AA1734" s="1" t="s">
        <v>1226</v>
      </c>
      <c r="AB1734" s="1" t="s">
        <v>92</v>
      </c>
      <c r="AC1734" s="1" t="s">
        <v>693</v>
      </c>
      <c r="AD1734" s="1">
        <v>15</v>
      </c>
      <c r="AE1734" s="1">
        <v>129</v>
      </c>
      <c r="AF1734" s="1">
        <v>2</v>
      </c>
      <c r="AG1734" s="1">
        <v>39</v>
      </c>
      <c r="AH1734" s="1" t="s">
        <v>1275</v>
      </c>
      <c r="AI1734" s="1" t="s">
        <v>179</v>
      </c>
      <c r="AJ1734" s="1">
        <v>6</v>
      </c>
      <c r="AK1734" s="1" t="s">
        <v>1276</v>
      </c>
      <c r="AL1734" s="1" t="s">
        <v>1277</v>
      </c>
      <c r="AM1734" s="1">
        <v>14</v>
      </c>
      <c r="AN1734" s="5" t="s">
        <v>97</v>
      </c>
      <c r="AO1734" s="6">
        <v>0</v>
      </c>
      <c r="AP1734" s="1" t="s">
        <v>1198</v>
      </c>
      <c r="AQ1734" s="1" t="s">
        <v>1226</v>
      </c>
      <c r="AS1734" s="1" t="s">
        <v>1227</v>
      </c>
      <c r="AT1734" s="1" t="s">
        <v>1220</v>
      </c>
      <c r="AW1734" s="1" t="s">
        <v>1209</v>
      </c>
      <c r="AX1734" s="1" t="s">
        <v>1215</v>
      </c>
      <c r="BC1734" s="1" t="s">
        <v>1228</v>
      </c>
      <c r="BD1734" s="1" t="s">
        <v>1229</v>
      </c>
      <c r="BE1734" s="1" t="s">
        <v>1209</v>
      </c>
      <c r="BG1734" s="1" t="s">
        <v>1230</v>
      </c>
      <c r="BH1734" s="2">
        <v>43545</v>
      </c>
      <c r="BI1734" s="1">
        <v>0</v>
      </c>
      <c r="BJ1734" s="1">
        <v>0</v>
      </c>
      <c r="BK1734" s="1">
        <v>12</v>
      </c>
      <c r="BL1734" s="1">
        <v>6</v>
      </c>
      <c r="BM1734" s="1" t="s">
        <v>1214</v>
      </c>
      <c r="BN1734" s="1" t="s">
        <v>97</v>
      </c>
      <c r="BO1734" s="1">
        <v>0</v>
      </c>
      <c r="BP1734" s="1">
        <v>1</v>
      </c>
      <c r="BQ1734" s="1">
        <v>0</v>
      </c>
      <c r="BR1734" s="1">
        <v>0</v>
      </c>
      <c r="BS1734" s="1">
        <v>7155</v>
      </c>
      <c r="BT1734" s="1" t="s">
        <v>1278</v>
      </c>
      <c r="BU1734" s="1">
        <v>2</v>
      </c>
      <c r="BV1734" s="1">
        <v>12</v>
      </c>
      <c r="BW1734" s="1">
        <v>8.3333332999999996E-2</v>
      </c>
      <c r="BX1734" s="1">
        <v>0.16666666699999999</v>
      </c>
      <c r="BY1734" s="1">
        <v>0.25</v>
      </c>
      <c r="BZ1734" s="1">
        <v>0.25</v>
      </c>
      <c r="CA1734" s="1">
        <v>8.3333332999999996E-2</v>
      </c>
      <c r="CB1734" s="1">
        <v>0.33333333300000001</v>
      </c>
      <c r="CC1734" s="1">
        <v>1</v>
      </c>
      <c r="CD1734" s="1">
        <v>2</v>
      </c>
      <c r="CE1734" s="1">
        <v>3</v>
      </c>
      <c r="CF1734" s="1">
        <v>1</v>
      </c>
      <c r="CG1734" s="1">
        <v>3</v>
      </c>
      <c r="CH1734" s="1">
        <v>4</v>
      </c>
      <c r="CI1734" s="1">
        <v>0</v>
      </c>
      <c r="CJ1734" s="1">
        <v>0</v>
      </c>
      <c r="CK1734" s="1">
        <v>0</v>
      </c>
    </row>
    <row r="1735" spans="1:89" x14ac:dyDescent="0.2">
      <c r="A1735" s="1">
        <v>131</v>
      </c>
      <c r="B1735" s="1">
        <v>11</v>
      </c>
      <c r="C1735" s="1" t="s">
        <v>1214</v>
      </c>
      <c r="D1735" s="1">
        <v>5</v>
      </c>
      <c r="P1735" s="1">
        <v>0</v>
      </c>
      <c r="Q1735" s="1">
        <v>0</v>
      </c>
      <c r="R1735" s="1">
        <v>1</v>
      </c>
      <c r="S1735" s="1">
        <v>0</v>
      </c>
      <c r="T1735" s="1">
        <v>0</v>
      </c>
      <c r="U1735" s="1">
        <v>0</v>
      </c>
      <c r="V1735" s="1">
        <v>1</v>
      </c>
      <c r="W1735" s="1">
        <v>0</v>
      </c>
      <c r="X1735" s="1">
        <v>1</v>
      </c>
      <c r="Y1735" s="1">
        <v>5</v>
      </c>
      <c r="Z1735" s="1" t="s">
        <v>1231</v>
      </c>
      <c r="AA1735" s="1" t="s">
        <v>1232</v>
      </c>
      <c r="AB1735" s="1" t="s">
        <v>92</v>
      </c>
      <c r="AC1735" s="1" t="s">
        <v>138</v>
      </c>
      <c r="AD1735" s="1">
        <v>15</v>
      </c>
      <c r="AE1735" s="1">
        <v>129</v>
      </c>
      <c r="AF1735" s="1">
        <v>2</v>
      </c>
      <c r="AG1735" s="1">
        <v>39</v>
      </c>
      <c r="AH1735" s="1" t="s">
        <v>1275</v>
      </c>
      <c r="AI1735" s="1" t="s">
        <v>179</v>
      </c>
      <c r="AJ1735" s="1">
        <v>6</v>
      </c>
      <c r="AK1735" s="1" t="s">
        <v>1276</v>
      </c>
      <c r="AL1735" s="1" t="s">
        <v>1277</v>
      </c>
      <c r="AM1735" s="1">
        <v>14</v>
      </c>
      <c r="AN1735" s="5" t="s">
        <v>97</v>
      </c>
      <c r="AO1735" s="6">
        <v>0</v>
      </c>
      <c r="AP1735" s="1" t="s">
        <v>1198</v>
      </c>
      <c r="AQ1735" s="1" t="s">
        <v>1232</v>
      </c>
      <c r="AS1735" s="1" t="s">
        <v>1233</v>
      </c>
      <c r="AT1735" s="1" t="s">
        <v>1215</v>
      </c>
      <c r="AW1735" s="1" t="s">
        <v>1221</v>
      </c>
      <c r="AX1735" s="1" t="s">
        <v>1234</v>
      </c>
      <c r="BC1735" s="1" t="s">
        <v>117</v>
      </c>
      <c r="BD1735" s="1" t="s">
        <v>1235</v>
      </c>
      <c r="BE1735" s="1" t="s">
        <v>1234</v>
      </c>
      <c r="BH1735" s="2">
        <v>43552</v>
      </c>
      <c r="BI1735" s="1">
        <v>0</v>
      </c>
      <c r="BJ1735" s="1">
        <v>0</v>
      </c>
      <c r="BK1735" s="1">
        <v>11</v>
      </c>
      <c r="BL1735" s="1">
        <v>6</v>
      </c>
      <c r="BM1735" s="1" t="s">
        <v>1214</v>
      </c>
      <c r="BN1735" s="1" t="s">
        <v>97</v>
      </c>
      <c r="BO1735" s="1">
        <v>0</v>
      </c>
      <c r="BP1735" s="1">
        <v>1</v>
      </c>
      <c r="BQ1735" s="1">
        <v>0</v>
      </c>
      <c r="BR1735" s="1">
        <v>0</v>
      </c>
      <c r="BS1735" s="1">
        <v>7155</v>
      </c>
      <c r="BT1735" s="1" t="s">
        <v>1278</v>
      </c>
      <c r="BU1735" s="1">
        <v>2</v>
      </c>
      <c r="BV1735" s="1">
        <v>12</v>
      </c>
      <c r="BW1735" s="1">
        <v>8.3333332999999996E-2</v>
      </c>
      <c r="BX1735" s="1">
        <v>0.16666666699999999</v>
      </c>
      <c r="BY1735" s="1">
        <v>0.25</v>
      </c>
      <c r="BZ1735" s="1">
        <v>0.25</v>
      </c>
      <c r="CA1735" s="1">
        <v>8.3333332999999996E-2</v>
      </c>
      <c r="CB1735" s="1">
        <v>0.33333333300000001</v>
      </c>
      <c r="CC1735" s="1">
        <v>1</v>
      </c>
      <c r="CD1735" s="1">
        <v>2</v>
      </c>
      <c r="CE1735" s="1">
        <v>3</v>
      </c>
      <c r="CF1735" s="1">
        <v>1</v>
      </c>
      <c r="CG1735" s="1">
        <v>3</v>
      </c>
      <c r="CH1735" s="1">
        <v>4</v>
      </c>
      <c r="CI1735" s="1">
        <v>0</v>
      </c>
      <c r="CJ1735" s="1">
        <v>0</v>
      </c>
      <c r="CK1735" s="1">
        <v>0</v>
      </c>
    </row>
    <row r="1736" spans="1:89" x14ac:dyDescent="0.2">
      <c r="A1736" s="1">
        <v>131</v>
      </c>
      <c r="B1736" s="1">
        <v>11</v>
      </c>
      <c r="C1736" s="1" t="s">
        <v>1214</v>
      </c>
      <c r="D1736" s="1">
        <v>6</v>
      </c>
      <c r="P1736" s="1">
        <v>0</v>
      </c>
      <c r="Q1736" s="1">
        <v>0</v>
      </c>
      <c r="R1736" s="1">
        <v>1</v>
      </c>
      <c r="S1736" s="1">
        <v>0</v>
      </c>
      <c r="T1736" s="1">
        <v>0</v>
      </c>
      <c r="U1736" s="1">
        <v>0</v>
      </c>
      <c r="V1736" s="1">
        <v>1</v>
      </c>
      <c r="W1736" s="1">
        <v>0</v>
      </c>
      <c r="X1736" s="1">
        <v>1</v>
      </c>
      <c r="Y1736" s="1">
        <v>6</v>
      </c>
      <c r="Z1736" s="1" t="s">
        <v>1236</v>
      </c>
      <c r="AA1736" s="1" t="s">
        <v>1237</v>
      </c>
      <c r="AB1736" s="1" t="s">
        <v>92</v>
      </c>
      <c r="AC1736" s="1" t="s">
        <v>20</v>
      </c>
      <c r="AD1736" s="1">
        <v>15</v>
      </c>
      <c r="AE1736" s="1">
        <v>129</v>
      </c>
      <c r="AF1736" s="1">
        <v>2</v>
      </c>
      <c r="AG1736" s="1">
        <v>39</v>
      </c>
      <c r="AH1736" s="1" t="s">
        <v>1275</v>
      </c>
      <c r="AI1736" s="1" t="s">
        <v>179</v>
      </c>
      <c r="AJ1736" s="1">
        <v>6</v>
      </c>
      <c r="AK1736" s="1" t="s">
        <v>1276</v>
      </c>
      <c r="AL1736" s="1" t="s">
        <v>1277</v>
      </c>
      <c r="AM1736" s="1">
        <v>14</v>
      </c>
      <c r="AN1736" s="5" t="s">
        <v>123</v>
      </c>
      <c r="AO1736" s="6">
        <v>0</v>
      </c>
      <c r="AP1736" s="1" t="s">
        <v>1198</v>
      </c>
      <c r="AQ1736" s="1" t="s">
        <v>1238</v>
      </c>
      <c r="AS1736" s="1" t="s">
        <v>1239</v>
      </c>
      <c r="AT1736" s="1" t="s">
        <v>1216</v>
      </c>
      <c r="AU1736" s="1" t="s">
        <v>1218</v>
      </c>
      <c r="AW1736" s="1" t="s">
        <v>1215</v>
      </c>
      <c r="AX1736" s="1" t="s">
        <v>1220</v>
      </c>
      <c r="BC1736" s="1" t="s">
        <v>361</v>
      </c>
      <c r="BD1736" s="1" t="s">
        <v>1240</v>
      </c>
      <c r="BE1736" s="1" t="s">
        <v>1220</v>
      </c>
      <c r="BG1736" s="1" t="s">
        <v>1241</v>
      </c>
      <c r="BH1736" s="2">
        <v>43559</v>
      </c>
      <c r="BI1736" s="1">
        <v>0</v>
      </c>
      <c r="BJ1736" s="1">
        <v>0</v>
      </c>
      <c r="BK1736" s="1">
        <v>10</v>
      </c>
      <c r="BL1736" s="1">
        <v>6</v>
      </c>
      <c r="BM1736" s="1" t="s">
        <v>1214</v>
      </c>
      <c r="BN1736" s="1" t="s">
        <v>123</v>
      </c>
      <c r="BO1736" s="1">
        <v>0</v>
      </c>
      <c r="BP1736" s="1">
        <v>1</v>
      </c>
      <c r="BQ1736" s="1">
        <v>0</v>
      </c>
      <c r="BR1736" s="1">
        <v>0</v>
      </c>
      <c r="BS1736" s="1">
        <v>7155</v>
      </c>
      <c r="BT1736" s="1" t="s">
        <v>1278</v>
      </c>
      <c r="BU1736" s="1">
        <v>2</v>
      </c>
      <c r="BV1736" s="1">
        <v>12</v>
      </c>
      <c r="BW1736" s="1">
        <v>8.3333332999999996E-2</v>
      </c>
      <c r="BX1736" s="1">
        <v>0.16666666699999999</v>
      </c>
      <c r="BY1736" s="1">
        <v>0.25</v>
      </c>
      <c r="BZ1736" s="1">
        <v>0.25</v>
      </c>
      <c r="CA1736" s="1">
        <v>8.3333332999999996E-2</v>
      </c>
      <c r="CB1736" s="1">
        <v>0.33333333300000001</v>
      </c>
      <c r="CC1736" s="1">
        <v>1</v>
      </c>
      <c r="CD1736" s="1">
        <v>2</v>
      </c>
      <c r="CE1736" s="1">
        <v>3</v>
      </c>
      <c r="CF1736" s="1">
        <v>1</v>
      </c>
      <c r="CG1736" s="1">
        <v>3</v>
      </c>
      <c r="CH1736" s="1">
        <v>4</v>
      </c>
      <c r="CI1736" s="1">
        <v>0</v>
      </c>
      <c r="CJ1736" s="1">
        <v>0</v>
      </c>
      <c r="CK1736" s="1">
        <v>0</v>
      </c>
    </row>
    <row r="1737" spans="1:89" x14ac:dyDescent="0.2">
      <c r="A1737" s="1">
        <v>131</v>
      </c>
      <c r="B1737" s="1">
        <v>11</v>
      </c>
      <c r="C1737" s="1" t="s">
        <v>1214</v>
      </c>
      <c r="D1737" s="1">
        <v>7</v>
      </c>
      <c r="P1737" s="1">
        <v>0</v>
      </c>
      <c r="Q1737" s="1">
        <v>0</v>
      </c>
      <c r="R1737" s="1">
        <v>1</v>
      </c>
      <c r="S1737" s="1">
        <v>0</v>
      </c>
      <c r="T1737" s="1">
        <v>0</v>
      </c>
      <c r="U1737" s="1">
        <v>0</v>
      </c>
      <c r="V1737" s="1">
        <v>1</v>
      </c>
      <c r="W1737" s="1">
        <v>0</v>
      </c>
      <c r="X1737" s="1">
        <v>1</v>
      </c>
      <c r="Y1737" s="1">
        <v>7</v>
      </c>
      <c r="Z1737" s="1" t="s">
        <v>1242</v>
      </c>
      <c r="AA1737" s="1" t="s">
        <v>1243</v>
      </c>
      <c r="AB1737" s="1" t="s">
        <v>92</v>
      </c>
      <c r="AC1737" s="1" t="s">
        <v>19</v>
      </c>
      <c r="AD1737" s="1">
        <v>15</v>
      </c>
      <c r="AE1737" s="1">
        <v>129</v>
      </c>
      <c r="AF1737" s="1">
        <v>2</v>
      </c>
      <c r="AG1737" s="1">
        <v>39</v>
      </c>
      <c r="AH1737" s="1" t="s">
        <v>1275</v>
      </c>
      <c r="AI1737" s="1" t="s">
        <v>179</v>
      </c>
      <c r="AJ1737" s="1">
        <v>6</v>
      </c>
      <c r="AK1737" s="1" t="s">
        <v>1276</v>
      </c>
      <c r="AL1737" s="1" t="s">
        <v>1277</v>
      </c>
      <c r="AM1737" s="1">
        <v>14</v>
      </c>
      <c r="AN1737" s="5" t="s">
        <v>123</v>
      </c>
      <c r="AO1737" s="6">
        <v>0</v>
      </c>
      <c r="AP1737" s="1" t="s">
        <v>1198</v>
      </c>
      <c r="AQ1737" s="1" t="s">
        <v>1243</v>
      </c>
      <c r="AS1737" s="1" t="s">
        <v>1244</v>
      </c>
      <c r="AT1737" s="1" t="s">
        <v>1214</v>
      </c>
      <c r="AU1737" s="1" t="s">
        <v>1221</v>
      </c>
      <c r="AW1737" s="1" t="s">
        <v>1216</v>
      </c>
      <c r="AX1737" s="1" t="s">
        <v>1215</v>
      </c>
      <c r="BC1737" s="1" t="s">
        <v>1245</v>
      </c>
      <c r="BD1737" s="1" t="s">
        <v>1246</v>
      </c>
      <c r="BE1737" s="1" t="s">
        <v>1215</v>
      </c>
      <c r="BH1737" s="2">
        <v>43566</v>
      </c>
      <c r="BI1737" s="1">
        <v>0</v>
      </c>
      <c r="BJ1737" s="1">
        <v>0</v>
      </c>
      <c r="BK1737" s="1">
        <v>9</v>
      </c>
      <c r="BL1737" s="1">
        <v>6</v>
      </c>
      <c r="BM1737" s="1" t="s">
        <v>1214</v>
      </c>
      <c r="BN1737" s="1" t="s">
        <v>123</v>
      </c>
      <c r="BO1737" s="1">
        <v>0</v>
      </c>
      <c r="BP1737" s="1">
        <v>1</v>
      </c>
      <c r="BQ1737" s="1">
        <v>0</v>
      </c>
      <c r="BR1737" s="1">
        <v>0</v>
      </c>
      <c r="BS1737" s="1">
        <v>7155</v>
      </c>
      <c r="BT1737" s="1" t="s">
        <v>1278</v>
      </c>
      <c r="BU1737" s="1">
        <v>2</v>
      </c>
      <c r="BV1737" s="1">
        <v>12</v>
      </c>
      <c r="BW1737" s="1">
        <v>8.3333332999999996E-2</v>
      </c>
      <c r="BX1737" s="1">
        <v>0.16666666699999999</v>
      </c>
      <c r="BY1737" s="1">
        <v>0.25</v>
      </c>
      <c r="BZ1737" s="1">
        <v>0.25</v>
      </c>
      <c r="CA1737" s="1">
        <v>8.3333332999999996E-2</v>
      </c>
      <c r="CB1737" s="1">
        <v>0.33333333300000001</v>
      </c>
      <c r="CC1737" s="1">
        <v>1</v>
      </c>
      <c r="CD1737" s="1">
        <v>2</v>
      </c>
      <c r="CE1737" s="1">
        <v>3</v>
      </c>
      <c r="CF1737" s="1">
        <v>1</v>
      </c>
      <c r="CG1737" s="1">
        <v>3</v>
      </c>
      <c r="CH1737" s="1">
        <v>4</v>
      </c>
      <c r="CI1737" s="1">
        <v>0</v>
      </c>
      <c r="CJ1737" s="1">
        <v>0</v>
      </c>
      <c r="CK1737" s="1">
        <v>0</v>
      </c>
    </row>
    <row r="1738" spans="1:89" x14ac:dyDescent="0.2">
      <c r="A1738" s="1">
        <v>131</v>
      </c>
      <c r="B1738" s="1">
        <v>11</v>
      </c>
      <c r="C1738" s="1" t="s">
        <v>1214</v>
      </c>
      <c r="D1738" s="1">
        <v>8</v>
      </c>
      <c r="P1738" s="1">
        <v>0</v>
      </c>
      <c r="Q1738" s="1">
        <v>0</v>
      </c>
      <c r="R1738" s="1">
        <v>1</v>
      </c>
      <c r="S1738" s="1">
        <v>0</v>
      </c>
      <c r="T1738" s="1">
        <v>0</v>
      </c>
      <c r="U1738" s="1">
        <v>0</v>
      </c>
      <c r="V1738" s="1">
        <v>1</v>
      </c>
      <c r="W1738" s="1">
        <v>0</v>
      </c>
      <c r="X1738" s="1">
        <v>1</v>
      </c>
      <c r="Y1738" s="1">
        <v>8</v>
      </c>
      <c r="Z1738" s="1" t="s">
        <v>1247</v>
      </c>
      <c r="AA1738" s="1" t="s">
        <v>1248</v>
      </c>
      <c r="AB1738" s="1" t="s">
        <v>92</v>
      </c>
      <c r="AC1738" s="1" t="s">
        <v>230</v>
      </c>
      <c r="AD1738" s="1">
        <v>15</v>
      </c>
      <c r="AE1738" s="1">
        <v>129</v>
      </c>
      <c r="AF1738" s="1">
        <v>2</v>
      </c>
      <c r="AG1738" s="1">
        <v>39</v>
      </c>
      <c r="AH1738" s="1" t="s">
        <v>1275</v>
      </c>
      <c r="AI1738" s="1" t="s">
        <v>179</v>
      </c>
      <c r="AJ1738" s="1">
        <v>6</v>
      </c>
      <c r="AK1738" s="1" t="s">
        <v>1276</v>
      </c>
      <c r="AL1738" s="1" t="s">
        <v>1277</v>
      </c>
      <c r="AM1738" s="1">
        <v>14</v>
      </c>
      <c r="AN1738" s="5" t="s">
        <v>107</v>
      </c>
      <c r="AO1738" s="6">
        <v>0</v>
      </c>
      <c r="AP1738" s="1" t="s">
        <v>1198</v>
      </c>
      <c r="AQ1738" s="1" t="s">
        <v>1249</v>
      </c>
      <c r="AS1738" s="1" t="s">
        <v>1250</v>
      </c>
      <c r="AT1738" s="1" t="s">
        <v>1200</v>
      </c>
      <c r="AW1738" s="1" t="s">
        <v>1208</v>
      </c>
      <c r="AX1738" s="1" t="s">
        <v>1251</v>
      </c>
      <c r="BC1738" s="1" t="s">
        <v>1035</v>
      </c>
      <c r="BD1738" s="1" t="s">
        <v>1252</v>
      </c>
      <c r="BG1738" s="1" t="s">
        <v>593</v>
      </c>
      <c r="BH1738" s="2">
        <v>43573</v>
      </c>
      <c r="BI1738" s="1">
        <v>0</v>
      </c>
      <c r="BJ1738" s="1">
        <v>0</v>
      </c>
      <c r="BK1738" s="1">
        <v>8</v>
      </c>
      <c r="BL1738" s="1">
        <v>6</v>
      </c>
      <c r="BM1738" s="1" t="s">
        <v>1214</v>
      </c>
      <c r="BN1738" s="1" t="s">
        <v>107</v>
      </c>
      <c r="BO1738" s="1">
        <v>0</v>
      </c>
      <c r="BP1738" s="1">
        <v>1</v>
      </c>
      <c r="BQ1738" s="1">
        <v>0</v>
      </c>
      <c r="BR1738" s="1">
        <v>0</v>
      </c>
      <c r="BS1738" s="1">
        <v>7155</v>
      </c>
      <c r="BT1738" s="1" t="s">
        <v>1278</v>
      </c>
      <c r="BU1738" s="1">
        <v>2</v>
      </c>
      <c r="BV1738" s="1">
        <v>12</v>
      </c>
      <c r="BW1738" s="1">
        <v>8.3333332999999996E-2</v>
      </c>
      <c r="BX1738" s="1">
        <v>0.16666666699999999</v>
      </c>
      <c r="BY1738" s="1">
        <v>0.25</v>
      </c>
      <c r="BZ1738" s="1">
        <v>0.25</v>
      </c>
      <c r="CA1738" s="1">
        <v>8.3333332999999996E-2</v>
      </c>
      <c r="CB1738" s="1">
        <v>0.33333333300000001</v>
      </c>
      <c r="CC1738" s="1">
        <v>1</v>
      </c>
      <c r="CD1738" s="1">
        <v>2</v>
      </c>
      <c r="CE1738" s="1">
        <v>3</v>
      </c>
      <c r="CF1738" s="1">
        <v>1</v>
      </c>
      <c r="CG1738" s="1">
        <v>3</v>
      </c>
      <c r="CH1738" s="1">
        <v>4</v>
      </c>
      <c r="CI1738" s="1">
        <v>0</v>
      </c>
      <c r="CJ1738" s="1">
        <v>0</v>
      </c>
      <c r="CK1738" s="1">
        <v>0</v>
      </c>
    </row>
    <row r="1739" spans="1:89" x14ac:dyDescent="0.2">
      <c r="A1739" s="1">
        <v>131</v>
      </c>
      <c r="B1739" s="1">
        <v>11</v>
      </c>
      <c r="C1739" s="1" t="s">
        <v>1214</v>
      </c>
      <c r="D1739" s="1">
        <v>9</v>
      </c>
      <c r="P1739" s="1">
        <v>0</v>
      </c>
      <c r="Q1739" s="1">
        <v>0</v>
      </c>
      <c r="R1739" s="1">
        <v>1</v>
      </c>
      <c r="S1739" s="1">
        <v>0</v>
      </c>
      <c r="T1739" s="1">
        <v>0</v>
      </c>
      <c r="U1739" s="1">
        <v>0</v>
      </c>
      <c r="V1739" s="1">
        <v>1</v>
      </c>
      <c r="W1739" s="1">
        <v>0</v>
      </c>
      <c r="X1739" s="1">
        <v>1</v>
      </c>
      <c r="Y1739" s="1">
        <v>9</v>
      </c>
      <c r="Z1739" s="1" t="s">
        <v>1253</v>
      </c>
      <c r="AA1739" s="1" t="s">
        <v>1254</v>
      </c>
      <c r="AB1739" s="1" t="s">
        <v>92</v>
      </c>
      <c r="AC1739" s="1" t="s">
        <v>221</v>
      </c>
      <c r="AD1739" s="1">
        <v>15</v>
      </c>
      <c r="AE1739" s="1">
        <v>129</v>
      </c>
      <c r="AF1739" s="1">
        <v>2</v>
      </c>
      <c r="AG1739" s="1">
        <v>39</v>
      </c>
      <c r="AH1739" s="1" t="s">
        <v>1275</v>
      </c>
      <c r="AI1739" s="1" t="s">
        <v>179</v>
      </c>
      <c r="AJ1739" s="1">
        <v>6</v>
      </c>
      <c r="AK1739" s="1" t="s">
        <v>1276</v>
      </c>
      <c r="AL1739" s="1" t="s">
        <v>1277</v>
      </c>
      <c r="AM1739" s="1">
        <v>14</v>
      </c>
      <c r="AN1739" s="5" t="s">
        <v>97</v>
      </c>
      <c r="AO1739" s="6">
        <v>0</v>
      </c>
      <c r="AP1739" s="1" t="s">
        <v>1198</v>
      </c>
      <c r="AQ1739" s="1" t="s">
        <v>1254</v>
      </c>
      <c r="AS1739" s="1" t="s">
        <v>251</v>
      </c>
      <c r="AT1739" s="1" t="s">
        <v>1208</v>
      </c>
      <c r="AW1739" s="1" t="s">
        <v>1218</v>
      </c>
      <c r="AX1739" s="1" t="s">
        <v>1084</v>
      </c>
      <c r="BC1739" s="1" t="s">
        <v>1255</v>
      </c>
      <c r="BD1739" s="1" t="s">
        <v>1256</v>
      </c>
      <c r="BE1739" s="1" t="s">
        <v>1218</v>
      </c>
      <c r="BH1739" s="2">
        <v>43580</v>
      </c>
      <c r="BI1739" s="1">
        <v>0</v>
      </c>
      <c r="BJ1739" s="1">
        <v>0</v>
      </c>
      <c r="BK1739" s="1">
        <v>8</v>
      </c>
      <c r="BL1739" s="1">
        <v>6</v>
      </c>
      <c r="BM1739" s="1" t="s">
        <v>1214</v>
      </c>
      <c r="BN1739" s="1" t="s">
        <v>97</v>
      </c>
      <c r="BO1739" s="1">
        <v>0</v>
      </c>
      <c r="BP1739" s="1">
        <v>1</v>
      </c>
      <c r="BQ1739" s="1">
        <v>0</v>
      </c>
      <c r="BR1739" s="1">
        <v>0</v>
      </c>
      <c r="BS1739" s="1">
        <v>7155</v>
      </c>
      <c r="BT1739" s="1" t="s">
        <v>1278</v>
      </c>
      <c r="BU1739" s="1">
        <v>2</v>
      </c>
      <c r="BV1739" s="1">
        <v>12</v>
      </c>
      <c r="BW1739" s="1">
        <v>8.3333332999999996E-2</v>
      </c>
      <c r="BX1739" s="1">
        <v>0.16666666699999999</v>
      </c>
      <c r="BY1739" s="1">
        <v>0.25</v>
      </c>
      <c r="BZ1739" s="1">
        <v>0.25</v>
      </c>
      <c r="CA1739" s="1">
        <v>8.3333332999999996E-2</v>
      </c>
      <c r="CB1739" s="1">
        <v>0.33333333300000001</v>
      </c>
      <c r="CC1739" s="1">
        <v>1</v>
      </c>
      <c r="CD1739" s="1">
        <v>2</v>
      </c>
      <c r="CE1739" s="1">
        <v>3</v>
      </c>
      <c r="CF1739" s="1">
        <v>1</v>
      </c>
      <c r="CG1739" s="1">
        <v>3</v>
      </c>
      <c r="CH1739" s="1">
        <v>4</v>
      </c>
      <c r="CI1739" s="1">
        <v>0</v>
      </c>
      <c r="CJ1739" s="1">
        <v>0</v>
      </c>
      <c r="CK1739" s="1">
        <v>0</v>
      </c>
    </row>
    <row r="1740" spans="1:89" x14ac:dyDescent="0.2">
      <c r="A1740" s="1">
        <v>131</v>
      </c>
      <c r="B1740" s="1">
        <v>11</v>
      </c>
      <c r="C1740" s="1" t="s">
        <v>1214</v>
      </c>
      <c r="D1740" s="1">
        <v>10</v>
      </c>
      <c r="P1740" s="1">
        <v>0</v>
      </c>
      <c r="Q1740" s="1">
        <v>0</v>
      </c>
      <c r="R1740" s="1">
        <v>1</v>
      </c>
      <c r="S1740" s="1">
        <v>0</v>
      </c>
      <c r="T1740" s="1">
        <v>0</v>
      </c>
      <c r="U1740" s="1">
        <v>0</v>
      </c>
      <c r="V1740" s="1">
        <v>1</v>
      </c>
      <c r="W1740" s="1">
        <v>0</v>
      </c>
      <c r="X1740" s="1">
        <v>1</v>
      </c>
      <c r="Y1740" s="1">
        <v>10</v>
      </c>
      <c r="Z1740" s="1" t="s">
        <v>1257</v>
      </c>
      <c r="AA1740" s="1" t="s">
        <v>1258</v>
      </c>
      <c r="AB1740" s="1" t="s">
        <v>92</v>
      </c>
      <c r="AC1740" s="1" t="s">
        <v>221</v>
      </c>
      <c r="AD1740" s="1">
        <v>15</v>
      </c>
      <c r="AE1740" s="1">
        <v>129</v>
      </c>
      <c r="AF1740" s="1">
        <v>2</v>
      </c>
      <c r="AG1740" s="1">
        <v>39</v>
      </c>
      <c r="AH1740" s="1" t="s">
        <v>1275</v>
      </c>
      <c r="AI1740" s="1" t="s">
        <v>179</v>
      </c>
      <c r="AJ1740" s="1">
        <v>6</v>
      </c>
      <c r="AK1740" s="1" t="s">
        <v>1276</v>
      </c>
      <c r="AL1740" s="1" t="s">
        <v>1277</v>
      </c>
      <c r="AM1740" s="1">
        <v>14</v>
      </c>
      <c r="AN1740" s="5" t="s">
        <v>160</v>
      </c>
      <c r="AO1740" s="6">
        <v>0</v>
      </c>
      <c r="AP1740" s="1" t="s">
        <v>1198</v>
      </c>
      <c r="AQ1740" s="1" t="s">
        <v>1258</v>
      </c>
      <c r="AS1740" s="1" t="s">
        <v>1259</v>
      </c>
      <c r="AT1740" s="1" t="s">
        <v>1084</v>
      </c>
      <c r="AW1740" s="1" t="s">
        <v>1221</v>
      </c>
      <c r="AX1740" s="1" t="s">
        <v>1084</v>
      </c>
      <c r="BC1740" s="1" t="s">
        <v>1260</v>
      </c>
      <c r="BD1740" s="1" t="s">
        <v>1261</v>
      </c>
      <c r="BE1740" s="1" t="s">
        <v>1221</v>
      </c>
      <c r="BH1740" s="2">
        <v>43587</v>
      </c>
      <c r="BI1740" s="1">
        <v>0</v>
      </c>
      <c r="BJ1740" s="1">
        <v>0</v>
      </c>
      <c r="BK1740" s="1">
        <v>7</v>
      </c>
      <c r="BL1740" s="1">
        <v>6</v>
      </c>
      <c r="BM1740" s="1" t="s">
        <v>1214</v>
      </c>
      <c r="BN1740" s="1" t="s">
        <v>160</v>
      </c>
      <c r="BO1740" s="1">
        <v>0</v>
      </c>
      <c r="BP1740" s="1">
        <v>1</v>
      </c>
      <c r="BQ1740" s="1">
        <v>0</v>
      </c>
      <c r="BR1740" s="1">
        <v>0</v>
      </c>
      <c r="BS1740" s="1">
        <v>7155</v>
      </c>
      <c r="BT1740" s="1" t="s">
        <v>1278</v>
      </c>
      <c r="BU1740" s="1">
        <v>2</v>
      </c>
      <c r="BV1740" s="1">
        <v>12</v>
      </c>
      <c r="BW1740" s="1">
        <v>8.3333332999999996E-2</v>
      </c>
      <c r="BX1740" s="1">
        <v>0.16666666699999999</v>
      </c>
      <c r="BY1740" s="1">
        <v>0.25</v>
      </c>
      <c r="BZ1740" s="1">
        <v>0.25</v>
      </c>
      <c r="CA1740" s="1">
        <v>8.3333332999999996E-2</v>
      </c>
      <c r="CB1740" s="1">
        <v>0.33333333300000001</v>
      </c>
      <c r="CC1740" s="1">
        <v>1</v>
      </c>
      <c r="CD1740" s="1">
        <v>2</v>
      </c>
      <c r="CE1740" s="1">
        <v>3</v>
      </c>
      <c r="CF1740" s="1">
        <v>1</v>
      </c>
      <c r="CG1740" s="1">
        <v>3</v>
      </c>
      <c r="CH1740" s="1">
        <v>4</v>
      </c>
      <c r="CI1740" s="1">
        <v>0</v>
      </c>
      <c r="CJ1740" s="1">
        <v>0</v>
      </c>
      <c r="CK1740" s="1">
        <v>0</v>
      </c>
    </row>
    <row r="1741" spans="1:89" x14ac:dyDescent="0.2">
      <c r="A1741" s="1">
        <v>131</v>
      </c>
      <c r="B1741" s="1">
        <v>11</v>
      </c>
      <c r="C1741" s="1" t="s">
        <v>1214</v>
      </c>
      <c r="D1741" s="1">
        <v>11</v>
      </c>
      <c r="P1741" s="1">
        <v>0</v>
      </c>
      <c r="Q1741" s="1">
        <v>0</v>
      </c>
      <c r="R1741" s="1">
        <v>1</v>
      </c>
      <c r="S1741" s="1">
        <v>0</v>
      </c>
      <c r="T1741" s="1">
        <v>0</v>
      </c>
      <c r="U1741" s="1">
        <v>0</v>
      </c>
      <c r="V1741" s="1">
        <v>1</v>
      </c>
      <c r="W1741" s="1">
        <v>0</v>
      </c>
      <c r="X1741" s="1">
        <v>1</v>
      </c>
      <c r="Y1741" s="1">
        <v>11</v>
      </c>
      <c r="Z1741" s="1" t="s">
        <v>1262</v>
      </c>
      <c r="AA1741" s="1" t="s">
        <v>1263</v>
      </c>
      <c r="AB1741" s="1" t="s">
        <v>92</v>
      </c>
      <c r="AC1741" s="1" t="s">
        <v>131</v>
      </c>
      <c r="AD1741" s="1">
        <v>15</v>
      </c>
      <c r="AE1741" s="1">
        <v>129</v>
      </c>
      <c r="AF1741" s="1">
        <v>2</v>
      </c>
      <c r="AG1741" s="1">
        <v>39</v>
      </c>
      <c r="AH1741" s="1" t="s">
        <v>1275</v>
      </c>
      <c r="AI1741" s="1" t="s">
        <v>179</v>
      </c>
      <c r="AJ1741" s="1">
        <v>6</v>
      </c>
      <c r="AK1741" s="1" t="s">
        <v>1276</v>
      </c>
      <c r="AL1741" s="1" t="s">
        <v>1277</v>
      </c>
      <c r="AM1741" s="1">
        <v>14</v>
      </c>
      <c r="AN1741" s="5" t="s">
        <v>139</v>
      </c>
      <c r="AO1741" s="6">
        <v>1</v>
      </c>
      <c r="AP1741" s="1" t="s">
        <v>1198</v>
      </c>
      <c r="AQ1741" s="1" t="s">
        <v>1263</v>
      </c>
      <c r="AS1741" s="1" t="s">
        <v>1125</v>
      </c>
      <c r="AT1741" s="1" t="s">
        <v>1208</v>
      </c>
      <c r="AW1741" s="1" t="s">
        <v>1214</v>
      </c>
      <c r="AX1741" s="1" t="s">
        <v>1200</v>
      </c>
      <c r="BC1741" s="1" t="s">
        <v>1264</v>
      </c>
      <c r="BD1741" s="1" t="s">
        <v>1265</v>
      </c>
      <c r="BE1741" s="1" t="s">
        <v>1214</v>
      </c>
      <c r="BG1741" s="1" t="s">
        <v>1266</v>
      </c>
      <c r="BH1741" s="2">
        <v>43594</v>
      </c>
      <c r="BI1741" s="1">
        <v>0</v>
      </c>
      <c r="BJ1741" s="1">
        <v>0</v>
      </c>
      <c r="BK1741" s="1">
        <v>6</v>
      </c>
      <c r="BL1741" s="1">
        <v>6</v>
      </c>
      <c r="BM1741" s="1" t="s">
        <v>1214</v>
      </c>
      <c r="BN1741" s="1" t="s">
        <v>119</v>
      </c>
      <c r="BO1741" s="1">
        <v>1</v>
      </c>
      <c r="BP1741" s="1">
        <v>1</v>
      </c>
      <c r="BQ1741" s="1">
        <v>0</v>
      </c>
      <c r="BR1741" s="1">
        <v>0</v>
      </c>
      <c r="BS1741" s="1">
        <v>7155</v>
      </c>
      <c r="BT1741" s="1" t="s">
        <v>1278</v>
      </c>
      <c r="BU1741" s="1">
        <v>2</v>
      </c>
      <c r="BV1741" s="1">
        <v>12</v>
      </c>
      <c r="BW1741" s="1">
        <v>8.3333332999999996E-2</v>
      </c>
      <c r="BX1741" s="1">
        <v>0.16666666699999999</v>
      </c>
      <c r="BY1741" s="1">
        <v>0.25</v>
      </c>
      <c r="BZ1741" s="1">
        <v>0.25</v>
      </c>
      <c r="CA1741" s="1">
        <v>8.3333332999999996E-2</v>
      </c>
      <c r="CB1741" s="1">
        <v>0.33333333300000001</v>
      </c>
      <c r="CC1741" s="1">
        <v>1</v>
      </c>
      <c r="CD1741" s="1">
        <v>2</v>
      </c>
      <c r="CE1741" s="1">
        <v>3</v>
      </c>
      <c r="CF1741" s="1">
        <v>1</v>
      </c>
      <c r="CG1741" s="1">
        <v>3</v>
      </c>
      <c r="CH1741" s="1">
        <v>4</v>
      </c>
      <c r="CI1741" s="1">
        <v>0</v>
      </c>
      <c r="CJ1741" s="1">
        <v>0</v>
      </c>
      <c r="CK1741" s="1">
        <v>0</v>
      </c>
    </row>
    <row r="1742" spans="1:89" x14ac:dyDescent="0.2">
      <c r="A1742" s="1">
        <v>131</v>
      </c>
      <c r="B1742" s="1">
        <v>11</v>
      </c>
      <c r="C1742" s="1" t="s">
        <v>1214</v>
      </c>
      <c r="D1742" s="1">
        <v>12</v>
      </c>
      <c r="P1742" s="1">
        <v>0</v>
      </c>
      <c r="Q1742" s="1">
        <v>0</v>
      </c>
      <c r="R1742" s="1">
        <v>1</v>
      </c>
      <c r="S1742" s="1">
        <v>0</v>
      </c>
      <c r="T1742" s="1">
        <v>0</v>
      </c>
      <c r="U1742" s="1">
        <v>0</v>
      </c>
      <c r="V1742" s="1">
        <v>1</v>
      </c>
      <c r="W1742" s="1">
        <v>0</v>
      </c>
      <c r="X1742" s="1">
        <v>1</v>
      </c>
      <c r="Y1742" s="1">
        <v>12</v>
      </c>
      <c r="Z1742" s="1" t="s">
        <v>1267</v>
      </c>
      <c r="AA1742" s="1" t="s">
        <v>1268</v>
      </c>
      <c r="AB1742" s="1" t="s">
        <v>92</v>
      </c>
      <c r="AC1742" s="1" t="s">
        <v>614</v>
      </c>
      <c r="AD1742" s="1">
        <v>15</v>
      </c>
      <c r="AE1742" s="1">
        <v>129</v>
      </c>
      <c r="AF1742" s="1">
        <v>2</v>
      </c>
      <c r="AG1742" s="1">
        <v>39</v>
      </c>
      <c r="AH1742" s="1" t="s">
        <v>1275</v>
      </c>
      <c r="AI1742" s="1" t="s">
        <v>179</v>
      </c>
      <c r="AJ1742" s="1">
        <v>6</v>
      </c>
      <c r="AK1742" s="1" t="s">
        <v>1276</v>
      </c>
      <c r="AL1742" s="1" t="s">
        <v>1277</v>
      </c>
      <c r="AM1742" s="1">
        <v>14</v>
      </c>
      <c r="AP1742" s="1" t="s">
        <v>1198</v>
      </c>
      <c r="AQ1742" s="1" t="s">
        <v>1268</v>
      </c>
      <c r="AW1742" s="1" t="s">
        <v>1208</v>
      </c>
      <c r="AX1742" s="1" t="s">
        <v>1084</v>
      </c>
      <c r="BC1742" s="1" t="s">
        <v>265</v>
      </c>
      <c r="BD1742" s="1" t="s">
        <v>1269</v>
      </c>
      <c r="BE1742" s="1" t="s">
        <v>1084</v>
      </c>
      <c r="BH1742" s="2">
        <v>43601</v>
      </c>
      <c r="BI1742" s="1">
        <v>0</v>
      </c>
      <c r="BJ1742" s="1">
        <v>0</v>
      </c>
      <c r="BK1742" s="1">
        <v>5</v>
      </c>
      <c r="BL1742" s="1">
        <v>6</v>
      </c>
      <c r="BM1742" s="1" t="s">
        <v>1214</v>
      </c>
      <c r="BN1742" s="1" t="s">
        <v>152</v>
      </c>
      <c r="BO1742" s="1" t="s">
        <v>152</v>
      </c>
      <c r="BP1742" s="1">
        <v>0</v>
      </c>
      <c r="BQ1742" s="1" t="s">
        <v>152</v>
      </c>
      <c r="BR1742" s="1">
        <v>0</v>
      </c>
      <c r="BS1742" s="1">
        <v>7155</v>
      </c>
      <c r="BT1742" s="1" t="s">
        <v>1278</v>
      </c>
      <c r="BU1742" s="1">
        <v>2</v>
      </c>
      <c r="BV1742" s="1">
        <v>12</v>
      </c>
      <c r="BW1742" s="1">
        <v>8.3333332999999996E-2</v>
      </c>
      <c r="BX1742" s="1">
        <v>0.16666666699999999</v>
      </c>
      <c r="BY1742" s="1">
        <v>0.25</v>
      </c>
      <c r="BZ1742" s="1">
        <v>0.25</v>
      </c>
      <c r="CA1742" s="1">
        <v>8.3333332999999996E-2</v>
      </c>
      <c r="CB1742" s="1">
        <v>0.33333333300000001</v>
      </c>
      <c r="CC1742" s="1">
        <v>1</v>
      </c>
      <c r="CD1742" s="1">
        <v>2</v>
      </c>
      <c r="CE1742" s="1">
        <v>3</v>
      </c>
      <c r="CF1742" s="1">
        <v>1</v>
      </c>
      <c r="CG1742" s="1">
        <v>3</v>
      </c>
      <c r="CH1742" s="1">
        <v>4</v>
      </c>
      <c r="CI1742" s="1">
        <v>0</v>
      </c>
      <c r="CJ1742" s="1">
        <v>0</v>
      </c>
      <c r="CK1742" s="1">
        <v>0</v>
      </c>
    </row>
    <row r="1743" spans="1:89" x14ac:dyDescent="0.2">
      <c r="A1743" s="1">
        <v>131</v>
      </c>
      <c r="B1743" s="1">
        <v>11</v>
      </c>
      <c r="C1743" s="1" t="s">
        <v>1214</v>
      </c>
      <c r="D1743" s="1">
        <v>13</v>
      </c>
      <c r="P1743" s="1">
        <v>0</v>
      </c>
      <c r="Q1743" s="1">
        <v>0</v>
      </c>
      <c r="R1743" s="1">
        <v>1</v>
      </c>
      <c r="S1743" s="1">
        <v>0</v>
      </c>
      <c r="T1743" s="1">
        <v>0</v>
      </c>
      <c r="U1743" s="1">
        <v>0</v>
      </c>
      <c r="V1743" s="1">
        <v>1</v>
      </c>
      <c r="W1743" s="1">
        <v>0</v>
      </c>
      <c r="X1743" s="1">
        <v>1</v>
      </c>
      <c r="Y1743" s="1">
        <v>13</v>
      </c>
      <c r="Z1743" s="1" t="s">
        <v>1270</v>
      </c>
      <c r="AA1743" s="1" t="s">
        <v>504</v>
      </c>
      <c r="AB1743" s="1" t="s">
        <v>154</v>
      </c>
      <c r="AD1743" s="1">
        <v>15</v>
      </c>
      <c r="AE1743" s="1">
        <v>129</v>
      </c>
      <c r="AF1743" s="1">
        <v>2</v>
      </c>
      <c r="AG1743" s="1">
        <v>39</v>
      </c>
      <c r="AH1743" s="1" t="s">
        <v>1275</v>
      </c>
      <c r="AI1743" s="1" t="s">
        <v>179</v>
      </c>
      <c r="AJ1743" s="1">
        <v>6</v>
      </c>
      <c r="AK1743" s="1" t="s">
        <v>1276</v>
      </c>
      <c r="AL1743" s="1" t="s">
        <v>1277</v>
      </c>
      <c r="AM1743" s="1">
        <v>14</v>
      </c>
      <c r="AN1743" s="5" t="s">
        <v>155</v>
      </c>
      <c r="AP1743" s="1" t="s">
        <v>1198</v>
      </c>
      <c r="AQ1743" s="1" t="s">
        <v>504</v>
      </c>
      <c r="BH1743" s="2">
        <v>43608</v>
      </c>
      <c r="BI1743" s="1">
        <v>1</v>
      </c>
      <c r="BJ1743" s="1">
        <v>0</v>
      </c>
      <c r="BK1743" s="1">
        <v>4</v>
      </c>
      <c r="BL1743" s="1">
        <v>6</v>
      </c>
      <c r="BM1743" s="1" t="s">
        <v>1214</v>
      </c>
      <c r="BN1743" s="1" t="s">
        <v>1271</v>
      </c>
      <c r="BO1743" s="1">
        <v>0</v>
      </c>
      <c r="BP1743" s="1">
        <v>1</v>
      </c>
      <c r="BQ1743" s="1">
        <v>0</v>
      </c>
      <c r="BR1743" s="1">
        <v>0</v>
      </c>
      <c r="BS1743" s="1">
        <v>7155</v>
      </c>
      <c r="BT1743" s="1" t="s">
        <v>1278</v>
      </c>
      <c r="BU1743" s="1">
        <v>2</v>
      </c>
      <c r="BV1743" s="1">
        <v>12</v>
      </c>
      <c r="BW1743" s="1">
        <v>8.3333332999999996E-2</v>
      </c>
      <c r="BX1743" s="1">
        <v>0.16666666699999999</v>
      </c>
      <c r="BY1743" s="1">
        <v>0.25</v>
      </c>
      <c r="BZ1743" s="1">
        <v>0.25</v>
      </c>
      <c r="CA1743" s="1">
        <v>8.3333332999999996E-2</v>
      </c>
      <c r="CB1743" s="1">
        <v>0.33333333300000001</v>
      </c>
      <c r="CC1743" s="1">
        <v>1</v>
      </c>
      <c r="CD1743" s="1">
        <v>2</v>
      </c>
      <c r="CE1743" s="1">
        <v>3</v>
      </c>
      <c r="CF1743" s="1">
        <v>1</v>
      </c>
      <c r="CG1743" s="1">
        <v>3</v>
      </c>
      <c r="CH1743" s="1">
        <v>4</v>
      </c>
      <c r="CI1743" s="1">
        <v>0</v>
      </c>
      <c r="CJ1743" s="1">
        <v>0</v>
      </c>
      <c r="CK1743" s="1">
        <v>0</v>
      </c>
    </row>
    <row r="1744" spans="1:89" x14ac:dyDescent="0.2">
      <c r="A1744" s="1">
        <v>131</v>
      </c>
      <c r="B1744" s="1">
        <v>11</v>
      </c>
      <c r="C1744" s="1" t="s">
        <v>1214</v>
      </c>
      <c r="D1744" s="1">
        <v>14</v>
      </c>
      <c r="P1744" s="1">
        <v>0</v>
      </c>
      <c r="Q1744" s="1">
        <v>0</v>
      </c>
      <c r="R1744" s="1">
        <v>1</v>
      </c>
      <c r="S1744" s="1">
        <v>0</v>
      </c>
      <c r="T1744" s="1">
        <v>0</v>
      </c>
      <c r="U1744" s="1">
        <v>0</v>
      </c>
      <c r="V1744" s="1">
        <v>1</v>
      </c>
      <c r="W1744" s="1">
        <v>0</v>
      </c>
      <c r="X1744" s="1">
        <v>1</v>
      </c>
      <c r="Y1744" s="1">
        <v>14</v>
      </c>
      <c r="Z1744" s="1" t="s">
        <v>1272</v>
      </c>
      <c r="AA1744" s="1" t="s">
        <v>270</v>
      </c>
      <c r="AB1744" s="1" t="s">
        <v>149</v>
      </c>
      <c r="AD1744" s="1">
        <v>15</v>
      </c>
      <c r="AE1744" s="1">
        <v>129</v>
      </c>
      <c r="AF1744" s="1">
        <v>2</v>
      </c>
      <c r="AG1744" s="1">
        <v>39</v>
      </c>
      <c r="AH1744" s="1" t="s">
        <v>1275</v>
      </c>
      <c r="AI1744" s="1" t="s">
        <v>179</v>
      </c>
      <c r="AJ1744" s="1">
        <v>6</v>
      </c>
      <c r="AK1744" s="1" t="s">
        <v>1276</v>
      </c>
      <c r="AL1744" s="1" t="s">
        <v>1277</v>
      </c>
      <c r="AM1744" s="1">
        <v>14</v>
      </c>
      <c r="AP1744" s="1" t="s">
        <v>1198</v>
      </c>
      <c r="AQ1744" s="1" t="s">
        <v>270</v>
      </c>
      <c r="BC1744" s="1" t="s">
        <v>331</v>
      </c>
      <c r="BD1744" s="1" t="s">
        <v>1273</v>
      </c>
      <c r="BG1744" s="1" t="s">
        <v>1274</v>
      </c>
      <c r="BH1744" s="2">
        <v>43615</v>
      </c>
      <c r="BI1744" s="1">
        <v>0</v>
      </c>
      <c r="BJ1744" s="1">
        <v>1</v>
      </c>
      <c r="BK1744" s="1">
        <v>4</v>
      </c>
      <c r="BL1744" s="1">
        <v>6</v>
      </c>
      <c r="BM1744" s="1" t="s">
        <v>1214</v>
      </c>
      <c r="BN1744" s="1" t="s">
        <v>1279</v>
      </c>
      <c r="BO1744" s="1">
        <v>0</v>
      </c>
      <c r="BP1744" s="1">
        <v>1</v>
      </c>
      <c r="BQ1744" s="1">
        <v>0</v>
      </c>
      <c r="BR1744" s="1">
        <v>0</v>
      </c>
      <c r="BS1744" s="1">
        <v>7155</v>
      </c>
      <c r="BT1744" s="1" t="s">
        <v>1278</v>
      </c>
      <c r="BU1744" s="1">
        <v>2</v>
      </c>
      <c r="BV1744" s="1">
        <v>12</v>
      </c>
      <c r="BW1744" s="1">
        <v>8.3333332999999996E-2</v>
      </c>
      <c r="BX1744" s="1">
        <v>0.16666666699999999</v>
      </c>
      <c r="BY1744" s="1">
        <v>0.25</v>
      </c>
      <c r="BZ1744" s="1">
        <v>0.25</v>
      </c>
      <c r="CA1744" s="1">
        <v>8.3333332999999996E-2</v>
      </c>
      <c r="CB1744" s="1">
        <v>0.33333333300000001</v>
      </c>
      <c r="CC1744" s="1">
        <v>1</v>
      </c>
      <c r="CD1744" s="1">
        <v>2</v>
      </c>
      <c r="CE1744" s="1">
        <v>3</v>
      </c>
      <c r="CF1744" s="1">
        <v>1</v>
      </c>
      <c r="CG1744" s="1">
        <v>3</v>
      </c>
      <c r="CH1744" s="1">
        <v>4</v>
      </c>
      <c r="CI1744" s="1">
        <v>0</v>
      </c>
      <c r="CJ1744" s="1">
        <v>0</v>
      </c>
      <c r="CK1744" s="1">
        <v>0</v>
      </c>
    </row>
    <row r="1745" spans="1:89" x14ac:dyDescent="0.2">
      <c r="A1745" s="1">
        <v>132</v>
      </c>
      <c r="B1745" s="1">
        <v>11</v>
      </c>
      <c r="C1745" s="1" t="s">
        <v>1221</v>
      </c>
      <c r="D1745" s="1">
        <v>1</v>
      </c>
      <c r="P1745" s="1">
        <v>0</v>
      </c>
      <c r="Q1745" s="1">
        <v>4</v>
      </c>
      <c r="R1745" s="1">
        <v>0</v>
      </c>
      <c r="S1745" s="1">
        <v>3</v>
      </c>
      <c r="T1745" s="1">
        <v>0</v>
      </c>
      <c r="U1745" s="1">
        <v>0</v>
      </c>
      <c r="V1745" s="1">
        <v>0</v>
      </c>
      <c r="W1745" s="1">
        <v>1</v>
      </c>
      <c r="X1745" s="1">
        <v>0</v>
      </c>
      <c r="Y1745" s="1">
        <v>1</v>
      </c>
      <c r="Z1745" s="1" t="s">
        <v>1196</v>
      </c>
      <c r="AA1745" s="1" t="s">
        <v>1197</v>
      </c>
      <c r="AB1745" s="1" t="s">
        <v>92</v>
      </c>
      <c r="AC1745" s="1" t="s">
        <v>19</v>
      </c>
      <c r="AD1745" s="1">
        <v>15</v>
      </c>
      <c r="AE1745" s="1">
        <v>129</v>
      </c>
      <c r="AF1745" s="1">
        <v>3</v>
      </c>
      <c r="AG1745" s="1">
        <v>40</v>
      </c>
      <c r="AH1745" s="1" t="s">
        <v>285</v>
      </c>
      <c r="AI1745" s="1" t="s">
        <v>285</v>
      </c>
      <c r="AJ1745" s="1">
        <v>7</v>
      </c>
      <c r="AK1745" s="1" t="s">
        <v>1280</v>
      </c>
      <c r="AL1745" s="1" t="s">
        <v>1280</v>
      </c>
      <c r="AM1745" s="1">
        <v>14</v>
      </c>
      <c r="AN1745" s="5" t="s">
        <v>97</v>
      </c>
      <c r="AO1745" s="6">
        <v>0</v>
      </c>
      <c r="AP1745" s="1" t="s">
        <v>1198</v>
      </c>
      <c r="AQ1745" s="1" t="s">
        <v>1197</v>
      </c>
      <c r="AS1745" s="1" t="s">
        <v>1199</v>
      </c>
      <c r="AT1745" s="1" t="s">
        <v>1200</v>
      </c>
      <c r="AW1745" s="1" t="s">
        <v>1201</v>
      </c>
      <c r="AX1745" s="1" t="s">
        <v>1202</v>
      </c>
      <c r="BC1745" s="1" t="s">
        <v>1203</v>
      </c>
      <c r="BD1745" s="1" t="s">
        <v>1204</v>
      </c>
      <c r="BE1745" s="1" t="s">
        <v>1202</v>
      </c>
      <c r="BH1745" s="2">
        <v>43524</v>
      </c>
      <c r="BI1745" s="1">
        <v>0</v>
      </c>
      <c r="BJ1745" s="1">
        <v>0</v>
      </c>
      <c r="BK1745" s="1">
        <v>15</v>
      </c>
      <c r="BL1745" s="1">
        <v>7</v>
      </c>
      <c r="BM1745" s="1" t="s">
        <v>1221</v>
      </c>
      <c r="BN1745" s="1" t="s">
        <v>97</v>
      </c>
      <c r="BO1745" s="1">
        <v>0</v>
      </c>
      <c r="BP1745" s="1">
        <v>1</v>
      </c>
      <c r="BQ1745" s="1">
        <v>0</v>
      </c>
      <c r="BR1745" s="1">
        <v>0</v>
      </c>
      <c r="BS1745" s="1">
        <v>6533</v>
      </c>
      <c r="BT1745" s="1" t="s">
        <v>1281</v>
      </c>
      <c r="BU1745" s="1">
        <v>1</v>
      </c>
      <c r="BV1745" s="1">
        <v>11</v>
      </c>
      <c r="BW1745" s="1">
        <v>0.18181818199999999</v>
      </c>
      <c r="BX1745" s="1">
        <v>0</v>
      </c>
      <c r="BY1745" s="1">
        <v>0.18181818199999999</v>
      </c>
      <c r="BZ1745" s="1">
        <v>9.0909090999999997E-2</v>
      </c>
      <c r="CA1745" s="1">
        <v>0.27272727299999999</v>
      </c>
      <c r="CB1745" s="1">
        <v>0.36363636399999999</v>
      </c>
      <c r="CC1745" s="1">
        <v>2</v>
      </c>
      <c r="CD1745" s="1">
        <v>0</v>
      </c>
      <c r="CE1745" s="1">
        <v>2</v>
      </c>
      <c r="CF1745" s="1">
        <v>3</v>
      </c>
      <c r="CG1745" s="1">
        <v>1</v>
      </c>
      <c r="CH1745" s="1">
        <v>4</v>
      </c>
      <c r="CI1745" s="1">
        <v>-5</v>
      </c>
      <c r="CJ1745" s="1">
        <v>-5</v>
      </c>
      <c r="CK1745" s="1">
        <v>-0.45454545499999999</v>
      </c>
    </row>
    <row r="1746" spans="1:89" x14ac:dyDescent="0.2">
      <c r="A1746" s="1">
        <v>132</v>
      </c>
      <c r="B1746" s="1">
        <v>11</v>
      </c>
      <c r="C1746" s="1" t="s">
        <v>1221</v>
      </c>
      <c r="D1746" s="1">
        <v>2</v>
      </c>
      <c r="P1746" s="1">
        <v>0</v>
      </c>
      <c r="Q1746" s="1">
        <v>4</v>
      </c>
      <c r="R1746" s="1">
        <v>0</v>
      </c>
      <c r="S1746" s="1">
        <v>3</v>
      </c>
      <c r="T1746" s="1">
        <v>0</v>
      </c>
      <c r="U1746" s="1">
        <v>0</v>
      </c>
      <c r="V1746" s="1">
        <v>0</v>
      </c>
      <c r="W1746" s="1">
        <v>1</v>
      </c>
      <c r="X1746" s="1">
        <v>0</v>
      </c>
      <c r="Y1746" s="1">
        <v>2</v>
      </c>
      <c r="Z1746" s="1" t="s">
        <v>1205</v>
      </c>
      <c r="AA1746" s="1" t="s">
        <v>1206</v>
      </c>
      <c r="AB1746" s="1" t="s">
        <v>92</v>
      </c>
      <c r="AC1746" s="1" t="s">
        <v>221</v>
      </c>
      <c r="AD1746" s="1">
        <v>15</v>
      </c>
      <c r="AE1746" s="1">
        <v>129</v>
      </c>
      <c r="AF1746" s="1">
        <v>3</v>
      </c>
      <c r="AG1746" s="1">
        <v>40</v>
      </c>
      <c r="AH1746" s="1" t="s">
        <v>285</v>
      </c>
      <c r="AI1746" s="1" t="s">
        <v>285</v>
      </c>
      <c r="AJ1746" s="1">
        <v>7</v>
      </c>
      <c r="AK1746" s="1" t="s">
        <v>1280</v>
      </c>
      <c r="AL1746" s="1" t="s">
        <v>1280</v>
      </c>
      <c r="AM1746" s="1">
        <v>14</v>
      </c>
      <c r="AN1746" s="5" t="s">
        <v>107</v>
      </c>
      <c r="AO1746" s="6">
        <v>0</v>
      </c>
      <c r="AP1746" s="1" t="s">
        <v>1198</v>
      </c>
      <c r="AQ1746" s="1" t="s">
        <v>1206</v>
      </c>
      <c r="AS1746" s="1" t="s">
        <v>1207</v>
      </c>
      <c r="AT1746" s="1" t="s">
        <v>1208</v>
      </c>
      <c r="AU1746" s="1" t="s">
        <v>1200</v>
      </c>
      <c r="AW1746" s="1" t="s">
        <v>1201</v>
      </c>
      <c r="AX1746" s="1" t="s">
        <v>1209</v>
      </c>
      <c r="BC1746" s="1" t="s">
        <v>134</v>
      </c>
      <c r="BD1746" s="1" t="s">
        <v>1210</v>
      </c>
      <c r="BE1746" s="1" t="s">
        <v>1201</v>
      </c>
      <c r="BH1746" s="2">
        <v>43531</v>
      </c>
      <c r="BI1746" s="1">
        <v>0</v>
      </c>
      <c r="BJ1746" s="1">
        <v>0</v>
      </c>
      <c r="BK1746" s="1">
        <v>14</v>
      </c>
      <c r="BL1746" s="1">
        <v>7</v>
      </c>
      <c r="BM1746" s="1" t="s">
        <v>1221</v>
      </c>
      <c r="BN1746" s="1" t="s">
        <v>107</v>
      </c>
      <c r="BO1746" s="1">
        <v>0</v>
      </c>
      <c r="BP1746" s="1">
        <v>1</v>
      </c>
      <c r="BQ1746" s="1">
        <v>0</v>
      </c>
      <c r="BR1746" s="1">
        <v>0</v>
      </c>
      <c r="BS1746" s="1">
        <v>6533</v>
      </c>
      <c r="BT1746" s="1" t="s">
        <v>1281</v>
      </c>
      <c r="BU1746" s="1">
        <v>1</v>
      </c>
      <c r="BV1746" s="1">
        <v>11</v>
      </c>
      <c r="BW1746" s="1">
        <v>0.18181818199999999</v>
      </c>
      <c r="BX1746" s="1">
        <v>0</v>
      </c>
      <c r="BY1746" s="1">
        <v>0.18181818199999999</v>
      </c>
      <c r="BZ1746" s="1">
        <v>9.0909090999999997E-2</v>
      </c>
      <c r="CA1746" s="1">
        <v>0.27272727299999999</v>
      </c>
      <c r="CB1746" s="1">
        <v>0.36363636399999999</v>
      </c>
      <c r="CC1746" s="1">
        <v>2</v>
      </c>
      <c r="CD1746" s="1">
        <v>0</v>
      </c>
      <c r="CE1746" s="1">
        <v>2</v>
      </c>
      <c r="CF1746" s="1">
        <v>3</v>
      </c>
      <c r="CG1746" s="1">
        <v>1</v>
      </c>
      <c r="CH1746" s="1">
        <v>4</v>
      </c>
      <c r="CI1746" s="1">
        <v>-5</v>
      </c>
      <c r="CJ1746" s="1">
        <v>-5</v>
      </c>
      <c r="CK1746" s="1">
        <v>-0.45454545499999999</v>
      </c>
    </row>
    <row r="1747" spans="1:89" x14ac:dyDescent="0.2">
      <c r="A1747" s="1">
        <v>132</v>
      </c>
      <c r="B1747" s="1">
        <v>11</v>
      </c>
      <c r="C1747" s="1" t="s">
        <v>1221</v>
      </c>
      <c r="D1747" s="1">
        <v>3</v>
      </c>
      <c r="P1747" s="1">
        <v>0</v>
      </c>
      <c r="Q1747" s="1">
        <v>4</v>
      </c>
      <c r="R1747" s="1">
        <v>0</v>
      </c>
      <c r="S1747" s="1">
        <v>3</v>
      </c>
      <c r="T1747" s="1">
        <v>0</v>
      </c>
      <c r="U1747" s="1">
        <v>0</v>
      </c>
      <c r="V1747" s="1">
        <v>0</v>
      </c>
      <c r="W1747" s="1">
        <v>1</v>
      </c>
      <c r="X1747" s="1">
        <v>0</v>
      </c>
      <c r="Y1747" s="1">
        <v>3</v>
      </c>
      <c r="Z1747" s="1" t="s">
        <v>1211</v>
      </c>
      <c r="AA1747" s="1" t="s">
        <v>1212</v>
      </c>
      <c r="AB1747" s="1" t="s">
        <v>92</v>
      </c>
      <c r="AC1747" s="1" t="s">
        <v>221</v>
      </c>
      <c r="AD1747" s="1">
        <v>15</v>
      </c>
      <c r="AE1747" s="1">
        <v>129</v>
      </c>
      <c r="AF1747" s="1">
        <v>3</v>
      </c>
      <c r="AG1747" s="1">
        <v>40</v>
      </c>
      <c r="AH1747" s="1" t="s">
        <v>285</v>
      </c>
      <c r="AI1747" s="1" t="s">
        <v>285</v>
      </c>
      <c r="AJ1747" s="1">
        <v>7</v>
      </c>
      <c r="AK1747" s="1" t="s">
        <v>1280</v>
      </c>
      <c r="AL1747" s="1" t="s">
        <v>1280</v>
      </c>
      <c r="AM1747" s="1">
        <v>14</v>
      </c>
      <c r="AN1747" s="5" t="s">
        <v>1282</v>
      </c>
      <c r="AO1747" s="6">
        <v>0</v>
      </c>
      <c r="AP1747" s="1" t="s">
        <v>1198</v>
      </c>
      <c r="AQ1747" s="1" t="s">
        <v>1212</v>
      </c>
      <c r="AS1747" s="1" t="s">
        <v>1213</v>
      </c>
      <c r="AT1747" s="1" t="s">
        <v>1214</v>
      </c>
      <c r="AU1747" s="1" t="s">
        <v>1215</v>
      </c>
      <c r="AW1747" s="1" t="s">
        <v>1216</v>
      </c>
      <c r="AX1747" s="1" t="s">
        <v>1217</v>
      </c>
      <c r="AY1747" s="1" t="s">
        <v>1218</v>
      </c>
      <c r="AZ1747" s="1" t="s">
        <v>1219</v>
      </c>
      <c r="BA1747" s="1" t="s">
        <v>1220</v>
      </c>
      <c r="BB1747" s="1" t="s">
        <v>1221</v>
      </c>
      <c r="BC1747" s="1" t="s">
        <v>1222</v>
      </c>
      <c r="BD1747" s="1" t="s">
        <v>1223</v>
      </c>
      <c r="BE1747" s="1" t="s">
        <v>1217</v>
      </c>
      <c r="BG1747" s="1" t="s">
        <v>1224</v>
      </c>
      <c r="BH1747" s="2">
        <v>43538</v>
      </c>
      <c r="BI1747" s="1">
        <v>0</v>
      </c>
      <c r="BJ1747" s="1">
        <v>0</v>
      </c>
      <c r="BK1747" s="1">
        <v>13</v>
      </c>
      <c r="BL1747" s="1">
        <v>7</v>
      </c>
      <c r="BM1747" s="1" t="s">
        <v>1221</v>
      </c>
      <c r="BN1747" s="1" t="s">
        <v>119</v>
      </c>
      <c r="BO1747" s="1">
        <v>0</v>
      </c>
      <c r="BP1747" s="1">
        <v>1</v>
      </c>
      <c r="BQ1747" s="1">
        <v>0</v>
      </c>
      <c r="BR1747" s="1">
        <v>0</v>
      </c>
      <c r="BS1747" s="1">
        <v>6533</v>
      </c>
      <c r="BT1747" s="1" t="s">
        <v>1281</v>
      </c>
      <c r="BU1747" s="1">
        <v>1</v>
      </c>
      <c r="BV1747" s="1">
        <v>11</v>
      </c>
      <c r="BW1747" s="1">
        <v>0.18181818199999999</v>
      </c>
      <c r="BX1747" s="1">
        <v>0</v>
      </c>
      <c r="BY1747" s="1">
        <v>0.18181818199999999</v>
      </c>
      <c r="BZ1747" s="1">
        <v>9.0909090999999997E-2</v>
      </c>
      <c r="CA1747" s="1">
        <v>0.27272727299999999</v>
      </c>
      <c r="CB1747" s="1">
        <v>0.36363636399999999</v>
      </c>
      <c r="CC1747" s="1">
        <v>2</v>
      </c>
      <c r="CD1747" s="1">
        <v>0</v>
      </c>
      <c r="CE1747" s="1">
        <v>2</v>
      </c>
      <c r="CF1747" s="1">
        <v>3</v>
      </c>
      <c r="CG1747" s="1">
        <v>1</v>
      </c>
      <c r="CH1747" s="1">
        <v>4</v>
      </c>
      <c r="CI1747" s="1">
        <v>-5</v>
      </c>
      <c r="CJ1747" s="1">
        <v>-5</v>
      </c>
      <c r="CK1747" s="1">
        <v>-0.45454545499999999</v>
      </c>
    </row>
    <row r="1748" spans="1:89" x14ac:dyDescent="0.2">
      <c r="A1748" s="1">
        <v>132</v>
      </c>
      <c r="B1748" s="1">
        <v>11</v>
      </c>
      <c r="C1748" s="1" t="s">
        <v>1221</v>
      </c>
      <c r="D1748" s="1">
        <v>4</v>
      </c>
      <c r="P1748" s="1">
        <v>0</v>
      </c>
      <c r="Q1748" s="1">
        <v>4</v>
      </c>
      <c r="R1748" s="1">
        <v>0</v>
      </c>
      <c r="S1748" s="1">
        <v>3</v>
      </c>
      <c r="T1748" s="1">
        <v>0</v>
      </c>
      <c r="U1748" s="1">
        <v>0</v>
      </c>
      <c r="V1748" s="1">
        <v>0</v>
      </c>
      <c r="W1748" s="1">
        <v>1</v>
      </c>
      <c r="X1748" s="1">
        <v>0</v>
      </c>
      <c r="Y1748" s="1">
        <v>4</v>
      </c>
      <c r="Z1748" s="1" t="s">
        <v>1225</v>
      </c>
      <c r="AA1748" s="1" t="s">
        <v>1226</v>
      </c>
      <c r="AB1748" s="1" t="s">
        <v>92</v>
      </c>
      <c r="AC1748" s="1" t="s">
        <v>693</v>
      </c>
      <c r="AD1748" s="1">
        <v>15</v>
      </c>
      <c r="AE1748" s="1">
        <v>129</v>
      </c>
      <c r="AF1748" s="1">
        <v>3</v>
      </c>
      <c r="AG1748" s="1">
        <v>40</v>
      </c>
      <c r="AH1748" s="1" t="s">
        <v>285</v>
      </c>
      <c r="AI1748" s="1" t="s">
        <v>285</v>
      </c>
      <c r="AJ1748" s="1">
        <v>7</v>
      </c>
      <c r="AK1748" s="1" t="s">
        <v>1280</v>
      </c>
      <c r="AL1748" s="1" t="s">
        <v>1280</v>
      </c>
      <c r="AM1748" s="1">
        <v>14</v>
      </c>
      <c r="AN1748" s="5" t="s">
        <v>97</v>
      </c>
      <c r="AO1748" s="6">
        <v>0</v>
      </c>
      <c r="AP1748" s="1" t="s">
        <v>1198</v>
      </c>
      <c r="AQ1748" s="1" t="s">
        <v>1226</v>
      </c>
      <c r="AS1748" s="1" t="s">
        <v>1227</v>
      </c>
      <c r="AT1748" s="1" t="s">
        <v>1220</v>
      </c>
      <c r="AW1748" s="1" t="s">
        <v>1209</v>
      </c>
      <c r="AX1748" s="1" t="s">
        <v>1215</v>
      </c>
      <c r="BC1748" s="1" t="s">
        <v>1228</v>
      </c>
      <c r="BD1748" s="1" t="s">
        <v>1229</v>
      </c>
      <c r="BE1748" s="1" t="s">
        <v>1209</v>
      </c>
      <c r="BG1748" s="1" t="s">
        <v>1230</v>
      </c>
      <c r="BH1748" s="2">
        <v>43545</v>
      </c>
      <c r="BI1748" s="1">
        <v>0</v>
      </c>
      <c r="BJ1748" s="1">
        <v>0</v>
      </c>
      <c r="BK1748" s="1">
        <v>12</v>
      </c>
      <c r="BL1748" s="1">
        <v>7</v>
      </c>
      <c r="BM1748" s="1" t="s">
        <v>1221</v>
      </c>
      <c r="BN1748" s="1" t="s">
        <v>97</v>
      </c>
      <c r="BO1748" s="1">
        <v>0</v>
      </c>
      <c r="BP1748" s="1">
        <v>1</v>
      </c>
      <c r="BQ1748" s="1">
        <v>0</v>
      </c>
      <c r="BR1748" s="1">
        <v>0</v>
      </c>
      <c r="BS1748" s="1">
        <v>6533</v>
      </c>
      <c r="BT1748" s="1" t="s">
        <v>1281</v>
      </c>
      <c r="BU1748" s="1">
        <v>1</v>
      </c>
      <c r="BV1748" s="1">
        <v>11</v>
      </c>
      <c r="BW1748" s="1">
        <v>0.18181818199999999</v>
      </c>
      <c r="BX1748" s="1">
        <v>0</v>
      </c>
      <c r="BY1748" s="1">
        <v>0.18181818199999999</v>
      </c>
      <c r="BZ1748" s="1">
        <v>9.0909090999999997E-2</v>
      </c>
      <c r="CA1748" s="1">
        <v>0.27272727299999999</v>
      </c>
      <c r="CB1748" s="1">
        <v>0.36363636399999999</v>
      </c>
      <c r="CC1748" s="1">
        <v>2</v>
      </c>
      <c r="CD1748" s="1">
        <v>0</v>
      </c>
      <c r="CE1748" s="1">
        <v>2</v>
      </c>
      <c r="CF1748" s="1">
        <v>3</v>
      </c>
      <c r="CG1748" s="1">
        <v>1</v>
      </c>
      <c r="CH1748" s="1">
        <v>4</v>
      </c>
      <c r="CI1748" s="1">
        <v>-5</v>
      </c>
      <c r="CJ1748" s="1">
        <v>-5</v>
      </c>
      <c r="CK1748" s="1">
        <v>-0.45454545499999999</v>
      </c>
    </row>
    <row r="1749" spans="1:89" x14ac:dyDescent="0.2">
      <c r="A1749" s="1">
        <v>132</v>
      </c>
      <c r="B1749" s="1">
        <v>11</v>
      </c>
      <c r="C1749" s="1" t="s">
        <v>1221</v>
      </c>
      <c r="D1749" s="1">
        <v>5</v>
      </c>
      <c r="P1749" s="1">
        <v>0</v>
      </c>
      <c r="Q1749" s="1">
        <v>4</v>
      </c>
      <c r="R1749" s="1">
        <v>0</v>
      </c>
      <c r="S1749" s="1">
        <v>3</v>
      </c>
      <c r="T1749" s="1">
        <v>0</v>
      </c>
      <c r="U1749" s="1">
        <v>0</v>
      </c>
      <c r="V1749" s="1">
        <v>0</v>
      </c>
      <c r="W1749" s="1">
        <v>1</v>
      </c>
      <c r="X1749" s="1">
        <v>0</v>
      </c>
      <c r="Y1749" s="1">
        <v>5</v>
      </c>
      <c r="Z1749" s="1" t="s">
        <v>1231</v>
      </c>
      <c r="AA1749" s="1" t="s">
        <v>1232</v>
      </c>
      <c r="AB1749" s="1" t="s">
        <v>92</v>
      </c>
      <c r="AC1749" s="1" t="s">
        <v>138</v>
      </c>
      <c r="AD1749" s="1">
        <v>15</v>
      </c>
      <c r="AE1749" s="1">
        <v>129</v>
      </c>
      <c r="AF1749" s="1">
        <v>3</v>
      </c>
      <c r="AG1749" s="1">
        <v>40</v>
      </c>
      <c r="AH1749" s="1" t="s">
        <v>285</v>
      </c>
      <c r="AI1749" s="1" t="s">
        <v>285</v>
      </c>
      <c r="AJ1749" s="1">
        <v>7</v>
      </c>
      <c r="AK1749" s="1" t="s">
        <v>1280</v>
      </c>
      <c r="AL1749" s="1" t="s">
        <v>1280</v>
      </c>
      <c r="AM1749" s="1">
        <v>14</v>
      </c>
      <c r="AN1749" s="5" t="s">
        <v>116</v>
      </c>
      <c r="AO1749" s="6">
        <v>0</v>
      </c>
      <c r="AP1749" s="1" t="s">
        <v>1198</v>
      </c>
      <c r="AQ1749" s="1" t="s">
        <v>1232</v>
      </c>
      <c r="AS1749" s="1" t="s">
        <v>1233</v>
      </c>
      <c r="AT1749" s="1" t="s">
        <v>1215</v>
      </c>
      <c r="AW1749" s="1" t="s">
        <v>1221</v>
      </c>
      <c r="AX1749" s="1" t="s">
        <v>1234</v>
      </c>
      <c r="BC1749" s="1" t="s">
        <v>117</v>
      </c>
      <c r="BD1749" s="1" t="s">
        <v>1235</v>
      </c>
      <c r="BE1749" s="1" t="s">
        <v>1234</v>
      </c>
      <c r="BH1749" s="2">
        <v>43552</v>
      </c>
      <c r="BI1749" s="1">
        <v>0</v>
      </c>
      <c r="BJ1749" s="1">
        <v>0</v>
      </c>
      <c r="BK1749" s="1">
        <v>11</v>
      </c>
      <c r="BL1749" s="1">
        <v>7</v>
      </c>
      <c r="BM1749" s="1" t="s">
        <v>1221</v>
      </c>
      <c r="BN1749" s="1" t="s">
        <v>119</v>
      </c>
      <c r="BO1749" s="1">
        <v>0</v>
      </c>
      <c r="BP1749" s="1">
        <v>1</v>
      </c>
      <c r="BQ1749" s="1">
        <v>0</v>
      </c>
      <c r="BR1749" s="1">
        <v>0</v>
      </c>
      <c r="BS1749" s="1">
        <v>6533</v>
      </c>
      <c r="BT1749" s="1" t="s">
        <v>1281</v>
      </c>
      <c r="BU1749" s="1">
        <v>1</v>
      </c>
      <c r="BV1749" s="1">
        <v>11</v>
      </c>
      <c r="BW1749" s="1">
        <v>0.18181818199999999</v>
      </c>
      <c r="BX1749" s="1">
        <v>0</v>
      </c>
      <c r="BY1749" s="1">
        <v>0.18181818199999999</v>
      </c>
      <c r="BZ1749" s="1">
        <v>9.0909090999999997E-2</v>
      </c>
      <c r="CA1749" s="1">
        <v>0.27272727299999999</v>
      </c>
      <c r="CB1749" s="1">
        <v>0.36363636399999999</v>
      </c>
      <c r="CC1749" s="1">
        <v>2</v>
      </c>
      <c r="CD1749" s="1">
        <v>0</v>
      </c>
      <c r="CE1749" s="1">
        <v>2</v>
      </c>
      <c r="CF1749" s="1">
        <v>3</v>
      </c>
      <c r="CG1749" s="1">
        <v>1</v>
      </c>
      <c r="CH1749" s="1">
        <v>4</v>
      </c>
      <c r="CI1749" s="1">
        <v>-5</v>
      </c>
      <c r="CJ1749" s="1">
        <v>-5</v>
      </c>
      <c r="CK1749" s="1">
        <v>-0.45454545499999999</v>
      </c>
    </row>
    <row r="1750" spans="1:89" x14ac:dyDescent="0.2">
      <c r="A1750" s="1">
        <v>132</v>
      </c>
      <c r="B1750" s="1">
        <v>11</v>
      </c>
      <c r="C1750" s="1" t="s">
        <v>1221</v>
      </c>
      <c r="D1750" s="1">
        <v>6</v>
      </c>
      <c r="P1750" s="1">
        <v>0</v>
      </c>
      <c r="Q1750" s="1">
        <v>4</v>
      </c>
      <c r="R1750" s="1">
        <v>0</v>
      </c>
      <c r="S1750" s="1">
        <v>3</v>
      </c>
      <c r="T1750" s="1">
        <v>0</v>
      </c>
      <c r="U1750" s="1">
        <v>0</v>
      </c>
      <c r="V1750" s="1">
        <v>0</v>
      </c>
      <c r="W1750" s="1">
        <v>1</v>
      </c>
      <c r="X1750" s="1">
        <v>0</v>
      </c>
      <c r="Y1750" s="1">
        <v>6</v>
      </c>
      <c r="Z1750" s="1" t="s">
        <v>1236</v>
      </c>
      <c r="AA1750" s="1" t="s">
        <v>1237</v>
      </c>
      <c r="AB1750" s="1" t="s">
        <v>92</v>
      </c>
      <c r="AC1750" s="1" t="s">
        <v>20</v>
      </c>
      <c r="AD1750" s="1">
        <v>15</v>
      </c>
      <c r="AE1750" s="1">
        <v>129</v>
      </c>
      <c r="AF1750" s="1">
        <v>3</v>
      </c>
      <c r="AG1750" s="1">
        <v>40</v>
      </c>
      <c r="AH1750" s="1" t="s">
        <v>285</v>
      </c>
      <c r="AI1750" s="1" t="s">
        <v>285</v>
      </c>
      <c r="AJ1750" s="1">
        <v>7</v>
      </c>
      <c r="AK1750" s="1" t="s">
        <v>1280</v>
      </c>
      <c r="AL1750" s="1" t="s">
        <v>1280</v>
      </c>
      <c r="AM1750" s="1">
        <v>14</v>
      </c>
      <c r="AN1750" s="5" t="s">
        <v>107</v>
      </c>
      <c r="AO1750" s="6">
        <v>0</v>
      </c>
      <c r="AP1750" s="1" t="s">
        <v>1198</v>
      </c>
      <c r="AQ1750" s="1" t="s">
        <v>1238</v>
      </c>
      <c r="AS1750" s="1" t="s">
        <v>1239</v>
      </c>
      <c r="AT1750" s="1" t="s">
        <v>1216</v>
      </c>
      <c r="AU1750" s="1" t="s">
        <v>1218</v>
      </c>
      <c r="AW1750" s="1" t="s">
        <v>1215</v>
      </c>
      <c r="AX1750" s="1" t="s">
        <v>1220</v>
      </c>
      <c r="BC1750" s="1" t="s">
        <v>361</v>
      </c>
      <c r="BD1750" s="1" t="s">
        <v>1240</v>
      </c>
      <c r="BE1750" s="1" t="s">
        <v>1220</v>
      </c>
      <c r="BG1750" s="1" t="s">
        <v>1241</v>
      </c>
      <c r="BH1750" s="2">
        <v>43559</v>
      </c>
      <c r="BI1750" s="1">
        <v>0</v>
      </c>
      <c r="BJ1750" s="1">
        <v>0</v>
      </c>
      <c r="BK1750" s="1">
        <v>10</v>
      </c>
      <c r="BL1750" s="1">
        <v>7</v>
      </c>
      <c r="BM1750" s="1" t="s">
        <v>1221</v>
      </c>
      <c r="BN1750" s="1" t="s">
        <v>97</v>
      </c>
      <c r="BO1750" s="1">
        <v>0</v>
      </c>
      <c r="BP1750" s="1">
        <v>1</v>
      </c>
      <c r="BQ1750" s="1">
        <v>0</v>
      </c>
      <c r="BR1750" s="1">
        <v>0</v>
      </c>
      <c r="BS1750" s="1">
        <v>6533</v>
      </c>
      <c r="BT1750" s="1" t="s">
        <v>1281</v>
      </c>
      <c r="BU1750" s="1">
        <v>1</v>
      </c>
      <c r="BV1750" s="1">
        <v>11</v>
      </c>
      <c r="BW1750" s="1">
        <v>0.18181818199999999</v>
      </c>
      <c r="BX1750" s="1">
        <v>0</v>
      </c>
      <c r="BY1750" s="1">
        <v>0.18181818199999999</v>
      </c>
      <c r="BZ1750" s="1">
        <v>9.0909090999999997E-2</v>
      </c>
      <c r="CA1750" s="1">
        <v>0.27272727299999999</v>
      </c>
      <c r="CB1750" s="1">
        <v>0.36363636399999999</v>
      </c>
      <c r="CC1750" s="1">
        <v>2</v>
      </c>
      <c r="CD1750" s="1">
        <v>0</v>
      </c>
      <c r="CE1750" s="1">
        <v>2</v>
      </c>
      <c r="CF1750" s="1">
        <v>3</v>
      </c>
      <c r="CG1750" s="1">
        <v>1</v>
      </c>
      <c r="CH1750" s="1">
        <v>4</v>
      </c>
      <c r="CI1750" s="1">
        <v>-5</v>
      </c>
      <c r="CJ1750" s="1">
        <v>-5</v>
      </c>
      <c r="CK1750" s="1">
        <v>-0.45454545499999999</v>
      </c>
    </row>
    <row r="1751" spans="1:89" x14ac:dyDescent="0.2">
      <c r="A1751" s="1">
        <v>132</v>
      </c>
      <c r="B1751" s="1">
        <v>11</v>
      </c>
      <c r="C1751" s="1" t="s">
        <v>1221</v>
      </c>
      <c r="D1751" s="1">
        <v>7</v>
      </c>
      <c r="P1751" s="1">
        <v>0</v>
      </c>
      <c r="Q1751" s="1">
        <v>4</v>
      </c>
      <c r="R1751" s="1">
        <v>0</v>
      </c>
      <c r="S1751" s="1">
        <v>3</v>
      </c>
      <c r="T1751" s="1">
        <v>0</v>
      </c>
      <c r="U1751" s="1">
        <v>0</v>
      </c>
      <c r="V1751" s="1">
        <v>0</v>
      </c>
      <c r="W1751" s="1">
        <v>1</v>
      </c>
      <c r="X1751" s="1">
        <v>0</v>
      </c>
      <c r="Y1751" s="1">
        <v>7</v>
      </c>
      <c r="Z1751" s="1" t="s">
        <v>1242</v>
      </c>
      <c r="AA1751" s="1" t="s">
        <v>1243</v>
      </c>
      <c r="AB1751" s="1" t="s">
        <v>92</v>
      </c>
      <c r="AC1751" s="1" t="s">
        <v>19</v>
      </c>
      <c r="AD1751" s="1">
        <v>15</v>
      </c>
      <c r="AE1751" s="1">
        <v>129</v>
      </c>
      <c r="AF1751" s="1">
        <v>3</v>
      </c>
      <c r="AG1751" s="1">
        <v>40</v>
      </c>
      <c r="AH1751" s="1" t="s">
        <v>285</v>
      </c>
      <c r="AI1751" s="1" t="s">
        <v>285</v>
      </c>
      <c r="AJ1751" s="1">
        <v>7</v>
      </c>
      <c r="AK1751" s="1" t="s">
        <v>1280</v>
      </c>
      <c r="AL1751" s="1" t="s">
        <v>1280</v>
      </c>
      <c r="AM1751" s="1">
        <v>14</v>
      </c>
      <c r="AN1751" s="5" t="s">
        <v>97</v>
      </c>
      <c r="AO1751" s="6">
        <v>0</v>
      </c>
      <c r="AP1751" s="1" t="s">
        <v>1198</v>
      </c>
      <c r="AQ1751" s="1" t="s">
        <v>1243</v>
      </c>
      <c r="AS1751" s="1" t="s">
        <v>1244</v>
      </c>
      <c r="AT1751" s="1" t="s">
        <v>1214</v>
      </c>
      <c r="AU1751" s="1" t="s">
        <v>1221</v>
      </c>
      <c r="AW1751" s="1" t="s">
        <v>1216</v>
      </c>
      <c r="AX1751" s="1" t="s">
        <v>1215</v>
      </c>
      <c r="BC1751" s="1" t="s">
        <v>1245</v>
      </c>
      <c r="BD1751" s="1" t="s">
        <v>1246</v>
      </c>
      <c r="BE1751" s="1" t="s">
        <v>1215</v>
      </c>
      <c r="BH1751" s="2">
        <v>43566</v>
      </c>
      <c r="BI1751" s="1">
        <v>0</v>
      </c>
      <c r="BJ1751" s="1">
        <v>0</v>
      </c>
      <c r="BK1751" s="1">
        <v>9</v>
      </c>
      <c r="BL1751" s="1">
        <v>7</v>
      </c>
      <c r="BM1751" s="1" t="s">
        <v>1221</v>
      </c>
      <c r="BN1751" s="1" t="s">
        <v>97</v>
      </c>
      <c r="BO1751" s="1">
        <v>0</v>
      </c>
      <c r="BP1751" s="1">
        <v>1</v>
      </c>
      <c r="BQ1751" s="1">
        <v>0</v>
      </c>
      <c r="BR1751" s="1">
        <v>0</v>
      </c>
      <c r="BS1751" s="1">
        <v>6533</v>
      </c>
      <c r="BT1751" s="1" t="s">
        <v>1281</v>
      </c>
      <c r="BU1751" s="1">
        <v>1</v>
      </c>
      <c r="BV1751" s="1">
        <v>11</v>
      </c>
      <c r="BW1751" s="1">
        <v>0.18181818199999999</v>
      </c>
      <c r="BX1751" s="1">
        <v>0</v>
      </c>
      <c r="BY1751" s="1">
        <v>0.18181818199999999</v>
      </c>
      <c r="BZ1751" s="1">
        <v>9.0909090999999997E-2</v>
      </c>
      <c r="CA1751" s="1">
        <v>0.27272727299999999</v>
      </c>
      <c r="CB1751" s="1">
        <v>0.36363636399999999</v>
      </c>
      <c r="CC1751" s="1">
        <v>2</v>
      </c>
      <c r="CD1751" s="1">
        <v>0</v>
      </c>
      <c r="CE1751" s="1">
        <v>2</v>
      </c>
      <c r="CF1751" s="1">
        <v>3</v>
      </c>
      <c r="CG1751" s="1">
        <v>1</v>
      </c>
      <c r="CH1751" s="1">
        <v>4</v>
      </c>
      <c r="CI1751" s="1">
        <v>-5</v>
      </c>
      <c r="CJ1751" s="1">
        <v>-5</v>
      </c>
      <c r="CK1751" s="1">
        <v>-0.45454545499999999</v>
      </c>
    </row>
    <row r="1752" spans="1:89" x14ac:dyDescent="0.2">
      <c r="A1752" s="1">
        <v>132</v>
      </c>
      <c r="B1752" s="1">
        <v>11</v>
      </c>
      <c r="C1752" s="1" t="s">
        <v>1221</v>
      </c>
      <c r="D1752" s="1">
        <v>8</v>
      </c>
      <c r="P1752" s="1">
        <v>0</v>
      </c>
      <c r="Q1752" s="1">
        <v>4</v>
      </c>
      <c r="R1752" s="1">
        <v>0</v>
      </c>
      <c r="S1752" s="1">
        <v>3</v>
      </c>
      <c r="T1752" s="1">
        <v>0</v>
      </c>
      <c r="U1752" s="1">
        <v>0</v>
      </c>
      <c r="V1752" s="1">
        <v>0</v>
      </c>
      <c r="W1752" s="1">
        <v>1</v>
      </c>
      <c r="X1752" s="1">
        <v>0</v>
      </c>
      <c r="Y1752" s="1">
        <v>8</v>
      </c>
      <c r="Z1752" s="1" t="s">
        <v>1247</v>
      </c>
      <c r="AA1752" s="1" t="s">
        <v>1248</v>
      </c>
      <c r="AB1752" s="1" t="s">
        <v>92</v>
      </c>
      <c r="AC1752" s="1" t="s">
        <v>230</v>
      </c>
      <c r="AD1752" s="1">
        <v>15</v>
      </c>
      <c r="AE1752" s="1">
        <v>129</v>
      </c>
      <c r="AF1752" s="1">
        <v>3</v>
      </c>
      <c r="AG1752" s="1">
        <v>40</v>
      </c>
      <c r="AH1752" s="1" t="s">
        <v>285</v>
      </c>
      <c r="AI1752" s="1" t="s">
        <v>285</v>
      </c>
      <c r="AJ1752" s="1">
        <v>7</v>
      </c>
      <c r="AK1752" s="1" t="s">
        <v>1280</v>
      </c>
      <c r="AL1752" s="1" t="s">
        <v>1280</v>
      </c>
      <c r="AM1752" s="1">
        <v>14</v>
      </c>
      <c r="AN1752" s="5" t="s">
        <v>107</v>
      </c>
      <c r="AO1752" s="6">
        <v>0</v>
      </c>
      <c r="AP1752" s="1" t="s">
        <v>1198</v>
      </c>
      <c r="AQ1752" s="1" t="s">
        <v>1249</v>
      </c>
      <c r="AS1752" s="1" t="s">
        <v>1250</v>
      </c>
      <c r="AT1752" s="1" t="s">
        <v>1200</v>
      </c>
      <c r="AW1752" s="1" t="s">
        <v>1208</v>
      </c>
      <c r="AX1752" s="1" t="s">
        <v>1251</v>
      </c>
      <c r="BC1752" s="1" t="s">
        <v>1035</v>
      </c>
      <c r="BD1752" s="1" t="s">
        <v>1252</v>
      </c>
      <c r="BG1752" s="1" t="s">
        <v>593</v>
      </c>
      <c r="BH1752" s="2">
        <v>43573</v>
      </c>
      <c r="BI1752" s="1">
        <v>0</v>
      </c>
      <c r="BJ1752" s="1">
        <v>0</v>
      </c>
      <c r="BK1752" s="1">
        <v>8</v>
      </c>
      <c r="BL1752" s="1">
        <v>7</v>
      </c>
      <c r="BM1752" s="1" t="s">
        <v>1221</v>
      </c>
      <c r="BN1752" s="1" t="s">
        <v>107</v>
      </c>
      <c r="BO1752" s="1">
        <v>0</v>
      </c>
      <c r="BP1752" s="1">
        <v>1</v>
      </c>
      <c r="BQ1752" s="1">
        <v>0</v>
      </c>
      <c r="BR1752" s="1">
        <v>0</v>
      </c>
      <c r="BS1752" s="1">
        <v>6533</v>
      </c>
      <c r="BT1752" s="1" t="s">
        <v>1281</v>
      </c>
      <c r="BU1752" s="1">
        <v>1</v>
      </c>
      <c r="BV1752" s="1">
        <v>11</v>
      </c>
      <c r="BW1752" s="1">
        <v>0.18181818199999999</v>
      </c>
      <c r="BX1752" s="1">
        <v>0</v>
      </c>
      <c r="BY1752" s="1">
        <v>0.18181818199999999</v>
      </c>
      <c r="BZ1752" s="1">
        <v>9.0909090999999997E-2</v>
      </c>
      <c r="CA1752" s="1">
        <v>0.27272727299999999</v>
      </c>
      <c r="CB1752" s="1">
        <v>0.36363636399999999</v>
      </c>
      <c r="CC1752" s="1">
        <v>2</v>
      </c>
      <c r="CD1752" s="1">
        <v>0</v>
      </c>
      <c r="CE1752" s="1">
        <v>2</v>
      </c>
      <c r="CF1752" s="1">
        <v>3</v>
      </c>
      <c r="CG1752" s="1">
        <v>1</v>
      </c>
      <c r="CH1752" s="1">
        <v>4</v>
      </c>
      <c r="CI1752" s="1">
        <v>-5</v>
      </c>
      <c r="CJ1752" s="1">
        <v>-5</v>
      </c>
      <c r="CK1752" s="1">
        <v>-0.45454545499999999</v>
      </c>
    </row>
    <row r="1753" spans="1:89" x14ac:dyDescent="0.2">
      <c r="A1753" s="1">
        <v>132</v>
      </c>
      <c r="B1753" s="1">
        <v>11</v>
      </c>
      <c r="C1753" s="1" t="s">
        <v>1221</v>
      </c>
      <c r="D1753" s="1">
        <v>9</v>
      </c>
      <c r="P1753" s="1">
        <v>0</v>
      </c>
      <c r="Q1753" s="1">
        <v>4</v>
      </c>
      <c r="R1753" s="1">
        <v>0</v>
      </c>
      <c r="S1753" s="1">
        <v>3</v>
      </c>
      <c r="T1753" s="1">
        <v>0</v>
      </c>
      <c r="U1753" s="1">
        <v>0</v>
      </c>
      <c r="V1753" s="1">
        <v>0</v>
      </c>
      <c r="W1753" s="1">
        <v>1</v>
      </c>
      <c r="X1753" s="1">
        <v>0</v>
      </c>
      <c r="Y1753" s="1">
        <v>9</v>
      </c>
      <c r="Z1753" s="1" t="s">
        <v>1253</v>
      </c>
      <c r="AA1753" s="1" t="s">
        <v>1254</v>
      </c>
      <c r="AB1753" s="1" t="s">
        <v>92</v>
      </c>
      <c r="AC1753" s="1" t="s">
        <v>221</v>
      </c>
      <c r="AD1753" s="1">
        <v>15</v>
      </c>
      <c r="AE1753" s="1">
        <v>129</v>
      </c>
      <c r="AF1753" s="1">
        <v>3</v>
      </c>
      <c r="AG1753" s="1">
        <v>40</v>
      </c>
      <c r="AH1753" s="1" t="s">
        <v>285</v>
      </c>
      <c r="AI1753" s="1" t="s">
        <v>285</v>
      </c>
      <c r="AJ1753" s="1">
        <v>7</v>
      </c>
      <c r="AK1753" s="1" t="s">
        <v>1280</v>
      </c>
      <c r="AL1753" s="1" t="s">
        <v>1280</v>
      </c>
      <c r="AM1753" s="1">
        <v>14</v>
      </c>
      <c r="AN1753" s="5" t="s">
        <v>123</v>
      </c>
      <c r="AO1753" s="6">
        <v>0</v>
      </c>
      <c r="AP1753" s="1" t="s">
        <v>1198</v>
      </c>
      <c r="AQ1753" s="1" t="s">
        <v>1254</v>
      </c>
      <c r="AS1753" s="1" t="s">
        <v>251</v>
      </c>
      <c r="AT1753" s="1" t="s">
        <v>1208</v>
      </c>
      <c r="AW1753" s="1" t="s">
        <v>1218</v>
      </c>
      <c r="AX1753" s="1" t="s">
        <v>1084</v>
      </c>
      <c r="BC1753" s="1" t="s">
        <v>1255</v>
      </c>
      <c r="BD1753" s="1" t="s">
        <v>1256</v>
      </c>
      <c r="BE1753" s="1" t="s">
        <v>1218</v>
      </c>
      <c r="BH1753" s="2">
        <v>43580</v>
      </c>
      <c r="BI1753" s="1">
        <v>0</v>
      </c>
      <c r="BJ1753" s="1">
        <v>0</v>
      </c>
      <c r="BK1753" s="1">
        <v>8</v>
      </c>
      <c r="BL1753" s="1">
        <v>7</v>
      </c>
      <c r="BM1753" s="1" t="s">
        <v>1221</v>
      </c>
      <c r="BN1753" s="1" t="s">
        <v>123</v>
      </c>
      <c r="BO1753" s="1">
        <v>0</v>
      </c>
      <c r="BP1753" s="1">
        <v>1</v>
      </c>
      <c r="BQ1753" s="1">
        <v>0</v>
      </c>
      <c r="BR1753" s="1">
        <v>0</v>
      </c>
      <c r="BS1753" s="1">
        <v>6533</v>
      </c>
      <c r="BT1753" s="1" t="s">
        <v>1281</v>
      </c>
      <c r="BU1753" s="1">
        <v>1</v>
      </c>
      <c r="BV1753" s="1">
        <v>11</v>
      </c>
      <c r="BW1753" s="1">
        <v>0.18181818199999999</v>
      </c>
      <c r="BX1753" s="1">
        <v>0</v>
      </c>
      <c r="BY1753" s="1">
        <v>0.18181818199999999</v>
      </c>
      <c r="BZ1753" s="1">
        <v>9.0909090999999997E-2</v>
      </c>
      <c r="CA1753" s="1">
        <v>0.27272727299999999</v>
      </c>
      <c r="CB1753" s="1">
        <v>0.36363636399999999</v>
      </c>
      <c r="CC1753" s="1">
        <v>2</v>
      </c>
      <c r="CD1753" s="1">
        <v>0</v>
      </c>
      <c r="CE1753" s="1">
        <v>2</v>
      </c>
      <c r="CF1753" s="1">
        <v>3</v>
      </c>
      <c r="CG1753" s="1">
        <v>1</v>
      </c>
      <c r="CH1753" s="1">
        <v>4</v>
      </c>
      <c r="CI1753" s="1">
        <v>-5</v>
      </c>
      <c r="CJ1753" s="1">
        <v>-5</v>
      </c>
      <c r="CK1753" s="1">
        <v>-0.45454545499999999</v>
      </c>
    </row>
    <row r="1754" spans="1:89" x14ac:dyDescent="0.2">
      <c r="A1754" s="1">
        <v>132</v>
      </c>
      <c r="B1754" s="1">
        <v>11</v>
      </c>
      <c r="C1754" s="1" t="s">
        <v>1221</v>
      </c>
      <c r="D1754" s="1">
        <v>10</v>
      </c>
      <c r="P1754" s="1">
        <v>0</v>
      </c>
      <c r="Q1754" s="1">
        <v>4</v>
      </c>
      <c r="R1754" s="1">
        <v>0</v>
      </c>
      <c r="S1754" s="1">
        <v>3</v>
      </c>
      <c r="T1754" s="1">
        <v>0</v>
      </c>
      <c r="U1754" s="1">
        <v>0</v>
      </c>
      <c r="V1754" s="1">
        <v>0</v>
      </c>
      <c r="W1754" s="1">
        <v>1</v>
      </c>
      <c r="X1754" s="1">
        <v>0</v>
      </c>
      <c r="Y1754" s="1">
        <v>10</v>
      </c>
      <c r="Z1754" s="1" t="s">
        <v>1257</v>
      </c>
      <c r="AA1754" s="1" t="s">
        <v>1258</v>
      </c>
      <c r="AB1754" s="1" t="s">
        <v>92</v>
      </c>
      <c r="AC1754" s="1" t="s">
        <v>221</v>
      </c>
      <c r="AD1754" s="1">
        <v>15</v>
      </c>
      <c r="AE1754" s="1">
        <v>129</v>
      </c>
      <c r="AF1754" s="1">
        <v>3</v>
      </c>
      <c r="AG1754" s="1">
        <v>40</v>
      </c>
      <c r="AH1754" s="1" t="s">
        <v>285</v>
      </c>
      <c r="AI1754" s="1" t="s">
        <v>285</v>
      </c>
      <c r="AJ1754" s="1">
        <v>7</v>
      </c>
      <c r="AK1754" s="1" t="s">
        <v>1280</v>
      </c>
      <c r="AL1754" s="1" t="s">
        <v>1280</v>
      </c>
      <c r="AM1754" s="1">
        <v>14</v>
      </c>
      <c r="AN1754" s="5" t="s">
        <v>139</v>
      </c>
      <c r="AO1754" s="6">
        <v>1</v>
      </c>
      <c r="AP1754" s="1" t="s">
        <v>1198</v>
      </c>
      <c r="AQ1754" s="1" t="s">
        <v>1258</v>
      </c>
      <c r="AS1754" s="1" t="s">
        <v>1259</v>
      </c>
      <c r="AT1754" s="1" t="s">
        <v>1084</v>
      </c>
      <c r="AW1754" s="1" t="s">
        <v>1221</v>
      </c>
      <c r="AX1754" s="1" t="s">
        <v>1084</v>
      </c>
      <c r="BC1754" s="1" t="s">
        <v>1260</v>
      </c>
      <c r="BD1754" s="1" t="s">
        <v>1261</v>
      </c>
      <c r="BE1754" s="1" t="s">
        <v>1221</v>
      </c>
      <c r="BH1754" s="2">
        <v>43587</v>
      </c>
      <c r="BI1754" s="1">
        <v>0</v>
      </c>
      <c r="BJ1754" s="1">
        <v>0</v>
      </c>
      <c r="BK1754" s="1">
        <v>7</v>
      </c>
      <c r="BL1754" s="1">
        <v>7</v>
      </c>
      <c r="BM1754" s="1" t="s">
        <v>1221</v>
      </c>
      <c r="BN1754" s="1" t="s">
        <v>119</v>
      </c>
      <c r="BO1754" s="1">
        <v>1</v>
      </c>
      <c r="BP1754" s="1">
        <v>1</v>
      </c>
      <c r="BQ1754" s="1">
        <v>0</v>
      </c>
      <c r="BR1754" s="1">
        <v>0</v>
      </c>
      <c r="BS1754" s="1">
        <v>6533</v>
      </c>
      <c r="BT1754" s="1" t="s">
        <v>1281</v>
      </c>
      <c r="BU1754" s="1">
        <v>1</v>
      </c>
      <c r="BV1754" s="1">
        <v>11</v>
      </c>
      <c r="BW1754" s="1">
        <v>0.18181818199999999</v>
      </c>
      <c r="BX1754" s="1">
        <v>0</v>
      </c>
      <c r="BY1754" s="1">
        <v>0.18181818199999999</v>
      </c>
      <c r="BZ1754" s="1">
        <v>9.0909090999999997E-2</v>
      </c>
      <c r="CA1754" s="1">
        <v>0.27272727299999999</v>
      </c>
      <c r="CB1754" s="1">
        <v>0.36363636399999999</v>
      </c>
      <c r="CC1754" s="1">
        <v>2</v>
      </c>
      <c r="CD1754" s="1">
        <v>0</v>
      </c>
      <c r="CE1754" s="1">
        <v>2</v>
      </c>
      <c r="CF1754" s="1">
        <v>3</v>
      </c>
      <c r="CG1754" s="1">
        <v>1</v>
      </c>
      <c r="CH1754" s="1">
        <v>4</v>
      </c>
      <c r="CI1754" s="1">
        <v>-5</v>
      </c>
      <c r="CJ1754" s="1">
        <v>-5</v>
      </c>
      <c r="CK1754" s="1">
        <v>-0.45454545499999999</v>
      </c>
    </row>
    <row r="1755" spans="1:89" x14ac:dyDescent="0.2">
      <c r="A1755" s="1">
        <v>132</v>
      </c>
      <c r="B1755" s="1">
        <v>11</v>
      </c>
      <c r="C1755" s="1" t="s">
        <v>1221</v>
      </c>
      <c r="D1755" s="1">
        <v>11</v>
      </c>
      <c r="P1755" s="1">
        <v>0</v>
      </c>
      <c r="Q1755" s="1">
        <v>4</v>
      </c>
      <c r="R1755" s="1">
        <v>0</v>
      </c>
      <c r="S1755" s="1">
        <v>3</v>
      </c>
      <c r="T1755" s="1">
        <v>0</v>
      </c>
      <c r="U1755" s="1">
        <v>0</v>
      </c>
      <c r="V1755" s="1">
        <v>0</v>
      </c>
      <c r="W1755" s="1">
        <v>1</v>
      </c>
      <c r="X1755" s="1">
        <v>0</v>
      </c>
      <c r="Y1755" s="1">
        <v>11</v>
      </c>
      <c r="Z1755" s="1" t="s">
        <v>1262</v>
      </c>
      <c r="AA1755" s="1" t="s">
        <v>1263</v>
      </c>
      <c r="AB1755" s="1" t="s">
        <v>92</v>
      </c>
      <c r="AC1755" s="1" t="s">
        <v>131</v>
      </c>
      <c r="AD1755" s="1">
        <v>15</v>
      </c>
      <c r="AE1755" s="1">
        <v>129</v>
      </c>
      <c r="AF1755" s="1">
        <v>3</v>
      </c>
      <c r="AG1755" s="1">
        <v>40</v>
      </c>
      <c r="AH1755" s="1" t="s">
        <v>285</v>
      </c>
      <c r="AI1755" s="1" t="s">
        <v>285</v>
      </c>
      <c r="AJ1755" s="1">
        <v>7</v>
      </c>
      <c r="AK1755" s="1" t="s">
        <v>1280</v>
      </c>
      <c r="AL1755" s="1" t="s">
        <v>1280</v>
      </c>
      <c r="AM1755" s="1">
        <v>14</v>
      </c>
      <c r="AN1755" s="5" t="s">
        <v>155</v>
      </c>
      <c r="AP1755" s="1" t="s">
        <v>1198</v>
      </c>
      <c r="AQ1755" s="1" t="s">
        <v>1263</v>
      </c>
      <c r="AS1755" s="1" t="s">
        <v>1125</v>
      </c>
      <c r="AT1755" s="1" t="s">
        <v>1208</v>
      </c>
      <c r="AW1755" s="1" t="s">
        <v>1214</v>
      </c>
      <c r="AX1755" s="1" t="s">
        <v>1200</v>
      </c>
      <c r="BC1755" s="1" t="s">
        <v>1264</v>
      </c>
      <c r="BD1755" s="1" t="s">
        <v>1265</v>
      </c>
      <c r="BE1755" s="1" t="s">
        <v>1214</v>
      </c>
      <c r="BG1755" s="1" t="s">
        <v>1266</v>
      </c>
      <c r="BH1755" s="2">
        <v>43594</v>
      </c>
      <c r="BI1755" s="1">
        <v>0</v>
      </c>
      <c r="BJ1755" s="1">
        <v>0</v>
      </c>
      <c r="BK1755" s="1">
        <v>6</v>
      </c>
      <c r="BL1755" s="1">
        <v>7</v>
      </c>
      <c r="BM1755" s="1" t="s">
        <v>1221</v>
      </c>
      <c r="BN1755" s="1" t="s">
        <v>152</v>
      </c>
      <c r="BO1755" s="1" t="s">
        <v>152</v>
      </c>
      <c r="BP1755" s="1">
        <v>0</v>
      </c>
      <c r="BQ1755" s="1" t="s">
        <v>152</v>
      </c>
      <c r="BR1755" s="1">
        <v>0</v>
      </c>
      <c r="BS1755" s="1">
        <v>6533</v>
      </c>
      <c r="BT1755" s="1" t="s">
        <v>1281</v>
      </c>
      <c r="BU1755" s="1">
        <v>1</v>
      </c>
      <c r="BV1755" s="1">
        <v>11</v>
      </c>
      <c r="BW1755" s="1">
        <v>0.18181818199999999</v>
      </c>
      <c r="BX1755" s="1">
        <v>0</v>
      </c>
      <c r="BY1755" s="1">
        <v>0.18181818199999999</v>
      </c>
      <c r="BZ1755" s="1">
        <v>9.0909090999999997E-2</v>
      </c>
      <c r="CA1755" s="1">
        <v>0.27272727299999999</v>
      </c>
      <c r="CB1755" s="1">
        <v>0.36363636399999999</v>
      </c>
      <c r="CC1755" s="1">
        <v>2</v>
      </c>
      <c r="CD1755" s="1">
        <v>0</v>
      </c>
      <c r="CE1755" s="1">
        <v>2</v>
      </c>
      <c r="CF1755" s="1">
        <v>3</v>
      </c>
      <c r="CG1755" s="1">
        <v>1</v>
      </c>
      <c r="CH1755" s="1">
        <v>4</v>
      </c>
      <c r="CI1755" s="1">
        <v>-5</v>
      </c>
      <c r="CJ1755" s="1">
        <v>-5</v>
      </c>
      <c r="CK1755" s="1">
        <v>-0.45454545499999999</v>
      </c>
    </row>
    <row r="1756" spans="1:89" x14ac:dyDescent="0.2">
      <c r="A1756" s="1">
        <v>132</v>
      </c>
      <c r="B1756" s="1">
        <v>11</v>
      </c>
      <c r="C1756" s="1" t="s">
        <v>1221</v>
      </c>
      <c r="D1756" s="1">
        <v>12</v>
      </c>
      <c r="P1756" s="1">
        <v>0</v>
      </c>
      <c r="Q1756" s="1">
        <v>4</v>
      </c>
      <c r="R1756" s="1">
        <v>0</v>
      </c>
      <c r="S1756" s="1">
        <v>3</v>
      </c>
      <c r="T1756" s="1">
        <v>0</v>
      </c>
      <c r="U1756" s="1">
        <v>0</v>
      </c>
      <c r="V1756" s="1">
        <v>0</v>
      </c>
      <c r="W1756" s="1">
        <v>1</v>
      </c>
      <c r="X1756" s="1">
        <v>0</v>
      </c>
      <c r="Y1756" s="1">
        <v>12</v>
      </c>
      <c r="Z1756" s="1" t="s">
        <v>1267</v>
      </c>
      <c r="AA1756" s="1" t="s">
        <v>1268</v>
      </c>
      <c r="AB1756" s="1" t="s">
        <v>92</v>
      </c>
      <c r="AC1756" s="1" t="s">
        <v>614</v>
      </c>
      <c r="AD1756" s="1">
        <v>15</v>
      </c>
      <c r="AE1756" s="1">
        <v>129</v>
      </c>
      <c r="AF1756" s="1">
        <v>3</v>
      </c>
      <c r="AG1756" s="1">
        <v>40</v>
      </c>
      <c r="AH1756" s="1" t="s">
        <v>285</v>
      </c>
      <c r="AI1756" s="1" t="s">
        <v>285</v>
      </c>
      <c r="AJ1756" s="1">
        <v>7</v>
      </c>
      <c r="AK1756" s="1" t="s">
        <v>1280</v>
      </c>
      <c r="AL1756" s="1" t="s">
        <v>1280</v>
      </c>
      <c r="AM1756" s="1">
        <v>14</v>
      </c>
      <c r="AP1756" s="1" t="s">
        <v>1198</v>
      </c>
      <c r="AQ1756" s="1" t="s">
        <v>1268</v>
      </c>
      <c r="AW1756" s="1" t="s">
        <v>1208</v>
      </c>
      <c r="AX1756" s="1" t="s">
        <v>1084</v>
      </c>
      <c r="BC1756" s="1" t="s">
        <v>265</v>
      </c>
      <c r="BD1756" s="1" t="s">
        <v>1269</v>
      </c>
      <c r="BE1756" s="1" t="s">
        <v>1084</v>
      </c>
      <c r="BH1756" s="2">
        <v>43601</v>
      </c>
      <c r="BI1756" s="1">
        <v>0</v>
      </c>
      <c r="BJ1756" s="1">
        <v>0</v>
      </c>
      <c r="BK1756" s="1">
        <v>5</v>
      </c>
      <c r="BL1756" s="1">
        <v>7</v>
      </c>
      <c r="BM1756" s="1" t="s">
        <v>1221</v>
      </c>
      <c r="BN1756" s="1" t="s">
        <v>152</v>
      </c>
      <c r="BO1756" s="1" t="s">
        <v>152</v>
      </c>
      <c r="BP1756" s="1">
        <v>0</v>
      </c>
      <c r="BQ1756" s="1" t="s">
        <v>152</v>
      </c>
      <c r="BR1756" s="1">
        <v>0</v>
      </c>
      <c r="BS1756" s="1">
        <v>6533</v>
      </c>
      <c r="BT1756" s="1" t="s">
        <v>1281</v>
      </c>
      <c r="BU1756" s="1">
        <v>1</v>
      </c>
      <c r="BV1756" s="1">
        <v>11</v>
      </c>
      <c r="BW1756" s="1">
        <v>0.18181818199999999</v>
      </c>
      <c r="BX1756" s="1">
        <v>0</v>
      </c>
      <c r="BY1756" s="1">
        <v>0.18181818199999999</v>
      </c>
      <c r="BZ1756" s="1">
        <v>9.0909090999999997E-2</v>
      </c>
      <c r="CA1756" s="1">
        <v>0.27272727299999999</v>
      </c>
      <c r="CB1756" s="1">
        <v>0.36363636399999999</v>
      </c>
      <c r="CC1756" s="1">
        <v>2</v>
      </c>
      <c r="CD1756" s="1">
        <v>0</v>
      </c>
      <c r="CE1756" s="1">
        <v>2</v>
      </c>
      <c r="CF1756" s="1">
        <v>3</v>
      </c>
      <c r="CG1756" s="1">
        <v>1</v>
      </c>
      <c r="CH1756" s="1">
        <v>4</v>
      </c>
      <c r="CI1756" s="1">
        <v>-5</v>
      </c>
      <c r="CJ1756" s="1">
        <v>-5</v>
      </c>
      <c r="CK1756" s="1">
        <v>-0.45454545499999999</v>
      </c>
    </row>
    <row r="1757" spans="1:89" x14ac:dyDescent="0.2">
      <c r="A1757" s="1">
        <v>132</v>
      </c>
      <c r="B1757" s="1">
        <v>11</v>
      </c>
      <c r="C1757" s="1" t="s">
        <v>1221</v>
      </c>
      <c r="D1757" s="1">
        <v>13</v>
      </c>
      <c r="P1757" s="1">
        <v>0</v>
      </c>
      <c r="Q1757" s="1">
        <v>4</v>
      </c>
      <c r="R1757" s="1">
        <v>0</v>
      </c>
      <c r="S1757" s="1">
        <v>3</v>
      </c>
      <c r="T1757" s="1">
        <v>0</v>
      </c>
      <c r="U1757" s="1">
        <v>0</v>
      </c>
      <c r="V1757" s="1">
        <v>0</v>
      </c>
      <c r="W1757" s="1">
        <v>1</v>
      </c>
      <c r="X1757" s="1">
        <v>0</v>
      </c>
      <c r="Y1757" s="1">
        <v>13</v>
      </c>
      <c r="Z1757" s="1" t="s">
        <v>1270</v>
      </c>
      <c r="AA1757" s="1" t="s">
        <v>504</v>
      </c>
      <c r="AB1757" s="1" t="s">
        <v>154</v>
      </c>
      <c r="AD1757" s="1">
        <v>15</v>
      </c>
      <c r="AE1757" s="1">
        <v>129</v>
      </c>
      <c r="AF1757" s="1">
        <v>3</v>
      </c>
      <c r="AG1757" s="1">
        <v>40</v>
      </c>
      <c r="AH1757" s="1" t="s">
        <v>285</v>
      </c>
      <c r="AI1757" s="1" t="s">
        <v>285</v>
      </c>
      <c r="AJ1757" s="1">
        <v>7</v>
      </c>
      <c r="AK1757" s="1" t="s">
        <v>1280</v>
      </c>
      <c r="AL1757" s="1" t="s">
        <v>1280</v>
      </c>
      <c r="AM1757" s="1">
        <v>14</v>
      </c>
      <c r="AN1757" s="5" t="s">
        <v>155</v>
      </c>
      <c r="AP1757" s="1" t="s">
        <v>1198</v>
      </c>
      <c r="AQ1757" s="1" t="s">
        <v>504</v>
      </c>
      <c r="BH1757" s="2">
        <v>43608</v>
      </c>
      <c r="BI1757" s="1">
        <v>1</v>
      </c>
      <c r="BJ1757" s="1">
        <v>0</v>
      </c>
      <c r="BK1757" s="1">
        <v>4</v>
      </c>
      <c r="BL1757" s="1">
        <v>7</v>
      </c>
      <c r="BM1757" s="1" t="s">
        <v>1221</v>
      </c>
      <c r="BN1757" s="1" t="s">
        <v>1271</v>
      </c>
      <c r="BO1757" s="1">
        <v>0</v>
      </c>
      <c r="BP1757" s="1">
        <v>1</v>
      </c>
      <c r="BQ1757" s="1">
        <v>0</v>
      </c>
      <c r="BR1757" s="1">
        <v>0</v>
      </c>
      <c r="BS1757" s="1">
        <v>6533</v>
      </c>
      <c r="BT1757" s="1" t="s">
        <v>1281</v>
      </c>
      <c r="BU1757" s="1">
        <v>1</v>
      </c>
      <c r="BV1757" s="1">
        <v>11</v>
      </c>
      <c r="BW1757" s="1">
        <v>0.18181818199999999</v>
      </c>
      <c r="BX1757" s="1">
        <v>0</v>
      </c>
      <c r="BY1757" s="1">
        <v>0.18181818199999999</v>
      </c>
      <c r="BZ1757" s="1">
        <v>9.0909090999999997E-2</v>
      </c>
      <c r="CA1757" s="1">
        <v>0.27272727299999999</v>
      </c>
      <c r="CB1757" s="1">
        <v>0.36363636399999999</v>
      </c>
      <c r="CC1757" s="1">
        <v>2</v>
      </c>
      <c r="CD1757" s="1">
        <v>0</v>
      </c>
      <c r="CE1757" s="1">
        <v>2</v>
      </c>
      <c r="CF1757" s="1">
        <v>3</v>
      </c>
      <c r="CG1757" s="1">
        <v>1</v>
      </c>
      <c r="CH1757" s="1">
        <v>4</v>
      </c>
      <c r="CI1757" s="1">
        <v>-5</v>
      </c>
      <c r="CJ1757" s="1">
        <v>-5</v>
      </c>
      <c r="CK1757" s="1">
        <v>-0.45454545499999999</v>
      </c>
    </row>
    <row r="1758" spans="1:89" x14ac:dyDescent="0.2">
      <c r="A1758" s="1">
        <v>132</v>
      </c>
      <c r="B1758" s="1">
        <v>11</v>
      </c>
      <c r="C1758" s="1" t="s">
        <v>1221</v>
      </c>
      <c r="D1758" s="1">
        <v>14</v>
      </c>
      <c r="P1758" s="1">
        <v>0</v>
      </c>
      <c r="Q1758" s="1">
        <v>4</v>
      </c>
      <c r="R1758" s="1">
        <v>0</v>
      </c>
      <c r="S1758" s="1">
        <v>3</v>
      </c>
      <c r="T1758" s="1">
        <v>0</v>
      </c>
      <c r="U1758" s="1">
        <v>0</v>
      </c>
      <c r="V1758" s="1">
        <v>0</v>
      </c>
      <c r="W1758" s="1">
        <v>1</v>
      </c>
      <c r="X1758" s="1">
        <v>0</v>
      </c>
      <c r="Y1758" s="1">
        <v>14</v>
      </c>
      <c r="Z1758" s="1" t="s">
        <v>1272</v>
      </c>
      <c r="AA1758" s="1" t="s">
        <v>270</v>
      </c>
      <c r="AB1758" s="1" t="s">
        <v>149</v>
      </c>
      <c r="AD1758" s="1">
        <v>15</v>
      </c>
      <c r="AE1758" s="1">
        <v>129</v>
      </c>
      <c r="AF1758" s="1">
        <v>3</v>
      </c>
      <c r="AG1758" s="1">
        <v>40</v>
      </c>
      <c r="AH1758" s="1" t="s">
        <v>285</v>
      </c>
      <c r="AI1758" s="1" t="s">
        <v>285</v>
      </c>
      <c r="AJ1758" s="1">
        <v>7</v>
      </c>
      <c r="AK1758" s="1" t="s">
        <v>1280</v>
      </c>
      <c r="AL1758" s="1" t="s">
        <v>1280</v>
      </c>
      <c r="AM1758" s="1">
        <v>14</v>
      </c>
      <c r="AP1758" s="1" t="s">
        <v>1198</v>
      </c>
      <c r="AQ1758" s="1" t="s">
        <v>270</v>
      </c>
      <c r="BC1758" s="1" t="s">
        <v>331</v>
      </c>
      <c r="BD1758" s="1" t="s">
        <v>1273</v>
      </c>
      <c r="BG1758" s="1" t="s">
        <v>1274</v>
      </c>
      <c r="BH1758" s="2">
        <v>43615</v>
      </c>
      <c r="BI1758" s="1">
        <v>0</v>
      </c>
      <c r="BJ1758" s="1">
        <v>1</v>
      </c>
      <c r="BK1758" s="1">
        <v>4</v>
      </c>
      <c r="BL1758" s="1">
        <v>7</v>
      </c>
      <c r="BM1758" s="1" t="s">
        <v>1221</v>
      </c>
      <c r="BN1758" s="1" t="s">
        <v>1271</v>
      </c>
      <c r="BO1758" s="1">
        <v>0</v>
      </c>
      <c r="BP1758" s="1">
        <v>1</v>
      </c>
      <c r="BQ1758" s="1">
        <v>0</v>
      </c>
      <c r="BR1758" s="1">
        <v>0</v>
      </c>
      <c r="BS1758" s="1">
        <v>6533</v>
      </c>
      <c r="BT1758" s="1" t="s">
        <v>1281</v>
      </c>
      <c r="BU1758" s="1">
        <v>1</v>
      </c>
      <c r="BV1758" s="1">
        <v>11</v>
      </c>
      <c r="BW1758" s="1">
        <v>0.18181818199999999</v>
      </c>
      <c r="BX1758" s="1">
        <v>0</v>
      </c>
      <c r="BY1758" s="1">
        <v>0.18181818199999999</v>
      </c>
      <c r="BZ1758" s="1">
        <v>9.0909090999999997E-2</v>
      </c>
      <c r="CA1758" s="1">
        <v>0.27272727299999999</v>
      </c>
      <c r="CB1758" s="1">
        <v>0.36363636399999999</v>
      </c>
      <c r="CC1758" s="1">
        <v>2</v>
      </c>
      <c r="CD1758" s="1">
        <v>0</v>
      </c>
      <c r="CE1758" s="1">
        <v>2</v>
      </c>
      <c r="CF1758" s="1">
        <v>3</v>
      </c>
      <c r="CG1758" s="1">
        <v>1</v>
      </c>
      <c r="CH1758" s="1">
        <v>4</v>
      </c>
      <c r="CI1758" s="1">
        <v>-5</v>
      </c>
      <c r="CJ1758" s="1">
        <v>-5</v>
      </c>
      <c r="CK1758" s="1">
        <v>-0.45454545499999999</v>
      </c>
    </row>
    <row r="1759" spans="1:89" x14ac:dyDescent="0.2">
      <c r="A1759" s="1">
        <v>133</v>
      </c>
      <c r="B1759" s="1">
        <v>11</v>
      </c>
      <c r="C1759" s="1" t="s">
        <v>1218</v>
      </c>
      <c r="D1759" s="1">
        <v>1</v>
      </c>
      <c r="P1759" s="1">
        <v>0</v>
      </c>
      <c r="Q1759" s="1">
        <v>3</v>
      </c>
      <c r="R1759" s="1">
        <v>0</v>
      </c>
      <c r="S1759" s="1">
        <v>2</v>
      </c>
      <c r="T1759" s="1">
        <v>1</v>
      </c>
      <c r="U1759" s="1">
        <v>1</v>
      </c>
      <c r="V1759" s="1">
        <v>1</v>
      </c>
      <c r="W1759" s="1">
        <v>0</v>
      </c>
      <c r="X1759" s="1">
        <v>1</v>
      </c>
      <c r="Y1759" s="1">
        <v>1</v>
      </c>
      <c r="Z1759" s="1" t="s">
        <v>1196</v>
      </c>
      <c r="AA1759" s="1" t="s">
        <v>1197</v>
      </c>
      <c r="AB1759" s="1" t="s">
        <v>92</v>
      </c>
      <c r="AC1759" s="1" t="s">
        <v>19</v>
      </c>
      <c r="AD1759" s="1">
        <v>15</v>
      </c>
      <c r="AE1759" s="1">
        <v>129</v>
      </c>
      <c r="AF1759" s="1">
        <v>4</v>
      </c>
      <c r="AG1759" s="1">
        <v>21</v>
      </c>
      <c r="AH1759" s="1" t="s">
        <v>1283</v>
      </c>
      <c r="AI1759" s="1" t="s">
        <v>292</v>
      </c>
      <c r="AJ1759" s="1">
        <v>8</v>
      </c>
      <c r="AK1759" s="1" t="s">
        <v>1284</v>
      </c>
      <c r="AL1759" s="1" t="s">
        <v>1284</v>
      </c>
      <c r="AM1759" s="1">
        <v>14</v>
      </c>
      <c r="AN1759" s="5" t="s">
        <v>107</v>
      </c>
      <c r="AO1759" s="6">
        <v>0</v>
      </c>
      <c r="AP1759" s="1" t="s">
        <v>1198</v>
      </c>
      <c r="AQ1759" s="1" t="s">
        <v>1197</v>
      </c>
      <c r="AS1759" s="1" t="s">
        <v>1199</v>
      </c>
      <c r="AT1759" s="1" t="s">
        <v>1200</v>
      </c>
      <c r="AW1759" s="1" t="s">
        <v>1201</v>
      </c>
      <c r="AX1759" s="1" t="s">
        <v>1202</v>
      </c>
      <c r="BC1759" s="1" t="s">
        <v>1203</v>
      </c>
      <c r="BD1759" s="1" t="s">
        <v>1204</v>
      </c>
      <c r="BE1759" s="1" t="s">
        <v>1202</v>
      </c>
      <c r="BH1759" s="2">
        <v>43524</v>
      </c>
      <c r="BI1759" s="1">
        <v>0</v>
      </c>
      <c r="BJ1759" s="1">
        <v>0</v>
      </c>
      <c r="BK1759" s="1">
        <v>15</v>
      </c>
      <c r="BL1759" s="1">
        <v>8</v>
      </c>
      <c r="BM1759" s="1" t="s">
        <v>1218</v>
      </c>
      <c r="BN1759" s="1" t="s">
        <v>107</v>
      </c>
      <c r="BO1759" s="1">
        <v>0</v>
      </c>
      <c r="BP1759" s="1">
        <v>1</v>
      </c>
      <c r="BQ1759" s="1">
        <v>0</v>
      </c>
      <c r="BR1759" s="1">
        <v>0</v>
      </c>
      <c r="BS1759" s="1">
        <v>13615</v>
      </c>
      <c r="BT1759" s="1" t="s">
        <v>880</v>
      </c>
      <c r="BU1759" s="1">
        <v>1</v>
      </c>
      <c r="BV1759" s="1">
        <v>10</v>
      </c>
      <c r="BW1759" s="1">
        <v>0.4</v>
      </c>
      <c r="BX1759" s="1">
        <v>0.1</v>
      </c>
      <c r="BY1759" s="1">
        <v>0.5</v>
      </c>
      <c r="BZ1759" s="1">
        <v>0</v>
      </c>
      <c r="CA1759" s="1">
        <v>0.2</v>
      </c>
      <c r="CB1759" s="1">
        <v>0.2</v>
      </c>
      <c r="CC1759" s="1">
        <v>4</v>
      </c>
      <c r="CD1759" s="1">
        <v>1</v>
      </c>
      <c r="CE1759" s="1">
        <v>5</v>
      </c>
      <c r="CF1759" s="1">
        <v>2</v>
      </c>
      <c r="CG1759" s="1">
        <v>0</v>
      </c>
      <c r="CH1759" s="1">
        <v>2</v>
      </c>
      <c r="CI1759" s="1">
        <v>2</v>
      </c>
      <c r="CJ1759" s="1">
        <v>2</v>
      </c>
      <c r="CK1759" s="1">
        <v>0.2</v>
      </c>
    </row>
    <row r="1760" spans="1:89" x14ac:dyDescent="0.2">
      <c r="A1760" s="1">
        <v>133</v>
      </c>
      <c r="B1760" s="1">
        <v>11</v>
      </c>
      <c r="C1760" s="1" t="s">
        <v>1218</v>
      </c>
      <c r="D1760" s="1">
        <v>2</v>
      </c>
      <c r="P1760" s="1">
        <v>0</v>
      </c>
      <c r="Q1760" s="1">
        <v>3</v>
      </c>
      <c r="R1760" s="1">
        <v>0</v>
      </c>
      <c r="S1760" s="1">
        <v>2</v>
      </c>
      <c r="T1760" s="1">
        <v>1</v>
      </c>
      <c r="U1760" s="1">
        <v>1</v>
      </c>
      <c r="V1760" s="1">
        <v>1</v>
      </c>
      <c r="W1760" s="1">
        <v>0</v>
      </c>
      <c r="X1760" s="1">
        <v>1</v>
      </c>
      <c r="Y1760" s="1">
        <v>2</v>
      </c>
      <c r="Z1760" s="1" t="s">
        <v>1205</v>
      </c>
      <c r="AA1760" s="1" t="s">
        <v>1206</v>
      </c>
      <c r="AB1760" s="1" t="s">
        <v>92</v>
      </c>
      <c r="AC1760" s="1" t="s">
        <v>221</v>
      </c>
      <c r="AD1760" s="1">
        <v>15</v>
      </c>
      <c r="AE1760" s="1">
        <v>129</v>
      </c>
      <c r="AF1760" s="1">
        <v>4</v>
      </c>
      <c r="AG1760" s="1">
        <v>21</v>
      </c>
      <c r="AH1760" s="1" t="s">
        <v>1283</v>
      </c>
      <c r="AI1760" s="1" t="s">
        <v>292</v>
      </c>
      <c r="AJ1760" s="1">
        <v>8</v>
      </c>
      <c r="AK1760" s="1" t="s">
        <v>1284</v>
      </c>
      <c r="AL1760" s="1" t="s">
        <v>1284</v>
      </c>
      <c r="AM1760" s="1">
        <v>14</v>
      </c>
      <c r="AN1760" s="5" t="s">
        <v>107</v>
      </c>
      <c r="AO1760" s="6">
        <v>0</v>
      </c>
      <c r="AP1760" s="1" t="s">
        <v>1198</v>
      </c>
      <c r="AQ1760" s="1" t="s">
        <v>1206</v>
      </c>
      <c r="AS1760" s="1" t="s">
        <v>1207</v>
      </c>
      <c r="AT1760" s="1" t="s">
        <v>1208</v>
      </c>
      <c r="AU1760" s="1" t="s">
        <v>1200</v>
      </c>
      <c r="AW1760" s="1" t="s">
        <v>1201</v>
      </c>
      <c r="AX1760" s="1" t="s">
        <v>1209</v>
      </c>
      <c r="BC1760" s="1" t="s">
        <v>134</v>
      </c>
      <c r="BD1760" s="1" t="s">
        <v>1210</v>
      </c>
      <c r="BE1760" s="1" t="s">
        <v>1201</v>
      </c>
      <c r="BH1760" s="2">
        <v>43531</v>
      </c>
      <c r="BI1760" s="1">
        <v>0</v>
      </c>
      <c r="BJ1760" s="1">
        <v>0</v>
      </c>
      <c r="BK1760" s="1">
        <v>14</v>
      </c>
      <c r="BL1760" s="1">
        <v>8</v>
      </c>
      <c r="BM1760" s="1" t="s">
        <v>1218</v>
      </c>
      <c r="BN1760" s="1" t="s">
        <v>107</v>
      </c>
      <c r="BO1760" s="1">
        <v>0</v>
      </c>
      <c r="BP1760" s="1">
        <v>1</v>
      </c>
      <c r="BQ1760" s="1">
        <v>0</v>
      </c>
      <c r="BR1760" s="1">
        <v>0</v>
      </c>
      <c r="BS1760" s="1">
        <v>13615</v>
      </c>
      <c r="BT1760" s="1" t="s">
        <v>880</v>
      </c>
      <c r="BU1760" s="1">
        <v>1</v>
      </c>
      <c r="BV1760" s="1">
        <v>10</v>
      </c>
      <c r="BW1760" s="1">
        <v>0.4</v>
      </c>
      <c r="BX1760" s="1">
        <v>0.1</v>
      </c>
      <c r="BY1760" s="1">
        <v>0.5</v>
      </c>
      <c r="BZ1760" s="1">
        <v>0</v>
      </c>
      <c r="CA1760" s="1">
        <v>0.2</v>
      </c>
      <c r="CB1760" s="1">
        <v>0.2</v>
      </c>
      <c r="CC1760" s="1">
        <v>4</v>
      </c>
      <c r="CD1760" s="1">
        <v>1</v>
      </c>
      <c r="CE1760" s="1">
        <v>5</v>
      </c>
      <c r="CF1760" s="1">
        <v>2</v>
      </c>
      <c r="CG1760" s="1">
        <v>0</v>
      </c>
      <c r="CH1760" s="1">
        <v>2</v>
      </c>
      <c r="CI1760" s="1">
        <v>2</v>
      </c>
      <c r="CJ1760" s="1">
        <v>2</v>
      </c>
      <c r="CK1760" s="1">
        <v>0.2</v>
      </c>
    </row>
    <row r="1761" spans="1:89" x14ac:dyDescent="0.2">
      <c r="A1761" s="1">
        <v>133</v>
      </c>
      <c r="B1761" s="1">
        <v>11</v>
      </c>
      <c r="C1761" s="1" t="s">
        <v>1218</v>
      </c>
      <c r="D1761" s="1">
        <v>3</v>
      </c>
      <c r="P1761" s="1">
        <v>0</v>
      </c>
      <c r="Q1761" s="1">
        <v>3</v>
      </c>
      <c r="R1761" s="1">
        <v>0</v>
      </c>
      <c r="S1761" s="1">
        <v>2</v>
      </c>
      <c r="T1761" s="1">
        <v>1</v>
      </c>
      <c r="U1761" s="1">
        <v>1</v>
      </c>
      <c r="V1761" s="1">
        <v>1</v>
      </c>
      <c r="W1761" s="1">
        <v>0</v>
      </c>
      <c r="X1761" s="1">
        <v>1</v>
      </c>
      <c r="Y1761" s="1">
        <v>3</v>
      </c>
      <c r="Z1761" s="1" t="s">
        <v>1211</v>
      </c>
      <c r="AA1761" s="1" t="s">
        <v>1212</v>
      </c>
      <c r="AB1761" s="1" t="s">
        <v>92</v>
      </c>
      <c r="AC1761" s="1" t="s">
        <v>221</v>
      </c>
      <c r="AD1761" s="1">
        <v>15</v>
      </c>
      <c r="AE1761" s="1">
        <v>129</v>
      </c>
      <c r="AF1761" s="1">
        <v>4</v>
      </c>
      <c r="AG1761" s="1">
        <v>21</v>
      </c>
      <c r="AH1761" s="1" t="s">
        <v>1283</v>
      </c>
      <c r="AI1761" s="1" t="s">
        <v>292</v>
      </c>
      <c r="AJ1761" s="1">
        <v>8</v>
      </c>
      <c r="AK1761" s="1" t="s">
        <v>1284</v>
      </c>
      <c r="AL1761" s="1" t="s">
        <v>1284</v>
      </c>
      <c r="AM1761" s="1">
        <v>14</v>
      </c>
      <c r="AN1761" s="5" t="s">
        <v>1282</v>
      </c>
      <c r="AO1761" s="6">
        <v>0</v>
      </c>
      <c r="AP1761" s="1" t="s">
        <v>1198</v>
      </c>
      <c r="AQ1761" s="1" t="s">
        <v>1212</v>
      </c>
      <c r="AS1761" s="1" t="s">
        <v>1213</v>
      </c>
      <c r="AT1761" s="1" t="s">
        <v>1214</v>
      </c>
      <c r="AU1761" s="1" t="s">
        <v>1215</v>
      </c>
      <c r="AW1761" s="1" t="s">
        <v>1216</v>
      </c>
      <c r="AX1761" s="1" t="s">
        <v>1217</v>
      </c>
      <c r="AY1761" s="1" t="s">
        <v>1218</v>
      </c>
      <c r="AZ1761" s="1" t="s">
        <v>1219</v>
      </c>
      <c r="BA1761" s="1" t="s">
        <v>1220</v>
      </c>
      <c r="BB1761" s="1" t="s">
        <v>1221</v>
      </c>
      <c r="BC1761" s="1" t="s">
        <v>1222</v>
      </c>
      <c r="BD1761" s="1" t="s">
        <v>1223</v>
      </c>
      <c r="BE1761" s="1" t="s">
        <v>1217</v>
      </c>
      <c r="BG1761" s="1" t="s">
        <v>1224</v>
      </c>
      <c r="BH1761" s="2">
        <v>43538</v>
      </c>
      <c r="BI1761" s="1">
        <v>0</v>
      </c>
      <c r="BJ1761" s="1">
        <v>0</v>
      </c>
      <c r="BK1761" s="1">
        <v>13</v>
      </c>
      <c r="BL1761" s="1">
        <v>8</v>
      </c>
      <c r="BM1761" s="1" t="s">
        <v>1218</v>
      </c>
      <c r="BN1761" s="1" t="s">
        <v>119</v>
      </c>
      <c r="BO1761" s="1">
        <v>0</v>
      </c>
      <c r="BP1761" s="1">
        <v>1</v>
      </c>
      <c r="BQ1761" s="1">
        <v>0</v>
      </c>
      <c r="BR1761" s="1">
        <v>0</v>
      </c>
      <c r="BS1761" s="1">
        <v>13615</v>
      </c>
      <c r="BT1761" s="1" t="s">
        <v>880</v>
      </c>
      <c r="BU1761" s="1">
        <v>1</v>
      </c>
      <c r="BV1761" s="1">
        <v>10</v>
      </c>
      <c r="BW1761" s="1">
        <v>0.4</v>
      </c>
      <c r="BX1761" s="1">
        <v>0.1</v>
      </c>
      <c r="BY1761" s="1">
        <v>0.5</v>
      </c>
      <c r="BZ1761" s="1">
        <v>0</v>
      </c>
      <c r="CA1761" s="1">
        <v>0.2</v>
      </c>
      <c r="CB1761" s="1">
        <v>0.2</v>
      </c>
      <c r="CC1761" s="1">
        <v>4</v>
      </c>
      <c r="CD1761" s="1">
        <v>1</v>
      </c>
      <c r="CE1761" s="1">
        <v>5</v>
      </c>
      <c r="CF1761" s="1">
        <v>2</v>
      </c>
      <c r="CG1761" s="1">
        <v>0</v>
      </c>
      <c r="CH1761" s="1">
        <v>2</v>
      </c>
      <c r="CI1761" s="1">
        <v>2</v>
      </c>
      <c r="CJ1761" s="1">
        <v>2</v>
      </c>
      <c r="CK1761" s="1">
        <v>0.2</v>
      </c>
    </row>
    <row r="1762" spans="1:89" x14ac:dyDescent="0.2">
      <c r="A1762" s="1">
        <v>133</v>
      </c>
      <c r="B1762" s="1">
        <v>11</v>
      </c>
      <c r="C1762" s="1" t="s">
        <v>1218</v>
      </c>
      <c r="D1762" s="1">
        <v>4</v>
      </c>
      <c r="P1762" s="1">
        <v>0</v>
      </c>
      <c r="Q1762" s="1">
        <v>3</v>
      </c>
      <c r="R1762" s="1">
        <v>0</v>
      </c>
      <c r="S1762" s="1">
        <v>2</v>
      </c>
      <c r="T1762" s="1">
        <v>1</v>
      </c>
      <c r="U1762" s="1">
        <v>1</v>
      </c>
      <c r="V1762" s="1">
        <v>1</v>
      </c>
      <c r="W1762" s="1">
        <v>0</v>
      </c>
      <c r="X1762" s="1">
        <v>1</v>
      </c>
      <c r="Y1762" s="1">
        <v>4</v>
      </c>
      <c r="Z1762" s="1" t="s">
        <v>1225</v>
      </c>
      <c r="AA1762" s="1" t="s">
        <v>1226</v>
      </c>
      <c r="AB1762" s="1" t="s">
        <v>92</v>
      </c>
      <c r="AC1762" s="1" t="s">
        <v>693</v>
      </c>
      <c r="AD1762" s="1">
        <v>15</v>
      </c>
      <c r="AE1762" s="1">
        <v>129</v>
      </c>
      <c r="AF1762" s="1">
        <v>4</v>
      </c>
      <c r="AG1762" s="1">
        <v>21</v>
      </c>
      <c r="AH1762" s="1" t="s">
        <v>1283</v>
      </c>
      <c r="AI1762" s="1" t="s">
        <v>292</v>
      </c>
      <c r="AJ1762" s="1">
        <v>8</v>
      </c>
      <c r="AK1762" s="1" t="s">
        <v>1284</v>
      </c>
      <c r="AL1762" s="1" t="s">
        <v>1284</v>
      </c>
      <c r="AM1762" s="1">
        <v>14</v>
      </c>
      <c r="AN1762" s="5" t="s">
        <v>97</v>
      </c>
      <c r="AO1762" s="6">
        <v>0</v>
      </c>
      <c r="AP1762" s="1" t="s">
        <v>1198</v>
      </c>
      <c r="AQ1762" s="1" t="s">
        <v>1226</v>
      </c>
      <c r="AS1762" s="1" t="s">
        <v>1227</v>
      </c>
      <c r="AT1762" s="1" t="s">
        <v>1220</v>
      </c>
      <c r="AW1762" s="1" t="s">
        <v>1209</v>
      </c>
      <c r="AX1762" s="1" t="s">
        <v>1215</v>
      </c>
      <c r="BC1762" s="1" t="s">
        <v>1228</v>
      </c>
      <c r="BD1762" s="1" t="s">
        <v>1229</v>
      </c>
      <c r="BE1762" s="1" t="s">
        <v>1209</v>
      </c>
      <c r="BG1762" s="1" t="s">
        <v>1230</v>
      </c>
      <c r="BH1762" s="2">
        <v>43545</v>
      </c>
      <c r="BI1762" s="1">
        <v>0</v>
      </c>
      <c r="BJ1762" s="1">
        <v>0</v>
      </c>
      <c r="BK1762" s="1">
        <v>12</v>
      </c>
      <c r="BL1762" s="1">
        <v>8</v>
      </c>
      <c r="BM1762" s="1" t="s">
        <v>1218</v>
      </c>
      <c r="BN1762" s="1" t="s">
        <v>97</v>
      </c>
      <c r="BO1762" s="1">
        <v>0</v>
      </c>
      <c r="BP1762" s="1">
        <v>1</v>
      </c>
      <c r="BQ1762" s="1">
        <v>0</v>
      </c>
      <c r="BR1762" s="1">
        <v>0</v>
      </c>
      <c r="BS1762" s="1">
        <v>13615</v>
      </c>
      <c r="BT1762" s="1" t="s">
        <v>880</v>
      </c>
      <c r="BU1762" s="1">
        <v>1</v>
      </c>
      <c r="BV1762" s="1">
        <v>10</v>
      </c>
      <c r="BW1762" s="1">
        <v>0.4</v>
      </c>
      <c r="BX1762" s="1">
        <v>0.1</v>
      </c>
      <c r="BY1762" s="1">
        <v>0.5</v>
      </c>
      <c r="BZ1762" s="1">
        <v>0</v>
      </c>
      <c r="CA1762" s="1">
        <v>0.2</v>
      </c>
      <c r="CB1762" s="1">
        <v>0.2</v>
      </c>
      <c r="CC1762" s="1">
        <v>4</v>
      </c>
      <c r="CD1762" s="1">
        <v>1</v>
      </c>
      <c r="CE1762" s="1">
        <v>5</v>
      </c>
      <c r="CF1762" s="1">
        <v>2</v>
      </c>
      <c r="CG1762" s="1">
        <v>0</v>
      </c>
      <c r="CH1762" s="1">
        <v>2</v>
      </c>
      <c r="CI1762" s="1">
        <v>2</v>
      </c>
      <c r="CJ1762" s="1">
        <v>2</v>
      </c>
      <c r="CK1762" s="1">
        <v>0.2</v>
      </c>
    </row>
    <row r="1763" spans="1:89" x14ac:dyDescent="0.2">
      <c r="A1763" s="1">
        <v>133</v>
      </c>
      <c r="B1763" s="1">
        <v>11</v>
      </c>
      <c r="C1763" s="1" t="s">
        <v>1218</v>
      </c>
      <c r="D1763" s="1">
        <v>5</v>
      </c>
      <c r="P1763" s="1">
        <v>0</v>
      </c>
      <c r="Q1763" s="1">
        <v>3</v>
      </c>
      <c r="R1763" s="1">
        <v>0</v>
      </c>
      <c r="S1763" s="1">
        <v>2</v>
      </c>
      <c r="T1763" s="1">
        <v>1</v>
      </c>
      <c r="U1763" s="1">
        <v>1</v>
      </c>
      <c r="V1763" s="1">
        <v>1</v>
      </c>
      <c r="W1763" s="1">
        <v>0</v>
      </c>
      <c r="X1763" s="1">
        <v>1</v>
      </c>
      <c r="Y1763" s="1">
        <v>5</v>
      </c>
      <c r="Z1763" s="1" t="s">
        <v>1231</v>
      </c>
      <c r="AA1763" s="1" t="s">
        <v>1232</v>
      </c>
      <c r="AB1763" s="1" t="s">
        <v>92</v>
      </c>
      <c r="AC1763" s="1" t="s">
        <v>138</v>
      </c>
      <c r="AD1763" s="1">
        <v>15</v>
      </c>
      <c r="AE1763" s="1">
        <v>129</v>
      </c>
      <c r="AF1763" s="1">
        <v>4</v>
      </c>
      <c r="AG1763" s="1">
        <v>21</v>
      </c>
      <c r="AH1763" s="1" t="s">
        <v>1283</v>
      </c>
      <c r="AI1763" s="1" t="s">
        <v>292</v>
      </c>
      <c r="AJ1763" s="1">
        <v>8</v>
      </c>
      <c r="AK1763" s="1" t="s">
        <v>1284</v>
      </c>
      <c r="AL1763" s="1" t="s">
        <v>1284</v>
      </c>
      <c r="AM1763" s="1">
        <v>14</v>
      </c>
      <c r="AN1763" s="5" t="s">
        <v>107</v>
      </c>
      <c r="AO1763" s="6">
        <v>0</v>
      </c>
      <c r="AP1763" s="1" t="s">
        <v>1198</v>
      </c>
      <c r="AQ1763" s="1" t="s">
        <v>1232</v>
      </c>
      <c r="AS1763" s="1" t="s">
        <v>1233</v>
      </c>
      <c r="AT1763" s="1" t="s">
        <v>1215</v>
      </c>
      <c r="AW1763" s="1" t="s">
        <v>1221</v>
      </c>
      <c r="AX1763" s="1" t="s">
        <v>1234</v>
      </c>
      <c r="BC1763" s="1" t="s">
        <v>117</v>
      </c>
      <c r="BD1763" s="1" t="s">
        <v>1235</v>
      </c>
      <c r="BE1763" s="1" t="s">
        <v>1234</v>
      </c>
      <c r="BH1763" s="2">
        <v>43552</v>
      </c>
      <c r="BI1763" s="1">
        <v>0</v>
      </c>
      <c r="BJ1763" s="1">
        <v>0</v>
      </c>
      <c r="BK1763" s="1">
        <v>11</v>
      </c>
      <c r="BL1763" s="1">
        <v>8</v>
      </c>
      <c r="BM1763" s="1" t="s">
        <v>1218</v>
      </c>
      <c r="BN1763" s="1" t="s">
        <v>107</v>
      </c>
      <c r="BO1763" s="1">
        <v>0</v>
      </c>
      <c r="BP1763" s="1">
        <v>1</v>
      </c>
      <c r="BQ1763" s="1">
        <v>0</v>
      </c>
      <c r="BR1763" s="1">
        <v>0</v>
      </c>
      <c r="BS1763" s="1">
        <v>13615</v>
      </c>
      <c r="BT1763" s="1" t="s">
        <v>880</v>
      </c>
      <c r="BU1763" s="1">
        <v>1</v>
      </c>
      <c r="BV1763" s="1">
        <v>10</v>
      </c>
      <c r="BW1763" s="1">
        <v>0.4</v>
      </c>
      <c r="BX1763" s="1">
        <v>0.1</v>
      </c>
      <c r="BY1763" s="1">
        <v>0.5</v>
      </c>
      <c r="BZ1763" s="1">
        <v>0</v>
      </c>
      <c r="CA1763" s="1">
        <v>0.2</v>
      </c>
      <c r="CB1763" s="1">
        <v>0.2</v>
      </c>
      <c r="CC1763" s="1">
        <v>4</v>
      </c>
      <c r="CD1763" s="1">
        <v>1</v>
      </c>
      <c r="CE1763" s="1">
        <v>5</v>
      </c>
      <c r="CF1763" s="1">
        <v>2</v>
      </c>
      <c r="CG1763" s="1">
        <v>0</v>
      </c>
      <c r="CH1763" s="1">
        <v>2</v>
      </c>
      <c r="CI1763" s="1">
        <v>2</v>
      </c>
      <c r="CJ1763" s="1">
        <v>2</v>
      </c>
      <c r="CK1763" s="1">
        <v>0.2</v>
      </c>
    </row>
    <row r="1764" spans="1:89" x14ac:dyDescent="0.2">
      <c r="A1764" s="1">
        <v>133</v>
      </c>
      <c r="B1764" s="1">
        <v>11</v>
      </c>
      <c r="C1764" s="1" t="s">
        <v>1218</v>
      </c>
      <c r="D1764" s="1">
        <v>6</v>
      </c>
      <c r="P1764" s="1">
        <v>0</v>
      </c>
      <c r="Q1764" s="1">
        <v>3</v>
      </c>
      <c r="R1764" s="1">
        <v>0</v>
      </c>
      <c r="S1764" s="1">
        <v>2</v>
      </c>
      <c r="T1764" s="1">
        <v>1</v>
      </c>
      <c r="U1764" s="1">
        <v>1</v>
      </c>
      <c r="V1764" s="1">
        <v>1</v>
      </c>
      <c r="W1764" s="1">
        <v>0</v>
      </c>
      <c r="X1764" s="1">
        <v>1</v>
      </c>
      <c r="Y1764" s="1">
        <v>6</v>
      </c>
      <c r="Z1764" s="1" t="s">
        <v>1236</v>
      </c>
      <c r="AA1764" s="1" t="s">
        <v>1237</v>
      </c>
      <c r="AB1764" s="1" t="s">
        <v>92</v>
      </c>
      <c r="AC1764" s="1" t="s">
        <v>20</v>
      </c>
      <c r="AD1764" s="1">
        <v>15</v>
      </c>
      <c r="AE1764" s="1">
        <v>129</v>
      </c>
      <c r="AF1764" s="1">
        <v>4</v>
      </c>
      <c r="AG1764" s="1">
        <v>21</v>
      </c>
      <c r="AH1764" s="1" t="s">
        <v>1283</v>
      </c>
      <c r="AI1764" s="1" t="s">
        <v>292</v>
      </c>
      <c r="AJ1764" s="1">
        <v>8</v>
      </c>
      <c r="AK1764" s="1" t="s">
        <v>1284</v>
      </c>
      <c r="AL1764" s="1" t="s">
        <v>1284</v>
      </c>
      <c r="AM1764" s="1">
        <v>14</v>
      </c>
      <c r="AN1764" s="5" t="s">
        <v>97</v>
      </c>
      <c r="AO1764" s="6">
        <v>0</v>
      </c>
      <c r="AP1764" s="1" t="s">
        <v>1198</v>
      </c>
      <c r="AQ1764" s="1" t="s">
        <v>1238</v>
      </c>
      <c r="AS1764" s="1" t="s">
        <v>1239</v>
      </c>
      <c r="AT1764" s="1" t="s">
        <v>1216</v>
      </c>
      <c r="AU1764" s="1" t="s">
        <v>1218</v>
      </c>
      <c r="AW1764" s="1" t="s">
        <v>1215</v>
      </c>
      <c r="AX1764" s="1" t="s">
        <v>1220</v>
      </c>
      <c r="BC1764" s="1" t="s">
        <v>361</v>
      </c>
      <c r="BD1764" s="1" t="s">
        <v>1240</v>
      </c>
      <c r="BE1764" s="1" t="s">
        <v>1220</v>
      </c>
      <c r="BG1764" s="1" t="s">
        <v>1241</v>
      </c>
      <c r="BH1764" s="2">
        <v>43559</v>
      </c>
      <c r="BI1764" s="1">
        <v>0</v>
      </c>
      <c r="BJ1764" s="1">
        <v>0</v>
      </c>
      <c r="BK1764" s="1">
        <v>10</v>
      </c>
      <c r="BL1764" s="1">
        <v>8</v>
      </c>
      <c r="BM1764" s="1" t="s">
        <v>1218</v>
      </c>
      <c r="BN1764" s="1" t="s">
        <v>107</v>
      </c>
      <c r="BO1764" s="1">
        <v>0</v>
      </c>
      <c r="BP1764" s="1">
        <v>1</v>
      </c>
      <c r="BQ1764" s="1">
        <v>0</v>
      </c>
      <c r="BR1764" s="1">
        <v>0</v>
      </c>
      <c r="BS1764" s="1">
        <v>13615</v>
      </c>
      <c r="BT1764" s="1" t="s">
        <v>880</v>
      </c>
      <c r="BU1764" s="1">
        <v>1</v>
      </c>
      <c r="BV1764" s="1">
        <v>10</v>
      </c>
      <c r="BW1764" s="1">
        <v>0.4</v>
      </c>
      <c r="BX1764" s="1">
        <v>0.1</v>
      </c>
      <c r="BY1764" s="1">
        <v>0.5</v>
      </c>
      <c r="BZ1764" s="1">
        <v>0</v>
      </c>
      <c r="CA1764" s="1">
        <v>0.2</v>
      </c>
      <c r="CB1764" s="1">
        <v>0.2</v>
      </c>
      <c r="CC1764" s="1">
        <v>4</v>
      </c>
      <c r="CD1764" s="1">
        <v>1</v>
      </c>
      <c r="CE1764" s="1">
        <v>5</v>
      </c>
      <c r="CF1764" s="1">
        <v>2</v>
      </c>
      <c r="CG1764" s="1">
        <v>0</v>
      </c>
      <c r="CH1764" s="1">
        <v>2</v>
      </c>
      <c r="CI1764" s="1">
        <v>2</v>
      </c>
      <c r="CJ1764" s="1">
        <v>2</v>
      </c>
      <c r="CK1764" s="1">
        <v>0.2</v>
      </c>
    </row>
    <row r="1765" spans="1:89" x14ac:dyDescent="0.2">
      <c r="A1765" s="1">
        <v>133</v>
      </c>
      <c r="B1765" s="1">
        <v>11</v>
      </c>
      <c r="C1765" s="1" t="s">
        <v>1218</v>
      </c>
      <c r="D1765" s="1">
        <v>7</v>
      </c>
      <c r="P1765" s="1">
        <v>0</v>
      </c>
      <c r="Q1765" s="1">
        <v>3</v>
      </c>
      <c r="R1765" s="1">
        <v>0</v>
      </c>
      <c r="S1765" s="1">
        <v>2</v>
      </c>
      <c r="T1765" s="1">
        <v>1</v>
      </c>
      <c r="U1765" s="1">
        <v>1</v>
      </c>
      <c r="V1765" s="1">
        <v>1</v>
      </c>
      <c r="W1765" s="1">
        <v>0</v>
      </c>
      <c r="X1765" s="1">
        <v>1</v>
      </c>
      <c r="Y1765" s="1">
        <v>7</v>
      </c>
      <c r="Z1765" s="1" t="s">
        <v>1242</v>
      </c>
      <c r="AA1765" s="1" t="s">
        <v>1243</v>
      </c>
      <c r="AB1765" s="1" t="s">
        <v>92</v>
      </c>
      <c r="AC1765" s="1" t="s">
        <v>19</v>
      </c>
      <c r="AD1765" s="1">
        <v>15</v>
      </c>
      <c r="AE1765" s="1">
        <v>129</v>
      </c>
      <c r="AF1765" s="1">
        <v>4</v>
      </c>
      <c r="AG1765" s="1">
        <v>21</v>
      </c>
      <c r="AH1765" s="1" t="s">
        <v>1283</v>
      </c>
      <c r="AI1765" s="1" t="s">
        <v>292</v>
      </c>
      <c r="AJ1765" s="1">
        <v>8</v>
      </c>
      <c r="AK1765" s="1" t="s">
        <v>1284</v>
      </c>
      <c r="AL1765" s="1" t="s">
        <v>1284</v>
      </c>
      <c r="AM1765" s="1">
        <v>14</v>
      </c>
      <c r="AN1765" s="5" t="s">
        <v>160</v>
      </c>
      <c r="AO1765" s="6">
        <v>0</v>
      </c>
      <c r="AP1765" s="1" t="s">
        <v>1198</v>
      </c>
      <c r="AQ1765" s="1" t="s">
        <v>1243</v>
      </c>
      <c r="AS1765" s="1" t="s">
        <v>1244</v>
      </c>
      <c r="AT1765" s="1" t="s">
        <v>1214</v>
      </c>
      <c r="AU1765" s="1" t="s">
        <v>1221</v>
      </c>
      <c r="AW1765" s="1" t="s">
        <v>1216</v>
      </c>
      <c r="AX1765" s="1" t="s">
        <v>1215</v>
      </c>
      <c r="BC1765" s="1" t="s">
        <v>1245</v>
      </c>
      <c r="BD1765" s="1" t="s">
        <v>1246</v>
      </c>
      <c r="BE1765" s="1" t="s">
        <v>1215</v>
      </c>
      <c r="BH1765" s="2">
        <v>43566</v>
      </c>
      <c r="BI1765" s="1">
        <v>0</v>
      </c>
      <c r="BJ1765" s="1">
        <v>0</v>
      </c>
      <c r="BK1765" s="1">
        <v>9</v>
      </c>
      <c r="BL1765" s="1">
        <v>8</v>
      </c>
      <c r="BM1765" s="1" t="s">
        <v>1218</v>
      </c>
      <c r="BN1765" s="1" t="s">
        <v>160</v>
      </c>
      <c r="BO1765" s="1">
        <v>0</v>
      </c>
      <c r="BP1765" s="1">
        <v>1</v>
      </c>
      <c r="BQ1765" s="1">
        <v>0</v>
      </c>
      <c r="BR1765" s="1">
        <v>0</v>
      </c>
      <c r="BS1765" s="1">
        <v>13615</v>
      </c>
      <c r="BT1765" s="1" t="s">
        <v>880</v>
      </c>
      <c r="BU1765" s="1">
        <v>1</v>
      </c>
      <c r="BV1765" s="1">
        <v>10</v>
      </c>
      <c r="BW1765" s="1">
        <v>0.4</v>
      </c>
      <c r="BX1765" s="1">
        <v>0.1</v>
      </c>
      <c r="BY1765" s="1">
        <v>0.5</v>
      </c>
      <c r="BZ1765" s="1">
        <v>0</v>
      </c>
      <c r="CA1765" s="1">
        <v>0.2</v>
      </c>
      <c r="CB1765" s="1">
        <v>0.2</v>
      </c>
      <c r="CC1765" s="1">
        <v>4</v>
      </c>
      <c r="CD1765" s="1">
        <v>1</v>
      </c>
      <c r="CE1765" s="1">
        <v>5</v>
      </c>
      <c r="CF1765" s="1">
        <v>2</v>
      </c>
      <c r="CG1765" s="1">
        <v>0</v>
      </c>
      <c r="CH1765" s="1">
        <v>2</v>
      </c>
      <c r="CI1765" s="1">
        <v>2</v>
      </c>
      <c r="CJ1765" s="1">
        <v>2</v>
      </c>
      <c r="CK1765" s="1">
        <v>0.2</v>
      </c>
    </row>
    <row r="1766" spans="1:89" x14ac:dyDescent="0.2">
      <c r="A1766" s="1">
        <v>133</v>
      </c>
      <c r="B1766" s="1">
        <v>11</v>
      </c>
      <c r="C1766" s="1" t="s">
        <v>1218</v>
      </c>
      <c r="D1766" s="1">
        <v>8</v>
      </c>
      <c r="P1766" s="1">
        <v>0</v>
      </c>
      <c r="Q1766" s="1">
        <v>3</v>
      </c>
      <c r="R1766" s="1">
        <v>0</v>
      </c>
      <c r="S1766" s="1">
        <v>2</v>
      </c>
      <c r="T1766" s="1">
        <v>1</v>
      </c>
      <c r="U1766" s="1">
        <v>1</v>
      </c>
      <c r="V1766" s="1">
        <v>1</v>
      </c>
      <c r="W1766" s="1">
        <v>0</v>
      </c>
      <c r="X1766" s="1">
        <v>1</v>
      </c>
      <c r="Y1766" s="1">
        <v>8</v>
      </c>
      <c r="Z1766" s="1" t="s">
        <v>1247</v>
      </c>
      <c r="AA1766" s="1" t="s">
        <v>1248</v>
      </c>
      <c r="AB1766" s="1" t="s">
        <v>92</v>
      </c>
      <c r="AC1766" s="1" t="s">
        <v>230</v>
      </c>
      <c r="AD1766" s="1">
        <v>15</v>
      </c>
      <c r="AE1766" s="1">
        <v>129</v>
      </c>
      <c r="AF1766" s="1">
        <v>4</v>
      </c>
      <c r="AG1766" s="1">
        <v>21</v>
      </c>
      <c r="AH1766" s="1" t="s">
        <v>1283</v>
      </c>
      <c r="AI1766" s="1" t="s">
        <v>292</v>
      </c>
      <c r="AJ1766" s="1">
        <v>8</v>
      </c>
      <c r="AK1766" s="1" t="s">
        <v>1284</v>
      </c>
      <c r="AL1766" s="1" t="s">
        <v>1284</v>
      </c>
      <c r="AM1766" s="1">
        <v>14</v>
      </c>
      <c r="AN1766" s="5" t="s">
        <v>97</v>
      </c>
      <c r="AO1766" s="6">
        <v>0</v>
      </c>
      <c r="AP1766" s="1" t="s">
        <v>1198</v>
      </c>
      <c r="AQ1766" s="1" t="s">
        <v>1249</v>
      </c>
      <c r="AS1766" s="1" t="s">
        <v>1250</v>
      </c>
      <c r="AT1766" s="1" t="s">
        <v>1200</v>
      </c>
      <c r="AW1766" s="1" t="s">
        <v>1208</v>
      </c>
      <c r="AX1766" s="1" t="s">
        <v>1251</v>
      </c>
      <c r="BC1766" s="1" t="s">
        <v>1035</v>
      </c>
      <c r="BD1766" s="1" t="s">
        <v>1252</v>
      </c>
      <c r="BG1766" s="1" t="s">
        <v>593</v>
      </c>
      <c r="BH1766" s="2">
        <v>43573</v>
      </c>
      <c r="BI1766" s="1">
        <v>0</v>
      </c>
      <c r="BJ1766" s="1">
        <v>0</v>
      </c>
      <c r="BK1766" s="1">
        <v>8</v>
      </c>
      <c r="BL1766" s="1">
        <v>8</v>
      </c>
      <c r="BM1766" s="1" t="s">
        <v>1218</v>
      </c>
      <c r="BN1766" s="1" t="s">
        <v>97</v>
      </c>
      <c r="BO1766" s="1">
        <v>0</v>
      </c>
      <c r="BP1766" s="1">
        <v>1</v>
      </c>
      <c r="BQ1766" s="1">
        <v>0</v>
      </c>
      <c r="BR1766" s="1">
        <v>0</v>
      </c>
      <c r="BS1766" s="1">
        <v>13615</v>
      </c>
      <c r="BT1766" s="1" t="s">
        <v>880</v>
      </c>
      <c r="BU1766" s="1">
        <v>1</v>
      </c>
      <c r="BV1766" s="1">
        <v>10</v>
      </c>
      <c r="BW1766" s="1">
        <v>0.4</v>
      </c>
      <c r="BX1766" s="1">
        <v>0.1</v>
      </c>
      <c r="BY1766" s="1">
        <v>0.5</v>
      </c>
      <c r="BZ1766" s="1">
        <v>0</v>
      </c>
      <c r="CA1766" s="1">
        <v>0.2</v>
      </c>
      <c r="CB1766" s="1">
        <v>0.2</v>
      </c>
      <c r="CC1766" s="1">
        <v>4</v>
      </c>
      <c r="CD1766" s="1">
        <v>1</v>
      </c>
      <c r="CE1766" s="1">
        <v>5</v>
      </c>
      <c r="CF1766" s="1">
        <v>2</v>
      </c>
      <c r="CG1766" s="1">
        <v>0</v>
      </c>
      <c r="CH1766" s="1">
        <v>2</v>
      </c>
      <c r="CI1766" s="1">
        <v>2</v>
      </c>
      <c r="CJ1766" s="1">
        <v>2</v>
      </c>
      <c r="CK1766" s="1">
        <v>0.2</v>
      </c>
    </row>
    <row r="1767" spans="1:89" x14ac:dyDescent="0.2">
      <c r="A1767" s="1">
        <v>133</v>
      </c>
      <c r="B1767" s="1">
        <v>11</v>
      </c>
      <c r="C1767" s="1" t="s">
        <v>1218</v>
      </c>
      <c r="D1767" s="1">
        <v>9</v>
      </c>
      <c r="P1767" s="1">
        <v>0</v>
      </c>
      <c r="Q1767" s="1">
        <v>3</v>
      </c>
      <c r="R1767" s="1">
        <v>0</v>
      </c>
      <c r="S1767" s="1">
        <v>2</v>
      </c>
      <c r="T1767" s="1">
        <v>1</v>
      </c>
      <c r="U1767" s="1">
        <v>1</v>
      </c>
      <c r="V1767" s="1">
        <v>1</v>
      </c>
      <c r="W1767" s="1">
        <v>0</v>
      </c>
      <c r="X1767" s="1">
        <v>1</v>
      </c>
      <c r="Y1767" s="1">
        <v>9</v>
      </c>
      <c r="Z1767" s="1" t="s">
        <v>1253</v>
      </c>
      <c r="AA1767" s="1" t="s">
        <v>1254</v>
      </c>
      <c r="AB1767" s="1" t="s">
        <v>92</v>
      </c>
      <c r="AC1767" s="1" t="s">
        <v>221</v>
      </c>
      <c r="AD1767" s="1">
        <v>15</v>
      </c>
      <c r="AE1767" s="1">
        <v>129</v>
      </c>
      <c r="AF1767" s="1">
        <v>4</v>
      </c>
      <c r="AG1767" s="1">
        <v>21</v>
      </c>
      <c r="AH1767" s="1" t="s">
        <v>1283</v>
      </c>
      <c r="AI1767" s="1" t="s">
        <v>292</v>
      </c>
      <c r="AJ1767" s="1">
        <v>8</v>
      </c>
      <c r="AK1767" s="1" t="s">
        <v>1284</v>
      </c>
      <c r="AL1767" s="1" t="s">
        <v>1284</v>
      </c>
      <c r="AM1767" s="1">
        <v>14</v>
      </c>
      <c r="AN1767" s="5" t="s">
        <v>139</v>
      </c>
      <c r="AO1767" s="6">
        <v>1</v>
      </c>
      <c r="AP1767" s="1" t="s">
        <v>1198</v>
      </c>
      <c r="AQ1767" s="1" t="s">
        <v>1254</v>
      </c>
      <c r="AS1767" s="1" t="s">
        <v>251</v>
      </c>
      <c r="AT1767" s="1" t="s">
        <v>1208</v>
      </c>
      <c r="AW1767" s="1" t="s">
        <v>1218</v>
      </c>
      <c r="AX1767" s="1" t="s">
        <v>1084</v>
      </c>
      <c r="BC1767" s="1" t="s">
        <v>1255</v>
      </c>
      <c r="BD1767" s="1" t="s">
        <v>1256</v>
      </c>
      <c r="BE1767" s="1" t="s">
        <v>1218</v>
      </c>
      <c r="BH1767" s="2">
        <v>43580</v>
      </c>
      <c r="BI1767" s="1">
        <v>0</v>
      </c>
      <c r="BJ1767" s="1">
        <v>0</v>
      </c>
      <c r="BK1767" s="1">
        <v>8</v>
      </c>
      <c r="BL1767" s="1">
        <v>8</v>
      </c>
      <c r="BM1767" s="1" t="s">
        <v>1218</v>
      </c>
      <c r="BN1767" s="1" t="s">
        <v>119</v>
      </c>
      <c r="BO1767" s="1">
        <v>1</v>
      </c>
      <c r="BP1767" s="1">
        <v>1</v>
      </c>
      <c r="BQ1767" s="1">
        <v>0</v>
      </c>
      <c r="BR1767" s="1">
        <v>0</v>
      </c>
      <c r="BS1767" s="1">
        <v>13615</v>
      </c>
      <c r="BT1767" s="1" t="s">
        <v>880</v>
      </c>
      <c r="BU1767" s="1">
        <v>1</v>
      </c>
      <c r="BV1767" s="1">
        <v>10</v>
      </c>
      <c r="BW1767" s="1">
        <v>0.4</v>
      </c>
      <c r="BX1767" s="1">
        <v>0.1</v>
      </c>
      <c r="BY1767" s="1">
        <v>0.5</v>
      </c>
      <c r="BZ1767" s="1">
        <v>0</v>
      </c>
      <c r="CA1767" s="1">
        <v>0.2</v>
      </c>
      <c r="CB1767" s="1">
        <v>0.2</v>
      </c>
      <c r="CC1767" s="1">
        <v>4</v>
      </c>
      <c r="CD1767" s="1">
        <v>1</v>
      </c>
      <c r="CE1767" s="1">
        <v>5</v>
      </c>
      <c r="CF1767" s="1">
        <v>2</v>
      </c>
      <c r="CG1767" s="1">
        <v>0</v>
      </c>
      <c r="CH1767" s="1">
        <v>2</v>
      </c>
      <c r="CI1767" s="1">
        <v>2</v>
      </c>
      <c r="CJ1767" s="1">
        <v>2</v>
      </c>
      <c r="CK1767" s="1">
        <v>0.2</v>
      </c>
    </row>
    <row r="1768" spans="1:89" x14ac:dyDescent="0.2">
      <c r="A1768" s="1">
        <v>133</v>
      </c>
      <c r="B1768" s="1">
        <v>11</v>
      </c>
      <c r="C1768" s="1" t="s">
        <v>1218</v>
      </c>
      <c r="D1768" s="1">
        <v>10</v>
      </c>
      <c r="P1768" s="1">
        <v>0</v>
      </c>
      <c r="Q1768" s="1">
        <v>3</v>
      </c>
      <c r="R1768" s="1">
        <v>0</v>
      </c>
      <c r="S1768" s="1">
        <v>2</v>
      </c>
      <c r="T1768" s="1">
        <v>1</v>
      </c>
      <c r="U1768" s="1">
        <v>1</v>
      </c>
      <c r="V1768" s="1">
        <v>1</v>
      </c>
      <c r="W1768" s="1">
        <v>0</v>
      </c>
      <c r="X1768" s="1">
        <v>1</v>
      </c>
      <c r="Y1768" s="1">
        <v>10</v>
      </c>
      <c r="Z1768" s="1" t="s">
        <v>1257</v>
      </c>
      <c r="AA1768" s="1" t="s">
        <v>1258</v>
      </c>
      <c r="AB1768" s="1" t="s">
        <v>92</v>
      </c>
      <c r="AC1768" s="1" t="s">
        <v>221</v>
      </c>
      <c r="AD1768" s="1">
        <v>15</v>
      </c>
      <c r="AE1768" s="1">
        <v>129</v>
      </c>
      <c r="AF1768" s="1">
        <v>4</v>
      </c>
      <c r="AG1768" s="1">
        <v>21</v>
      </c>
      <c r="AH1768" s="1" t="s">
        <v>1283</v>
      </c>
      <c r="AI1768" s="1" t="s">
        <v>292</v>
      </c>
      <c r="AJ1768" s="1">
        <v>8</v>
      </c>
      <c r="AK1768" s="1" t="s">
        <v>1284</v>
      </c>
      <c r="AL1768" s="1" t="s">
        <v>1284</v>
      </c>
      <c r="AM1768" s="1">
        <v>14</v>
      </c>
      <c r="AP1768" s="1" t="s">
        <v>1198</v>
      </c>
      <c r="AQ1768" s="1" t="s">
        <v>1258</v>
      </c>
      <c r="AS1768" s="1" t="s">
        <v>1259</v>
      </c>
      <c r="AT1768" s="1" t="s">
        <v>1084</v>
      </c>
      <c r="AW1768" s="1" t="s">
        <v>1221</v>
      </c>
      <c r="AX1768" s="1" t="s">
        <v>1084</v>
      </c>
      <c r="BC1768" s="1" t="s">
        <v>1260</v>
      </c>
      <c r="BD1768" s="1" t="s">
        <v>1261</v>
      </c>
      <c r="BE1768" s="1" t="s">
        <v>1221</v>
      </c>
      <c r="BH1768" s="2">
        <v>43587</v>
      </c>
      <c r="BI1768" s="1">
        <v>0</v>
      </c>
      <c r="BJ1768" s="1">
        <v>0</v>
      </c>
      <c r="BK1768" s="1">
        <v>7</v>
      </c>
      <c r="BL1768" s="1">
        <v>8</v>
      </c>
      <c r="BM1768" s="1" t="s">
        <v>1218</v>
      </c>
      <c r="BN1768" s="1" t="s">
        <v>152</v>
      </c>
      <c r="BO1768" s="1" t="s">
        <v>152</v>
      </c>
      <c r="BP1768" s="1">
        <v>0</v>
      </c>
      <c r="BQ1768" s="1" t="s">
        <v>152</v>
      </c>
      <c r="BR1768" s="1">
        <v>0</v>
      </c>
      <c r="BS1768" s="1">
        <v>13615</v>
      </c>
      <c r="BT1768" s="1" t="s">
        <v>880</v>
      </c>
      <c r="BU1768" s="1">
        <v>1</v>
      </c>
      <c r="BV1768" s="1">
        <v>10</v>
      </c>
      <c r="BW1768" s="1">
        <v>0.4</v>
      </c>
      <c r="BX1768" s="1">
        <v>0.1</v>
      </c>
      <c r="BY1768" s="1">
        <v>0.5</v>
      </c>
      <c r="BZ1768" s="1">
        <v>0</v>
      </c>
      <c r="CA1768" s="1">
        <v>0.2</v>
      </c>
      <c r="CB1768" s="1">
        <v>0.2</v>
      </c>
      <c r="CC1768" s="1">
        <v>4</v>
      </c>
      <c r="CD1768" s="1">
        <v>1</v>
      </c>
      <c r="CE1768" s="1">
        <v>5</v>
      </c>
      <c r="CF1768" s="1">
        <v>2</v>
      </c>
      <c r="CG1768" s="1">
        <v>0</v>
      </c>
      <c r="CH1768" s="1">
        <v>2</v>
      </c>
      <c r="CI1768" s="1">
        <v>2</v>
      </c>
      <c r="CJ1768" s="1">
        <v>2</v>
      </c>
      <c r="CK1768" s="1">
        <v>0.2</v>
      </c>
    </row>
    <row r="1769" spans="1:89" x14ac:dyDescent="0.2">
      <c r="A1769" s="1">
        <v>133</v>
      </c>
      <c r="B1769" s="1">
        <v>11</v>
      </c>
      <c r="C1769" s="1" t="s">
        <v>1218</v>
      </c>
      <c r="D1769" s="1">
        <v>11</v>
      </c>
      <c r="P1769" s="1">
        <v>0</v>
      </c>
      <c r="Q1769" s="1">
        <v>3</v>
      </c>
      <c r="R1769" s="1">
        <v>0</v>
      </c>
      <c r="S1769" s="1">
        <v>2</v>
      </c>
      <c r="T1769" s="1">
        <v>1</v>
      </c>
      <c r="U1769" s="1">
        <v>1</v>
      </c>
      <c r="V1769" s="1">
        <v>1</v>
      </c>
      <c r="W1769" s="1">
        <v>0</v>
      </c>
      <c r="X1769" s="1">
        <v>1</v>
      </c>
      <c r="Y1769" s="1">
        <v>11</v>
      </c>
      <c r="Z1769" s="1" t="s">
        <v>1262</v>
      </c>
      <c r="AA1769" s="1" t="s">
        <v>1263</v>
      </c>
      <c r="AB1769" s="1" t="s">
        <v>92</v>
      </c>
      <c r="AC1769" s="1" t="s">
        <v>131</v>
      </c>
      <c r="AD1769" s="1">
        <v>15</v>
      </c>
      <c r="AE1769" s="1">
        <v>129</v>
      </c>
      <c r="AF1769" s="1">
        <v>4</v>
      </c>
      <c r="AG1769" s="1">
        <v>21</v>
      </c>
      <c r="AH1769" s="1" t="s">
        <v>1283</v>
      </c>
      <c r="AI1769" s="1" t="s">
        <v>292</v>
      </c>
      <c r="AJ1769" s="1">
        <v>8</v>
      </c>
      <c r="AK1769" s="1" t="s">
        <v>1284</v>
      </c>
      <c r="AL1769" s="1" t="s">
        <v>1284</v>
      </c>
      <c r="AM1769" s="1">
        <v>14</v>
      </c>
      <c r="AN1769" s="5" t="s">
        <v>155</v>
      </c>
      <c r="AP1769" s="1" t="s">
        <v>1198</v>
      </c>
      <c r="AQ1769" s="1" t="s">
        <v>1263</v>
      </c>
      <c r="AS1769" s="1" t="s">
        <v>1125</v>
      </c>
      <c r="AT1769" s="1" t="s">
        <v>1208</v>
      </c>
      <c r="AW1769" s="1" t="s">
        <v>1214</v>
      </c>
      <c r="AX1769" s="1" t="s">
        <v>1200</v>
      </c>
      <c r="BC1769" s="1" t="s">
        <v>1264</v>
      </c>
      <c r="BD1769" s="1" t="s">
        <v>1265</v>
      </c>
      <c r="BE1769" s="1" t="s">
        <v>1214</v>
      </c>
      <c r="BG1769" s="1" t="s">
        <v>1266</v>
      </c>
      <c r="BH1769" s="2">
        <v>43594</v>
      </c>
      <c r="BI1769" s="1">
        <v>0</v>
      </c>
      <c r="BJ1769" s="1">
        <v>0</v>
      </c>
      <c r="BK1769" s="1">
        <v>6</v>
      </c>
      <c r="BL1769" s="1">
        <v>8</v>
      </c>
      <c r="BM1769" s="1" t="s">
        <v>1218</v>
      </c>
      <c r="BN1769" s="1" t="s">
        <v>152</v>
      </c>
      <c r="BO1769" s="1" t="s">
        <v>152</v>
      </c>
      <c r="BP1769" s="1">
        <v>0</v>
      </c>
      <c r="BQ1769" s="1" t="s">
        <v>152</v>
      </c>
      <c r="BR1769" s="1">
        <v>0</v>
      </c>
      <c r="BS1769" s="1">
        <v>13615</v>
      </c>
      <c r="BT1769" s="1" t="s">
        <v>880</v>
      </c>
      <c r="BU1769" s="1">
        <v>1</v>
      </c>
      <c r="BV1769" s="1">
        <v>10</v>
      </c>
      <c r="BW1769" s="1">
        <v>0.4</v>
      </c>
      <c r="BX1769" s="1">
        <v>0.1</v>
      </c>
      <c r="BY1769" s="1">
        <v>0.5</v>
      </c>
      <c r="BZ1769" s="1">
        <v>0</v>
      </c>
      <c r="CA1769" s="1">
        <v>0.2</v>
      </c>
      <c r="CB1769" s="1">
        <v>0.2</v>
      </c>
      <c r="CC1769" s="1">
        <v>4</v>
      </c>
      <c r="CD1769" s="1">
        <v>1</v>
      </c>
      <c r="CE1769" s="1">
        <v>5</v>
      </c>
      <c r="CF1769" s="1">
        <v>2</v>
      </c>
      <c r="CG1769" s="1">
        <v>0</v>
      </c>
      <c r="CH1769" s="1">
        <v>2</v>
      </c>
      <c r="CI1769" s="1">
        <v>2</v>
      </c>
      <c r="CJ1769" s="1">
        <v>2</v>
      </c>
      <c r="CK1769" s="1">
        <v>0.2</v>
      </c>
    </row>
    <row r="1770" spans="1:89" x14ac:dyDescent="0.2">
      <c r="A1770" s="1">
        <v>133</v>
      </c>
      <c r="B1770" s="1">
        <v>11</v>
      </c>
      <c r="C1770" s="1" t="s">
        <v>1218</v>
      </c>
      <c r="D1770" s="1">
        <v>12</v>
      </c>
      <c r="P1770" s="1">
        <v>0</v>
      </c>
      <c r="Q1770" s="1">
        <v>3</v>
      </c>
      <c r="R1770" s="1">
        <v>0</v>
      </c>
      <c r="S1770" s="1">
        <v>2</v>
      </c>
      <c r="T1770" s="1">
        <v>1</v>
      </c>
      <c r="U1770" s="1">
        <v>1</v>
      </c>
      <c r="V1770" s="1">
        <v>1</v>
      </c>
      <c r="W1770" s="1">
        <v>0</v>
      </c>
      <c r="X1770" s="1">
        <v>1</v>
      </c>
      <c r="Y1770" s="1">
        <v>12</v>
      </c>
      <c r="Z1770" s="1" t="s">
        <v>1267</v>
      </c>
      <c r="AA1770" s="1" t="s">
        <v>1268</v>
      </c>
      <c r="AB1770" s="1" t="s">
        <v>92</v>
      </c>
      <c r="AC1770" s="1" t="s">
        <v>614</v>
      </c>
      <c r="AD1770" s="1">
        <v>15</v>
      </c>
      <c r="AE1770" s="1">
        <v>129</v>
      </c>
      <c r="AF1770" s="1">
        <v>4</v>
      </c>
      <c r="AG1770" s="1">
        <v>21</v>
      </c>
      <c r="AH1770" s="1" t="s">
        <v>1283</v>
      </c>
      <c r="AI1770" s="1" t="s">
        <v>292</v>
      </c>
      <c r="AJ1770" s="1">
        <v>8</v>
      </c>
      <c r="AK1770" s="1" t="s">
        <v>1284</v>
      </c>
      <c r="AL1770" s="1" t="s">
        <v>1284</v>
      </c>
      <c r="AM1770" s="1">
        <v>14</v>
      </c>
      <c r="AP1770" s="1" t="s">
        <v>1198</v>
      </c>
      <c r="AQ1770" s="1" t="s">
        <v>1268</v>
      </c>
      <c r="AW1770" s="1" t="s">
        <v>1208</v>
      </c>
      <c r="AX1770" s="1" t="s">
        <v>1084</v>
      </c>
      <c r="BC1770" s="1" t="s">
        <v>265</v>
      </c>
      <c r="BD1770" s="1" t="s">
        <v>1269</v>
      </c>
      <c r="BE1770" s="1" t="s">
        <v>1084</v>
      </c>
      <c r="BH1770" s="2">
        <v>43601</v>
      </c>
      <c r="BI1770" s="1">
        <v>0</v>
      </c>
      <c r="BJ1770" s="1">
        <v>0</v>
      </c>
      <c r="BK1770" s="1">
        <v>5</v>
      </c>
      <c r="BL1770" s="1">
        <v>8</v>
      </c>
      <c r="BM1770" s="1" t="s">
        <v>1218</v>
      </c>
      <c r="BN1770" s="1" t="s">
        <v>152</v>
      </c>
      <c r="BO1770" s="1" t="s">
        <v>152</v>
      </c>
      <c r="BP1770" s="1">
        <v>0</v>
      </c>
      <c r="BQ1770" s="1" t="s">
        <v>152</v>
      </c>
      <c r="BR1770" s="1">
        <v>0</v>
      </c>
      <c r="BS1770" s="1">
        <v>13615</v>
      </c>
      <c r="BT1770" s="1" t="s">
        <v>880</v>
      </c>
      <c r="BU1770" s="1">
        <v>1</v>
      </c>
      <c r="BV1770" s="1">
        <v>10</v>
      </c>
      <c r="BW1770" s="1">
        <v>0.4</v>
      </c>
      <c r="BX1770" s="1">
        <v>0.1</v>
      </c>
      <c r="BY1770" s="1">
        <v>0.5</v>
      </c>
      <c r="BZ1770" s="1">
        <v>0</v>
      </c>
      <c r="CA1770" s="1">
        <v>0.2</v>
      </c>
      <c r="CB1770" s="1">
        <v>0.2</v>
      </c>
      <c r="CC1770" s="1">
        <v>4</v>
      </c>
      <c r="CD1770" s="1">
        <v>1</v>
      </c>
      <c r="CE1770" s="1">
        <v>5</v>
      </c>
      <c r="CF1770" s="1">
        <v>2</v>
      </c>
      <c r="CG1770" s="1">
        <v>0</v>
      </c>
      <c r="CH1770" s="1">
        <v>2</v>
      </c>
      <c r="CI1770" s="1">
        <v>2</v>
      </c>
      <c r="CJ1770" s="1">
        <v>2</v>
      </c>
      <c r="CK1770" s="1">
        <v>0.2</v>
      </c>
    </row>
    <row r="1771" spans="1:89" x14ac:dyDescent="0.2">
      <c r="A1771" s="1">
        <v>133</v>
      </c>
      <c r="B1771" s="1">
        <v>11</v>
      </c>
      <c r="C1771" s="1" t="s">
        <v>1218</v>
      </c>
      <c r="D1771" s="1">
        <v>13</v>
      </c>
      <c r="P1771" s="1">
        <v>0</v>
      </c>
      <c r="Q1771" s="1">
        <v>3</v>
      </c>
      <c r="R1771" s="1">
        <v>0</v>
      </c>
      <c r="S1771" s="1">
        <v>2</v>
      </c>
      <c r="T1771" s="1">
        <v>1</v>
      </c>
      <c r="U1771" s="1">
        <v>1</v>
      </c>
      <c r="V1771" s="1">
        <v>1</v>
      </c>
      <c r="W1771" s="1">
        <v>0</v>
      </c>
      <c r="X1771" s="1">
        <v>1</v>
      </c>
      <c r="Y1771" s="1">
        <v>13</v>
      </c>
      <c r="Z1771" s="1" t="s">
        <v>1270</v>
      </c>
      <c r="AA1771" s="1" t="s">
        <v>504</v>
      </c>
      <c r="AB1771" s="1" t="s">
        <v>154</v>
      </c>
      <c r="AD1771" s="1">
        <v>15</v>
      </c>
      <c r="AE1771" s="1">
        <v>129</v>
      </c>
      <c r="AF1771" s="1">
        <v>4</v>
      </c>
      <c r="AG1771" s="1">
        <v>21</v>
      </c>
      <c r="AH1771" s="1" t="s">
        <v>1283</v>
      </c>
      <c r="AI1771" s="1" t="s">
        <v>292</v>
      </c>
      <c r="AJ1771" s="1">
        <v>8</v>
      </c>
      <c r="AK1771" s="1" t="s">
        <v>1284</v>
      </c>
      <c r="AL1771" s="1" t="s">
        <v>1284</v>
      </c>
      <c r="AM1771" s="1">
        <v>14</v>
      </c>
      <c r="AN1771" s="5" t="s">
        <v>155</v>
      </c>
      <c r="AP1771" s="1" t="s">
        <v>1198</v>
      </c>
      <c r="AQ1771" s="1" t="s">
        <v>504</v>
      </c>
      <c r="BH1771" s="2">
        <v>43608</v>
      </c>
      <c r="BI1771" s="1">
        <v>1</v>
      </c>
      <c r="BJ1771" s="1">
        <v>0</v>
      </c>
      <c r="BK1771" s="1">
        <v>4</v>
      </c>
      <c r="BL1771" s="1">
        <v>8</v>
      </c>
      <c r="BM1771" s="1" t="s">
        <v>1218</v>
      </c>
      <c r="BN1771" s="1" t="s">
        <v>1271</v>
      </c>
      <c r="BO1771" s="1">
        <v>0</v>
      </c>
      <c r="BP1771" s="1">
        <v>1</v>
      </c>
      <c r="BQ1771" s="1">
        <v>0</v>
      </c>
      <c r="BR1771" s="1">
        <v>0</v>
      </c>
      <c r="BS1771" s="1">
        <v>13615</v>
      </c>
      <c r="BT1771" s="1" t="s">
        <v>880</v>
      </c>
      <c r="BU1771" s="1">
        <v>1</v>
      </c>
      <c r="BV1771" s="1">
        <v>10</v>
      </c>
      <c r="BW1771" s="1">
        <v>0.4</v>
      </c>
      <c r="BX1771" s="1">
        <v>0.1</v>
      </c>
      <c r="BY1771" s="1">
        <v>0.5</v>
      </c>
      <c r="BZ1771" s="1">
        <v>0</v>
      </c>
      <c r="CA1771" s="1">
        <v>0.2</v>
      </c>
      <c r="CB1771" s="1">
        <v>0.2</v>
      </c>
      <c r="CC1771" s="1">
        <v>4</v>
      </c>
      <c r="CD1771" s="1">
        <v>1</v>
      </c>
      <c r="CE1771" s="1">
        <v>5</v>
      </c>
      <c r="CF1771" s="1">
        <v>2</v>
      </c>
      <c r="CG1771" s="1">
        <v>0</v>
      </c>
      <c r="CH1771" s="1">
        <v>2</v>
      </c>
      <c r="CI1771" s="1">
        <v>2</v>
      </c>
      <c r="CJ1771" s="1">
        <v>2</v>
      </c>
      <c r="CK1771" s="1">
        <v>0.2</v>
      </c>
    </row>
    <row r="1772" spans="1:89" x14ac:dyDescent="0.2">
      <c r="A1772" s="1">
        <v>133</v>
      </c>
      <c r="B1772" s="1">
        <v>11</v>
      </c>
      <c r="C1772" s="1" t="s">
        <v>1218</v>
      </c>
      <c r="D1772" s="1">
        <v>14</v>
      </c>
      <c r="P1772" s="1">
        <v>0</v>
      </c>
      <c r="Q1772" s="1">
        <v>3</v>
      </c>
      <c r="R1772" s="1">
        <v>0</v>
      </c>
      <c r="S1772" s="1">
        <v>2</v>
      </c>
      <c r="T1772" s="1">
        <v>1</v>
      </c>
      <c r="U1772" s="1">
        <v>1</v>
      </c>
      <c r="V1772" s="1">
        <v>1</v>
      </c>
      <c r="W1772" s="1">
        <v>0</v>
      </c>
      <c r="X1772" s="1">
        <v>1</v>
      </c>
      <c r="Y1772" s="1">
        <v>14</v>
      </c>
      <c r="Z1772" s="1" t="s">
        <v>1272</v>
      </c>
      <c r="AA1772" s="1" t="s">
        <v>270</v>
      </c>
      <c r="AB1772" s="1" t="s">
        <v>149</v>
      </c>
      <c r="AD1772" s="1">
        <v>15</v>
      </c>
      <c r="AE1772" s="1">
        <v>129</v>
      </c>
      <c r="AF1772" s="1">
        <v>4</v>
      </c>
      <c r="AG1772" s="1">
        <v>21</v>
      </c>
      <c r="AH1772" s="1" t="s">
        <v>1283</v>
      </c>
      <c r="AI1772" s="1" t="s">
        <v>292</v>
      </c>
      <c r="AJ1772" s="1">
        <v>8</v>
      </c>
      <c r="AK1772" s="1" t="s">
        <v>1284</v>
      </c>
      <c r="AL1772" s="1" t="s">
        <v>1284</v>
      </c>
      <c r="AM1772" s="1">
        <v>14</v>
      </c>
      <c r="AP1772" s="1" t="s">
        <v>1198</v>
      </c>
      <c r="AQ1772" s="1" t="s">
        <v>270</v>
      </c>
      <c r="BC1772" s="1" t="s">
        <v>331</v>
      </c>
      <c r="BD1772" s="1" t="s">
        <v>1273</v>
      </c>
      <c r="BG1772" s="1" t="s">
        <v>1274</v>
      </c>
      <c r="BH1772" s="2">
        <v>43615</v>
      </c>
      <c r="BI1772" s="1">
        <v>0</v>
      </c>
      <c r="BJ1772" s="1">
        <v>1</v>
      </c>
      <c r="BK1772" s="1">
        <v>4</v>
      </c>
      <c r="BL1772" s="1">
        <v>8</v>
      </c>
      <c r="BM1772" s="1" t="s">
        <v>1218</v>
      </c>
      <c r="BN1772" s="1" t="s">
        <v>1271</v>
      </c>
      <c r="BO1772" s="1">
        <v>0</v>
      </c>
      <c r="BP1772" s="1">
        <v>1</v>
      </c>
      <c r="BQ1772" s="1">
        <v>0</v>
      </c>
      <c r="BR1772" s="1">
        <v>0</v>
      </c>
      <c r="BS1772" s="1">
        <v>13615</v>
      </c>
      <c r="BT1772" s="1" t="s">
        <v>880</v>
      </c>
      <c r="BU1772" s="1">
        <v>1</v>
      </c>
      <c r="BV1772" s="1">
        <v>10</v>
      </c>
      <c r="BW1772" s="1">
        <v>0.4</v>
      </c>
      <c r="BX1772" s="1">
        <v>0.1</v>
      </c>
      <c r="BY1772" s="1">
        <v>0.5</v>
      </c>
      <c r="BZ1772" s="1">
        <v>0</v>
      </c>
      <c r="CA1772" s="1">
        <v>0.2</v>
      </c>
      <c r="CB1772" s="1">
        <v>0.2</v>
      </c>
      <c r="CC1772" s="1">
        <v>4</v>
      </c>
      <c r="CD1772" s="1">
        <v>1</v>
      </c>
      <c r="CE1772" s="1">
        <v>5</v>
      </c>
      <c r="CF1772" s="1">
        <v>2</v>
      </c>
      <c r="CG1772" s="1">
        <v>0</v>
      </c>
      <c r="CH1772" s="1">
        <v>2</v>
      </c>
      <c r="CI1772" s="1">
        <v>2</v>
      </c>
      <c r="CJ1772" s="1">
        <v>2</v>
      </c>
      <c r="CK1772" s="1">
        <v>0.2</v>
      </c>
    </row>
    <row r="1773" spans="1:89" x14ac:dyDescent="0.2">
      <c r="A1773" s="1">
        <v>134</v>
      </c>
      <c r="B1773" s="1">
        <v>11</v>
      </c>
      <c r="C1773" s="1" t="s">
        <v>1209</v>
      </c>
      <c r="D1773" s="1">
        <v>1</v>
      </c>
      <c r="P1773" s="1">
        <v>0</v>
      </c>
      <c r="Q1773" s="1">
        <v>1</v>
      </c>
      <c r="R1773" s="1">
        <v>0</v>
      </c>
      <c r="S1773" s="1">
        <v>1</v>
      </c>
      <c r="T1773" s="1">
        <v>0</v>
      </c>
      <c r="U1773" s="1">
        <v>0</v>
      </c>
      <c r="V1773" s="1">
        <v>0</v>
      </c>
      <c r="W1773" s="1">
        <v>0</v>
      </c>
      <c r="X1773" s="1">
        <v>1</v>
      </c>
      <c r="Y1773" s="1">
        <v>1</v>
      </c>
      <c r="Z1773" s="1" t="s">
        <v>1196</v>
      </c>
      <c r="AA1773" s="1" t="s">
        <v>1197</v>
      </c>
      <c r="AB1773" s="1" t="s">
        <v>92</v>
      </c>
      <c r="AC1773" s="1" t="s">
        <v>19</v>
      </c>
      <c r="AD1773" s="1">
        <v>15</v>
      </c>
      <c r="AE1773" s="1">
        <v>129</v>
      </c>
      <c r="AF1773" s="1">
        <v>5</v>
      </c>
      <c r="AG1773" s="1">
        <v>30</v>
      </c>
      <c r="AH1773" s="1" t="s">
        <v>192</v>
      </c>
      <c r="AI1773" s="1" t="s">
        <v>193</v>
      </c>
      <c r="AJ1773" s="1">
        <v>12</v>
      </c>
      <c r="AK1773" s="1" t="s">
        <v>1285</v>
      </c>
      <c r="AL1773" s="1" t="s">
        <v>1286</v>
      </c>
      <c r="AM1773" s="1">
        <v>14</v>
      </c>
      <c r="AN1773" s="5" t="s">
        <v>123</v>
      </c>
      <c r="AO1773" s="6">
        <v>0</v>
      </c>
      <c r="AP1773" s="1" t="s">
        <v>1198</v>
      </c>
      <c r="AQ1773" s="1" t="s">
        <v>1197</v>
      </c>
      <c r="AS1773" s="1" t="s">
        <v>1199</v>
      </c>
      <c r="AT1773" s="1" t="s">
        <v>1200</v>
      </c>
      <c r="AW1773" s="1" t="s">
        <v>1201</v>
      </c>
      <c r="AX1773" s="1" t="s">
        <v>1202</v>
      </c>
      <c r="BC1773" s="1" t="s">
        <v>1203</v>
      </c>
      <c r="BD1773" s="1" t="s">
        <v>1204</v>
      </c>
      <c r="BE1773" s="1" t="s">
        <v>1202</v>
      </c>
      <c r="BH1773" s="2">
        <v>43524</v>
      </c>
      <c r="BI1773" s="1">
        <v>0</v>
      </c>
      <c r="BJ1773" s="1">
        <v>0</v>
      </c>
      <c r="BK1773" s="1">
        <v>15</v>
      </c>
      <c r="BL1773" s="1">
        <v>11</v>
      </c>
      <c r="BM1773" s="1" t="s">
        <v>1209</v>
      </c>
      <c r="BN1773" s="1" t="s">
        <v>123</v>
      </c>
      <c r="BO1773" s="1">
        <v>0</v>
      </c>
      <c r="BP1773" s="1">
        <v>1</v>
      </c>
      <c r="BQ1773" s="1">
        <v>0</v>
      </c>
      <c r="BR1773" s="1">
        <v>0</v>
      </c>
      <c r="BS1773" s="1">
        <v>9842</v>
      </c>
      <c r="BT1773" s="1" t="s">
        <v>196</v>
      </c>
      <c r="BU1773" s="1">
        <v>0</v>
      </c>
      <c r="BV1773" s="1">
        <v>5</v>
      </c>
      <c r="BW1773" s="1">
        <v>0</v>
      </c>
      <c r="BX1773" s="1">
        <v>0</v>
      </c>
      <c r="BY1773" s="1">
        <v>0</v>
      </c>
      <c r="BZ1773" s="1">
        <v>0.2</v>
      </c>
      <c r="CA1773" s="1">
        <v>0.4</v>
      </c>
      <c r="CB1773" s="1">
        <v>0.6</v>
      </c>
      <c r="CC1773" s="1">
        <v>0</v>
      </c>
      <c r="CD1773" s="1">
        <v>0</v>
      </c>
      <c r="CE1773" s="1">
        <v>0</v>
      </c>
      <c r="CF1773" s="1">
        <v>2</v>
      </c>
      <c r="CG1773" s="1">
        <v>1</v>
      </c>
      <c r="CH1773" s="1">
        <v>3</v>
      </c>
      <c r="CI1773" s="1">
        <v>-5</v>
      </c>
      <c r="CJ1773" s="1">
        <v>-5</v>
      </c>
      <c r="CK1773" s="1">
        <v>-1</v>
      </c>
    </row>
    <row r="1774" spans="1:89" x14ac:dyDescent="0.2">
      <c r="A1774" s="1">
        <v>134</v>
      </c>
      <c r="B1774" s="1">
        <v>11</v>
      </c>
      <c r="C1774" s="1" t="s">
        <v>1209</v>
      </c>
      <c r="D1774" s="1">
        <v>2</v>
      </c>
      <c r="P1774" s="1">
        <v>0</v>
      </c>
      <c r="Q1774" s="1">
        <v>1</v>
      </c>
      <c r="R1774" s="1">
        <v>0</v>
      </c>
      <c r="S1774" s="1">
        <v>1</v>
      </c>
      <c r="T1774" s="1">
        <v>0</v>
      </c>
      <c r="U1774" s="1">
        <v>0</v>
      </c>
      <c r="V1774" s="1">
        <v>0</v>
      </c>
      <c r="W1774" s="1">
        <v>0</v>
      </c>
      <c r="X1774" s="1">
        <v>1</v>
      </c>
      <c r="Y1774" s="1">
        <v>2</v>
      </c>
      <c r="Z1774" s="1" t="s">
        <v>1205</v>
      </c>
      <c r="AA1774" s="1" t="s">
        <v>1206</v>
      </c>
      <c r="AB1774" s="1" t="s">
        <v>92</v>
      </c>
      <c r="AC1774" s="1" t="s">
        <v>221</v>
      </c>
      <c r="AD1774" s="1">
        <v>15</v>
      </c>
      <c r="AE1774" s="1">
        <v>129</v>
      </c>
      <c r="AF1774" s="1">
        <v>5</v>
      </c>
      <c r="AG1774" s="1">
        <v>30</v>
      </c>
      <c r="AH1774" s="1" t="s">
        <v>192</v>
      </c>
      <c r="AI1774" s="1" t="s">
        <v>193</v>
      </c>
      <c r="AJ1774" s="1">
        <v>12</v>
      </c>
      <c r="AK1774" s="1" t="s">
        <v>1285</v>
      </c>
      <c r="AL1774" s="1" t="s">
        <v>1286</v>
      </c>
      <c r="AM1774" s="1">
        <v>14</v>
      </c>
      <c r="AN1774" s="5" t="s">
        <v>116</v>
      </c>
      <c r="AO1774" s="6">
        <v>0</v>
      </c>
      <c r="AP1774" s="1" t="s">
        <v>1198</v>
      </c>
      <c r="AQ1774" s="1" t="s">
        <v>1206</v>
      </c>
      <c r="AS1774" s="1" t="s">
        <v>1207</v>
      </c>
      <c r="AT1774" s="1" t="s">
        <v>1208</v>
      </c>
      <c r="AU1774" s="1" t="s">
        <v>1200</v>
      </c>
      <c r="AW1774" s="1" t="s">
        <v>1201</v>
      </c>
      <c r="AX1774" s="1" t="s">
        <v>1209</v>
      </c>
      <c r="BC1774" s="1" t="s">
        <v>134</v>
      </c>
      <c r="BD1774" s="1" t="s">
        <v>1210</v>
      </c>
      <c r="BE1774" s="1" t="s">
        <v>1201</v>
      </c>
      <c r="BH1774" s="2">
        <v>43531</v>
      </c>
      <c r="BI1774" s="1">
        <v>0</v>
      </c>
      <c r="BJ1774" s="1">
        <v>0</v>
      </c>
      <c r="BK1774" s="1">
        <v>14</v>
      </c>
      <c r="BL1774" s="1">
        <v>11</v>
      </c>
      <c r="BM1774" s="1" t="s">
        <v>1209</v>
      </c>
      <c r="BN1774" s="1" t="s">
        <v>119</v>
      </c>
      <c r="BO1774" s="1">
        <v>0</v>
      </c>
      <c r="BP1774" s="1">
        <v>1</v>
      </c>
      <c r="BQ1774" s="1">
        <v>0</v>
      </c>
      <c r="BR1774" s="1">
        <v>0</v>
      </c>
      <c r="BS1774" s="1">
        <v>9842</v>
      </c>
      <c r="BT1774" s="1" t="s">
        <v>196</v>
      </c>
      <c r="BU1774" s="1">
        <v>0</v>
      </c>
      <c r="BV1774" s="1">
        <v>5</v>
      </c>
      <c r="BW1774" s="1">
        <v>0</v>
      </c>
      <c r="BX1774" s="1">
        <v>0</v>
      </c>
      <c r="BY1774" s="1">
        <v>0</v>
      </c>
      <c r="BZ1774" s="1">
        <v>0.2</v>
      </c>
      <c r="CA1774" s="1">
        <v>0.4</v>
      </c>
      <c r="CB1774" s="1">
        <v>0.6</v>
      </c>
      <c r="CC1774" s="1">
        <v>0</v>
      </c>
      <c r="CD1774" s="1">
        <v>0</v>
      </c>
      <c r="CE1774" s="1">
        <v>0</v>
      </c>
      <c r="CF1774" s="1">
        <v>2</v>
      </c>
      <c r="CG1774" s="1">
        <v>1</v>
      </c>
      <c r="CH1774" s="1">
        <v>3</v>
      </c>
      <c r="CI1774" s="1">
        <v>-5</v>
      </c>
      <c r="CJ1774" s="1">
        <v>-5</v>
      </c>
      <c r="CK1774" s="1">
        <v>-1</v>
      </c>
    </row>
    <row r="1775" spans="1:89" x14ac:dyDescent="0.2">
      <c r="A1775" s="1">
        <v>134</v>
      </c>
      <c r="B1775" s="1">
        <v>11</v>
      </c>
      <c r="C1775" s="1" t="s">
        <v>1209</v>
      </c>
      <c r="D1775" s="1">
        <v>3</v>
      </c>
      <c r="P1775" s="1">
        <v>0</v>
      </c>
      <c r="Q1775" s="1">
        <v>1</v>
      </c>
      <c r="R1775" s="1">
        <v>0</v>
      </c>
      <c r="S1775" s="1">
        <v>1</v>
      </c>
      <c r="T1775" s="1">
        <v>0</v>
      </c>
      <c r="U1775" s="1">
        <v>0</v>
      </c>
      <c r="V1775" s="1">
        <v>0</v>
      </c>
      <c r="W1775" s="1">
        <v>0</v>
      </c>
      <c r="X1775" s="1">
        <v>1</v>
      </c>
      <c r="Y1775" s="1">
        <v>3</v>
      </c>
      <c r="Z1775" s="1" t="s">
        <v>1211</v>
      </c>
      <c r="AA1775" s="1" t="s">
        <v>1212</v>
      </c>
      <c r="AB1775" s="1" t="s">
        <v>92</v>
      </c>
      <c r="AC1775" s="1" t="s">
        <v>221</v>
      </c>
      <c r="AD1775" s="1">
        <v>15</v>
      </c>
      <c r="AE1775" s="1">
        <v>129</v>
      </c>
      <c r="AF1775" s="1">
        <v>5</v>
      </c>
      <c r="AG1775" s="1">
        <v>30</v>
      </c>
      <c r="AH1775" s="1" t="s">
        <v>192</v>
      </c>
      <c r="AI1775" s="1" t="s">
        <v>193</v>
      </c>
      <c r="AJ1775" s="1">
        <v>12</v>
      </c>
      <c r="AK1775" s="1" t="s">
        <v>1285</v>
      </c>
      <c r="AL1775" s="1" t="s">
        <v>1286</v>
      </c>
      <c r="AM1775" s="1">
        <v>14</v>
      </c>
      <c r="AN1775" s="5" t="s">
        <v>107</v>
      </c>
      <c r="AO1775" s="6">
        <v>0</v>
      </c>
      <c r="AP1775" s="1" t="s">
        <v>1198</v>
      </c>
      <c r="AQ1775" s="1" t="s">
        <v>1212</v>
      </c>
      <c r="AS1775" s="1" t="s">
        <v>1213</v>
      </c>
      <c r="AT1775" s="1" t="s">
        <v>1214</v>
      </c>
      <c r="AU1775" s="1" t="s">
        <v>1215</v>
      </c>
      <c r="AW1775" s="1" t="s">
        <v>1216</v>
      </c>
      <c r="AX1775" s="1" t="s">
        <v>1217</v>
      </c>
      <c r="AY1775" s="1" t="s">
        <v>1218</v>
      </c>
      <c r="AZ1775" s="1" t="s">
        <v>1219</v>
      </c>
      <c r="BA1775" s="1" t="s">
        <v>1220</v>
      </c>
      <c r="BB1775" s="1" t="s">
        <v>1221</v>
      </c>
      <c r="BC1775" s="1" t="s">
        <v>1222</v>
      </c>
      <c r="BD1775" s="1" t="s">
        <v>1223</v>
      </c>
      <c r="BE1775" s="1" t="s">
        <v>1217</v>
      </c>
      <c r="BG1775" s="1" t="s">
        <v>1224</v>
      </c>
      <c r="BH1775" s="2">
        <v>43538</v>
      </c>
      <c r="BI1775" s="1">
        <v>0</v>
      </c>
      <c r="BJ1775" s="1">
        <v>0</v>
      </c>
      <c r="BK1775" s="1">
        <v>13</v>
      </c>
      <c r="BL1775" s="1">
        <v>11</v>
      </c>
      <c r="BM1775" s="1" t="s">
        <v>1209</v>
      </c>
      <c r="BN1775" s="1" t="s">
        <v>97</v>
      </c>
      <c r="BO1775" s="1">
        <v>0</v>
      </c>
      <c r="BP1775" s="1">
        <v>1</v>
      </c>
      <c r="BQ1775" s="1">
        <v>0</v>
      </c>
      <c r="BR1775" s="1">
        <v>0</v>
      </c>
      <c r="BS1775" s="1">
        <v>9842</v>
      </c>
      <c r="BT1775" s="1" t="s">
        <v>196</v>
      </c>
      <c r="BU1775" s="1">
        <v>0</v>
      </c>
      <c r="BV1775" s="1">
        <v>5</v>
      </c>
      <c r="BW1775" s="1">
        <v>0</v>
      </c>
      <c r="BX1775" s="1">
        <v>0</v>
      </c>
      <c r="BY1775" s="1">
        <v>0</v>
      </c>
      <c r="BZ1775" s="1">
        <v>0.2</v>
      </c>
      <c r="CA1775" s="1">
        <v>0.4</v>
      </c>
      <c r="CB1775" s="1">
        <v>0.6</v>
      </c>
      <c r="CC1775" s="1">
        <v>0</v>
      </c>
      <c r="CD1775" s="1">
        <v>0</v>
      </c>
      <c r="CE1775" s="1">
        <v>0</v>
      </c>
      <c r="CF1775" s="1">
        <v>2</v>
      </c>
      <c r="CG1775" s="1">
        <v>1</v>
      </c>
      <c r="CH1775" s="1">
        <v>3</v>
      </c>
      <c r="CI1775" s="1">
        <v>-5</v>
      </c>
      <c r="CJ1775" s="1">
        <v>-5</v>
      </c>
      <c r="CK1775" s="1">
        <v>-1</v>
      </c>
    </row>
    <row r="1776" spans="1:89" x14ac:dyDescent="0.2">
      <c r="A1776" s="1">
        <v>134</v>
      </c>
      <c r="B1776" s="1">
        <v>11</v>
      </c>
      <c r="C1776" s="1" t="s">
        <v>1209</v>
      </c>
      <c r="D1776" s="1">
        <v>4</v>
      </c>
      <c r="P1776" s="1">
        <v>0</v>
      </c>
      <c r="Q1776" s="1">
        <v>1</v>
      </c>
      <c r="R1776" s="1">
        <v>0</v>
      </c>
      <c r="S1776" s="1">
        <v>1</v>
      </c>
      <c r="T1776" s="1">
        <v>0</v>
      </c>
      <c r="U1776" s="1">
        <v>0</v>
      </c>
      <c r="V1776" s="1">
        <v>0</v>
      </c>
      <c r="W1776" s="1">
        <v>0</v>
      </c>
      <c r="X1776" s="1">
        <v>1</v>
      </c>
      <c r="Y1776" s="1">
        <v>4</v>
      </c>
      <c r="Z1776" s="1" t="s">
        <v>1225</v>
      </c>
      <c r="AA1776" s="1" t="s">
        <v>1226</v>
      </c>
      <c r="AB1776" s="1" t="s">
        <v>92</v>
      </c>
      <c r="AC1776" s="1" t="s">
        <v>693</v>
      </c>
      <c r="AD1776" s="1">
        <v>15</v>
      </c>
      <c r="AE1776" s="1">
        <v>129</v>
      </c>
      <c r="AF1776" s="1">
        <v>5</v>
      </c>
      <c r="AG1776" s="1">
        <v>30</v>
      </c>
      <c r="AH1776" s="1" t="s">
        <v>192</v>
      </c>
      <c r="AI1776" s="1" t="s">
        <v>193</v>
      </c>
      <c r="AJ1776" s="1">
        <v>12</v>
      </c>
      <c r="AK1776" s="1" t="s">
        <v>1285</v>
      </c>
      <c r="AL1776" s="1" t="s">
        <v>1286</v>
      </c>
      <c r="AM1776" s="1">
        <v>14</v>
      </c>
      <c r="AN1776" s="5" t="s">
        <v>139</v>
      </c>
      <c r="AO1776" s="6">
        <v>1</v>
      </c>
      <c r="AP1776" s="1" t="s">
        <v>1198</v>
      </c>
      <c r="AQ1776" s="1" t="s">
        <v>1226</v>
      </c>
      <c r="AS1776" s="1" t="s">
        <v>1227</v>
      </c>
      <c r="AT1776" s="1" t="s">
        <v>1220</v>
      </c>
      <c r="AW1776" s="1" t="s">
        <v>1209</v>
      </c>
      <c r="AX1776" s="1" t="s">
        <v>1215</v>
      </c>
      <c r="BC1776" s="1" t="s">
        <v>1228</v>
      </c>
      <c r="BD1776" s="1" t="s">
        <v>1229</v>
      </c>
      <c r="BE1776" s="1" t="s">
        <v>1209</v>
      </c>
      <c r="BG1776" s="1" t="s">
        <v>1230</v>
      </c>
      <c r="BH1776" s="2">
        <v>43545</v>
      </c>
      <c r="BI1776" s="1">
        <v>0</v>
      </c>
      <c r="BJ1776" s="1">
        <v>0</v>
      </c>
      <c r="BK1776" s="1">
        <v>12</v>
      </c>
      <c r="BL1776" s="1">
        <v>11</v>
      </c>
      <c r="BM1776" s="1" t="s">
        <v>1209</v>
      </c>
      <c r="BN1776" s="1" t="s">
        <v>119</v>
      </c>
      <c r="BO1776" s="1">
        <v>1</v>
      </c>
      <c r="BP1776" s="1">
        <v>1</v>
      </c>
      <c r="BQ1776" s="1">
        <v>0</v>
      </c>
      <c r="BR1776" s="1">
        <v>0</v>
      </c>
      <c r="BS1776" s="1">
        <v>9842</v>
      </c>
      <c r="BT1776" s="1" t="s">
        <v>196</v>
      </c>
      <c r="BU1776" s="1">
        <v>0</v>
      </c>
      <c r="BV1776" s="1">
        <v>5</v>
      </c>
      <c r="BW1776" s="1">
        <v>0</v>
      </c>
      <c r="BX1776" s="1">
        <v>0</v>
      </c>
      <c r="BY1776" s="1">
        <v>0</v>
      </c>
      <c r="BZ1776" s="1">
        <v>0.2</v>
      </c>
      <c r="CA1776" s="1">
        <v>0.4</v>
      </c>
      <c r="CB1776" s="1">
        <v>0.6</v>
      </c>
      <c r="CC1776" s="1">
        <v>0</v>
      </c>
      <c r="CD1776" s="1">
        <v>0</v>
      </c>
      <c r="CE1776" s="1">
        <v>0</v>
      </c>
      <c r="CF1776" s="1">
        <v>2</v>
      </c>
      <c r="CG1776" s="1">
        <v>1</v>
      </c>
      <c r="CH1776" s="1">
        <v>3</v>
      </c>
      <c r="CI1776" s="1">
        <v>-5</v>
      </c>
      <c r="CJ1776" s="1">
        <v>-5</v>
      </c>
      <c r="CK1776" s="1">
        <v>-1</v>
      </c>
    </row>
    <row r="1777" spans="1:89" x14ac:dyDescent="0.2">
      <c r="A1777" s="1">
        <v>134</v>
      </c>
      <c r="B1777" s="1">
        <v>11</v>
      </c>
      <c r="C1777" s="1" t="s">
        <v>1209</v>
      </c>
      <c r="D1777" s="1">
        <v>5</v>
      </c>
      <c r="P1777" s="1">
        <v>0</v>
      </c>
      <c r="Q1777" s="1">
        <v>1</v>
      </c>
      <c r="R1777" s="1">
        <v>0</v>
      </c>
      <c r="S1777" s="1">
        <v>1</v>
      </c>
      <c r="T1777" s="1">
        <v>0</v>
      </c>
      <c r="U1777" s="1">
        <v>0</v>
      </c>
      <c r="V1777" s="1">
        <v>0</v>
      </c>
      <c r="W1777" s="1">
        <v>0</v>
      </c>
      <c r="X1777" s="1">
        <v>1</v>
      </c>
      <c r="Y1777" s="1">
        <v>5</v>
      </c>
      <c r="Z1777" s="1" t="s">
        <v>1231</v>
      </c>
      <c r="AA1777" s="1" t="s">
        <v>1232</v>
      </c>
      <c r="AB1777" s="1" t="s">
        <v>92</v>
      </c>
      <c r="AC1777" s="1" t="s">
        <v>138</v>
      </c>
      <c r="AD1777" s="1">
        <v>15</v>
      </c>
      <c r="AE1777" s="1">
        <v>129</v>
      </c>
      <c r="AF1777" s="1">
        <v>5</v>
      </c>
      <c r="AG1777" s="1">
        <v>30</v>
      </c>
      <c r="AH1777" s="1" t="s">
        <v>192</v>
      </c>
      <c r="AI1777" s="1" t="s">
        <v>193</v>
      </c>
      <c r="AJ1777" s="1">
        <v>12</v>
      </c>
      <c r="AK1777" s="1" t="s">
        <v>1285</v>
      </c>
      <c r="AL1777" s="1" t="s">
        <v>1286</v>
      </c>
      <c r="AM1777" s="1">
        <v>14</v>
      </c>
      <c r="AP1777" s="1" t="s">
        <v>1198</v>
      </c>
      <c r="AQ1777" s="1" t="s">
        <v>1232</v>
      </c>
      <c r="AS1777" s="1" t="s">
        <v>1233</v>
      </c>
      <c r="AT1777" s="1" t="s">
        <v>1215</v>
      </c>
      <c r="AW1777" s="1" t="s">
        <v>1221</v>
      </c>
      <c r="AX1777" s="1" t="s">
        <v>1234</v>
      </c>
      <c r="BC1777" s="1" t="s">
        <v>117</v>
      </c>
      <c r="BD1777" s="1" t="s">
        <v>1235</v>
      </c>
      <c r="BE1777" s="1" t="s">
        <v>1234</v>
      </c>
      <c r="BH1777" s="2">
        <v>43552</v>
      </c>
      <c r="BI1777" s="1">
        <v>0</v>
      </c>
      <c r="BJ1777" s="1">
        <v>0</v>
      </c>
      <c r="BK1777" s="1">
        <v>11</v>
      </c>
      <c r="BL1777" s="1">
        <v>11</v>
      </c>
      <c r="BM1777" s="1" t="s">
        <v>1209</v>
      </c>
      <c r="BN1777" s="1" t="s">
        <v>152</v>
      </c>
      <c r="BO1777" s="1" t="s">
        <v>152</v>
      </c>
      <c r="BP1777" s="1">
        <v>0</v>
      </c>
      <c r="BQ1777" s="1" t="s">
        <v>152</v>
      </c>
      <c r="BR1777" s="1">
        <v>0</v>
      </c>
      <c r="BS1777" s="1">
        <v>9842</v>
      </c>
      <c r="BT1777" s="1" t="s">
        <v>196</v>
      </c>
      <c r="BU1777" s="1">
        <v>0</v>
      </c>
      <c r="BV1777" s="1">
        <v>5</v>
      </c>
      <c r="BW1777" s="1">
        <v>0</v>
      </c>
      <c r="BX1777" s="1">
        <v>0</v>
      </c>
      <c r="BY1777" s="1">
        <v>0</v>
      </c>
      <c r="BZ1777" s="1">
        <v>0.2</v>
      </c>
      <c r="CA1777" s="1">
        <v>0.4</v>
      </c>
      <c r="CB1777" s="1">
        <v>0.6</v>
      </c>
      <c r="CC1777" s="1">
        <v>0</v>
      </c>
      <c r="CD1777" s="1">
        <v>0</v>
      </c>
      <c r="CE1777" s="1">
        <v>0</v>
      </c>
      <c r="CF1777" s="1">
        <v>2</v>
      </c>
      <c r="CG1777" s="1">
        <v>1</v>
      </c>
      <c r="CH1777" s="1">
        <v>3</v>
      </c>
      <c r="CI1777" s="1">
        <v>-5</v>
      </c>
      <c r="CJ1777" s="1">
        <v>-5</v>
      </c>
      <c r="CK1777" s="1">
        <v>-1</v>
      </c>
    </row>
    <row r="1778" spans="1:89" x14ac:dyDescent="0.2">
      <c r="A1778" s="1">
        <v>134</v>
      </c>
      <c r="B1778" s="1">
        <v>11</v>
      </c>
      <c r="C1778" s="1" t="s">
        <v>1209</v>
      </c>
      <c r="D1778" s="1">
        <v>6</v>
      </c>
      <c r="P1778" s="1">
        <v>0</v>
      </c>
      <c r="Q1778" s="1">
        <v>1</v>
      </c>
      <c r="R1778" s="1">
        <v>0</v>
      </c>
      <c r="S1778" s="1">
        <v>1</v>
      </c>
      <c r="T1778" s="1">
        <v>0</v>
      </c>
      <c r="U1778" s="1">
        <v>0</v>
      </c>
      <c r="V1778" s="1">
        <v>0</v>
      </c>
      <c r="W1778" s="1">
        <v>0</v>
      </c>
      <c r="X1778" s="1">
        <v>1</v>
      </c>
      <c r="Y1778" s="1">
        <v>6</v>
      </c>
      <c r="Z1778" s="1" t="s">
        <v>1236</v>
      </c>
      <c r="AA1778" s="1" t="s">
        <v>1237</v>
      </c>
      <c r="AB1778" s="1" t="s">
        <v>92</v>
      </c>
      <c r="AC1778" s="1" t="s">
        <v>20</v>
      </c>
      <c r="AD1778" s="1">
        <v>15</v>
      </c>
      <c r="AE1778" s="1">
        <v>129</v>
      </c>
      <c r="AF1778" s="1">
        <v>5</v>
      </c>
      <c r="AG1778" s="1">
        <v>30</v>
      </c>
      <c r="AH1778" s="1" t="s">
        <v>192</v>
      </c>
      <c r="AI1778" s="1" t="s">
        <v>193</v>
      </c>
      <c r="AJ1778" s="1">
        <v>12</v>
      </c>
      <c r="AK1778" s="1" t="s">
        <v>1285</v>
      </c>
      <c r="AL1778" s="1" t="s">
        <v>1286</v>
      </c>
      <c r="AM1778" s="1">
        <v>14</v>
      </c>
      <c r="AP1778" s="1" t="s">
        <v>1198</v>
      </c>
      <c r="AQ1778" s="1" t="s">
        <v>1238</v>
      </c>
      <c r="AS1778" s="1" t="s">
        <v>1239</v>
      </c>
      <c r="AT1778" s="1" t="s">
        <v>1216</v>
      </c>
      <c r="AU1778" s="1" t="s">
        <v>1218</v>
      </c>
      <c r="AW1778" s="1" t="s">
        <v>1215</v>
      </c>
      <c r="AX1778" s="1" t="s">
        <v>1220</v>
      </c>
      <c r="BC1778" s="1" t="s">
        <v>361</v>
      </c>
      <c r="BD1778" s="1" t="s">
        <v>1240</v>
      </c>
      <c r="BE1778" s="1" t="s">
        <v>1220</v>
      </c>
      <c r="BG1778" s="1" t="s">
        <v>1241</v>
      </c>
      <c r="BH1778" s="2">
        <v>43559</v>
      </c>
      <c r="BI1778" s="1">
        <v>0</v>
      </c>
      <c r="BJ1778" s="1">
        <v>0</v>
      </c>
      <c r="BK1778" s="1">
        <v>10</v>
      </c>
      <c r="BL1778" s="1">
        <v>11</v>
      </c>
      <c r="BM1778" s="1" t="s">
        <v>1209</v>
      </c>
      <c r="BN1778" s="1" t="s">
        <v>152</v>
      </c>
      <c r="BO1778" s="1" t="s">
        <v>152</v>
      </c>
      <c r="BP1778" s="1">
        <v>0</v>
      </c>
      <c r="BQ1778" s="1" t="s">
        <v>152</v>
      </c>
      <c r="BR1778" s="1">
        <v>0</v>
      </c>
      <c r="BS1778" s="1">
        <v>9842</v>
      </c>
      <c r="BT1778" s="1" t="s">
        <v>196</v>
      </c>
      <c r="BU1778" s="1">
        <v>0</v>
      </c>
      <c r="BV1778" s="1">
        <v>5</v>
      </c>
      <c r="BW1778" s="1">
        <v>0</v>
      </c>
      <c r="BX1778" s="1">
        <v>0</v>
      </c>
      <c r="BY1778" s="1">
        <v>0</v>
      </c>
      <c r="BZ1778" s="1">
        <v>0.2</v>
      </c>
      <c r="CA1778" s="1">
        <v>0.4</v>
      </c>
      <c r="CB1778" s="1">
        <v>0.6</v>
      </c>
      <c r="CC1778" s="1">
        <v>0</v>
      </c>
      <c r="CD1778" s="1">
        <v>0</v>
      </c>
      <c r="CE1778" s="1">
        <v>0</v>
      </c>
      <c r="CF1778" s="1">
        <v>2</v>
      </c>
      <c r="CG1778" s="1">
        <v>1</v>
      </c>
      <c r="CH1778" s="1">
        <v>3</v>
      </c>
      <c r="CI1778" s="1">
        <v>-5</v>
      </c>
      <c r="CJ1778" s="1">
        <v>-5</v>
      </c>
      <c r="CK1778" s="1">
        <v>-1</v>
      </c>
    </row>
    <row r="1779" spans="1:89" x14ac:dyDescent="0.2">
      <c r="A1779" s="1">
        <v>134</v>
      </c>
      <c r="B1779" s="1">
        <v>11</v>
      </c>
      <c r="C1779" s="1" t="s">
        <v>1209</v>
      </c>
      <c r="D1779" s="1">
        <v>7</v>
      </c>
      <c r="P1779" s="1">
        <v>0</v>
      </c>
      <c r="Q1779" s="1">
        <v>1</v>
      </c>
      <c r="R1779" s="1">
        <v>0</v>
      </c>
      <c r="S1779" s="1">
        <v>1</v>
      </c>
      <c r="T1779" s="1">
        <v>0</v>
      </c>
      <c r="U1779" s="1">
        <v>0</v>
      </c>
      <c r="V1779" s="1">
        <v>0</v>
      </c>
      <c r="W1779" s="1">
        <v>0</v>
      </c>
      <c r="X1779" s="1">
        <v>1</v>
      </c>
      <c r="Y1779" s="1">
        <v>7</v>
      </c>
      <c r="Z1779" s="1" t="s">
        <v>1242</v>
      </c>
      <c r="AA1779" s="1" t="s">
        <v>1243</v>
      </c>
      <c r="AB1779" s="1" t="s">
        <v>92</v>
      </c>
      <c r="AC1779" s="1" t="s">
        <v>19</v>
      </c>
      <c r="AD1779" s="1">
        <v>15</v>
      </c>
      <c r="AE1779" s="1">
        <v>129</v>
      </c>
      <c r="AF1779" s="1">
        <v>5</v>
      </c>
      <c r="AG1779" s="1">
        <v>30</v>
      </c>
      <c r="AH1779" s="1" t="s">
        <v>192</v>
      </c>
      <c r="AI1779" s="1" t="s">
        <v>193</v>
      </c>
      <c r="AJ1779" s="1">
        <v>12</v>
      </c>
      <c r="AK1779" s="1" t="s">
        <v>1285</v>
      </c>
      <c r="AL1779" s="1" t="s">
        <v>1286</v>
      </c>
      <c r="AM1779" s="1">
        <v>14</v>
      </c>
      <c r="AP1779" s="1" t="s">
        <v>1198</v>
      </c>
      <c r="AQ1779" s="1" t="s">
        <v>1243</v>
      </c>
      <c r="AS1779" s="1" t="s">
        <v>1244</v>
      </c>
      <c r="AT1779" s="1" t="s">
        <v>1214</v>
      </c>
      <c r="AU1779" s="1" t="s">
        <v>1221</v>
      </c>
      <c r="AW1779" s="1" t="s">
        <v>1216</v>
      </c>
      <c r="AX1779" s="1" t="s">
        <v>1215</v>
      </c>
      <c r="BC1779" s="1" t="s">
        <v>1245</v>
      </c>
      <c r="BD1779" s="1" t="s">
        <v>1246</v>
      </c>
      <c r="BE1779" s="1" t="s">
        <v>1215</v>
      </c>
      <c r="BH1779" s="2">
        <v>43566</v>
      </c>
      <c r="BI1779" s="1">
        <v>0</v>
      </c>
      <c r="BJ1779" s="1">
        <v>0</v>
      </c>
      <c r="BK1779" s="1">
        <v>9</v>
      </c>
      <c r="BL1779" s="1">
        <v>11</v>
      </c>
      <c r="BM1779" s="1" t="s">
        <v>1209</v>
      </c>
      <c r="BN1779" s="1" t="s">
        <v>152</v>
      </c>
      <c r="BO1779" s="1" t="s">
        <v>152</v>
      </c>
      <c r="BP1779" s="1">
        <v>0</v>
      </c>
      <c r="BQ1779" s="1" t="s">
        <v>152</v>
      </c>
      <c r="BR1779" s="1">
        <v>0</v>
      </c>
      <c r="BS1779" s="1">
        <v>9842</v>
      </c>
      <c r="BT1779" s="1" t="s">
        <v>196</v>
      </c>
      <c r="BU1779" s="1">
        <v>0</v>
      </c>
      <c r="BV1779" s="1">
        <v>5</v>
      </c>
      <c r="BW1779" s="1">
        <v>0</v>
      </c>
      <c r="BX1779" s="1">
        <v>0</v>
      </c>
      <c r="BY1779" s="1">
        <v>0</v>
      </c>
      <c r="BZ1779" s="1">
        <v>0.2</v>
      </c>
      <c r="CA1779" s="1">
        <v>0.4</v>
      </c>
      <c r="CB1779" s="1">
        <v>0.6</v>
      </c>
      <c r="CC1779" s="1">
        <v>0</v>
      </c>
      <c r="CD1779" s="1">
        <v>0</v>
      </c>
      <c r="CE1779" s="1">
        <v>0</v>
      </c>
      <c r="CF1779" s="1">
        <v>2</v>
      </c>
      <c r="CG1779" s="1">
        <v>1</v>
      </c>
      <c r="CH1779" s="1">
        <v>3</v>
      </c>
      <c r="CI1779" s="1">
        <v>-5</v>
      </c>
      <c r="CJ1779" s="1">
        <v>-5</v>
      </c>
      <c r="CK1779" s="1">
        <v>-1</v>
      </c>
    </row>
    <row r="1780" spans="1:89" x14ac:dyDescent="0.2">
      <c r="A1780" s="1">
        <v>134</v>
      </c>
      <c r="B1780" s="1">
        <v>11</v>
      </c>
      <c r="C1780" s="1" t="s">
        <v>1209</v>
      </c>
      <c r="D1780" s="1">
        <v>8</v>
      </c>
      <c r="P1780" s="1">
        <v>0</v>
      </c>
      <c r="Q1780" s="1">
        <v>1</v>
      </c>
      <c r="R1780" s="1">
        <v>0</v>
      </c>
      <c r="S1780" s="1">
        <v>1</v>
      </c>
      <c r="T1780" s="1">
        <v>0</v>
      </c>
      <c r="U1780" s="1">
        <v>0</v>
      </c>
      <c r="V1780" s="1">
        <v>0</v>
      </c>
      <c r="W1780" s="1">
        <v>0</v>
      </c>
      <c r="X1780" s="1">
        <v>1</v>
      </c>
      <c r="Y1780" s="1">
        <v>8</v>
      </c>
      <c r="Z1780" s="1" t="s">
        <v>1247</v>
      </c>
      <c r="AA1780" s="1" t="s">
        <v>1248</v>
      </c>
      <c r="AB1780" s="1" t="s">
        <v>92</v>
      </c>
      <c r="AC1780" s="1" t="s">
        <v>230</v>
      </c>
      <c r="AD1780" s="1">
        <v>15</v>
      </c>
      <c r="AE1780" s="1">
        <v>129</v>
      </c>
      <c r="AF1780" s="1">
        <v>5</v>
      </c>
      <c r="AG1780" s="1">
        <v>30</v>
      </c>
      <c r="AH1780" s="1" t="s">
        <v>192</v>
      </c>
      <c r="AI1780" s="1" t="s">
        <v>193</v>
      </c>
      <c r="AJ1780" s="1">
        <v>12</v>
      </c>
      <c r="AK1780" s="1" t="s">
        <v>1285</v>
      </c>
      <c r="AL1780" s="1" t="s">
        <v>1286</v>
      </c>
      <c r="AM1780" s="1">
        <v>14</v>
      </c>
      <c r="AP1780" s="1" t="s">
        <v>1198</v>
      </c>
      <c r="AQ1780" s="1" t="s">
        <v>1249</v>
      </c>
      <c r="AS1780" s="1" t="s">
        <v>1250</v>
      </c>
      <c r="AT1780" s="1" t="s">
        <v>1200</v>
      </c>
      <c r="AW1780" s="1" t="s">
        <v>1208</v>
      </c>
      <c r="AX1780" s="1" t="s">
        <v>1251</v>
      </c>
      <c r="BC1780" s="1" t="s">
        <v>1035</v>
      </c>
      <c r="BD1780" s="1" t="s">
        <v>1252</v>
      </c>
      <c r="BG1780" s="1" t="s">
        <v>593</v>
      </c>
      <c r="BH1780" s="2">
        <v>43573</v>
      </c>
      <c r="BI1780" s="1">
        <v>0</v>
      </c>
      <c r="BJ1780" s="1">
        <v>0</v>
      </c>
      <c r="BK1780" s="1">
        <v>8</v>
      </c>
      <c r="BL1780" s="1">
        <v>11</v>
      </c>
      <c r="BM1780" s="1" t="s">
        <v>1209</v>
      </c>
      <c r="BN1780" s="1" t="s">
        <v>152</v>
      </c>
      <c r="BO1780" s="1" t="s">
        <v>152</v>
      </c>
      <c r="BP1780" s="1">
        <v>0</v>
      </c>
      <c r="BQ1780" s="1" t="s">
        <v>152</v>
      </c>
      <c r="BR1780" s="1">
        <v>0</v>
      </c>
      <c r="BS1780" s="1">
        <v>9842</v>
      </c>
      <c r="BT1780" s="1" t="s">
        <v>196</v>
      </c>
      <c r="BU1780" s="1">
        <v>0</v>
      </c>
      <c r="BV1780" s="1">
        <v>5</v>
      </c>
      <c r="BW1780" s="1">
        <v>0</v>
      </c>
      <c r="BX1780" s="1">
        <v>0</v>
      </c>
      <c r="BY1780" s="1">
        <v>0</v>
      </c>
      <c r="BZ1780" s="1">
        <v>0.2</v>
      </c>
      <c r="CA1780" s="1">
        <v>0.4</v>
      </c>
      <c r="CB1780" s="1">
        <v>0.6</v>
      </c>
      <c r="CC1780" s="1">
        <v>0</v>
      </c>
      <c r="CD1780" s="1">
        <v>0</v>
      </c>
      <c r="CE1780" s="1">
        <v>0</v>
      </c>
      <c r="CF1780" s="1">
        <v>2</v>
      </c>
      <c r="CG1780" s="1">
        <v>1</v>
      </c>
      <c r="CH1780" s="1">
        <v>3</v>
      </c>
      <c r="CI1780" s="1">
        <v>-5</v>
      </c>
      <c r="CJ1780" s="1">
        <v>-5</v>
      </c>
      <c r="CK1780" s="1">
        <v>-1</v>
      </c>
    </row>
    <row r="1781" spans="1:89" x14ac:dyDescent="0.2">
      <c r="A1781" s="1">
        <v>134</v>
      </c>
      <c r="B1781" s="1">
        <v>11</v>
      </c>
      <c r="C1781" s="1" t="s">
        <v>1209</v>
      </c>
      <c r="D1781" s="1">
        <v>9</v>
      </c>
      <c r="P1781" s="1">
        <v>0</v>
      </c>
      <c r="Q1781" s="1">
        <v>1</v>
      </c>
      <c r="R1781" s="1">
        <v>0</v>
      </c>
      <c r="S1781" s="1">
        <v>1</v>
      </c>
      <c r="T1781" s="1">
        <v>0</v>
      </c>
      <c r="U1781" s="1">
        <v>0</v>
      </c>
      <c r="V1781" s="1">
        <v>0</v>
      </c>
      <c r="W1781" s="1">
        <v>0</v>
      </c>
      <c r="X1781" s="1">
        <v>1</v>
      </c>
      <c r="Y1781" s="1">
        <v>9</v>
      </c>
      <c r="Z1781" s="1" t="s">
        <v>1253</v>
      </c>
      <c r="AA1781" s="1" t="s">
        <v>1254</v>
      </c>
      <c r="AB1781" s="1" t="s">
        <v>92</v>
      </c>
      <c r="AC1781" s="1" t="s">
        <v>221</v>
      </c>
      <c r="AD1781" s="1">
        <v>15</v>
      </c>
      <c r="AE1781" s="1">
        <v>129</v>
      </c>
      <c r="AF1781" s="1">
        <v>5</v>
      </c>
      <c r="AG1781" s="1">
        <v>30</v>
      </c>
      <c r="AH1781" s="1" t="s">
        <v>192</v>
      </c>
      <c r="AI1781" s="1" t="s">
        <v>193</v>
      </c>
      <c r="AJ1781" s="1">
        <v>12</v>
      </c>
      <c r="AK1781" s="1" t="s">
        <v>1285</v>
      </c>
      <c r="AL1781" s="1" t="s">
        <v>1286</v>
      </c>
      <c r="AM1781" s="1">
        <v>14</v>
      </c>
      <c r="AP1781" s="1" t="s">
        <v>1198</v>
      </c>
      <c r="AQ1781" s="1" t="s">
        <v>1254</v>
      </c>
      <c r="AS1781" s="1" t="s">
        <v>251</v>
      </c>
      <c r="AT1781" s="1" t="s">
        <v>1208</v>
      </c>
      <c r="AW1781" s="1" t="s">
        <v>1218</v>
      </c>
      <c r="AX1781" s="1" t="s">
        <v>1084</v>
      </c>
      <c r="BC1781" s="1" t="s">
        <v>1255</v>
      </c>
      <c r="BD1781" s="1" t="s">
        <v>1256</v>
      </c>
      <c r="BE1781" s="1" t="s">
        <v>1218</v>
      </c>
      <c r="BH1781" s="2">
        <v>43580</v>
      </c>
      <c r="BI1781" s="1">
        <v>0</v>
      </c>
      <c r="BJ1781" s="1">
        <v>0</v>
      </c>
      <c r="BK1781" s="1">
        <v>8</v>
      </c>
      <c r="BL1781" s="1">
        <v>11</v>
      </c>
      <c r="BM1781" s="1" t="s">
        <v>1209</v>
      </c>
      <c r="BN1781" s="1" t="s">
        <v>152</v>
      </c>
      <c r="BO1781" s="1" t="s">
        <v>152</v>
      </c>
      <c r="BP1781" s="1">
        <v>0</v>
      </c>
      <c r="BQ1781" s="1" t="s">
        <v>152</v>
      </c>
      <c r="BR1781" s="1">
        <v>0</v>
      </c>
      <c r="BS1781" s="1">
        <v>9842</v>
      </c>
      <c r="BT1781" s="1" t="s">
        <v>196</v>
      </c>
      <c r="BU1781" s="1">
        <v>0</v>
      </c>
      <c r="BV1781" s="1">
        <v>5</v>
      </c>
      <c r="BW1781" s="1">
        <v>0</v>
      </c>
      <c r="BX1781" s="1">
        <v>0</v>
      </c>
      <c r="BY1781" s="1">
        <v>0</v>
      </c>
      <c r="BZ1781" s="1">
        <v>0.2</v>
      </c>
      <c r="CA1781" s="1">
        <v>0.4</v>
      </c>
      <c r="CB1781" s="1">
        <v>0.6</v>
      </c>
      <c r="CC1781" s="1">
        <v>0</v>
      </c>
      <c r="CD1781" s="1">
        <v>0</v>
      </c>
      <c r="CE1781" s="1">
        <v>0</v>
      </c>
      <c r="CF1781" s="1">
        <v>2</v>
      </c>
      <c r="CG1781" s="1">
        <v>1</v>
      </c>
      <c r="CH1781" s="1">
        <v>3</v>
      </c>
      <c r="CI1781" s="1">
        <v>-5</v>
      </c>
      <c r="CJ1781" s="1">
        <v>-5</v>
      </c>
      <c r="CK1781" s="1">
        <v>-1</v>
      </c>
    </row>
    <row r="1782" spans="1:89" x14ac:dyDescent="0.2">
      <c r="A1782" s="1">
        <v>134</v>
      </c>
      <c r="B1782" s="1">
        <v>11</v>
      </c>
      <c r="C1782" s="1" t="s">
        <v>1209</v>
      </c>
      <c r="D1782" s="1">
        <v>10</v>
      </c>
      <c r="P1782" s="1">
        <v>0</v>
      </c>
      <c r="Q1782" s="1">
        <v>1</v>
      </c>
      <c r="R1782" s="1">
        <v>0</v>
      </c>
      <c r="S1782" s="1">
        <v>1</v>
      </c>
      <c r="T1782" s="1">
        <v>0</v>
      </c>
      <c r="U1782" s="1">
        <v>0</v>
      </c>
      <c r="V1782" s="1">
        <v>0</v>
      </c>
      <c r="W1782" s="1">
        <v>0</v>
      </c>
      <c r="X1782" s="1">
        <v>1</v>
      </c>
      <c r="Y1782" s="1">
        <v>10</v>
      </c>
      <c r="Z1782" s="1" t="s">
        <v>1257</v>
      </c>
      <c r="AA1782" s="1" t="s">
        <v>1258</v>
      </c>
      <c r="AB1782" s="1" t="s">
        <v>92</v>
      </c>
      <c r="AC1782" s="1" t="s">
        <v>221</v>
      </c>
      <c r="AD1782" s="1">
        <v>15</v>
      </c>
      <c r="AE1782" s="1">
        <v>129</v>
      </c>
      <c r="AF1782" s="1">
        <v>5</v>
      </c>
      <c r="AG1782" s="1">
        <v>30</v>
      </c>
      <c r="AH1782" s="1" t="s">
        <v>192</v>
      </c>
      <c r="AI1782" s="1" t="s">
        <v>193</v>
      </c>
      <c r="AJ1782" s="1">
        <v>12</v>
      </c>
      <c r="AK1782" s="1" t="s">
        <v>1285</v>
      </c>
      <c r="AL1782" s="1" t="s">
        <v>1286</v>
      </c>
      <c r="AM1782" s="1">
        <v>14</v>
      </c>
      <c r="AP1782" s="1" t="s">
        <v>1198</v>
      </c>
      <c r="AQ1782" s="1" t="s">
        <v>1258</v>
      </c>
      <c r="AS1782" s="1" t="s">
        <v>1259</v>
      </c>
      <c r="AT1782" s="1" t="s">
        <v>1084</v>
      </c>
      <c r="AW1782" s="1" t="s">
        <v>1221</v>
      </c>
      <c r="AX1782" s="1" t="s">
        <v>1084</v>
      </c>
      <c r="BC1782" s="1" t="s">
        <v>1260</v>
      </c>
      <c r="BD1782" s="1" t="s">
        <v>1261</v>
      </c>
      <c r="BE1782" s="1" t="s">
        <v>1221</v>
      </c>
      <c r="BH1782" s="2">
        <v>43587</v>
      </c>
      <c r="BI1782" s="1">
        <v>0</v>
      </c>
      <c r="BJ1782" s="1">
        <v>0</v>
      </c>
      <c r="BK1782" s="1">
        <v>7</v>
      </c>
      <c r="BL1782" s="1">
        <v>11</v>
      </c>
      <c r="BM1782" s="1" t="s">
        <v>1209</v>
      </c>
      <c r="BN1782" s="1" t="s">
        <v>152</v>
      </c>
      <c r="BO1782" s="1" t="s">
        <v>152</v>
      </c>
      <c r="BP1782" s="1">
        <v>0</v>
      </c>
      <c r="BQ1782" s="1" t="s">
        <v>152</v>
      </c>
      <c r="BR1782" s="1">
        <v>0</v>
      </c>
      <c r="BS1782" s="1">
        <v>9842</v>
      </c>
      <c r="BT1782" s="1" t="s">
        <v>196</v>
      </c>
      <c r="BU1782" s="1">
        <v>0</v>
      </c>
      <c r="BV1782" s="1">
        <v>5</v>
      </c>
      <c r="BW1782" s="1">
        <v>0</v>
      </c>
      <c r="BX1782" s="1">
        <v>0</v>
      </c>
      <c r="BY1782" s="1">
        <v>0</v>
      </c>
      <c r="BZ1782" s="1">
        <v>0.2</v>
      </c>
      <c r="CA1782" s="1">
        <v>0.4</v>
      </c>
      <c r="CB1782" s="1">
        <v>0.6</v>
      </c>
      <c r="CC1782" s="1">
        <v>0</v>
      </c>
      <c r="CD1782" s="1">
        <v>0</v>
      </c>
      <c r="CE1782" s="1">
        <v>0</v>
      </c>
      <c r="CF1782" s="1">
        <v>2</v>
      </c>
      <c r="CG1782" s="1">
        <v>1</v>
      </c>
      <c r="CH1782" s="1">
        <v>3</v>
      </c>
      <c r="CI1782" s="1">
        <v>-5</v>
      </c>
      <c r="CJ1782" s="1">
        <v>-5</v>
      </c>
      <c r="CK1782" s="1">
        <v>-1</v>
      </c>
    </row>
    <row r="1783" spans="1:89" x14ac:dyDescent="0.2">
      <c r="A1783" s="1">
        <v>134</v>
      </c>
      <c r="B1783" s="1">
        <v>11</v>
      </c>
      <c r="C1783" s="1" t="s">
        <v>1209</v>
      </c>
      <c r="D1783" s="1">
        <v>11</v>
      </c>
      <c r="P1783" s="1">
        <v>0</v>
      </c>
      <c r="Q1783" s="1">
        <v>1</v>
      </c>
      <c r="R1783" s="1">
        <v>0</v>
      </c>
      <c r="S1783" s="1">
        <v>1</v>
      </c>
      <c r="T1783" s="1">
        <v>0</v>
      </c>
      <c r="U1783" s="1">
        <v>0</v>
      </c>
      <c r="V1783" s="1">
        <v>0</v>
      </c>
      <c r="W1783" s="1">
        <v>0</v>
      </c>
      <c r="X1783" s="1">
        <v>1</v>
      </c>
      <c r="Y1783" s="1">
        <v>11</v>
      </c>
      <c r="Z1783" s="1" t="s">
        <v>1262</v>
      </c>
      <c r="AA1783" s="1" t="s">
        <v>1263</v>
      </c>
      <c r="AB1783" s="1" t="s">
        <v>92</v>
      </c>
      <c r="AC1783" s="1" t="s">
        <v>131</v>
      </c>
      <c r="AD1783" s="1">
        <v>15</v>
      </c>
      <c r="AE1783" s="1">
        <v>129</v>
      </c>
      <c r="AF1783" s="1">
        <v>5</v>
      </c>
      <c r="AG1783" s="1">
        <v>30</v>
      </c>
      <c r="AH1783" s="1" t="s">
        <v>192</v>
      </c>
      <c r="AI1783" s="1" t="s">
        <v>193</v>
      </c>
      <c r="AJ1783" s="1">
        <v>12</v>
      </c>
      <c r="AK1783" s="1" t="s">
        <v>1285</v>
      </c>
      <c r="AL1783" s="1" t="s">
        <v>1286</v>
      </c>
      <c r="AM1783" s="1">
        <v>14</v>
      </c>
      <c r="AP1783" s="1" t="s">
        <v>1198</v>
      </c>
      <c r="AQ1783" s="1" t="s">
        <v>1263</v>
      </c>
      <c r="AS1783" s="1" t="s">
        <v>1125</v>
      </c>
      <c r="AT1783" s="1" t="s">
        <v>1208</v>
      </c>
      <c r="AW1783" s="1" t="s">
        <v>1214</v>
      </c>
      <c r="AX1783" s="1" t="s">
        <v>1200</v>
      </c>
      <c r="BC1783" s="1" t="s">
        <v>1264</v>
      </c>
      <c r="BD1783" s="1" t="s">
        <v>1265</v>
      </c>
      <c r="BE1783" s="1" t="s">
        <v>1214</v>
      </c>
      <c r="BG1783" s="1" t="s">
        <v>1266</v>
      </c>
      <c r="BH1783" s="2">
        <v>43594</v>
      </c>
      <c r="BI1783" s="1">
        <v>0</v>
      </c>
      <c r="BJ1783" s="1">
        <v>0</v>
      </c>
      <c r="BK1783" s="1">
        <v>6</v>
      </c>
      <c r="BL1783" s="1">
        <v>11</v>
      </c>
      <c r="BM1783" s="1" t="s">
        <v>1209</v>
      </c>
      <c r="BN1783" s="1" t="s">
        <v>152</v>
      </c>
      <c r="BO1783" s="1" t="s">
        <v>152</v>
      </c>
      <c r="BP1783" s="1">
        <v>0</v>
      </c>
      <c r="BQ1783" s="1" t="s">
        <v>152</v>
      </c>
      <c r="BR1783" s="1">
        <v>0</v>
      </c>
      <c r="BS1783" s="1">
        <v>9842</v>
      </c>
      <c r="BT1783" s="1" t="s">
        <v>196</v>
      </c>
      <c r="BU1783" s="1">
        <v>0</v>
      </c>
      <c r="BV1783" s="1">
        <v>5</v>
      </c>
      <c r="BW1783" s="1">
        <v>0</v>
      </c>
      <c r="BX1783" s="1">
        <v>0</v>
      </c>
      <c r="BY1783" s="1">
        <v>0</v>
      </c>
      <c r="BZ1783" s="1">
        <v>0.2</v>
      </c>
      <c r="CA1783" s="1">
        <v>0.4</v>
      </c>
      <c r="CB1783" s="1">
        <v>0.6</v>
      </c>
      <c r="CC1783" s="1">
        <v>0</v>
      </c>
      <c r="CD1783" s="1">
        <v>0</v>
      </c>
      <c r="CE1783" s="1">
        <v>0</v>
      </c>
      <c r="CF1783" s="1">
        <v>2</v>
      </c>
      <c r="CG1783" s="1">
        <v>1</v>
      </c>
      <c r="CH1783" s="1">
        <v>3</v>
      </c>
      <c r="CI1783" s="1">
        <v>-5</v>
      </c>
      <c r="CJ1783" s="1">
        <v>-5</v>
      </c>
      <c r="CK1783" s="1">
        <v>-1</v>
      </c>
    </row>
    <row r="1784" spans="1:89" x14ac:dyDescent="0.2">
      <c r="A1784" s="1">
        <v>134</v>
      </c>
      <c r="B1784" s="1">
        <v>11</v>
      </c>
      <c r="C1784" s="1" t="s">
        <v>1209</v>
      </c>
      <c r="D1784" s="1">
        <v>12</v>
      </c>
      <c r="P1784" s="1">
        <v>0</v>
      </c>
      <c r="Q1784" s="1">
        <v>1</v>
      </c>
      <c r="R1784" s="1">
        <v>0</v>
      </c>
      <c r="S1784" s="1">
        <v>1</v>
      </c>
      <c r="T1784" s="1">
        <v>0</v>
      </c>
      <c r="U1784" s="1">
        <v>0</v>
      </c>
      <c r="V1784" s="1">
        <v>0</v>
      </c>
      <c r="W1784" s="1">
        <v>0</v>
      </c>
      <c r="X1784" s="1">
        <v>1</v>
      </c>
      <c r="Y1784" s="1">
        <v>12</v>
      </c>
      <c r="Z1784" s="1" t="s">
        <v>1267</v>
      </c>
      <c r="AA1784" s="1" t="s">
        <v>1268</v>
      </c>
      <c r="AB1784" s="1" t="s">
        <v>92</v>
      </c>
      <c r="AC1784" s="1" t="s">
        <v>614</v>
      </c>
      <c r="AD1784" s="1">
        <v>15</v>
      </c>
      <c r="AE1784" s="1">
        <v>129</v>
      </c>
      <c r="AF1784" s="1">
        <v>5</v>
      </c>
      <c r="AG1784" s="1">
        <v>30</v>
      </c>
      <c r="AH1784" s="1" t="s">
        <v>192</v>
      </c>
      <c r="AI1784" s="1" t="s">
        <v>193</v>
      </c>
      <c r="AJ1784" s="1">
        <v>12</v>
      </c>
      <c r="AK1784" s="1" t="s">
        <v>1285</v>
      </c>
      <c r="AL1784" s="1" t="s">
        <v>1286</v>
      </c>
      <c r="AM1784" s="1">
        <v>14</v>
      </c>
      <c r="AP1784" s="1" t="s">
        <v>1198</v>
      </c>
      <c r="AQ1784" s="1" t="s">
        <v>1268</v>
      </c>
      <c r="AW1784" s="1" t="s">
        <v>1208</v>
      </c>
      <c r="AX1784" s="1" t="s">
        <v>1084</v>
      </c>
      <c r="BC1784" s="1" t="s">
        <v>265</v>
      </c>
      <c r="BD1784" s="1" t="s">
        <v>1269</v>
      </c>
      <c r="BE1784" s="1" t="s">
        <v>1084</v>
      </c>
      <c r="BH1784" s="2">
        <v>43601</v>
      </c>
      <c r="BI1784" s="1">
        <v>0</v>
      </c>
      <c r="BJ1784" s="1">
        <v>0</v>
      </c>
      <c r="BK1784" s="1">
        <v>5</v>
      </c>
      <c r="BL1784" s="1">
        <v>11</v>
      </c>
      <c r="BM1784" s="1" t="s">
        <v>1209</v>
      </c>
      <c r="BN1784" s="1" t="s">
        <v>152</v>
      </c>
      <c r="BO1784" s="1" t="s">
        <v>152</v>
      </c>
      <c r="BP1784" s="1">
        <v>0</v>
      </c>
      <c r="BQ1784" s="1" t="s">
        <v>152</v>
      </c>
      <c r="BR1784" s="1">
        <v>0</v>
      </c>
      <c r="BS1784" s="1">
        <v>9842</v>
      </c>
      <c r="BT1784" s="1" t="s">
        <v>196</v>
      </c>
      <c r="BU1784" s="1">
        <v>0</v>
      </c>
      <c r="BV1784" s="1">
        <v>5</v>
      </c>
      <c r="BW1784" s="1">
        <v>0</v>
      </c>
      <c r="BX1784" s="1">
        <v>0</v>
      </c>
      <c r="BY1784" s="1">
        <v>0</v>
      </c>
      <c r="BZ1784" s="1">
        <v>0.2</v>
      </c>
      <c r="CA1784" s="1">
        <v>0.4</v>
      </c>
      <c r="CB1784" s="1">
        <v>0.6</v>
      </c>
      <c r="CC1784" s="1">
        <v>0</v>
      </c>
      <c r="CD1784" s="1">
        <v>0</v>
      </c>
      <c r="CE1784" s="1">
        <v>0</v>
      </c>
      <c r="CF1784" s="1">
        <v>2</v>
      </c>
      <c r="CG1784" s="1">
        <v>1</v>
      </c>
      <c r="CH1784" s="1">
        <v>3</v>
      </c>
      <c r="CI1784" s="1">
        <v>-5</v>
      </c>
      <c r="CJ1784" s="1">
        <v>-5</v>
      </c>
      <c r="CK1784" s="1">
        <v>-1</v>
      </c>
    </row>
    <row r="1785" spans="1:89" x14ac:dyDescent="0.2">
      <c r="A1785" s="1">
        <v>134</v>
      </c>
      <c r="B1785" s="1">
        <v>11</v>
      </c>
      <c r="C1785" s="1" t="s">
        <v>1209</v>
      </c>
      <c r="D1785" s="1">
        <v>13</v>
      </c>
      <c r="P1785" s="1">
        <v>0</v>
      </c>
      <c r="Q1785" s="1">
        <v>1</v>
      </c>
      <c r="R1785" s="1">
        <v>0</v>
      </c>
      <c r="S1785" s="1">
        <v>1</v>
      </c>
      <c r="T1785" s="1">
        <v>0</v>
      </c>
      <c r="U1785" s="1">
        <v>0</v>
      </c>
      <c r="V1785" s="1">
        <v>0</v>
      </c>
      <c r="W1785" s="1">
        <v>0</v>
      </c>
      <c r="X1785" s="1">
        <v>1</v>
      </c>
      <c r="Y1785" s="1">
        <v>13</v>
      </c>
      <c r="Z1785" s="1" t="s">
        <v>1270</v>
      </c>
      <c r="AA1785" s="1" t="s">
        <v>504</v>
      </c>
      <c r="AB1785" s="1" t="s">
        <v>154</v>
      </c>
      <c r="AD1785" s="1">
        <v>15</v>
      </c>
      <c r="AE1785" s="1">
        <v>129</v>
      </c>
      <c r="AF1785" s="1">
        <v>5</v>
      </c>
      <c r="AG1785" s="1">
        <v>30</v>
      </c>
      <c r="AH1785" s="1" t="s">
        <v>192</v>
      </c>
      <c r="AI1785" s="1" t="s">
        <v>193</v>
      </c>
      <c r="AJ1785" s="1">
        <v>12</v>
      </c>
      <c r="AK1785" s="1" t="s">
        <v>1285</v>
      </c>
      <c r="AL1785" s="1" t="s">
        <v>1286</v>
      </c>
      <c r="AM1785" s="1">
        <v>14</v>
      </c>
      <c r="AN1785" s="5" t="s">
        <v>155</v>
      </c>
      <c r="AP1785" s="1" t="s">
        <v>1198</v>
      </c>
      <c r="AQ1785" s="1" t="s">
        <v>504</v>
      </c>
      <c r="BH1785" s="2">
        <v>43608</v>
      </c>
      <c r="BI1785" s="1">
        <v>1</v>
      </c>
      <c r="BJ1785" s="1">
        <v>0</v>
      </c>
      <c r="BK1785" s="1">
        <v>4</v>
      </c>
      <c r="BL1785" s="1">
        <v>11</v>
      </c>
      <c r="BM1785" s="1" t="s">
        <v>1209</v>
      </c>
      <c r="BN1785" s="1" t="s">
        <v>1271</v>
      </c>
      <c r="BO1785" s="1">
        <v>0</v>
      </c>
      <c r="BP1785" s="1">
        <v>1</v>
      </c>
      <c r="BQ1785" s="1">
        <v>0</v>
      </c>
      <c r="BR1785" s="1">
        <v>0</v>
      </c>
      <c r="BS1785" s="1">
        <v>9842</v>
      </c>
      <c r="BT1785" s="1" t="s">
        <v>196</v>
      </c>
      <c r="BU1785" s="1">
        <v>0</v>
      </c>
      <c r="BV1785" s="1">
        <v>5</v>
      </c>
      <c r="BW1785" s="1">
        <v>0</v>
      </c>
      <c r="BX1785" s="1">
        <v>0</v>
      </c>
      <c r="BY1785" s="1">
        <v>0</v>
      </c>
      <c r="BZ1785" s="1">
        <v>0.2</v>
      </c>
      <c r="CA1785" s="1">
        <v>0.4</v>
      </c>
      <c r="CB1785" s="1">
        <v>0.6</v>
      </c>
      <c r="CC1785" s="1">
        <v>0</v>
      </c>
      <c r="CD1785" s="1">
        <v>0</v>
      </c>
      <c r="CE1785" s="1">
        <v>0</v>
      </c>
      <c r="CF1785" s="1">
        <v>2</v>
      </c>
      <c r="CG1785" s="1">
        <v>1</v>
      </c>
      <c r="CH1785" s="1">
        <v>3</v>
      </c>
      <c r="CI1785" s="1">
        <v>-5</v>
      </c>
      <c r="CJ1785" s="1">
        <v>-5</v>
      </c>
      <c r="CK1785" s="1">
        <v>-1</v>
      </c>
    </row>
    <row r="1786" spans="1:89" x14ac:dyDescent="0.2">
      <c r="A1786" s="1">
        <v>134</v>
      </c>
      <c r="B1786" s="1">
        <v>11</v>
      </c>
      <c r="C1786" s="1" t="s">
        <v>1209</v>
      </c>
      <c r="D1786" s="1">
        <v>14</v>
      </c>
      <c r="P1786" s="1">
        <v>0</v>
      </c>
      <c r="Q1786" s="1">
        <v>1</v>
      </c>
      <c r="R1786" s="1">
        <v>0</v>
      </c>
      <c r="S1786" s="1">
        <v>1</v>
      </c>
      <c r="T1786" s="1">
        <v>0</v>
      </c>
      <c r="U1786" s="1">
        <v>0</v>
      </c>
      <c r="V1786" s="1">
        <v>0</v>
      </c>
      <c r="W1786" s="1">
        <v>0</v>
      </c>
      <c r="X1786" s="1">
        <v>1</v>
      </c>
      <c r="Y1786" s="1">
        <v>14</v>
      </c>
      <c r="Z1786" s="1" t="s">
        <v>1272</v>
      </c>
      <c r="AA1786" s="1" t="s">
        <v>270</v>
      </c>
      <c r="AB1786" s="1" t="s">
        <v>149</v>
      </c>
      <c r="AD1786" s="1">
        <v>15</v>
      </c>
      <c r="AE1786" s="1">
        <v>129</v>
      </c>
      <c r="AF1786" s="1">
        <v>5</v>
      </c>
      <c r="AG1786" s="1">
        <v>30</v>
      </c>
      <c r="AH1786" s="1" t="s">
        <v>192</v>
      </c>
      <c r="AI1786" s="1" t="s">
        <v>193</v>
      </c>
      <c r="AJ1786" s="1">
        <v>12</v>
      </c>
      <c r="AK1786" s="1" t="s">
        <v>1285</v>
      </c>
      <c r="AL1786" s="1" t="s">
        <v>1286</v>
      </c>
      <c r="AM1786" s="1">
        <v>14</v>
      </c>
      <c r="AP1786" s="1" t="s">
        <v>1198</v>
      </c>
      <c r="AQ1786" s="1" t="s">
        <v>270</v>
      </c>
      <c r="BC1786" s="1" t="s">
        <v>331</v>
      </c>
      <c r="BD1786" s="1" t="s">
        <v>1273</v>
      </c>
      <c r="BG1786" s="1" t="s">
        <v>1274</v>
      </c>
      <c r="BH1786" s="2">
        <v>43615</v>
      </c>
      <c r="BI1786" s="1">
        <v>0</v>
      </c>
      <c r="BJ1786" s="1">
        <v>1</v>
      </c>
      <c r="BK1786" s="1">
        <v>4</v>
      </c>
      <c r="BL1786" s="1">
        <v>11</v>
      </c>
      <c r="BM1786" s="1" t="s">
        <v>1209</v>
      </c>
      <c r="BN1786" s="1" t="s">
        <v>1271</v>
      </c>
      <c r="BO1786" s="1">
        <v>0</v>
      </c>
      <c r="BP1786" s="1">
        <v>1</v>
      </c>
      <c r="BQ1786" s="1">
        <v>0</v>
      </c>
      <c r="BR1786" s="1">
        <v>0</v>
      </c>
      <c r="BS1786" s="1">
        <v>9842</v>
      </c>
      <c r="BT1786" s="1" t="s">
        <v>196</v>
      </c>
      <c r="BU1786" s="1">
        <v>0</v>
      </c>
      <c r="BV1786" s="1">
        <v>5</v>
      </c>
      <c r="BW1786" s="1">
        <v>0</v>
      </c>
      <c r="BX1786" s="1">
        <v>0</v>
      </c>
      <c r="BY1786" s="1">
        <v>0</v>
      </c>
      <c r="BZ1786" s="1">
        <v>0.2</v>
      </c>
      <c r="CA1786" s="1">
        <v>0.4</v>
      </c>
      <c r="CB1786" s="1">
        <v>0.6</v>
      </c>
      <c r="CC1786" s="1">
        <v>0</v>
      </c>
      <c r="CD1786" s="1">
        <v>0</v>
      </c>
      <c r="CE1786" s="1">
        <v>0</v>
      </c>
      <c r="CF1786" s="1">
        <v>2</v>
      </c>
      <c r="CG1786" s="1">
        <v>1</v>
      </c>
      <c r="CH1786" s="1">
        <v>3</v>
      </c>
      <c r="CI1786" s="1">
        <v>-5</v>
      </c>
      <c r="CJ1786" s="1">
        <v>-5</v>
      </c>
      <c r="CK1786" s="1">
        <v>-1</v>
      </c>
    </row>
    <row r="1787" spans="1:89" x14ac:dyDescent="0.2">
      <c r="A1787" s="1">
        <v>135</v>
      </c>
      <c r="B1787" s="1">
        <v>11</v>
      </c>
      <c r="C1787" s="1" t="s">
        <v>1220</v>
      </c>
      <c r="D1787" s="1">
        <v>1</v>
      </c>
      <c r="P1787" s="1">
        <v>0</v>
      </c>
      <c r="Q1787" s="1">
        <v>0</v>
      </c>
      <c r="R1787" s="1">
        <v>0</v>
      </c>
      <c r="S1787" s="1">
        <v>2</v>
      </c>
      <c r="T1787" s="1">
        <v>1</v>
      </c>
      <c r="U1787" s="1">
        <v>0</v>
      </c>
      <c r="V1787" s="1">
        <v>0</v>
      </c>
      <c r="W1787" s="1">
        <v>0</v>
      </c>
      <c r="X1787" s="1">
        <v>1</v>
      </c>
      <c r="Y1787" s="1">
        <v>1</v>
      </c>
      <c r="Z1787" s="1" t="s">
        <v>1196</v>
      </c>
      <c r="AA1787" s="1" t="s">
        <v>1197</v>
      </c>
      <c r="AB1787" s="1" t="s">
        <v>92</v>
      </c>
      <c r="AC1787" s="1" t="s">
        <v>19</v>
      </c>
      <c r="AD1787" s="1">
        <v>15</v>
      </c>
      <c r="AE1787" s="1">
        <v>129</v>
      </c>
      <c r="AF1787" s="1">
        <v>6</v>
      </c>
      <c r="AG1787" s="1">
        <v>26</v>
      </c>
      <c r="AH1787" s="1" t="s">
        <v>875</v>
      </c>
      <c r="AI1787" s="1" t="s">
        <v>285</v>
      </c>
      <c r="AJ1787" s="1">
        <v>10</v>
      </c>
      <c r="AK1787" s="1" t="s">
        <v>1287</v>
      </c>
      <c r="AL1787" s="1" t="s">
        <v>1288</v>
      </c>
      <c r="AM1787" s="1">
        <v>14</v>
      </c>
      <c r="AN1787" s="5" t="s">
        <v>97</v>
      </c>
      <c r="AO1787" s="6">
        <v>0</v>
      </c>
      <c r="AP1787" s="1" t="s">
        <v>1198</v>
      </c>
      <c r="AQ1787" s="1" t="s">
        <v>1197</v>
      </c>
      <c r="AS1787" s="1" t="s">
        <v>1199</v>
      </c>
      <c r="AT1787" s="1" t="s">
        <v>1200</v>
      </c>
      <c r="AW1787" s="1" t="s">
        <v>1201</v>
      </c>
      <c r="AX1787" s="1" t="s">
        <v>1202</v>
      </c>
      <c r="BC1787" s="1" t="s">
        <v>1203</v>
      </c>
      <c r="BD1787" s="1" t="s">
        <v>1204</v>
      </c>
      <c r="BE1787" s="1" t="s">
        <v>1202</v>
      </c>
      <c r="BH1787" s="2">
        <v>43524</v>
      </c>
      <c r="BI1787" s="1">
        <v>0</v>
      </c>
      <c r="BJ1787" s="1">
        <v>0</v>
      </c>
      <c r="BK1787" s="1">
        <v>15</v>
      </c>
      <c r="BL1787" s="1">
        <v>10</v>
      </c>
      <c r="BM1787" s="1" t="s">
        <v>1220</v>
      </c>
      <c r="BN1787" s="1" t="s">
        <v>97</v>
      </c>
      <c r="BO1787" s="1">
        <v>0</v>
      </c>
      <c r="BP1787" s="1">
        <v>1</v>
      </c>
      <c r="BQ1787" s="1">
        <v>0</v>
      </c>
      <c r="BR1787" s="1">
        <v>0</v>
      </c>
      <c r="BS1787" s="1">
        <v>11744</v>
      </c>
      <c r="BT1787" s="1" t="s">
        <v>1289</v>
      </c>
      <c r="BU1787" s="1">
        <v>1</v>
      </c>
      <c r="BV1787" s="1">
        <v>7</v>
      </c>
      <c r="BW1787" s="1">
        <v>0</v>
      </c>
      <c r="BX1787" s="1">
        <v>0.14285714299999999</v>
      </c>
      <c r="BY1787" s="1">
        <v>0.14285714299999999</v>
      </c>
      <c r="BZ1787" s="1">
        <v>0</v>
      </c>
      <c r="CA1787" s="1">
        <v>0.28571428599999998</v>
      </c>
      <c r="CB1787" s="1">
        <v>0.28571428599999998</v>
      </c>
      <c r="CC1787" s="1">
        <v>0</v>
      </c>
      <c r="CD1787" s="1">
        <v>1</v>
      </c>
      <c r="CE1787" s="1">
        <v>1</v>
      </c>
      <c r="CF1787" s="1">
        <v>2</v>
      </c>
      <c r="CG1787" s="1">
        <v>0</v>
      </c>
      <c r="CH1787" s="1">
        <v>2</v>
      </c>
      <c r="CI1787" s="1">
        <v>-2</v>
      </c>
      <c r="CJ1787" s="1">
        <v>-2</v>
      </c>
      <c r="CK1787" s="1">
        <v>-0.28571428599999998</v>
      </c>
    </row>
    <row r="1788" spans="1:89" x14ac:dyDescent="0.2">
      <c r="A1788" s="1">
        <v>135</v>
      </c>
      <c r="B1788" s="1">
        <v>11</v>
      </c>
      <c r="C1788" s="1" t="s">
        <v>1220</v>
      </c>
      <c r="D1788" s="1">
        <v>2</v>
      </c>
      <c r="P1788" s="1">
        <v>0</v>
      </c>
      <c r="Q1788" s="1">
        <v>0</v>
      </c>
      <c r="R1788" s="1">
        <v>0</v>
      </c>
      <c r="S1788" s="1">
        <v>2</v>
      </c>
      <c r="T1788" s="1">
        <v>1</v>
      </c>
      <c r="U1788" s="1">
        <v>0</v>
      </c>
      <c r="V1788" s="1">
        <v>0</v>
      </c>
      <c r="W1788" s="1">
        <v>0</v>
      </c>
      <c r="X1788" s="1">
        <v>1</v>
      </c>
      <c r="Y1788" s="1">
        <v>2</v>
      </c>
      <c r="Z1788" s="1" t="s">
        <v>1205</v>
      </c>
      <c r="AA1788" s="1" t="s">
        <v>1206</v>
      </c>
      <c r="AB1788" s="1" t="s">
        <v>92</v>
      </c>
      <c r="AC1788" s="1" t="s">
        <v>221</v>
      </c>
      <c r="AD1788" s="1">
        <v>15</v>
      </c>
      <c r="AE1788" s="1">
        <v>129</v>
      </c>
      <c r="AF1788" s="1">
        <v>6</v>
      </c>
      <c r="AG1788" s="1">
        <v>26</v>
      </c>
      <c r="AH1788" s="1" t="s">
        <v>875</v>
      </c>
      <c r="AI1788" s="1" t="s">
        <v>285</v>
      </c>
      <c r="AJ1788" s="1">
        <v>10</v>
      </c>
      <c r="AK1788" s="1" t="s">
        <v>1287</v>
      </c>
      <c r="AL1788" s="1" t="s">
        <v>1288</v>
      </c>
      <c r="AM1788" s="1">
        <v>14</v>
      </c>
      <c r="AN1788" s="5" t="s">
        <v>160</v>
      </c>
      <c r="AO1788" s="6">
        <v>0</v>
      </c>
      <c r="AP1788" s="1" t="s">
        <v>1198</v>
      </c>
      <c r="AQ1788" s="1" t="s">
        <v>1206</v>
      </c>
      <c r="AS1788" s="1" t="s">
        <v>1207</v>
      </c>
      <c r="AT1788" s="1" t="s">
        <v>1208</v>
      </c>
      <c r="AU1788" s="1" t="s">
        <v>1200</v>
      </c>
      <c r="AW1788" s="1" t="s">
        <v>1201</v>
      </c>
      <c r="AX1788" s="1" t="s">
        <v>1209</v>
      </c>
      <c r="BC1788" s="1" t="s">
        <v>134</v>
      </c>
      <c r="BD1788" s="1" t="s">
        <v>1210</v>
      </c>
      <c r="BE1788" s="1" t="s">
        <v>1201</v>
      </c>
      <c r="BH1788" s="2">
        <v>43531</v>
      </c>
      <c r="BI1788" s="1">
        <v>0</v>
      </c>
      <c r="BJ1788" s="1">
        <v>0</v>
      </c>
      <c r="BK1788" s="1">
        <v>14</v>
      </c>
      <c r="BL1788" s="1">
        <v>10</v>
      </c>
      <c r="BM1788" s="1" t="s">
        <v>1220</v>
      </c>
      <c r="BN1788" s="1" t="s">
        <v>160</v>
      </c>
      <c r="BO1788" s="1">
        <v>0</v>
      </c>
      <c r="BP1788" s="1">
        <v>1</v>
      </c>
      <c r="BQ1788" s="1">
        <v>0</v>
      </c>
      <c r="BR1788" s="1">
        <v>0</v>
      </c>
      <c r="BS1788" s="1">
        <v>11744</v>
      </c>
      <c r="BT1788" s="1" t="s">
        <v>1289</v>
      </c>
      <c r="BU1788" s="1">
        <v>1</v>
      </c>
      <c r="BV1788" s="1">
        <v>7</v>
      </c>
      <c r="BW1788" s="1">
        <v>0</v>
      </c>
      <c r="BX1788" s="1">
        <v>0.14285714299999999</v>
      </c>
      <c r="BY1788" s="1">
        <v>0.14285714299999999</v>
      </c>
      <c r="BZ1788" s="1">
        <v>0</v>
      </c>
      <c r="CA1788" s="1">
        <v>0.28571428599999998</v>
      </c>
      <c r="CB1788" s="1">
        <v>0.28571428599999998</v>
      </c>
      <c r="CC1788" s="1">
        <v>0</v>
      </c>
      <c r="CD1788" s="1">
        <v>1</v>
      </c>
      <c r="CE1788" s="1">
        <v>1</v>
      </c>
      <c r="CF1788" s="1">
        <v>2</v>
      </c>
      <c r="CG1788" s="1">
        <v>0</v>
      </c>
      <c r="CH1788" s="1">
        <v>2</v>
      </c>
      <c r="CI1788" s="1">
        <v>-2</v>
      </c>
      <c r="CJ1788" s="1">
        <v>-2</v>
      </c>
      <c r="CK1788" s="1">
        <v>-0.28571428599999998</v>
      </c>
    </row>
    <row r="1789" spans="1:89" x14ac:dyDescent="0.2">
      <c r="A1789" s="1">
        <v>135</v>
      </c>
      <c r="B1789" s="1">
        <v>11</v>
      </c>
      <c r="C1789" s="1" t="s">
        <v>1220</v>
      </c>
      <c r="D1789" s="1">
        <v>3</v>
      </c>
      <c r="P1789" s="1">
        <v>0</v>
      </c>
      <c r="Q1789" s="1">
        <v>0</v>
      </c>
      <c r="R1789" s="1">
        <v>0</v>
      </c>
      <c r="S1789" s="1">
        <v>2</v>
      </c>
      <c r="T1789" s="1">
        <v>1</v>
      </c>
      <c r="U1789" s="1">
        <v>0</v>
      </c>
      <c r="V1789" s="1">
        <v>0</v>
      </c>
      <c r="W1789" s="1">
        <v>0</v>
      </c>
      <c r="X1789" s="1">
        <v>1</v>
      </c>
      <c r="Y1789" s="1">
        <v>3</v>
      </c>
      <c r="Z1789" s="1" t="s">
        <v>1211</v>
      </c>
      <c r="AA1789" s="1" t="s">
        <v>1212</v>
      </c>
      <c r="AB1789" s="1" t="s">
        <v>92</v>
      </c>
      <c r="AC1789" s="1" t="s">
        <v>221</v>
      </c>
      <c r="AD1789" s="1">
        <v>15</v>
      </c>
      <c r="AE1789" s="1">
        <v>129</v>
      </c>
      <c r="AF1789" s="1">
        <v>6</v>
      </c>
      <c r="AG1789" s="1">
        <v>26</v>
      </c>
      <c r="AH1789" s="1" t="s">
        <v>875</v>
      </c>
      <c r="AI1789" s="1" t="s">
        <v>285</v>
      </c>
      <c r="AJ1789" s="1">
        <v>10</v>
      </c>
      <c r="AK1789" s="1" t="s">
        <v>1287</v>
      </c>
      <c r="AL1789" s="1" t="s">
        <v>1288</v>
      </c>
      <c r="AM1789" s="1">
        <v>14</v>
      </c>
      <c r="AN1789" s="5" t="s">
        <v>1282</v>
      </c>
      <c r="AO1789" s="6">
        <v>0</v>
      </c>
      <c r="AP1789" s="1" t="s">
        <v>1198</v>
      </c>
      <c r="AQ1789" s="1" t="s">
        <v>1212</v>
      </c>
      <c r="AS1789" s="1" t="s">
        <v>1213</v>
      </c>
      <c r="AT1789" s="1" t="s">
        <v>1214</v>
      </c>
      <c r="AU1789" s="1" t="s">
        <v>1215</v>
      </c>
      <c r="AW1789" s="1" t="s">
        <v>1216</v>
      </c>
      <c r="AX1789" s="1" t="s">
        <v>1217</v>
      </c>
      <c r="AY1789" s="1" t="s">
        <v>1218</v>
      </c>
      <c r="AZ1789" s="1" t="s">
        <v>1219</v>
      </c>
      <c r="BA1789" s="1" t="s">
        <v>1220</v>
      </c>
      <c r="BB1789" s="1" t="s">
        <v>1221</v>
      </c>
      <c r="BC1789" s="1" t="s">
        <v>1222</v>
      </c>
      <c r="BD1789" s="1" t="s">
        <v>1223</v>
      </c>
      <c r="BE1789" s="1" t="s">
        <v>1217</v>
      </c>
      <c r="BG1789" s="1" t="s">
        <v>1224</v>
      </c>
      <c r="BH1789" s="2">
        <v>43538</v>
      </c>
      <c r="BI1789" s="1">
        <v>0</v>
      </c>
      <c r="BJ1789" s="1">
        <v>0</v>
      </c>
      <c r="BK1789" s="1">
        <v>13</v>
      </c>
      <c r="BL1789" s="1">
        <v>10</v>
      </c>
      <c r="BM1789" s="1" t="s">
        <v>1220</v>
      </c>
      <c r="BN1789" s="1" t="s">
        <v>119</v>
      </c>
      <c r="BO1789" s="1">
        <v>0</v>
      </c>
      <c r="BP1789" s="1">
        <v>1</v>
      </c>
      <c r="BQ1789" s="1">
        <v>0</v>
      </c>
      <c r="BR1789" s="1">
        <v>0</v>
      </c>
      <c r="BS1789" s="1">
        <v>11744</v>
      </c>
      <c r="BT1789" s="1" t="s">
        <v>1289</v>
      </c>
      <c r="BU1789" s="1">
        <v>1</v>
      </c>
      <c r="BV1789" s="1">
        <v>7</v>
      </c>
      <c r="BW1789" s="1">
        <v>0</v>
      </c>
      <c r="BX1789" s="1">
        <v>0.14285714299999999</v>
      </c>
      <c r="BY1789" s="1">
        <v>0.14285714299999999</v>
      </c>
      <c r="BZ1789" s="1">
        <v>0</v>
      </c>
      <c r="CA1789" s="1">
        <v>0.28571428599999998</v>
      </c>
      <c r="CB1789" s="1">
        <v>0.28571428599999998</v>
      </c>
      <c r="CC1789" s="1">
        <v>0</v>
      </c>
      <c r="CD1789" s="1">
        <v>1</v>
      </c>
      <c r="CE1789" s="1">
        <v>1</v>
      </c>
      <c r="CF1789" s="1">
        <v>2</v>
      </c>
      <c r="CG1789" s="1">
        <v>0</v>
      </c>
      <c r="CH1789" s="1">
        <v>2</v>
      </c>
      <c r="CI1789" s="1">
        <v>-2</v>
      </c>
      <c r="CJ1789" s="1">
        <v>-2</v>
      </c>
      <c r="CK1789" s="1">
        <v>-0.28571428599999998</v>
      </c>
    </row>
    <row r="1790" spans="1:89" x14ac:dyDescent="0.2">
      <c r="A1790" s="1">
        <v>135</v>
      </c>
      <c r="B1790" s="1">
        <v>11</v>
      </c>
      <c r="C1790" s="1" t="s">
        <v>1220</v>
      </c>
      <c r="D1790" s="1">
        <v>4</v>
      </c>
      <c r="P1790" s="1">
        <v>0</v>
      </c>
      <c r="Q1790" s="1">
        <v>0</v>
      </c>
      <c r="R1790" s="1">
        <v>0</v>
      </c>
      <c r="S1790" s="1">
        <v>2</v>
      </c>
      <c r="T1790" s="1">
        <v>1</v>
      </c>
      <c r="U1790" s="1">
        <v>0</v>
      </c>
      <c r="V1790" s="1">
        <v>0</v>
      </c>
      <c r="W1790" s="1">
        <v>0</v>
      </c>
      <c r="X1790" s="1">
        <v>1</v>
      </c>
      <c r="Y1790" s="1">
        <v>4</v>
      </c>
      <c r="Z1790" s="1" t="s">
        <v>1225</v>
      </c>
      <c r="AA1790" s="1" t="s">
        <v>1226</v>
      </c>
      <c r="AB1790" s="1" t="s">
        <v>92</v>
      </c>
      <c r="AC1790" s="1" t="s">
        <v>693</v>
      </c>
      <c r="AD1790" s="1">
        <v>15</v>
      </c>
      <c r="AE1790" s="1">
        <v>129</v>
      </c>
      <c r="AF1790" s="1">
        <v>6</v>
      </c>
      <c r="AG1790" s="1">
        <v>26</v>
      </c>
      <c r="AH1790" s="1" t="s">
        <v>875</v>
      </c>
      <c r="AI1790" s="1" t="s">
        <v>285</v>
      </c>
      <c r="AJ1790" s="1">
        <v>10</v>
      </c>
      <c r="AK1790" s="1" t="s">
        <v>1287</v>
      </c>
      <c r="AL1790" s="1" t="s">
        <v>1288</v>
      </c>
      <c r="AM1790" s="1">
        <v>14</v>
      </c>
      <c r="AN1790" s="5" t="s">
        <v>97</v>
      </c>
      <c r="AO1790" s="6">
        <v>0</v>
      </c>
      <c r="AP1790" s="1" t="s">
        <v>1198</v>
      </c>
      <c r="AQ1790" s="1" t="s">
        <v>1226</v>
      </c>
      <c r="AS1790" s="1" t="s">
        <v>1227</v>
      </c>
      <c r="AT1790" s="1" t="s">
        <v>1220</v>
      </c>
      <c r="AW1790" s="1" t="s">
        <v>1209</v>
      </c>
      <c r="AX1790" s="1" t="s">
        <v>1215</v>
      </c>
      <c r="BC1790" s="1" t="s">
        <v>1228</v>
      </c>
      <c r="BD1790" s="1" t="s">
        <v>1229</v>
      </c>
      <c r="BE1790" s="1" t="s">
        <v>1209</v>
      </c>
      <c r="BG1790" s="1" t="s">
        <v>1230</v>
      </c>
      <c r="BH1790" s="2">
        <v>43545</v>
      </c>
      <c r="BI1790" s="1">
        <v>0</v>
      </c>
      <c r="BJ1790" s="1">
        <v>0</v>
      </c>
      <c r="BK1790" s="1">
        <v>12</v>
      </c>
      <c r="BL1790" s="1">
        <v>10</v>
      </c>
      <c r="BM1790" s="1" t="s">
        <v>1220</v>
      </c>
      <c r="BN1790" s="1" t="s">
        <v>97</v>
      </c>
      <c r="BO1790" s="1">
        <v>0</v>
      </c>
      <c r="BP1790" s="1">
        <v>1</v>
      </c>
      <c r="BQ1790" s="1">
        <v>0</v>
      </c>
      <c r="BR1790" s="1">
        <v>0</v>
      </c>
      <c r="BS1790" s="1">
        <v>11744</v>
      </c>
      <c r="BT1790" s="1" t="s">
        <v>1289</v>
      </c>
      <c r="BU1790" s="1">
        <v>1</v>
      </c>
      <c r="BV1790" s="1">
        <v>7</v>
      </c>
      <c r="BW1790" s="1">
        <v>0</v>
      </c>
      <c r="BX1790" s="1">
        <v>0.14285714299999999</v>
      </c>
      <c r="BY1790" s="1">
        <v>0.14285714299999999</v>
      </c>
      <c r="BZ1790" s="1">
        <v>0</v>
      </c>
      <c r="CA1790" s="1">
        <v>0.28571428599999998</v>
      </c>
      <c r="CB1790" s="1">
        <v>0.28571428599999998</v>
      </c>
      <c r="CC1790" s="1">
        <v>0</v>
      </c>
      <c r="CD1790" s="1">
        <v>1</v>
      </c>
      <c r="CE1790" s="1">
        <v>1</v>
      </c>
      <c r="CF1790" s="1">
        <v>2</v>
      </c>
      <c r="CG1790" s="1">
        <v>0</v>
      </c>
      <c r="CH1790" s="1">
        <v>2</v>
      </c>
      <c r="CI1790" s="1">
        <v>-2</v>
      </c>
      <c r="CJ1790" s="1">
        <v>-2</v>
      </c>
      <c r="CK1790" s="1">
        <v>-0.28571428599999998</v>
      </c>
    </row>
    <row r="1791" spans="1:89" x14ac:dyDescent="0.2">
      <c r="A1791" s="1">
        <v>135</v>
      </c>
      <c r="B1791" s="1">
        <v>11</v>
      </c>
      <c r="C1791" s="1" t="s">
        <v>1220</v>
      </c>
      <c r="D1791" s="1">
        <v>5</v>
      </c>
      <c r="P1791" s="1">
        <v>0</v>
      </c>
      <c r="Q1791" s="1">
        <v>0</v>
      </c>
      <c r="R1791" s="1">
        <v>0</v>
      </c>
      <c r="S1791" s="1">
        <v>2</v>
      </c>
      <c r="T1791" s="1">
        <v>1</v>
      </c>
      <c r="U1791" s="1">
        <v>0</v>
      </c>
      <c r="V1791" s="1">
        <v>0</v>
      </c>
      <c r="W1791" s="1">
        <v>0</v>
      </c>
      <c r="X1791" s="1">
        <v>1</v>
      </c>
      <c r="Y1791" s="1">
        <v>5</v>
      </c>
      <c r="Z1791" s="1" t="s">
        <v>1231</v>
      </c>
      <c r="AA1791" s="1" t="s">
        <v>1232</v>
      </c>
      <c r="AB1791" s="1" t="s">
        <v>92</v>
      </c>
      <c r="AC1791" s="1" t="s">
        <v>138</v>
      </c>
      <c r="AD1791" s="1">
        <v>15</v>
      </c>
      <c r="AE1791" s="1">
        <v>129</v>
      </c>
      <c r="AF1791" s="1">
        <v>6</v>
      </c>
      <c r="AG1791" s="1">
        <v>26</v>
      </c>
      <c r="AH1791" s="1" t="s">
        <v>875</v>
      </c>
      <c r="AI1791" s="1" t="s">
        <v>285</v>
      </c>
      <c r="AJ1791" s="1">
        <v>10</v>
      </c>
      <c r="AK1791" s="1" t="s">
        <v>1287</v>
      </c>
      <c r="AL1791" s="1" t="s">
        <v>1288</v>
      </c>
      <c r="AM1791" s="1">
        <v>14</v>
      </c>
      <c r="AN1791" s="5" t="s">
        <v>97</v>
      </c>
      <c r="AO1791" s="6">
        <v>0</v>
      </c>
      <c r="AP1791" s="1" t="s">
        <v>1198</v>
      </c>
      <c r="AQ1791" s="1" t="s">
        <v>1232</v>
      </c>
      <c r="AS1791" s="1" t="s">
        <v>1233</v>
      </c>
      <c r="AT1791" s="1" t="s">
        <v>1215</v>
      </c>
      <c r="AW1791" s="1" t="s">
        <v>1221</v>
      </c>
      <c r="AX1791" s="1" t="s">
        <v>1234</v>
      </c>
      <c r="BC1791" s="1" t="s">
        <v>117</v>
      </c>
      <c r="BD1791" s="1" t="s">
        <v>1235</v>
      </c>
      <c r="BE1791" s="1" t="s">
        <v>1234</v>
      </c>
      <c r="BH1791" s="2">
        <v>43552</v>
      </c>
      <c r="BI1791" s="1">
        <v>0</v>
      </c>
      <c r="BJ1791" s="1">
        <v>0</v>
      </c>
      <c r="BK1791" s="1">
        <v>11</v>
      </c>
      <c r="BL1791" s="1">
        <v>10</v>
      </c>
      <c r="BM1791" s="1" t="s">
        <v>1220</v>
      </c>
      <c r="BN1791" s="1" t="s">
        <v>97</v>
      </c>
      <c r="BO1791" s="1">
        <v>0</v>
      </c>
      <c r="BP1791" s="1">
        <v>1</v>
      </c>
      <c r="BQ1791" s="1">
        <v>0</v>
      </c>
      <c r="BR1791" s="1">
        <v>0</v>
      </c>
      <c r="BS1791" s="1">
        <v>11744</v>
      </c>
      <c r="BT1791" s="1" t="s">
        <v>1289</v>
      </c>
      <c r="BU1791" s="1">
        <v>1</v>
      </c>
      <c r="BV1791" s="1">
        <v>7</v>
      </c>
      <c r="BW1791" s="1">
        <v>0</v>
      </c>
      <c r="BX1791" s="1">
        <v>0.14285714299999999</v>
      </c>
      <c r="BY1791" s="1">
        <v>0.14285714299999999</v>
      </c>
      <c r="BZ1791" s="1">
        <v>0</v>
      </c>
      <c r="CA1791" s="1">
        <v>0.28571428599999998</v>
      </c>
      <c r="CB1791" s="1">
        <v>0.28571428599999998</v>
      </c>
      <c r="CC1791" s="1">
        <v>0</v>
      </c>
      <c r="CD1791" s="1">
        <v>1</v>
      </c>
      <c r="CE1791" s="1">
        <v>1</v>
      </c>
      <c r="CF1791" s="1">
        <v>2</v>
      </c>
      <c r="CG1791" s="1">
        <v>0</v>
      </c>
      <c r="CH1791" s="1">
        <v>2</v>
      </c>
      <c r="CI1791" s="1">
        <v>-2</v>
      </c>
      <c r="CJ1791" s="1">
        <v>-2</v>
      </c>
      <c r="CK1791" s="1">
        <v>-0.28571428599999998</v>
      </c>
    </row>
    <row r="1792" spans="1:89" x14ac:dyDescent="0.2">
      <c r="A1792" s="1">
        <v>135</v>
      </c>
      <c r="B1792" s="1">
        <v>11</v>
      </c>
      <c r="C1792" s="1" t="s">
        <v>1220</v>
      </c>
      <c r="D1792" s="1">
        <v>6</v>
      </c>
      <c r="P1792" s="1">
        <v>0</v>
      </c>
      <c r="Q1792" s="1">
        <v>0</v>
      </c>
      <c r="R1792" s="1">
        <v>0</v>
      </c>
      <c r="S1792" s="1">
        <v>2</v>
      </c>
      <c r="T1792" s="1">
        <v>1</v>
      </c>
      <c r="U1792" s="1">
        <v>0</v>
      </c>
      <c r="V1792" s="1">
        <v>0</v>
      </c>
      <c r="W1792" s="1">
        <v>0</v>
      </c>
      <c r="X1792" s="1">
        <v>1</v>
      </c>
      <c r="Y1792" s="1">
        <v>6</v>
      </c>
      <c r="Z1792" s="1" t="s">
        <v>1236</v>
      </c>
      <c r="AA1792" s="1" t="s">
        <v>1237</v>
      </c>
      <c r="AB1792" s="1" t="s">
        <v>92</v>
      </c>
      <c r="AC1792" s="1" t="s">
        <v>20</v>
      </c>
      <c r="AD1792" s="1">
        <v>15</v>
      </c>
      <c r="AE1792" s="1">
        <v>129</v>
      </c>
      <c r="AF1792" s="1">
        <v>6</v>
      </c>
      <c r="AG1792" s="1">
        <v>26</v>
      </c>
      <c r="AH1792" s="1" t="s">
        <v>875</v>
      </c>
      <c r="AI1792" s="1" t="s">
        <v>285</v>
      </c>
      <c r="AJ1792" s="1">
        <v>10</v>
      </c>
      <c r="AK1792" s="1" t="s">
        <v>1287</v>
      </c>
      <c r="AL1792" s="1" t="s">
        <v>1288</v>
      </c>
      <c r="AM1792" s="1">
        <v>14</v>
      </c>
      <c r="AN1792" s="5" t="s">
        <v>139</v>
      </c>
      <c r="AO1792" s="6">
        <v>1</v>
      </c>
      <c r="AP1792" s="1" t="s">
        <v>1198</v>
      </c>
      <c r="AQ1792" s="1" t="s">
        <v>1238</v>
      </c>
      <c r="AS1792" s="1" t="s">
        <v>1239</v>
      </c>
      <c r="AT1792" s="1" t="s">
        <v>1216</v>
      </c>
      <c r="AU1792" s="1" t="s">
        <v>1218</v>
      </c>
      <c r="AW1792" s="1" t="s">
        <v>1215</v>
      </c>
      <c r="AX1792" s="1" t="s">
        <v>1220</v>
      </c>
      <c r="BC1792" s="1" t="s">
        <v>361</v>
      </c>
      <c r="BD1792" s="1" t="s">
        <v>1240</v>
      </c>
      <c r="BE1792" s="1" t="s">
        <v>1220</v>
      </c>
      <c r="BG1792" s="1" t="s">
        <v>1241</v>
      </c>
      <c r="BH1792" s="2">
        <v>43559</v>
      </c>
      <c r="BI1792" s="1">
        <v>0</v>
      </c>
      <c r="BJ1792" s="1">
        <v>0</v>
      </c>
      <c r="BK1792" s="1">
        <v>10</v>
      </c>
      <c r="BL1792" s="1">
        <v>10</v>
      </c>
      <c r="BM1792" s="1" t="s">
        <v>1220</v>
      </c>
      <c r="BN1792" s="1" t="s">
        <v>119</v>
      </c>
      <c r="BO1792" s="1">
        <v>1</v>
      </c>
      <c r="BP1792" s="1">
        <v>1</v>
      </c>
      <c r="BQ1792" s="1">
        <v>0</v>
      </c>
      <c r="BR1792" s="1">
        <v>0</v>
      </c>
      <c r="BS1792" s="1">
        <v>11744</v>
      </c>
      <c r="BT1792" s="1" t="s">
        <v>1289</v>
      </c>
      <c r="BU1792" s="1">
        <v>1</v>
      </c>
      <c r="BV1792" s="1">
        <v>7</v>
      </c>
      <c r="BW1792" s="1">
        <v>0</v>
      </c>
      <c r="BX1792" s="1">
        <v>0.14285714299999999</v>
      </c>
      <c r="BY1792" s="1">
        <v>0.14285714299999999</v>
      </c>
      <c r="BZ1792" s="1">
        <v>0</v>
      </c>
      <c r="CA1792" s="1">
        <v>0.28571428599999998</v>
      </c>
      <c r="CB1792" s="1">
        <v>0.28571428599999998</v>
      </c>
      <c r="CC1792" s="1">
        <v>0</v>
      </c>
      <c r="CD1792" s="1">
        <v>1</v>
      </c>
      <c r="CE1792" s="1">
        <v>1</v>
      </c>
      <c r="CF1792" s="1">
        <v>2</v>
      </c>
      <c r="CG1792" s="1">
        <v>0</v>
      </c>
      <c r="CH1792" s="1">
        <v>2</v>
      </c>
      <c r="CI1792" s="1">
        <v>-2</v>
      </c>
      <c r="CJ1792" s="1">
        <v>-2</v>
      </c>
      <c r="CK1792" s="1">
        <v>-0.28571428599999998</v>
      </c>
    </row>
    <row r="1793" spans="1:89" x14ac:dyDescent="0.2">
      <c r="A1793" s="1">
        <v>135</v>
      </c>
      <c r="B1793" s="1">
        <v>11</v>
      </c>
      <c r="C1793" s="1" t="s">
        <v>1220</v>
      </c>
      <c r="D1793" s="1">
        <v>7</v>
      </c>
      <c r="P1793" s="1">
        <v>0</v>
      </c>
      <c r="Q1793" s="1">
        <v>0</v>
      </c>
      <c r="R1793" s="1">
        <v>0</v>
      </c>
      <c r="S1793" s="1">
        <v>2</v>
      </c>
      <c r="T1793" s="1">
        <v>1</v>
      </c>
      <c r="U1793" s="1">
        <v>0</v>
      </c>
      <c r="V1793" s="1">
        <v>0</v>
      </c>
      <c r="W1793" s="1">
        <v>0</v>
      </c>
      <c r="X1793" s="1">
        <v>1</v>
      </c>
      <c r="Y1793" s="1">
        <v>7</v>
      </c>
      <c r="Z1793" s="1" t="s">
        <v>1242</v>
      </c>
      <c r="AA1793" s="1" t="s">
        <v>1243</v>
      </c>
      <c r="AB1793" s="1" t="s">
        <v>92</v>
      </c>
      <c r="AC1793" s="1" t="s">
        <v>19</v>
      </c>
      <c r="AD1793" s="1">
        <v>15</v>
      </c>
      <c r="AE1793" s="1">
        <v>129</v>
      </c>
      <c r="AF1793" s="1">
        <v>6</v>
      </c>
      <c r="AG1793" s="1">
        <v>26</v>
      </c>
      <c r="AH1793" s="1" t="s">
        <v>875</v>
      </c>
      <c r="AI1793" s="1" t="s">
        <v>285</v>
      </c>
      <c r="AJ1793" s="1">
        <v>10</v>
      </c>
      <c r="AK1793" s="1" t="s">
        <v>1287</v>
      </c>
      <c r="AL1793" s="1" t="s">
        <v>1288</v>
      </c>
      <c r="AM1793" s="1">
        <v>14</v>
      </c>
      <c r="AP1793" s="1" t="s">
        <v>1198</v>
      </c>
      <c r="AQ1793" s="1" t="s">
        <v>1243</v>
      </c>
      <c r="AS1793" s="1" t="s">
        <v>1244</v>
      </c>
      <c r="AT1793" s="1" t="s">
        <v>1214</v>
      </c>
      <c r="AU1793" s="1" t="s">
        <v>1221</v>
      </c>
      <c r="AW1793" s="1" t="s">
        <v>1216</v>
      </c>
      <c r="AX1793" s="1" t="s">
        <v>1215</v>
      </c>
      <c r="BC1793" s="1" t="s">
        <v>1245</v>
      </c>
      <c r="BD1793" s="1" t="s">
        <v>1246</v>
      </c>
      <c r="BE1793" s="1" t="s">
        <v>1215</v>
      </c>
      <c r="BH1793" s="2">
        <v>43566</v>
      </c>
      <c r="BI1793" s="1">
        <v>0</v>
      </c>
      <c r="BJ1793" s="1">
        <v>0</v>
      </c>
      <c r="BK1793" s="1">
        <v>9</v>
      </c>
      <c r="BL1793" s="1">
        <v>10</v>
      </c>
      <c r="BM1793" s="1" t="s">
        <v>1220</v>
      </c>
      <c r="BN1793" s="1" t="s">
        <v>152</v>
      </c>
      <c r="BO1793" s="1" t="s">
        <v>152</v>
      </c>
      <c r="BP1793" s="1">
        <v>0</v>
      </c>
      <c r="BQ1793" s="1" t="s">
        <v>152</v>
      </c>
      <c r="BR1793" s="1">
        <v>0</v>
      </c>
      <c r="BS1793" s="1">
        <v>11744</v>
      </c>
      <c r="BT1793" s="1" t="s">
        <v>1289</v>
      </c>
      <c r="BU1793" s="1">
        <v>1</v>
      </c>
      <c r="BV1793" s="1">
        <v>7</v>
      </c>
      <c r="BW1793" s="1">
        <v>0</v>
      </c>
      <c r="BX1793" s="1">
        <v>0.14285714299999999</v>
      </c>
      <c r="BY1793" s="1">
        <v>0.14285714299999999</v>
      </c>
      <c r="BZ1793" s="1">
        <v>0</v>
      </c>
      <c r="CA1793" s="1">
        <v>0.28571428599999998</v>
      </c>
      <c r="CB1793" s="1">
        <v>0.28571428599999998</v>
      </c>
      <c r="CC1793" s="1">
        <v>0</v>
      </c>
      <c r="CD1793" s="1">
        <v>1</v>
      </c>
      <c r="CE1793" s="1">
        <v>1</v>
      </c>
      <c r="CF1793" s="1">
        <v>2</v>
      </c>
      <c r="CG1793" s="1">
        <v>0</v>
      </c>
      <c r="CH1793" s="1">
        <v>2</v>
      </c>
      <c r="CI1793" s="1">
        <v>-2</v>
      </c>
      <c r="CJ1793" s="1">
        <v>-2</v>
      </c>
      <c r="CK1793" s="1">
        <v>-0.28571428599999998</v>
      </c>
    </row>
    <row r="1794" spans="1:89" x14ac:dyDescent="0.2">
      <c r="A1794" s="1">
        <v>135</v>
      </c>
      <c r="B1794" s="1">
        <v>11</v>
      </c>
      <c r="C1794" s="1" t="s">
        <v>1220</v>
      </c>
      <c r="D1794" s="1">
        <v>8</v>
      </c>
      <c r="P1794" s="1">
        <v>0</v>
      </c>
      <c r="Q1794" s="1">
        <v>0</v>
      </c>
      <c r="R1794" s="1">
        <v>0</v>
      </c>
      <c r="S1794" s="1">
        <v>2</v>
      </c>
      <c r="T1794" s="1">
        <v>1</v>
      </c>
      <c r="U1794" s="1">
        <v>0</v>
      </c>
      <c r="V1794" s="1">
        <v>0</v>
      </c>
      <c r="W1794" s="1">
        <v>0</v>
      </c>
      <c r="X1794" s="1">
        <v>1</v>
      </c>
      <c r="Y1794" s="1">
        <v>8</v>
      </c>
      <c r="Z1794" s="1" t="s">
        <v>1247</v>
      </c>
      <c r="AA1794" s="1" t="s">
        <v>1248</v>
      </c>
      <c r="AB1794" s="1" t="s">
        <v>92</v>
      </c>
      <c r="AC1794" s="1" t="s">
        <v>230</v>
      </c>
      <c r="AD1794" s="1">
        <v>15</v>
      </c>
      <c r="AE1794" s="1">
        <v>129</v>
      </c>
      <c r="AF1794" s="1">
        <v>6</v>
      </c>
      <c r="AG1794" s="1">
        <v>26</v>
      </c>
      <c r="AH1794" s="1" t="s">
        <v>875</v>
      </c>
      <c r="AI1794" s="1" t="s">
        <v>285</v>
      </c>
      <c r="AJ1794" s="1">
        <v>10</v>
      </c>
      <c r="AK1794" s="1" t="s">
        <v>1287</v>
      </c>
      <c r="AL1794" s="1" t="s">
        <v>1288</v>
      </c>
      <c r="AM1794" s="1">
        <v>14</v>
      </c>
      <c r="AP1794" s="1" t="s">
        <v>1198</v>
      </c>
      <c r="AQ1794" s="1" t="s">
        <v>1249</v>
      </c>
      <c r="AS1794" s="1" t="s">
        <v>1250</v>
      </c>
      <c r="AT1794" s="1" t="s">
        <v>1200</v>
      </c>
      <c r="AW1794" s="1" t="s">
        <v>1208</v>
      </c>
      <c r="AX1794" s="1" t="s">
        <v>1251</v>
      </c>
      <c r="BC1794" s="1" t="s">
        <v>1035</v>
      </c>
      <c r="BD1794" s="1" t="s">
        <v>1252</v>
      </c>
      <c r="BG1794" s="1" t="s">
        <v>593</v>
      </c>
      <c r="BH1794" s="2">
        <v>43573</v>
      </c>
      <c r="BI1794" s="1">
        <v>0</v>
      </c>
      <c r="BJ1794" s="1">
        <v>0</v>
      </c>
      <c r="BK1794" s="1">
        <v>8</v>
      </c>
      <c r="BL1794" s="1">
        <v>10</v>
      </c>
      <c r="BM1794" s="1" t="s">
        <v>1220</v>
      </c>
      <c r="BN1794" s="1" t="s">
        <v>152</v>
      </c>
      <c r="BO1794" s="1" t="s">
        <v>152</v>
      </c>
      <c r="BP1794" s="1">
        <v>0</v>
      </c>
      <c r="BQ1794" s="1" t="s">
        <v>152</v>
      </c>
      <c r="BR1794" s="1">
        <v>0</v>
      </c>
      <c r="BS1794" s="1">
        <v>11744</v>
      </c>
      <c r="BT1794" s="1" t="s">
        <v>1289</v>
      </c>
      <c r="BU1794" s="1">
        <v>1</v>
      </c>
      <c r="BV1794" s="1">
        <v>7</v>
      </c>
      <c r="BW1794" s="1">
        <v>0</v>
      </c>
      <c r="BX1794" s="1">
        <v>0.14285714299999999</v>
      </c>
      <c r="BY1794" s="1">
        <v>0.14285714299999999</v>
      </c>
      <c r="BZ1794" s="1">
        <v>0</v>
      </c>
      <c r="CA1794" s="1">
        <v>0.28571428599999998</v>
      </c>
      <c r="CB1794" s="1">
        <v>0.28571428599999998</v>
      </c>
      <c r="CC1794" s="1">
        <v>0</v>
      </c>
      <c r="CD1794" s="1">
        <v>1</v>
      </c>
      <c r="CE1794" s="1">
        <v>1</v>
      </c>
      <c r="CF1794" s="1">
        <v>2</v>
      </c>
      <c r="CG1794" s="1">
        <v>0</v>
      </c>
      <c r="CH1794" s="1">
        <v>2</v>
      </c>
      <c r="CI1794" s="1">
        <v>-2</v>
      </c>
      <c r="CJ1794" s="1">
        <v>-2</v>
      </c>
      <c r="CK1794" s="1">
        <v>-0.28571428599999998</v>
      </c>
    </row>
    <row r="1795" spans="1:89" x14ac:dyDescent="0.2">
      <c r="A1795" s="1">
        <v>135</v>
      </c>
      <c r="B1795" s="1">
        <v>11</v>
      </c>
      <c r="C1795" s="1" t="s">
        <v>1220</v>
      </c>
      <c r="D1795" s="1">
        <v>9</v>
      </c>
      <c r="P1795" s="1">
        <v>0</v>
      </c>
      <c r="Q1795" s="1">
        <v>0</v>
      </c>
      <c r="R1795" s="1">
        <v>0</v>
      </c>
      <c r="S1795" s="1">
        <v>2</v>
      </c>
      <c r="T1795" s="1">
        <v>1</v>
      </c>
      <c r="U1795" s="1">
        <v>0</v>
      </c>
      <c r="V1795" s="1">
        <v>0</v>
      </c>
      <c r="W1795" s="1">
        <v>0</v>
      </c>
      <c r="X1795" s="1">
        <v>1</v>
      </c>
      <c r="Y1795" s="1">
        <v>9</v>
      </c>
      <c r="Z1795" s="1" t="s">
        <v>1253</v>
      </c>
      <c r="AA1795" s="1" t="s">
        <v>1254</v>
      </c>
      <c r="AB1795" s="1" t="s">
        <v>92</v>
      </c>
      <c r="AC1795" s="1" t="s">
        <v>221</v>
      </c>
      <c r="AD1795" s="1">
        <v>15</v>
      </c>
      <c r="AE1795" s="1">
        <v>129</v>
      </c>
      <c r="AF1795" s="1">
        <v>6</v>
      </c>
      <c r="AG1795" s="1">
        <v>26</v>
      </c>
      <c r="AH1795" s="1" t="s">
        <v>875</v>
      </c>
      <c r="AI1795" s="1" t="s">
        <v>285</v>
      </c>
      <c r="AJ1795" s="1">
        <v>10</v>
      </c>
      <c r="AK1795" s="1" t="s">
        <v>1287</v>
      </c>
      <c r="AL1795" s="1" t="s">
        <v>1288</v>
      </c>
      <c r="AM1795" s="1">
        <v>14</v>
      </c>
      <c r="AP1795" s="1" t="s">
        <v>1198</v>
      </c>
      <c r="AQ1795" s="1" t="s">
        <v>1254</v>
      </c>
      <c r="AS1795" s="1" t="s">
        <v>251</v>
      </c>
      <c r="AT1795" s="1" t="s">
        <v>1208</v>
      </c>
      <c r="AW1795" s="1" t="s">
        <v>1218</v>
      </c>
      <c r="AX1795" s="1" t="s">
        <v>1084</v>
      </c>
      <c r="BC1795" s="1" t="s">
        <v>1255</v>
      </c>
      <c r="BD1795" s="1" t="s">
        <v>1256</v>
      </c>
      <c r="BE1795" s="1" t="s">
        <v>1218</v>
      </c>
      <c r="BH1795" s="2">
        <v>43580</v>
      </c>
      <c r="BI1795" s="1">
        <v>0</v>
      </c>
      <c r="BJ1795" s="1">
        <v>0</v>
      </c>
      <c r="BK1795" s="1">
        <v>8</v>
      </c>
      <c r="BL1795" s="1">
        <v>10</v>
      </c>
      <c r="BM1795" s="1" t="s">
        <v>1220</v>
      </c>
      <c r="BN1795" s="1" t="s">
        <v>152</v>
      </c>
      <c r="BO1795" s="1" t="s">
        <v>152</v>
      </c>
      <c r="BP1795" s="1">
        <v>0</v>
      </c>
      <c r="BQ1795" s="1" t="s">
        <v>152</v>
      </c>
      <c r="BR1795" s="1">
        <v>0</v>
      </c>
      <c r="BS1795" s="1">
        <v>11744</v>
      </c>
      <c r="BT1795" s="1" t="s">
        <v>1289</v>
      </c>
      <c r="BU1795" s="1">
        <v>1</v>
      </c>
      <c r="BV1795" s="1">
        <v>7</v>
      </c>
      <c r="BW1795" s="1">
        <v>0</v>
      </c>
      <c r="BX1795" s="1">
        <v>0.14285714299999999</v>
      </c>
      <c r="BY1795" s="1">
        <v>0.14285714299999999</v>
      </c>
      <c r="BZ1795" s="1">
        <v>0</v>
      </c>
      <c r="CA1795" s="1">
        <v>0.28571428599999998</v>
      </c>
      <c r="CB1795" s="1">
        <v>0.28571428599999998</v>
      </c>
      <c r="CC1795" s="1">
        <v>0</v>
      </c>
      <c r="CD1795" s="1">
        <v>1</v>
      </c>
      <c r="CE1795" s="1">
        <v>1</v>
      </c>
      <c r="CF1795" s="1">
        <v>2</v>
      </c>
      <c r="CG1795" s="1">
        <v>0</v>
      </c>
      <c r="CH1795" s="1">
        <v>2</v>
      </c>
      <c r="CI1795" s="1">
        <v>-2</v>
      </c>
      <c r="CJ1795" s="1">
        <v>-2</v>
      </c>
      <c r="CK1795" s="1">
        <v>-0.28571428599999998</v>
      </c>
    </row>
    <row r="1796" spans="1:89" x14ac:dyDescent="0.2">
      <c r="A1796" s="1">
        <v>135</v>
      </c>
      <c r="B1796" s="1">
        <v>11</v>
      </c>
      <c r="C1796" s="1" t="s">
        <v>1220</v>
      </c>
      <c r="D1796" s="1">
        <v>10</v>
      </c>
      <c r="P1796" s="1">
        <v>0</v>
      </c>
      <c r="Q1796" s="1">
        <v>0</v>
      </c>
      <c r="R1796" s="1">
        <v>0</v>
      </c>
      <c r="S1796" s="1">
        <v>2</v>
      </c>
      <c r="T1796" s="1">
        <v>1</v>
      </c>
      <c r="U1796" s="1">
        <v>0</v>
      </c>
      <c r="V1796" s="1">
        <v>0</v>
      </c>
      <c r="W1796" s="1">
        <v>0</v>
      </c>
      <c r="X1796" s="1">
        <v>1</v>
      </c>
      <c r="Y1796" s="1">
        <v>10</v>
      </c>
      <c r="Z1796" s="1" t="s">
        <v>1257</v>
      </c>
      <c r="AA1796" s="1" t="s">
        <v>1258</v>
      </c>
      <c r="AB1796" s="1" t="s">
        <v>92</v>
      </c>
      <c r="AC1796" s="1" t="s">
        <v>221</v>
      </c>
      <c r="AD1796" s="1">
        <v>15</v>
      </c>
      <c r="AE1796" s="1">
        <v>129</v>
      </c>
      <c r="AF1796" s="1">
        <v>6</v>
      </c>
      <c r="AG1796" s="1">
        <v>26</v>
      </c>
      <c r="AH1796" s="1" t="s">
        <v>875</v>
      </c>
      <c r="AI1796" s="1" t="s">
        <v>285</v>
      </c>
      <c r="AJ1796" s="1">
        <v>10</v>
      </c>
      <c r="AK1796" s="1" t="s">
        <v>1287</v>
      </c>
      <c r="AL1796" s="1" t="s">
        <v>1288</v>
      </c>
      <c r="AM1796" s="1">
        <v>14</v>
      </c>
      <c r="AP1796" s="1" t="s">
        <v>1198</v>
      </c>
      <c r="AQ1796" s="1" t="s">
        <v>1258</v>
      </c>
      <c r="AS1796" s="1" t="s">
        <v>1259</v>
      </c>
      <c r="AT1796" s="1" t="s">
        <v>1084</v>
      </c>
      <c r="AW1796" s="1" t="s">
        <v>1221</v>
      </c>
      <c r="AX1796" s="1" t="s">
        <v>1084</v>
      </c>
      <c r="BC1796" s="1" t="s">
        <v>1260</v>
      </c>
      <c r="BD1796" s="1" t="s">
        <v>1261</v>
      </c>
      <c r="BE1796" s="1" t="s">
        <v>1221</v>
      </c>
      <c r="BH1796" s="2">
        <v>43587</v>
      </c>
      <c r="BI1796" s="1">
        <v>0</v>
      </c>
      <c r="BJ1796" s="1">
        <v>0</v>
      </c>
      <c r="BK1796" s="1">
        <v>7</v>
      </c>
      <c r="BL1796" s="1">
        <v>10</v>
      </c>
      <c r="BM1796" s="1" t="s">
        <v>1220</v>
      </c>
      <c r="BN1796" s="1" t="s">
        <v>152</v>
      </c>
      <c r="BO1796" s="1" t="s">
        <v>152</v>
      </c>
      <c r="BP1796" s="1">
        <v>0</v>
      </c>
      <c r="BQ1796" s="1" t="s">
        <v>152</v>
      </c>
      <c r="BR1796" s="1">
        <v>0</v>
      </c>
      <c r="BS1796" s="1">
        <v>11744</v>
      </c>
      <c r="BT1796" s="1" t="s">
        <v>1289</v>
      </c>
      <c r="BU1796" s="1">
        <v>1</v>
      </c>
      <c r="BV1796" s="1">
        <v>7</v>
      </c>
      <c r="BW1796" s="1">
        <v>0</v>
      </c>
      <c r="BX1796" s="1">
        <v>0.14285714299999999</v>
      </c>
      <c r="BY1796" s="1">
        <v>0.14285714299999999</v>
      </c>
      <c r="BZ1796" s="1">
        <v>0</v>
      </c>
      <c r="CA1796" s="1">
        <v>0.28571428599999998</v>
      </c>
      <c r="CB1796" s="1">
        <v>0.28571428599999998</v>
      </c>
      <c r="CC1796" s="1">
        <v>0</v>
      </c>
      <c r="CD1796" s="1">
        <v>1</v>
      </c>
      <c r="CE1796" s="1">
        <v>1</v>
      </c>
      <c r="CF1796" s="1">
        <v>2</v>
      </c>
      <c r="CG1796" s="1">
        <v>0</v>
      </c>
      <c r="CH1796" s="1">
        <v>2</v>
      </c>
      <c r="CI1796" s="1">
        <v>-2</v>
      </c>
      <c r="CJ1796" s="1">
        <v>-2</v>
      </c>
      <c r="CK1796" s="1">
        <v>-0.28571428599999998</v>
      </c>
    </row>
    <row r="1797" spans="1:89" x14ac:dyDescent="0.2">
      <c r="A1797" s="1">
        <v>135</v>
      </c>
      <c r="B1797" s="1">
        <v>11</v>
      </c>
      <c r="C1797" s="1" t="s">
        <v>1220</v>
      </c>
      <c r="D1797" s="1">
        <v>11</v>
      </c>
      <c r="P1797" s="1">
        <v>0</v>
      </c>
      <c r="Q1797" s="1">
        <v>0</v>
      </c>
      <c r="R1797" s="1">
        <v>0</v>
      </c>
      <c r="S1797" s="1">
        <v>2</v>
      </c>
      <c r="T1797" s="1">
        <v>1</v>
      </c>
      <c r="U1797" s="1">
        <v>0</v>
      </c>
      <c r="V1797" s="1">
        <v>0</v>
      </c>
      <c r="W1797" s="1">
        <v>0</v>
      </c>
      <c r="X1797" s="1">
        <v>1</v>
      </c>
      <c r="Y1797" s="1">
        <v>11</v>
      </c>
      <c r="Z1797" s="1" t="s">
        <v>1262</v>
      </c>
      <c r="AA1797" s="1" t="s">
        <v>1263</v>
      </c>
      <c r="AB1797" s="1" t="s">
        <v>92</v>
      </c>
      <c r="AC1797" s="1" t="s">
        <v>131</v>
      </c>
      <c r="AD1797" s="1">
        <v>15</v>
      </c>
      <c r="AE1797" s="1">
        <v>129</v>
      </c>
      <c r="AF1797" s="1">
        <v>6</v>
      </c>
      <c r="AG1797" s="1">
        <v>26</v>
      </c>
      <c r="AH1797" s="1" t="s">
        <v>875</v>
      </c>
      <c r="AI1797" s="1" t="s">
        <v>285</v>
      </c>
      <c r="AJ1797" s="1">
        <v>10</v>
      </c>
      <c r="AK1797" s="1" t="s">
        <v>1287</v>
      </c>
      <c r="AL1797" s="1" t="s">
        <v>1288</v>
      </c>
      <c r="AM1797" s="1">
        <v>14</v>
      </c>
      <c r="AN1797" s="5" t="s">
        <v>155</v>
      </c>
      <c r="AP1797" s="1" t="s">
        <v>1198</v>
      </c>
      <c r="AQ1797" s="1" t="s">
        <v>1263</v>
      </c>
      <c r="AS1797" s="1" t="s">
        <v>1125</v>
      </c>
      <c r="AT1797" s="1" t="s">
        <v>1208</v>
      </c>
      <c r="AW1797" s="1" t="s">
        <v>1214</v>
      </c>
      <c r="AX1797" s="1" t="s">
        <v>1200</v>
      </c>
      <c r="BC1797" s="1" t="s">
        <v>1264</v>
      </c>
      <c r="BD1797" s="1" t="s">
        <v>1265</v>
      </c>
      <c r="BE1797" s="1" t="s">
        <v>1214</v>
      </c>
      <c r="BG1797" s="1" t="s">
        <v>1266</v>
      </c>
      <c r="BH1797" s="2">
        <v>43594</v>
      </c>
      <c r="BI1797" s="1">
        <v>0</v>
      </c>
      <c r="BJ1797" s="1">
        <v>0</v>
      </c>
      <c r="BK1797" s="1">
        <v>6</v>
      </c>
      <c r="BL1797" s="1">
        <v>10</v>
      </c>
      <c r="BM1797" s="1" t="s">
        <v>1220</v>
      </c>
      <c r="BN1797" s="1" t="s">
        <v>152</v>
      </c>
      <c r="BO1797" s="1" t="s">
        <v>152</v>
      </c>
      <c r="BP1797" s="1">
        <v>0</v>
      </c>
      <c r="BQ1797" s="1" t="s">
        <v>152</v>
      </c>
      <c r="BR1797" s="1">
        <v>0</v>
      </c>
      <c r="BS1797" s="1">
        <v>11744</v>
      </c>
      <c r="BT1797" s="1" t="s">
        <v>1289</v>
      </c>
      <c r="BU1797" s="1">
        <v>1</v>
      </c>
      <c r="BV1797" s="1">
        <v>7</v>
      </c>
      <c r="BW1797" s="1">
        <v>0</v>
      </c>
      <c r="BX1797" s="1">
        <v>0.14285714299999999</v>
      </c>
      <c r="BY1797" s="1">
        <v>0.14285714299999999</v>
      </c>
      <c r="BZ1797" s="1">
        <v>0</v>
      </c>
      <c r="CA1797" s="1">
        <v>0.28571428599999998</v>
      </c>
      <c r="CB1797" s="1">
        <v>0.28571428599999998</v>
      </c>
      <c r="CC1797" s="1">
        <v>0</v>
      </c>
      <c r="CD1797" s="1">
        <v>1</v>
      </c>
      <c r="CE1797" s="1">
        <v>1</v>
      </c>
      <c r="CF1797" s="1">
        <v>2</v>
      </c>
      <c r="CG1797" s="1">
        <v>0</v>
      </c>
      <c r="CH1797" s="1">
        <v>2</v>
      </c>
      <c r="CI1797" s="1">
        <v>-2</v>
      </c>
      <c r="CJ1797" s="1">
        <v>-2</v>
      </c>
      <c r="CK1797" s="1">
        <v>-0.28571428599999998</v>
      </c>
    </row>
    <row r="1798" spans="1:89" x14ac:dyDescent="0.2">
      <c r="A1798" s="1">
        <v>135</v>
      </c>
      <c r="B1798" s="1">
        <v>11</v>
      </c>
      <c r="C1798" s="1" t="s">
        <v>1220</v>
      </c>
      <c r="D1798" s="1">
        <v>12</v>
      </c>
      <c r="P1798" s="1">
        <v>0</v>
      </c>
      <c r="Q1798" s="1">
        <v>0</v>
      </c>
      <c r="R1798" s="1">
        <v>0</v>
      </c>
      <c r="S1798" s="1">
        <v>2</v>
      </c>
      <c r="T1798" s="1">
        <v>1</v>
      </c>
      <c r="U1798" s="1">
        <v>0</v>
      </c>
      <c r="V1798" s="1">
        <v>0</v>
      </c>
      <c r="W1798" s="1">
        <v>0</v>
      </c>
      <c r="X1798" s="1">
        <v>1</v>
      </c>
      <c r="Y1798" s="1">
        <v>12</v>
      </c>
      <c r="Z1798" s="1" t="s">
        <v>1267</v>
      </c>
      <c r="AA1798" s="1" t="s">
        <v>1268</v>
      </c>
      <c r="AB1798" s="1" t="s">
        <v>92</v>
      </c>
      <c r="AC1798" s="1" t="s">
        <v>614</v>
      </c>
      <c r="AD1798" s="1">
        <v>15</v>
      </c>
      <c r="AE1798" s="1">
        <v>129</v>
      </c>
      <c r="AF1798" s="1">
        <v>6</v>
      </c>
      <c r="AG1798" s="1">
        <v>26</v>
      </c>
      <c r="AH1798" s="1" t="s">
        <v>875</v>
      </c>
      <c r="AI1798" s="1" t="s">
        <v>285</v>
      </c>
      <c r="AJ1798" s="1">
        <v>10</v>
      </c>
      <c r="AK1798" s="1" t="s">
        <v>1287</v>
      </c>
      <c r="AL1798" s="1" t="s">
        <v>1288</v>
      </c>
      <c r="AM1798" s="1">
        <v>14</v>
      </c>
      <c r="AP1798" s="1" t="s">
        <v>1198</v>
      </c>
      <c r="AQ1798" s="1" t="s">
        <v>1268</v>
      </c>
      <c r="AW1798" s="1" t="s">
        <v>1208</v>
      </c>
      <c r="AX1798" s="1" t="s">
        <v>1084</v>
      </c>
      <c r="BC1798" s="1" t="s">
        <v>265</v>
      </c>
      <c r="BD1798" s="1" t="s">
        <v>1269</v>
      </c>
      <c r="BE1798" s="1" t="s">
        <v>1084</v>
      </c>
      <c r="BH1798" s="2">
        <v>43601</v>
      </c>
      <c r="BI1798" s="1">
        <v>0</v>
      </c>
      <c r="BJ1798" s="1">
        <v>0</v>
      </c>
      <c r="BK1798" s="1">
        <v>5</v>
      </c>
      <c r="BL1798" s="1">
        <v>10</v>
      </c>
      <c r="BM1798" s="1" t="s">
        <v>1220</v>
      </c>
      <c r="BN1798" s="1" t="s">
        <v>152</v>
      </c>
      <c r="BO1798" s="1" t="s">
        <v>152</v>
      </c>
      <c r="BP1798" s="1">
        <v>0</v>
      </c>
      <c r="BQ1798" s="1" t="s">
        <v>152</v>
      </c>
      <c r="BR1798" s="1">
        <v>0</v>
      </c>
      <c r="BS1798" s="1">
        <v>11744</v>
      </c>
      <c r="BT1798" s="1" t="s">
        <v>1289</v>
      </c>
      <c r="BU1798" s="1">
        <v>1</v>
      </c>
      <c r="BV1798" s="1">
        <v>7</v>
      </c>
      <c r="BW1798" s="1">
        <v>0</v>
      </c>
      <c r="BX1798" s="1">
        <v>0.14285714299999999</v>
      </c>
      <c r="BY1798" s="1">
        <v>0.14285714299999999</v>
      </c>
      <c r="BZ1798" s="1">
        <v>0</v>
      </c>
      <c r="CA1798" s="1">
        <v>0.28571428599999998</v>
      </c>
      <c r="CB1798" s="1">
        <v>0.28571428599999998</v>
      </c>
      <c r="CC1798" s="1">
        <v>0</v>
      </c>
      <c r="CD1798" s="1">
        <v>1</v>
      </c>
      <c r="CE1798" s="1">
        <v>1</v>
      </c>
      <c r="CF1798" s="1">
        <v>2</v>
      </c>
      <c r="CG1798" s="1">
        <v>0</v>
      </c>
      <c r="CH1798" s="1">
        <v>2</v>
      </c>
      <c r="CI1798" s="1">
        <v>-2</v>
      </c>
      <c r="CJ1798" s="1">
        <v>-2</v>
      </c>
      <c r="CK1798" s="1">
        <v>-0.28571428599999998</v>
      </c>
    </row>
    <row r="1799" spans="1:89" x14ac:dyDescent="0.2">
      <c r="A1799" s="1">
        <v>135</v>
      </c>
      <c r="B1799" s="1">
        <v>11</v>
      </c>
      <c r="C1799" s="1" t="s">
        <v>1220</v>
      </c>
      <c r="D1799" s="1">
        <v>13</v>
      </c>
      <c r="P1799" s="1">
        <v>0</v>
      </c>
      <c r="Q1799" s="1">
        <v>0</v>
      </c>
      <c r="R1799" s="1">
        <v>0</v>
      </c>
      <c r="S1799" s="1">
        <v>2</v>
      </c>
      <c r="T1799" s="1">
        <v>1</v>
      </c>
      <c r="U1799" s="1">
        <v>0</v>
      </c>
      <c r="V1799" s="1">
        <v>0</v>
      </c>
      <c r="W1799" s="1">
        <v>0</v>
      </c>
      <c r="X1799" s="1">
        <v>1</v>
      </c>
      <c r="Y1799" s="1">
        <v>13</v>
      </c>
      <c r="Z1799" s="1" t="s">
        <v>1270</v>
      </c>
      <c r="AA1799" s="1" t="s">
        <v>504</v>
      </c>
      <c r="AB1799" s="1" t="s">
        <v>154</v>
      </c>
      <c r="AD1799" s="1">
        <v>15</v>
      </c>
      <c r="AE1799" s="1">
        <v>129</v>
      </c>
      <c r="AF1799" s="1">
        <v>6</v>
      </c>
      <c r="AG1799" s="1">
        <v>26</v>
      </c>
      <c r="AH1799" s="1" t="s">
        <v>875</v>
      </c>
      <c r="AI1799" s="1" t="s">
        <v>285</v>
      </c>
      <c r="AJ1799" s="1">
        <v>10</v>
      </c>
      <c r="AK1799" s="1" t="s">
        <v>1287</v>
      </c>
      <c r="AL1799" s="1" t="s">
        <v>1288</v>
      </c>
      <c r="AM1799" s="1">
        <v>14</v>
      </c>
      <c r="AN1799" s="5" t="s">
        <v>155</v>
      </c>
      <c r="AP1799" s="1" t="s">
        <v>1198</v>
      </c>
      <c r="AQ1799" s="1" t="s">
        <v>504</v>
      </c>
      <c r="BH1799" s="2">
        <v>43608</v>
      </c>
      <c r="BI1799" s="1">
        <v>1</v>
      </c>
      <c r="BJ1799" s="1">
        <v>0</v>
      </c>
      <c r="BK1799" s="1">
        <v>4</v>
      </c>
      <c r="BL1799" s="1">
        <v>10</v>
      </c>
      <c r="BM1799" s="1" t="s">
        <v>1220</v>
      </c>
      <c r="BN1799" s="1" t="s">
        <v>1271</v>
      </c>
      <c r="BO1799" s="1">
        <v>0</v>
      </c>
      <c r="BP1799" s="1">
        <v>1</v>
      </c>
      <c r="BQ1799" s="1">
        <v>0</v>
      </c>
      <c r="BR1799" s="1">
        <v>0</v>
      </c>
      <c r="BS1799" s="1">
        <v>11744</v>
      </c>
      <c r="BT1799" s="1" t="s">
        <v>1289</v>
      </c>
      <c r="BU1799" s="1">
        <v>1</v>
      </c>
      <c r="BV1799" s="1">
        <v>7</v>
      </c>
      <c r="BW1799" s="1">
        <v>0</v>
      </c>
      <c r="BX1799" s="1">
        <v>0.14285714299999999</v>
      </c>
      <c r="BY1799" s="1">
        <v>0.14285714299999999</v>
      </c>
      <c r="BZ1799" s="1">
        <v>0</v>
      </c>
      <c r="CA1799" s="1">
        <v>0.28571428599999998</v>
      </c>
      <c r="CB1799" s="1">
        <v>0.28571428599999998</v>
      </c>
      <c r="CC1799" s="1">
        <v>0</v>
      </c>
      <c r="CD1799" s="1">
        <v>1</v>
      </c>
      <c r="CE1799" s="1">
        <v>1</v>
      </c>
      <c r="CF1799" s="1">
        <v>2</v>
      </c>
      <c r="CG1799" s="1">
        <v>0</v>
      </c>
      <c r="CH1799" s="1">
        <v>2</v>
      </c>
      <c r="CI1799" s="1">
        <v>-2</v>
      </c>
      <c r="CJ1799" s="1">
        <v>-2</v>
      </c>
      <c r="CK1799" s="1">
        <v>-0.28571428599999998</v>
      </c>
    </row>
    <row r="1800" spans="1:89" x14ac:dyDescent="0.2">
      <c r="A1800" s="1">
        <v>135</v>
      </c>
      <c r="B1800" s="1">
        <v>11</v>
      </c>
      <c r="C1800" s="1" t="s">
        <v>1220</v>
      </c>
      <c r="D1800" s="1">
        <v>14</v>
      </c>
      <c r="P1800" s="1">
        <v>0</v>
      </c>
      <c r="Q1800" s="1">
        <v>0</v>
      </c>
      <c r="R1800" s="1">
        <v>0</v>
      </c>
      <c r="S1800" s="1">
        <v>2</v>
      </c>
      <c r="T1800" s="1">
        <v>1</v>
      </c>
      <c r="U1800" s="1">
        <v>0</v>
      </c>
      <c r="V1800" s="1">
        <v>0</v>
      </c>
      <c r="W1800" s="1">
        <v>0</v>
      </c>
      <c r="X1800" s="1">
        <v>1</v>
      </c>
      <c r="Y1800" s="1">
        <v>14</v>
      </c>
      <c r="Z1800" s="1" t="s">
        <v>1272</v>
      </c>
      <c r="AA1800" s="1" t="s">
        <v>270</v>
      </c>
      <c r="AB1800" s="1" t="s">
        <v>149</v>
      </c>
      <c r="AD1800" s="1">
        <v>15</v>
      </c>
      <c r="AE1800" s="1">
        <v>129</v>
      </c>
      <c r="AF1800" s="1">
        <v>6</v>
      </c>
      <c r="AG1800" s="1">
        <v>26</v>
      </c>
      <c r="AH1800" s="1" t="s">
        <v>875</v>
      </c>
      <c r="AI1800" s="1" t="s">
        <v>285</v>
      </c>
      <c r="AJ1800" s="1">
        <v>10</v>
      </c>
      <c r="AK1800" s="1" t="s">
        <v>1287</v>
      </c>
      <c r="AL1800" s="1" t="s">
        <v>1288</v>
      </c>
      <c r="AM1800" s="1">
        <v>14</v>
      </c>
      <c r="AP1800" s="1" t="s">
        <v>1198</v>
      </c>
      <c r="AQ1800" s="1" t="s">
        <v>270</v>
      </c>
      <c r="BC1800" s="1" t="s">
        <v>331</v>
      </c>
      <c r="BD1800" s="1" t="s">
        <v>1273</v>
      </c>
      <c r="BG1800" s="1" t="s">
        <v>1274</v>
      </c>
      <c r="BH1800" s="2">
        <v>43615</v>
      </c>
      <c r="BI1800" s="1">
        <v>0</v>
      </c>
      <c r="BJ1800" s="1">
        <v>1</v>
      </c>
      <c r="BK1800" s="1">
        <v>4</v>
      </c>
      <c r="BL1800" s="1">
        <v>10</v>
      </c>
      <c r="BM1800" s="1" t="s">
        <v>1220</v>
      </c>
      <c r="BN1800" s="1" t="s">
        <v>1271</v>
      </c>
      <c r="BO1800" s="1">
        <v>0</v>
      </c>
      <c r="BP1800" s="1">
        <v>1</v>
      </c>
      <c r="BQ1800" s="1">
        <v>0</v>
      </c>
      <c r="BR1800" s="1">
        <v>0</v>
      </c>
      <c r="BS1800" s="1">
        <v>11744</v>
      </c>
      <c r="BT1800" s="1" t="s">
        <v>1289</v>
      </c>
      <c r="BU1800" s="1">
        <v>1</v>
      </c>
      <c r="BV1800" s="1">
        <v>7</v>
      </c>
      <c r="BW1800" s="1">
        <v>0</v>
      </c>
      <c r="BX1800" s="1">
        <v>0.14285714299999999</v>
      </c>
      <c r="BY1800" s="1">
        <v>0.14285714299999999</v>
      </c>
      <c r="BZ1800" s="1">
        <v>0</v>
      </c>
      <c r="CA1800" s="1">
        <v>0.28571428599999998</v>
      </c>
      <c r="CB1800" s="1">
        <v>0.28571428599999998</v>
      </c>
      <c r="CC1800" s="1">
        <v>0</v>
      </c>
      <c r="CD1800" s="1">
        <v>1</v>
      </c>
      <c r="CE1800" s="1">
        <v>1</v>
      </c>
      <c r="CF1800" s="1">
        <v>2</v>
      </c>
      <c r="CG1800" s="1">
        <v>0</v>
      </c>
      <c r="CH1800" s="1">
        <v>2</v>
      </c>
      <c r="CI1800" s="1">
        <v>-2</v>
      </c>
      <c r="CJ1800" s="1">
        <v>-2</v>
      </c>
      <c r="CK1800" s="1">
        <v>-0.28571428599999998</v>
      </c>
    </row>
    <row r="1801" spans="1:89" x14ac:dyDescent="0.2">
      <c r="A1801" s="1">
        <v>136</v>
      </c>
      <c r="B1801" s="1">
        <v>11</v>
      </c>
      <c r="C1801" s="1" t="s">
        <v>1217</v>
      </c>
      <c r="D1801" s="1">
        <v>1</v>
      </c>
      <c r="P1801" s="1">
        <v>0</v>
      </c>
      <c r="Q1801" s="1">
        <v>1</v>
      </c>
      <c r="R1801" s="1">
        <v>0</v>
      </c>
      <c r="S1801" s="1">
        <v>2</v>
      </c>
      <c r="T1801" s="1">
        <v>0</v>
      </c>
      <c r="U1801" s="1">
        <v>0</v>
      </c>
      <c r="V1801" s="1">
        <v>1</v>
      </c>
      <c r="W1801" s="1">
        <v>0</v>
      </c>
      <c r="X1801" s="1">
        <v>1</v>
      </c>
      <c r="Y1801" s="1">
        <v>1</v>
      </c>
      <c r="Z1801" s="1" t="s">
        <v>1196</v>
      </c>
      <c r="AA1801" s="1" t="s">
        <v>1197</v>
      </c>
      <c r="AB1801" s="1" t="s">
        <v>92</v>
      </c>
      <c r="AC1801" s="1" t="s">
        <v>19</v>
      </c>
      <c r="AD1801" s="1">
        <v>15</v>
      </c>
      <c r="AE1801" s="1">
        <v>129</v>
      </c>
      <c r="AF1801" s="1">
        <v>7</v>
      </c>
      <c r="AG1801" s="1">
        <v>32</v>
      </c>
      <c r="AH1801" s="1" t="s">
        <v>285</v>
      </c>
      <c r="AI1801" s="1" t="s">
        <v>285</v>
      </c>
      <c r="AJ1801" s="1">
        <v>13</v>
      </c>
      <c r="AK1801" s="1" t="s">
        <v>1290</v>
      </c>
      <c r="AL1801" s="1" t="s">
        <v>1291</v>
      </c>
      <c r="AM1801" s="1">
        <v>14</v>
      </c>
      <c r="AN1801" s="5" t="s">
        <v>97</v>
      </c>
      <c r="AO1801" s="6">
        <v>0</v>
      </c>
      <c r="AP1801" s="1" t="s">
        <v>1198</v>
      </c>
      <c r="AQ1801" s="1" t="s">
        <v>1197</v>
      </c>
      <c r="AS1801" s="1" t="s">
        <v>1199</v>
      </c>
      <c r="AT1801" s="1" t="s">
        <v>1200</v>
      </c>
      <c r="AW1801" s="1" t="s">
        <v>1201</v>
      </c>
      <c r="AX1801" s="1" t="s">
        <v>1202</v>
      </c>
      <c r="BC1801" s="1" t="s">
        <v>1203</v>
      </c>
      <c r="BD1801" s="1" t="s">
        <v>1204</v>
      </c>
      <c r="BE1801" s="1" t="s">
        <v>1202</v>
      </c>
      <c r="BH1801" s="2">
        <v>43524</v>
      </c>
      <c r="BI1801" s="1">
        <v>0</v>
      </c>
      <c r="BJ1801" s="1">
        <v>0</v>
      </c>
      <c r="BK1801" s="1">
        <v>15</v>
      </c>
      <c r="BL1801" s="1">
        <v>13</v>
      </c>
      <c r="BM1801" s="1" t="s">
        <v>1217</v>
      </c>
      <c r="BN1801" s="1" t="s">
        <v>97</v>
      </c>
      <c r="BO1801" s="1">
        <v>0</v>
      </c>
      <c r="BP1801" s="1">
        <v>1</v>
      </c>
      <c r="BQ1801" s="1">
        <v>0</v>
      </c>
      <c r="BR1801" s="1">
        <v>0</v>
      </c>
      <c r="BS1801" s="1">
        <v>9721</v>
      </c>
      <c r="BT1801" s="1" t="s">
        <v>1292</v>
      </c>
      <c r="BU1801" s="1">
        <v>0</v>
      </c>
      <c r="BV1801" s="1">
        <v>4</v>
      </c>
      <c r="BW1801" s="1">
        <v>0</v>
      </c>
      <c r="BX1801" s="1">
        <v>0</v>
      </c>
      <c r="BY1801" s="1">
        <v>0</v>
      </c>
      <c r="BZ1801" s="1">
        <v>0</v>
      </c>
      <c r="CA1801" s="1">
        <v>0.25</v>
      </c>
      <c r="CB1801" s="1">
        <v>0.25</v>
      </c>
      <c r="CC1801" s="1">
        <v>0</v>
      </c>
      <c r="CD1801" s="1">
        <v>0</v>
      </c>
      <c r="CE1801" s="1">
        <v>0</v>
      </c>
      <c r="CF1801" s="1">
        <v>1</v>
      </c>
      <c r="CG1801" s="1">
        <v>0</v>
      </c>
      <c r="CH1801" s="1">
        <v>1</v>
      </c>
      <c r="CI1801" s="1">
        <v>-2</v>
      </c>
      <c r="CJ1801" s="1">
        <v>-2</v>
      </c>
      <c r="CK1801" s="1">
        <v>-0.5</v>
      </c>
    </row>
    <row r="1802" spans="1:89" x14ac:dyDescent="0.2">
      <c r="A1802" s="1">
        <v>136</v>
      </c>
      <c r="B1802" s="1">
        <v>11</v>
      </c>
      <c r="C1802" s="1" t="s">
        <v>1217</v>
      </c>
      <c r="D1802" s="1">
        <v>2</v>
      </c>
      <c r="P1802" s="1">
        <v>0</v>
      </c>
      <c r="Q1802" s="1">
        <v>1</v>
      </c>
      <c r="R1802" s="1">
        <v>0</v>
      </c>
      <c r="S1802" s="1">
        <v>2</v>
      </c>
      <c r="T1802" s="1">
        <v>0</v>
      </c>
      <c r="U1802" s="1">
        <v>0</v>
      </c>
      <c r="V1802" s="1">
        <v>1</v>
      </c>
      <c r="W1802" s="1">
        <v>0</v>
      </c>
      <c r="X1802" s="1">
        <v>1</v>
      </c>
      <c r="Y1802" s="1">
        <v>2</v>
      </c>
      <c r="Z1802" s="1" t="s">
        <v>1205</v>
      </c>
      <c r="AA1802" s="1" t="s">
        <v>1206</v>
      </c>
      <c r="AB1802" s="1" t="s">
        <v>92</v>
      </c>
      <c r="AC1802" s="1" t="s">
        <v>221</v>
      </c>
      <c r="AD1802" s="1">
        <v>15</v>
      </c>
      <c r="AE1802" s="1">
        <v>129</v>
      </c>
      <c r="AF1802" s="1">
        <v>7</v>
      </c>
      <c r="AG1802" s="1">
        <v>32</v>
      </c>
      <c r="AH1802" s="1" t="s">
        <v>285</v>
      </c>
      <c r="AI1802" s="1" t="s">
        <v>285</v>
      </c>
      <c r="AJ1802" s="1">
        <v>13</v>
      </c>
      <c r="AK1802" s="1" t="s">
        <v>1290</v>
      </c>
      <c r="AL1802" s="1" t="s">
        <v>1291</v>
      </c>
      <c r="AM1802" s="1">
        <v>14</v>
      </c>
      <c r="AN1802" s="5" t="s">
        <v>97</v>
      </c>
      <c r="AO1802" s="6">
        <v>0</v>
      </c>
      <c r="AP1802" s="1" t="s">
        <v>1198</v>
      </c>
      <c r="AQ1802" s="1" t="s">
        <v>1206</v>
      </c>
      <c r="AS1802" s="1" t="s">
        <v>1207</v>
      </c>
      <c r="AT1802" s="1" t="s">
        <v>1208</v>
      </c>
      <c r="AU1802" s="1" t="s">
        <v>1200</v>
      </c>
      <c r="AW1802" s="1" t="s">
        <v>1201</v>
      </c>
      <c r="AX1802" s="1" t="s">
        <v>1209</v>
      </c>
      <c r="BC1802" s="1" t="s">
        <v>134</v>
      </c>
      <c r="BD1802" s="1" t="s">
        <v>1210</v>
      </c>
      <c r="BE1802" s="1" t="s">
        <v>1201</v>
      </c>
      <c r="BH1802" s="2">
        <v>43531</v>
      </c>
      <c r="BI1802" s="1">
        <v>0</v>
      </c>
      <c r="BJ1802" s="1">
        <v>0</v>
      </c>
      <c r="BK1802" s="1">
        <v>14</v>
      </c>
      <c r="BL1802" s="1">
        <v>13</v>
      </c>
      <c r="BM1802" s="1" t="s">
        <v>1217</v>
      </c>
      <c r="BN1802" s="1" t="s">
        <v>97</v>
      </c>
      <c r="BO1802" s="1">
        <v>0</v>
      </c>
      <c r="BP1802" s="1">
        <v>1</v>
      </c>
      <c r="BQ1802" s="1">
        <v>0</v>
      </c>
      <c r="BR1802" s="1">
        <v>0</v>
      </c>
      <c r="BS1802" s="1">
        <v>9721</v>
      </c>
      <c r="BT1802" s="1" t="s">
        <v>1292</v>
      </c>
      <c r="BU1802" s="1">
        <v>0</v>
      </c>
      <c r="BV1802" s="1">
        <v>4</v>
      </c>
      <c r="BW1802" s="1">
        <v>0</v>
      </c>
      <c r="BX1802" s="1">
        <v>0</v>
      </c>
      <c r="BY1802" s="1">
        <v>0</v>
      </c>
      <c r="BZ1802" s="1">
        <v>0</v>
      </c>
      <c r="CA1802" s="1">
        <v>0.25</v>
      </c>
      <c r="CB1802" s="1">
        <v>0.25</v>
      </c>
      <c r="CC1802" s="1">
        <v>0</v>
      </c>
      <c r="CD1802" s="1">
        <v>0</v>
      </c>
      <c r="CE1802" s="1">
        <v>0</v>
      </c>
      <c r="CF1802" s="1">
        <v>1</v>
      </c>
      <c r="CG1802" s="1">
        <v>0</v>
      </c>
      <c r="CH1802" s="1">
        <v>1</v>
      </c>
      <c r="CI1802" s="1">
        <v>-2</v>
      </c>
      <c r="CJ1802" s="1">
        <v>-2</v>
      </c>
      <c r="CK1802" s="1">
        <v>-0.5</v>
      </c>
    </row>
    <row r="1803" spans="1:89" x14ac:dyDescent="0.2">
      <c r="A1803" s="1">
        <v>136</v>
      </c>
      <c r="B1803" s="1">
        <v>11</v>
      </c>
      <c r="C1803" s="1" t="s">
        <v>1217</v>
      </c>
      <c r="D1803" s="1">
        <v>3</v>
      </c>
      <c r="P1803" s="1">
        <v>0</v>
      </c>
      <c r="Q1803" s="1">
        <v>1</v>
      </c>
      <c r="R1803" s="1">
        <v>0</v>
      </c>
      <c r="S1803" s="1">
        <v>2</v>
      </c>
      <c r="T1803" s="1">
        <v>0</v>
      </c>
      <c r="U1803" s="1">
        <v>0</v>
      </c>
      <c r="V1803" s="1">
        <v>1</v>
      </c>
      <c r="W1803" s="1">
        <v>0</v>
      </c>
      <c r="X1803" s="1">
        <v>1</v>
      </c>
      <c r="Y1803" s="1">
        <v>3</v>
      </c>
      <c r="Z1803" s="1" t="s">
        <v>1211</v>
      </c>
      <c r="AA1803" s="1" t="s">
        <v>1212</v>
      </c>
      <c r="AB1803" s="1" t="s">
        <v>92</v>
      </c>
      <c r="AC1803" s="1" t="s">
        <v>221</v>
      </c>
      <c r="AD1803" s="1">
        <v>15</v>
      </c>
      <c r="AE1803" s="1">
        <v>129</v>
      </c>
      <c r="AF1803" s="1">
        <v>7</v>
      </c>
      <c r="AG1803" s="1">
        <v>32</v>
      </c>
      <c r="AH1803" s="1" t="s">
        <v>285</v>
      </c>
      <c r="AI1803" s="1" t="s">
        <v>285</v>
      </c>
      <c r="AJ1803" s="1">
        <v>13</v>
      </c>
      <c r="AK1803" s="1" t="s">
        <v>1290</v>
      </c>
      <c r="AL1803" s="1" t="s">
        <v>1291</v>
      </c>
      <c r="AM1803" s="1">
        <v>14</v>
      </c>
      <c r="AN1803" s="5" t="s">
        <v>139</v>
      </c>
      <c r="AO1803" s="6">
        <v>1</v>
      </c>
      <c r="AP1803" s="1" t="s">
        <v>1198</v>
      </c>
      <c r="AQ1803" s="1" t="s">
        <v>1212</v>
      </c>
      <c r="AS1803" s="1" t="s">
        <v>1213</v>
      </c>
      <c r="AT1803" s="1" t="s">
        <v>1214</v>
      </c>
      <c r="AU1803" s="1" t="s">
        <v>1215</v>
      </c>
      <c r="AW1803" s="1" t="s">
        <v>1216</v>
      </c>
      <c r="AX1803" s="1" t="s">
        <v>1217</v>
      </c>
      <c r="AY1803" s="1" t="s">
        <v>1218</v>
      </c>
      <c r="AZ1803" s="1" t="s">
        <v>1219</v>
      </c>
      <c r="BA1803" s="1" t="s">
        <v>1220</v>
      </c>
      <c r="BB1803" s="1" t="s">
        <v>1221</v>
      </c>
      <c r="BC1803" s="1" t="s">
        <v>1222</v>
      </c>
      <c r="BD1803" s="1" t="s">
        <v>1223</v>
      </c>
      <c r="BE1803" s="1" t="s">
        <v>1217</v>
      </c>
      <c r="BG1803" s="1" t="s">
        <v>1224</v>
      </c>
      <c r="BH1803" s="2">
        <v>43538</v>
      </c>
      <c r="BI1803" s="1">
        <v>0</v>
      </c>
      <c r="BJ1803" s="1">
        <v>0</v>
      </c>
      <c r="BK1803" s="1">
        <v>13</v>
      </c>
      <c r="BL1803" s="1">
        <v>13</v>
      </c>
      <c r="BM1803" s="1" t="s">
        <v>1217</v>
      </c>
      <c r="BN1803" s="1" t="s">
        <v>119</v>
      </c>
      <c r="BO1803" s="1">
        <v>1</v>
      </c>
      <c r="BP1803" s="1">
        <v>1</v>
      </c>
      <c r="BQ1803" s="1">
        <v>0</v>
      </c>
      <c r="BR1803" s="1">
        <v>0</v>
      </c>
      <c r="BS1803" s="1">
        <v>9721</v>
      </c>
      <c r="BT1803" s="1" t="s">
        <v>1292</v>
      </c>
      <c r="BU1803" s="1">
        <v>0</v>
      </c>
      <c r="BV1803" s="1">
        <v>4</v>
      </c>
      <c r="BW1803" s="1">
        <v>0</v>
      </c>
      <c r="BX1803" s="1">
        <v>0</v>
      </c>
      <c r="BY1803" s="1">
        <v>0</v>
      </c>
      <c r="BZ1803" s="1">
        <v>0</v>
      </c>
      <c r="CA1803" s="1">
        <v>0.25</v>
      </c>
      <c r="CB1803" s="1">
        <v>0.25</v>
      </c>
      <c r="CC1803" s="1">
        <v>0</v>
      </c>
      <c r="CD1803" s="1">
        <v>0</v>
      </c>
      <c r="CE1803" s="1">
        <v>0</v>
      </c>
      <c r="CF1803" s="1">
        <v>1</v>
      </c>
      <c r="CG1803" s="1">
        <v>0</v>
      </c>
      <c r="CH1803" s="1">
        <v>1</v>
      </c>
      <c r="CI1803" s="1">
        <v>-2</v>
      </c>
      <c r="CJ1803" s="1">
        <v>-2</v>
      </c>
      <c r="CK1803" s="1">
        <v>-0.5</v>
      </c>
    </row>
    <row r="1804" spans="1:89" x14ac:dyDescent="0.2">
      <c r="A1804" s="1">
        <v>136</v>
      </c>
      <c r="B1804" s="1">
        <v>11</v>
      </c>
      <c r="C1804" s="1" t="s">
        <v>1217</v>
      </c>
      <c r="D1804" s="1">
        <v>4</v>
      </c>
      <c r="P1804" s="1">
        <v>0</v>
      </c>
      <c r="Q1804" s="1">
        <v>1</v>
      </c>
      <c r="R1804" s="1">
        <v>0</v>
      </c>
      <c r="S1804" s="1">
        <v>2</v>
      </c>
      <c r="T1804" s="1">
        <v>0</v>
      </c>
      <c r="U1804" s="1">
        <v>0</v>
      </c>
      <c r="V1804" s="1">
        <v>1</v>
      </c>
      <c r="W1804" s="1">
        <v>0</v>
      </c>
      <c r="X1804" s="1">
        <v>1</v>
      </c>
      <c r="Y1804" s="1">
        <v>4</v>
      </c>
      <c r="Z1804" s="1" t="s">
        <v>1225</v>
      </c>
      <c r="AA1804" s="1" t="s">
        <v>1226</v>
      </c>
      <c r="AB1804" s="1" t="s">
        <v>92</v>
      </c>
      <c r="AC1804" s="1" t="s">
        <v>693</v>
      </c>
      <c r="AD1804" s="1">
        <v>15</v>
      </c>
      <c r="AE1804" s="1">
        <v>129</v>
      </c>
      <c r="AF1804" s="1">
        <v>7</v>
      </c>
      <c r="AG1804" s="1">
        <v>32</v>
      </c>
      <c r="AH1804" s="1" t="s">
        <v>285</v>
      </c>
      <c r="AI1804" s="1" t="s">
        <v>285</v>
      </c>
      <c r="AJ1804" s="1">
        <v>13</v>
      </c>
      <c r="AK1804" s="1" t="s">
        <v>1290</v>
      </c>
      <c r="AL1804" s="1" t="s">
        <v>1291</v>
      </c>
      <c r="AM1804" s="1">
        <v>14</v>
      </c>
      <c r="AP1804" s="1" t="s">
        <v>1198</v>
      </c>
      <c r="AQ1804" s="1" t="s">
        <v>1226</v>
      </c>
      <c r="AS1804" s="1" t="s">
        <v>1227</v>
      </c>
      <c r="AT1804" s="1" t="s">
        <v>1220</v>
      </c>
      <c r="AW1804" s="1" t="s">
        <v>1209</v>
      </c>
      <c r="AX1804" s="1" t="s">
        <v>1215</v>
      </c>
      <c r="BC1804" s="1" t="s">
        <v>1228</v>
      </c>
      <c r="BD1804" s="1" t="s">
        <v>1229</v>
      </c>
      <c r="BE1804" s="1" t="s">
        <v>1209</v>
      </c>
      <c r="BG1804" s="1" t="s">
        <v>1230</v>
      </c>
      <c r="BH1804" s="2">
        <v>43545</v>
      </c>
      <c r="BI1804" s="1">
        <v>0</v>
      </c>
      <c r="BJ1804" s="1">
        <v>0</v>
      </c>
      <c r="BK1804" s="1">
        <v>12</v>
      </c>
      <c r="BL1804" s="1">
        <v>13</v>
      </c>
      <c r="BM1804" s="1" t="s">
        <v>1217</v>
      </c>
      <c r="BN1804" s="1" t="s">
        <v>152</v>
      </c>
      <c r="BO1804" s="1" t="s">
        <v>152</v>
      </c>
      <c r="BP1804" s="1">
        <v>0</v>
      </c>
      <c r="BQ1804" s="1" t="s">
        <v>152</v>
      </c>
      <c r="BR1804" s="1">
        <v>0</v>
      </c>
      <c r="BS1804" s="1">
        <v>9721</v>
      </c>
      <c r="BT1804" s="1" t="s">
        <v>1292</v>
      </c>
      <c r="BU1804" s="1">
        <v>0</v>
      </c>
      <c r="BV1804" s="1">
        <v>4</v>
      </c>
      <c r="BW1804" s="1">
        <v>0</v>
      </c>
      <c r="BX1804" s="1">
        <v>0</v>
      </c>
      <c r="BY1804" s="1">
        <v>0</v>
      </c>
      <c r="BZ1804" s="1">
        <v>0</v>
      </c>
      <c r="CA1804" s="1">
        <v>0.25</v>
      </c>
      <c r="CB1804" s="1">
        <v>0.25</v>
      </c>
      <c r="CC1804" s="1">
        <v>0</v>
      </c>
      <c r="CD1804" s="1">
        <v>0</v>
      </c>
      <c r="CE1804" s="1">
        <v>0</v>
      </c>
      <c r="CF1804" s="1">
        <v>1</v>
      </c>
      <c r="CG1804" s="1">
        <v>0</v>
      </c>
      <c r="CH1804" s="1">
        <v>1</v>
      </c>
      <c r="CI1804" s="1">
        <v>-2</v>
      </c>
      <c r="CJ1804" s="1">
        <v>-2</v>
      </c>
      <c r="CK1804" s="1">
        <v>-0.5</v>
      </c>
    </row>
    <row r="1805" spans="1:89" x14ac:dyDescent="0.2">
      <c r="A1805" s="1">
        <v>136</v>
      </c>
      <c r="B1805" s="1">
        <v>11</v>
      </c>
      <c r="C1805" s="1" t="s">
        <v>1217</v>
      </c>
      <c r="D1805" s="1">
        <v>5</v>
      </c>
      <c r="P1805" s="1">
        <v>0</v>
      </c>
      <c r="Q1805" s="1">
        <v>1</v>
      </c>
      <c r="R1805" s="1">
        <v>0</v>
      </c>
      <c r="S1805" s="1">
        <v>2</v>
      </c>
      <c r="T1805" s="1">
        <v>0</v>
      </c>
      <c r="U1805" s="1">
        <v>0</v>
      </c>
      <c r="V1805" s="1">
        <v>1</v>
      </c>
      <c r="W1805" s="1">
        <v>0</v>
      </c>
      <c r="X1805" s="1">
        <v>1</v>
      </c>
      <c r="Y1805" s="1">
        <v>5</v>
      </c>
      <c r="Z1805" s="1" t="s">
        <v>1231</v>
      </c>
      <c r="AA1805" s="1" t="s">
        <v>1232</v>
      </c>
      <c r="AB1805" s="1" t="s">
        <v>92</v>
      </c>
      <c r="AC1805" s="1" t="s">
        <v>138</v>
      </c>
      <c r="AD1805" s="1">
        <v>15</v>
      </c>
      <c r="AE1805" s="1">
        <v>129</v>
      </c>
      <c r="AF1805" s="1">
        <v>7</v>
      </c>
      <c r="AG1805" s="1">
        <v>32</v>
      </c>
      <c r="AH1805" s="1" t="s">
        <v>285</v>
      </c>
      <c r="AI1805" s="1" t="s">
        <v>285</v>
      </c>
      <c r="AJ1805" s="1">
        <v>13</v>
      </c>
      <c r="AK1805" s="1" t="s">
        <v>1290</v>
      </c>
      <c r="AL1805" s="1" t="s">
        <v>1291</v>
      </c>
      <c r="AM1805" s="1">
        <v>14</v>
      </c>
      <c r="AP1805" s="1" t="s">
        <v>1198</v>
      </c>
      <c r="AQ1805" s="1" t="s">
        <v>1232</v>
      </c>
      <c r="AS1805" s="1" t="s">
        <v>1233</v>
      </c>
      <c r="AT1805" s="1" t="s">
        <v>1215</v>
      </c>
      <c r="AW1805" s="1" t="s">
        <v>1221</v>
      </c>
      <c r="AX1805" s="1" t="s">
        <v>1234</v>
      </c>
      <c r="BC1805" s="1" t="s">
        <v>117</v>
      </c>
      <c r="BD1805" s="1" t="s">
        <v>1235</v>
      </c>
      <c r="BE1805" s="1" t="s">
        <v>1234</v>
      </c>
      <c r="BH1805" s="2">
        <v>43552</v>
      </c>
      <c r="BI1805" s="1">
        <v>0</v>
      </c>
      <c r="BJ1805" s="1">
        <v>0</v>
      </c>
      <c r="BK1805" s="1">
        <v>11</v>
      </c>
      <c r="BL1805" s="1">
        <v>13</v>
      </c>
      <c r="BM1805" s="1" t="s">
        <v>1217</v>
      </c>
      <c r="BN1805" s="1" t="s">
        <v>152</v>
      </c>
      <c r="BO1805" s="1" t="s">
        <v>152</v>
      </c>
      <c r="BP1805" s="1">
        <v>0</v>
      </c>
      <c r="BQ1805" s="1" t="s">
        <v>152</v>
      </c>
      <c r="BR1805" s="1">
        <v>0</v>
      </c>
      <c r="BS1805" s="1">
        <v>9721</v>
      </c>
      <c r="BT1805" s="1" t="s">
        <v>1292</v>
      </c>
      <c r="BU1805" s="1">
        <v>0</v>
      </c>
      <c r="BV1805" s="1">
        <v>4</v>
      </c>
      <c r="BW1805" s="1">
        <v>0</v>
      </c>
      <c r="BX1805" s="1">
        <v>0</v>
      </c>
      <c r="BY1805" s="1">
        <v>0</v>
      </c>
      <c r="BZ1805" s="1">
        <v>0</v>
      </c>
      <c r="CA1805" s="1">
        <v>0.25</v>
      </c>
      <c r="CB1805" s="1">
        <v>0.25</v>
      </c>
      <c r="CC1805" s="1">
        <v>0</v>
      </c>
      <c r="CD1805" s="1">
        <v>0</v>
      </c>
      <c r="CE1805" s="1">
        <v>0</v>
      </c>
      <c r="CF1805" s="1">
        <v>1</v>
      </c>
      <c r="CG1805" s="1">
        <v>0</v>
      </c>
      <c r="CH1805" s="1">
        <v>1</v>
      </c>
      <c r="CI1805" s="1">
        <v>-2</v>
      </c>
      <c r="CJ1805" s="1">
        <v>-2</v>
      </c>
      <c r="CK1805" s="1">
        <v>-0.5</v>
      </c>
    </row>
    <row r="1806" spans="1:89" x14ac:dyDescent="0.2">
      <c r="A1806" s="1">
        <v>136</v>
      </c>
      <c r="B1806" s="1">
        <v>11</v>
      </c>
      <c r="C1806" s="1" t="s">
        <v>1217</v>
      </c>
      <c r="D1806" s="1">
        <v>6</v>
      </c>
      <c r="P1806" s="1">
        <v>0</v>
      </c>
      <c r="Q1806" s="1">
        <v>1</v>
      </c>
      <c r="R1806" s="1">
        <v>0</v>
      </c>
      <c r="S1806" s="1">
        <v>2</v>
      </c>
      <c r="T1806" s="1">
        <v>0</v>
      </c>
      <c r="U1806" s="1">
        <v>0</v>
      </c>
      <c r="V1806" s="1">
        <v>1</v>
      </c>
      <c r="W1806" s="1">
        <v>0</v>
      </c>
      <c r="X1806" s="1">
        <v>1</v>
      </c>
      <c r="Y1806" s="1">
        <v>6</v>
      </c>
      <c r="Z1806" s="1" t="s">
        <v>1236</v>
      </c>
      <c r="AA1806" s="1" t="s">
        <v>1237</v>
      </c>
      <c r="AB1806" s="1" t="s">
        <v>92</v>
      </c>
      <c r="AC1806" s="1" t="s">
        <v>20</v>
      </c>
      <c r="AD1806" s="1">
        <v>15</v>
      </c>
      <c r="AE1806" s="1">
        <v>129</v>
      </c>
      <c r="AF1806" s="1">
        <v>7</v>
      </c>
      <c r="AG1806" s="1">
        <v>32</v>
      </c>
      <c r="AH1806" s="1" t="s">
        <v>285</v>
      </c>
      <c r="AI1806" s="1" t="s">
        <v>285</v>
      </c>
      <c r="AJ1806" s="1">
        <v>13</v>
      </c>
      <c r="AK1806" s="1" t="s">
        <v>1290</v>
      </c>
      <c r="AL1806" s="1" t="s">
        <v>1291</v>
      </c>
      <c r="AM1806" s="1">
        <v>14</v>
      </c>
      <c r="AP1806" s="1" t="s">
        <v>1198</v>
      </c>
      <c r="AQ1806" s="1" t="s">
        <v>1238</v>
      </c>
      <c r="AS1806" s="1" t="s">
        <v>1239</v>
      </c>
      <c r="AT1806" s="1" t="s">
        <v>1216</v>
      </c>
      <c r="AU1806" s="1" t="s">
        <v>1218</v>
      </c>
      <c r="AW1806" s="1" t="s">
        <v>1215</v>
      </c>
      <c r="AX1806" s="1" t="s">
        <v>1220</v>
      </c>
      <c r="BC1806" s="1" t="s">
        <v>361</v>
      </c>
      <c r="BD1806" s="1" t="s">
        <v>1240</v>
      </c>
      <c r="BE1806" s="1" t="s">
        <v>1220</v>
      </c>
      <c r="BG1806" s="1" t="s">
        <v>1241</v>
      </c>
      <c r="BH1806" s="2">
        <v>43559</v>
      </c>
      <c r="BI1806" s="1">
        <v>0</v>
      </c>
      <c r="BJ1806" s="1">
        <v>0</v>
      </c>
      <c r="BK1806" s="1">
        <v>10</v>
      </c>
      <c r="BL1806" s="1">
        <v>13</v>
      </c>
      <c r="BM1806" s="1" t="s">
        <v>1217</v>
      </c>
      <c r="BN1806" s="1" t="s">
        <v>152</v>
      </c>
      <c r="BO1806" s="1" t="s">
        <v>152</v>
      </c>
      <c r="BP1806" s="1">
        <v>0</v>
      </c>
      <c r="BQ1806" s="1" t="s">
        <v>152</v>
      </c>
      <c r="BR1806" s="1">
        <v>0</v>
      </c>
      <c r="BS1806" s="1">
        <v>9721</v>
      </c>
      <c r="BT1806" s="1" t="s">
        <v>1292</v>
      </c>
      <c r="BU1806" s="1">
        <v>0</v>
      </c>
      <c r="BV1806" s="1">
        <v>4</v>
      </c>
      <c r="BW1806" s="1">
        <v>0</v>
      </c>
      <c r="BX1806" s="1">
        <v>0</v>
      </c>
      <c r="BY1806" s="1">
        <v>0</v>
      </c>
      <c r="BZ1806" s="1">
        <v>0</v>
      </c>
      <c r="CA1806" s="1">
        <v>0.25</v>
      </c>
      <c r="CB1806" s="1">
        <v>0.25</v>
      </c>
      <c r="CC1806" s="1">
        <v>0</v>
      </c>
      <c r="CD1806" s="1">
        <v>0</v>
      </c>
      <c r="CE1806" s="1">
        <v>0</v>
      </c>
      <c r="CF1806" s="1">
        <v>1</v>
      </c>
      <c r="CG1806" s="1">
        <v>0</v>
      </c>
      <c r="CH1806" s="1">
        <v>1</v>
      </c>
      <c r="CI1806" s="1">
        <v>-2</v>
      </c>
      <c r="CJ1806" s="1">
        <v>-2</v>
      </c>
      <c r="CK1806" s="1">
        <v>-0.5</v>
      </c>
    </row>
    <row r="1807" spans="1:89" x14ac:dyDescent="0.2">
      <c r="A1807" s="1">
        <v>136</v>
      </c>
      <c r="B1807" s="1">
        <v>11</v>
      </c>
      <c r="C1807" s="1" t="s">
        <v>1217</v>
      </c>
      <c r="D1807" s="1">
        <v>7</v>
      </c>
      <c r="P1807" s="1">
        <v>0</v>
      </c>
      <c r="Q1807" s="1">
        <v>1</v>
      </c>
      <c r="R1807" s="1">
        <v>0</v>
      </c>
      <c r="S1807" s="1">
        <v>2</v>
      </c>
      <c r="T1807" s="1">
        <v>0</v>
      </c>
      <c r="U1807" s="1">
        <v>0</v>
      </c>
      <c r="V1807" s="1">
        <v>1</v>
      </c>
      <c r="W1807" s="1">
        <v>0</v>
      </c>
      <c r="X1807" s="1">
        <v>1</v>
      </c>
      <c r="Y1807" s="1">
        <v>7</v>
      </c>
      <c r="Z1807" s="1" t="s">
        <v>1242</v>
      </c>
      <c r="AA1807" s="1" t="s">
        <v>1243</v>
      </c>
      <c r="AB1807" s="1" t="s">
        <v>92</v>
      </c>
      <c r="AC1807" s="1" t="s">
        <v>19</v>
      </c>
      <c r="AD1807" s="1">
        <v>15</v>
      </c>
      <c r="AE1807" s="1">
        <v>129</v>
      </c>
      <c r="AF1807" s="1">
        <v>7</v>
      </c>
      <c r="AG1807" s="1">
        <v>32</v>
      </c>
      <c r="AH1807" s="1" t="s">
        <v>285</v>
      </c>
      <c r="AI1807" s="1" t="s">
        <v>285</v>
      </c>
      <c r="AJ1807" s="1">
        <v>13</v>
      </c>
      <c r="AK1807" s="1" t="s">
        <v>1290</v>
      </c>
      <c r="AL1807" s="1" t="s">
        <v>1291</v>
      </c>
      <c r="AM1807" s="1">
        <v>14</v>
      </c>
      <c r="AP1807" s="1" t="s">
        <v>1198</v>
      </c>
      <c r="AQ1807" s="1" t="s">
        <v>1243</v>
      </c>
      <c r="AS1807" s="1" t="s">
        <v>1244</v>
      </c>
      <c r="AT1807" s="1" t="s">
        <v>1214</v>
      </c>
      <c r="AU1807" s="1" t="s">
        <v>1221</v>
      </c>
      <c r="AW1807" s="1" t="s">
        <v>1216</v>
      </c>
      <c r="AX1807" s="1" t="s">
        <v>1215</v>
      </c>
      <c r="BC1807" s="1" t="s">
        <v>1245</v>
      </c>
      <c r="BD1807" s="1" t="s">
        <v>1246</v>
      </c>
      <c r="BE1807" s="1" t="s">
        <v>1215</v>
      </c>
      <c r="BH1807" s="2">
        <v>43566</v>
      </c>
      <c r="BI1807" s="1">
        <v>0</v>
      </c>
      <c r="BJ1807" s="1">
        <v>0</v>
      </c>
      <c r="BK1807" s="1">
        <v>9</v>
      </c>
      <c r="BL1807" s="1">
        <v>13</v>
      </c>
      <c r="BM1807" s="1" t="s">
        <v>1217</v>
      </c>
      <c r="BN1807" s="1" t="s">
        <v>152</v>
      </c>
      <c r="BO1807" s="1" t="s">
        <v>152</v>
      </c>
      <c r="BP1807" s="1">
        <v>0</v>
      </c>
      <c r="BQ1807" s="1" t="s">
        <v>152</v>
      </c>
      <c r="BR1807" s="1">
        <v>0</v>
      </c>
      <c r="BS1807" s="1">
        <v>9721</v>
      </c>
      <c r="BT1807" s="1" t="s">
        <v>1292</v>
      </c>
      <c r="BU1807" s="1">
        <v>0</v>
      </c>
      <c r="BV1807" s="1">
        <v>4</v>
      </c>
      <c r="BW1807" s="1">
        <v>0</v>
      </c>
      <c r="BX1807" s="1">
        <v>0</v>
      </c>
      <c r="BY1807" s="1">
        <v>0</v>
      </c>
      <c r="BZ1807" s="1">
        <v>0</v>
      </c>
      <c r="CA1807" s="1">
        <v>0.25</v>
      </c>
      <c r="CB1807" s="1">
        <v>0.25</v>
      </c>
      <c r="CC1807" s="1">
        <v>0</v>
      </c>
      <c r="CD1807" s="1">
        <v>0</v>
      </c>
      <c r="CE1807" s="1">
        <v>0</v>
      </c>
      <c r="CF1807" s="1">
        <v>1</v>
      </c>
      <c r="CG1807" s="1">
        <v>0</v>
      </c>
      <c r="CH1807" s="1">
        <v>1</v>
      </c>
      <c r="CI1807" s="1">
        <v>-2</v>
      </c>
      <c r="CJ1807" s="1">
        <v>-2</v>
      </c>
      <c r="CK1807" s="1">
        <v>-0.5</v>
      </c>
    </row>
    <row r="1808" spans="1:89" x14ac:dyDescent="0.2">
      <c r="A1808" s="1">
        <v>136</v>
      </c>
      <c r="B1808" s="1">
        <v>11</v>
      </c>
      <c r="C1808" s="1" t="s">
        <v>1217</v>
      </c>
      <c r="D1808" s="1">
        <v>8</v>
      </c>
      <c r="P1808" s="1">
        <v>0</v>
      </c>
      <c r="Q1808" s="1">
        <v>1</v>
      </c>
      <c r="R1808" s="1">
        <v>0</v>
      </c>
      <c r="S1808" s="1">
        <v>2</v>
      </c>
      <c r="T1808" s="1">
        <v>0</v>
      </c>
      <c r="U1808" s="1">
        <v>0</v>
      </c>
      <c r="V1808" s="1">
        <v>1</v>
      </c>
      <c r="W1808" s="1">
        <v>0</v>
      </c>
      <c r="X1808" s="1">
        <v>1</v>
      </c>
      <c r="Y1808" s="1">
        <v>8</v>
      </c>
      <c r="Z1808" s="1" t="s">
        <v>1247</v>
      </c>
      <c r="AA1808" s="1" t="s">
        <v>1248</v>
      </c>
      <c r="AB1808" s="1" t="s">
        <v>92</v>
      </c>
      <c r="AC1808" s="1" t="s">
        <v>230</v>
      </c>
      <c r="AD1808" s="1">
        <v>15</v>
      </c>
      <c r="AE1808" s="1">
        <v>129</v>
      </c>
      <c r="AF1808" s="1">
        <v>7</v>
      </c>
      <c r="AG1808" s="1">
        <v>32</v>
      </c>
      <c r="AH1808" s="1" t="s">
        <v>285</v>
      </c>
      <c r="AI1808" s="1" t="s">
        <v>285</v>
      </c>
      <c r="AJ1808" s="1">
        <v>13</v>
      </c>
      <c r="AK1808" s="1" t="s">
        <v>1290</v>
      </c>
      <c r="AL1808" s="1" t="s">
        <v>1291</v>
      </c>
      <c r="AM1808" s="1">
        <v>14</v>
      </c>
      <c r="AP1808" s="1" t="s">
        <v>1198</v>
      </c>
      <c r="AQ1808" s="1" t="s">
        <v>1249</v>
      </c>
      <c r="AS1808" s="1" t="s">
        <v>1250</v>
      </c>
      <c r="AT1808" s="1" t="s">
        <v>1200</v>
      </c>
      <c r="AW1808" s="1" t="s">
        <v>1208</v>
      </c>
      <c r="AX1808" s="1" t="s">
        <v>1251</v>
      </c>
      <c r="BC1808" s="1" t="s">
        <v>1035</v>
      </c>
      <c r="BD1808" s="1" t="s">
        <v>1252</v>
      </c>
      <c r="BG1808" s="1" t="s">
        <v>593</v>
      </c>
      <c r="BH1808" s="2">
        <v>43573</v>
      </c>
      <c r="BI1808" s="1">
        <v>0</v>
      </c>
      <c r="BJ1808" s="1">
        <v>0</v>
      </c>
      <c r="BK1808" s="1">
        <v>8</v>
      </c>
      <c r="BL1808" s="1">
        <v>13</v>
      </c>
      <c r="BM1808" s="1" t="s">
        <v>1217</v>
      </c>
      <c r="BN1808" s="1" t="s">
        <v>152</v>
      </c>
      <c r="BO1808" s="1" t="s">
        <v>152</v>
      </c>
      <c r="BP1808" s="1">
        <v>0</v>
      </c>
      <c r="BQ1808" s="1" t="s">
        <v>152</v>
      </c>
      <c r="BR1808" s="1">
        <v>0</v>
      </c>
      <c r="BS1808" s="1">
        <v>9721</v>
      </c>
      <c r="BT1808" s="1" t="s">
        <v>1292</v>
      </c>
      <c r="BU1808" s="1">
        <v>0</v>
      </c>
      <c r="BV1808" s="1">
        <v>4</v>
      </c>
      <c r="BW1808" s="1">
        <v>0</v>
      </c>
      <c r="BX1808" s="1">
        <v>0</v>
      </c>
      <c r="BY1808" s="1">
        <v>0</v>
      </c>
      <c r="BZ1808" s="1">
        <v>0</v>
      </c>
      <c r="CA1808" s="1">
        <v>0.25</v>
      </c>
      <c r="CB1808" s="1">
        <v>0.25</v>
      </c>
      <c r="CC1808" s="1">
        <v>0</v>
      </c>
      <c r="CD1808" s="1">
        <v>0</v>
      </c>
      <c r="CE1808" s="1">
        <v>0</v>
      </c>
      <c r="CF1808" s="1">
        <v>1</v>
      </c>
      <c r="CG1808" s="1">
        <v>0</v>
      </c>
      <c r="CH1808" s="1">
        <v>1</v>
      </c>
      <c r="CI1808" s="1">
        <v>-2</v>
      </c>
      <c r="CJ1808" s="1">
        <v>-2</v>
      </c>
      <c r="CK1808" s="1">
        <v>-0.5</v>
      </c>
    </row>
    <row r="1809" spans="1:89" x14ac:dyDescent="0.2">
      <c r="A1809" s="1">
        <v>136</v>
      </c>
      <c r="B1809" s="1">
        <v>11</v>
      </c>
      <c r="C1809" s="1" t="s">
        <v>1217</v>
      </c>
      <c r="D1809" s="1">
        <v>9</v>
      </c>
      <c r="P1809" s="1">
        <v>0</v>
      </c>
      <c r="Q1809" s="1">
        <v>1</v>
      </c>
      <c r="R1809" s="1">
        <v>0</v>
      </c>
      <c r="S1809" s="1">
        <v>2</v>
      </c>
      <c r="T1809" s="1">
        <v>0</v>
      </c>
      <c r="U1809" s="1">
        <v>0</v>
      </c>
      <c r="V1809" s="1">
        <v>1</v>
      </c>
      <c r="W1809" s="1">
        <v>0</v>
      </c>
      <c r="X1809" s="1">
        <v>1</v>
      </c>
      <c r="Y1809" s="1">
        <v>9</v>
      </c>
      <c r="Z1809" s="1" t="s">
        <v>1253</v>
      </c>
      <c r="AA1809" s="1" t="s">
        <v>1254</v>
      </c>
      <c r="AB1809" s="1" t="s">
        <v>92</v>
      </c>
      <c r="AC1809" s="1" t="s">
        <v>221</v>
      </c>
      <c r="AD1809" s="1">
        <v>15</v>
      </c>
      <c r="AE1809" s="1">
        <v>129</v>
      </c>
      <c r="AF1809" s="1">
        <v>7</v>
      </c>
      <c r="AG1809" s="1">
        <v>32</v>
      </c>
      <c r="AH1809" s="1" t="s">
        <v>285</v>
      </c>
      <c r="AI1809" s="1" t="s">
        <v>285</v>
      </c>
      <c r="AJ1809" s="1">
        <v>13</v>
      </c>
      <c r="AK1809" s="1" t="s">
        <v>1290</v>
      </c>
      <c r="AL1809" s="1" t="s">
        <v>1291</v>
      </c>
      <c r="AM1809" s="1">
        <v>14</v>
      </c>
      <c r="AP1809" s="1" t="s">
        <v>1198</v>
      </c>
      <c r="AQ1809" s="1" t="s">
        <v>1254</v>
      </c>
      <c r="AS1809" s="1" t="s">
        <v>251</v>
      </c>
      <c r="AT1809" s="1" t="s">
        <v>1208</v>
      </c>
      <c r="AW1809" s="1" t="s">
        <v>1218</v>
      </c>
      <c r="AX1809" s="1" t="s">
        <v>1084</v>
      </c>
      <c r="BC1809" s="1" t="s">
        <v>1255</v>
      </c>
      <c r="BD1809" s="1" t="s">
        <v>1256</v>
      </c>
      <c r="BE1809" s="1" t="s">
        <v>1218</v>
      </c>
      <c r="BH1809" s="2">
        <v>43580</v>
      </c>
      <c r="BI1809" s="1">
        <v>0</v>
      </c>
      <c r="BJ1809" s="1">
        <v>0</v>
      </c>
      <c r="BK1809" s="1">
        <v>8</v>
      </c>
      <c r="BL1809" s="1">
        <v>13</v>
      </c>
      <c r="BM1809" s="1" t="s">
        <v>1217</v>
      </c>
      <c r="BN1809" s="1" t="s">
        <v>152</v>
      </c>
      <c r="BO1809" s="1" t="s">
        <v>152</v>
      </c>
      <c r="BP1809" s="1">
        <v>0</v>
      </c>
      <c r="BQ1809" s="1" t="s">
        <v>152</v>
      </c>
      <c r="BR1809" s="1">
        <v>0</v>
      </c>
      <c r="BS1809" s="1">
        <v>9721</v>
      </c>
      <c r="BT1809" s="1" t="s">
        <v>1292</v>
      </c>
      <c r="BU1809" s="1">
        <v>0</v>
      </c>
      <c r="BV1809" s="1">
        <v>4</v>
      </c>
      <c r="BW1809" s="1">
        <v>0</v>
      </c>
      <c r="BX1809" s="1">
        <v>0</v>
      </c>
      <c r="BY1809" s="1">
        <v>0</v>
      </c>
      <c r="BZ1809" s="1">
        <v>0</v>
      </c>
      <c r="CA1809" s="1">
        <v>0.25</v>
      </c>
      <c r="CB1809" s="1">
        <v>0.25</v>
      </c>
      <c r="CC1809" s="1">
        <v>0</v>
      </c>
      <c r="CD1809" s="1">
        <v>0</v>
      </c>
      <c r="CE1809" s="1">
        <v>0</v>
      </c>
      <c r="CF1809" s="1">
        <v>1</v>
      </c>
      <c r="CG1809" s="1">
        <v>0</v>
      </c>
      <c r="CH1809" s="1">
        <v>1</v>
      </c>
      <c r="CI1809" s="1">
        <v>-2</v>
      </c>
      <c r="CJ1809" s="1">
        <v>-2</v>
      </c>
      <c r="CK1809" s="1">
        <v>-0.5</v>
      </c>
    </row>
    <row r="1810" spans="1:89" x14ac:dyDescent="0.2">
      <c r="A1810" s="1">
        <v>136</v>
      </c>
      <c r="B1810" s="1">
        <v>11</v>
      </c>
      <c r="C1810" s="1" t="s">
        <v>1217</v>
      </c>
      <c r="D1810" s="1">
        <v>10</v>
      </c>
      <c r="P1810" s="1">
        <v>0</v>
      </c>
      <c r="Q1810" s="1">
        <v>1</v>
      </c>
      <c r="R1810" s="1">
        <v>0</v>
      </c>
      <c r="S1810" s="1">
        <v>2</v>
      </c>
      <c r="T1810" s="1">
        <v>0</v>
      </c>
      <c r="U1810" s="1">
        <v>0</v>
      </c>
      <c r="V1810" s="1">
        <v>1</v>
      </c>
      <c r="W1810" s="1">
        <v>0</v>
      </c>
      <c r="X1810" s="1">
        <v>1</v>
      </c>
      <c r="Y1810" s="1">
        <v>10</v>
      </c>
      <c r="Z1810" s="1" t="s">
        <v>1257</v>
      </c>
      <c r="AA1810" s="1" t="s">
        <v>1258</v>
      </c>
      <c r="AB1810" s="1" t="s">
        <v>92</v>
      </c>
      <c r="AC1810" s="1" t="s">
        <v>221</v>
      </c>
      <c r="AD1810" s="1">
        <v>15</v>
      </c>
      <c r="AE1810" s="1">
        <v>129</v>
      </c>
      <c r="AF1810" s="1">
        <v>7</v>
      </c>
      <c r="AG1810" s="1">
        <v>32</v>
      </c>
      <c r="AH1810" s="1" t="s">
        <v>285</v>
      </c>
      <c r="AI1810" s="1" t="s">
        <v>285</v>
      </c>
      <c r="AJ1810" s="1">
        <v>13</v>
      </c>
      <c r="AK1810" s="1" t="s">
        <v>1290</v>
      </c>
      <c r="AL1810" s="1" t="s">
        <v>1291</v>
      </c>
      <c r="AM1810" s="1">
        <v>14</v>
      </c>
      <c r="AP1810" s="1" t="s">
        <v>1198</v>
      </c>
      <c r="AQ1810" s="1" t="s">
        <v>1258</v>
      </c>
      <c r="AS1810" s="1" t="s">
        <v>1259</v>
      </c>
      <c r="AT1810" s="1" t="s">
        <v>1084</v>
      </c>
      <c r="AW1810" s="1" t="s">
        <v>1221</v>
      </c>
      <c r="AX1810" s="1" t="s">
        <v>1084</v>
      </c>
      <c r="BC1810" s="1" t="s">
        <v>1260</v>
      </c>
      <c r="BD1810" s="1" t="s">
        <v>1261</v>
      </c>
      <c r="BE1810" s="1" t="s">
        <v>1221</v>
      </c>
      <c r="BH1810" s="2">
        <v>43587</v>
      </c>
      <c r="BI1810" s="1">
        <v>0</v>
      </c>
      <c r="BJ1810" s="1">
        <v>0</v>
      </c>
      <c r="BK1810" s="1">
        <v>7</v>
      </c>
      <c r="BL1810" s="1">
        <v>13</v>
      </c>
      <c r="BM1810" s="1" t="s">
        <v>1217</v>
      </c>
      <c r="BN1810" s="1" t="s">
        <v>152</v>
      </c>
      <c r="BO1810" s="1" t="s">
        <v>152</v>
      </c>
      <c r="BP1810" s="1">
        <v>0</v>
      </c>
      <c r="BQ1810" s="1" t="s">
        <v>152</v>
      </c>
      <c r="BR1810" s="1">
        <v>0</v>
      </c>
      <c r="BS1810" s="1">
        <v>9721</v>
      </c>
      <c r="BT1810" s="1" t="s">
        <v>1292</v>
      </c>
      <c r="BU1810" s="1">
        <v>0</v>
      </c>
      <c r="BV1810" s="1">
        <v>4</v>
      </c>
      <c r="BW1810" s="1">
        <v>0</v>
      </c>
      <c r="BX1810" s="1">
        <v>0</v>
      </c>
      <c r="BY1810" s="1">
        <v>0</v>
      </c>
      <c r="BZ1810" s="1">
        <v>0</v>
      </c>
      <c r="CA1810" s="1">
        <v>0.25</v>
      </c>
      <c r="CB1810" s="1">
        <v>0.25</v>
      </c>
      <c r="CC1810" s="1">
        <v>0</v>
      </c>
      <c r="CD1810" s="1">
        <v>0</v>
      </c>
      <c r="CE1810" s="1">
        <v>0</v>
      </c>
      <c r="CF1810" s="1">
        <v>1</v>
      </c>
      <c r="CG1810" s="1">
        <v>0</v>
      </c>
      <c r="CH1810" s="1">
        <v>1</v>
      </c>
      <c r="CI1810" s="1">
        <v>-2</v>
      </c>
      <c r="CJ1810" s="1">
        <v>-2</v>
      </c>
      <c r="CK1810" s="1">
        <v>-0.5</v>
      </c>
    </row>
    <row r="1811" spans="1:89" x14ac:dyDescent="0.2">
      <c r="A1811" s="1">
        <v>136</v>
      </c>
      <c r="B1811" s="1">
        <v>11</v>
      </c>
      <c r="C1811" s="1" t="s">
        <v>1217</v>
      </c>
      <c r="D1811" s="1">
        <v>11</v>
      </c>
      <c r="P1811" s="1">
        <v>0</v>
      </c>
      <c r="Q1811" s="1">
        <v>1</v>
      </c>
      <c r="R1811" s="1">
        <v>0</v>
      </c>
      <c r="S1811" s="1">
        <v>2</v>
      </c>
      <c r="T1811" s="1">
        <v>0</v>
      </c>
      <c r="U1811" s="1">
        <v>0</v>
      </c>
      <c r="V1811" s="1">
        <v>1</v>
      </c>
      <c r="W1811" s="1">
        <v>0</v>
      </c>
      <c r="X1811" s="1">
        <v>1</v>
      </c>
      <c r="Y1811" s="1">
        <v>11</v>
      </c>
      <c r="Z1811" s="1" t="s">
        <v>1262</v>
      </c>
      <c r="AA1811" s="1" t="s">
        <v>1263</v>
      </c>
      <c r="AB1811" s="1" t="s">
        <v>92</v>
      </c>
      <c r="AC1811" s="1" t="s">
        <v>131</v>
      </c>
      <c r="AD1811" s="1">
        <v>15</v>
      </c>
      <c r="AE1811" s="1">
        <v>129</v>
      </c>
      <c r="AF1811" s="1">
        <v>7</v>
      </c>
      <c r="AG1811" s="1">
        <v>32</v>
      </c>
      <c r="AH1811" s="1" t="s">
        <v>285</v>
      </c>
      <c r="AI1811" s="1" t="s">
        <v>285</v>
      </c>
      <c r="AJ1811" s="1">
        <v>13</v>
      </c>
      <c r="AK1811" s="1" t="s">
        <v>1290</v>
      </c>
      <c r="AL1811" s="1" t="s">
        <v>1291</v>
      </c>
      <c r="AM1811" s="1">
        <v>14</v>
      </c>
      <c r="AN1811" s="5" t="s">
        <v>155</v>
      </c>
      <c r="AP1811" s="1" t="s">
        <v>1198</v>
      </c>
      <c r="AQ1811" s="1" t="s">
        <v>1263</v>
      </c>
      <c r="AS1811" s="1" t="s">
        <v>1125</v>
      </c>
      <c r="AT1811" s="1" t="s">
        <v>1208</v>
      </c>
      <c r="AW1811" s="1" t="s">
        <v>1214</v>
      </c>
      <c r="AX1811" s="1" t="s">
        <v>1200</v>
      </c>
      <c r="BC1811" s="1" t="s">
        <v>1264</v>
      </c>
      <c r="BD1811" s="1" t="s">
        <v>1265</v>
      </c>
      <c r="BE1811" s="1" t="s">
        <v>1214</v>
      </c>
      <c r="BG1811" s="1" t="s">
        <v>1266</v>
      </c>
      <c r="BH1811" s="2">
        <v>43594</v>
      </c>
      <c r="BI1811" s="1">
        <v>0</v>
      </c>
      <c r="BJ1811" s="1">
        <v>0</v>
      </c>
      <c r="BK1811" s="1">
        <v>6</v>
      </c>
      <c r="BL1811" s="1">
        <v>13</v>
      </c>
      <c r="BM1811" s="1" t="s">
        <v>1217</v>
      </c>
      <c r="BN1811" s="1" t="s">
        <v>152</v>
      </c>
      <c r="BO1811" s="1" t="s">
        <v>152</v>
      </c>
      <c r="BP1811" s="1">
        <v>0</v>
      </c>
      <c r="BQ1811" s="1" t="s">
        <v>152</v>
      </c>
      <c r="BR1811" s="1">
        <v>0</v>
      </c>
      <c r="BS1811" s="1">
        <v>9721</v>
      </c>
      <c r="BT1811" s="1" t="s">
        <v>1292</v>
      </c>
      <c r="BU1811" s="1">
        <v>0</v>
      </c>
      <c r="BV1811" s="1">
        <v>4</v>
      </c>
      <c r="BW1811" s="1">
        <v>0</v>
      </c>
      <c r="BX1811" s="1">
        <v>0</v>
      </c>
      <c r="BY1811" s="1">
        <v>0</v>
      </c>
      <c r="BZ1811" s="1">
        <v>0</v>
      </c>
      <c r="CA1811" s="1">
        <v>0.25</v>
      </c>
      <c r="CB1811" s="1">
        <v>0.25</v>
      </c>
      <c r="CC1811" s="1">
        <v>0</v>
      </c>
      <c r="CD1811" s="1">
        <v>0</v>
      </c>
      <c r="CE1811" s="1">
        <v>0</v>
      </c>
      <c r="CF1811" s="1">
        <v>1</v>
      </c>
      <c r="CG1811" s="1">
        <v>0</v>
      </c>
      <c r="CH1811" s="1">
        <v>1</v>
      </c>
      <c r="CI1811" s="1">
        <v>-2</v>
      </c>
      <c r="CJ1811" s="1">
        <v>-2</v>
      </c>
      <c r="CK1811" s="1">
        <v>-0.5</v>
      </c>
    </row>
    <row r="1812" spans="1:89" x14ac:dyDescent="0.2">
      <c r="A1812" s="1">
        <v>136</v>
      </c>
      <c r="B1812" s="1">
        <v>11</v>
      </c>
      <c r="C1812" s="1" t="s">
        <v>1217</v>
      </c>
      <c r="D1812" s="1">
        <v>12</v>
      </c>
      <c r="P1812" s="1">
        <v>0</v>
      </c>
      <c r="Q1812" s="1">
        <v>1</v>
      </c>
      <c r="R1812" s="1">
        <v>0</v>
      </c>
      <c r="S1812" s="1">
        <v>2</v>
      </c>
      <c r="T1812" s="1">
        <v>0</v>
      </c>
      <c r="U1812" s="1">
        <v>0</v>
      </c>
      <c r="V1812" s="1">
        <v>1</v>
      </c>
      <c r="W1812" s="1">
        <v>0</v>
      </c>
      <c r="X1812" s="1">
        <v>1</v>
      </c>
      <c r="Y1812" s="1">
        <v>12</v>
      </c>
      <c r="Z1812" s="1" t="s">
        <v>1267</v>
      </c>
      <c r="AA1812" s="1" t="s">
        <v>1268</v>
      </c>
      <c r="AB1812" s="1" t="s">
        <v>92</v>
      </c>
      <c r="AC1812" s="1" t="s">
        <v>614</v>
      </c>
      <c r="AD1812" s="1">
        <v>15</v>
      </c>
      <c r="AE1812" s="1">
        <v>129</v>
      </c>
      <c r="AF1812" s="1">
        <v>7</v>
      </c>
      <c r="AG1812" s="1">
        <v>32</v>
      </c>
      <c r="AH1812" s="1" t="s">
        <v>285</v>
      </c>
      <c r="AI1812" s="1" t="s">
        <v>285</v>
      </c>
      <c r="AJ1812" s="1">
        <v>13</v>
      </c>
      <c r="AK1812" s="1" t="s">
        <v>1290</v>
      </c>
      <c r="AL1812" s="1" t="s">
        <v>1291</v>
      </c>
      <c r="AM1812" s="1">
        <v>14</v>
      </c>
      <c r="AP1812" s="1" t="s">
        <v>1198</v>
      </c>
      <c r="AQ1812" s="1" t="s">
        <v>1268</v>
      </c>
      <c r="AW1812" s="1" t="s">
        <v>1208</v>
      </c>
      <c r="AX1812" s="1" t="s">
        <v>1084</v>
      </c>
      <c r="BC1812" s="1" t="s">
        <v>265</v>
      </c>
      <c r="BD1812" s="1" t="s">
        <v>1269</v>
      </c>
      <c r="BE1812" s="1" t="s">
        <v>1084</v>
      </c>
      <c r="BH1812" s="2">
        <v>43601</v>
      </c>
      <c r="BI1812" s="1">
        <v>0</v>
      </c>
      <c r="BJ1812" s="1">
        <v>0</v>
      </c>
      <c r="BK1812" s="1">
        <v>5</v>
      </c>
      <c r="BL1812" s="1">
        <v>13</v>
      </c>
      <c r="BM1812" s="1" t="s">
        <v>1217</v>
      </c>
      <c r="BN1812" s="1" t="s">
        <v>152</v>
      </c>
      <c r="BO1812" s="1" t="s">
        <v>152</v>
      </c>
      <c r="BP1812" s="1">
        <v>0</v>
      </c>
      <c r="BQ1812" s="1" t="s">
        <v>152</v>
      </c>
      <c r="BR1812" s="1">
        <v>0</v>
      </c>
      <c r="BS1812" s="1">
        <v>9721</v>
      </c>
      <c r="BT1812" s="1" t="s">
        <v>1292</v>
      </c>
      <c r="BU1812" s="1">
        <v>0</v>
      </c>
      <c r="BV1812" s="1">
        <v>4</v>
      </c>
      <c r="BW1812" s="1">
        <v>0</v>
      </c>
      <c r="BX1812" s="1">
        <v>0</v>
      </c>
      <c r="BY1812" s="1">
        <v>0</v>
      </c>
      <c r="BZ1812" s="1">
        <v>0</v>
      </c>
      <c r="CA1812" s="1">
        <v>0.25</v>
      </c>
      <c r="CB1812" s="1">
        <v>0.25</v>
      </c>
      <c r="CC1812" s="1">
        <v>0</v>
      </c>
      <c r="CD1812" s="1">
        <v>0</v>
      </c>
      <c r="CE1812" s="1">
        <v>0</v>
      </c>
      <c r="CF1812" s="1">
        <v>1</v>
      </c>
      <c r="CG1812" s="1">
        <v>0</v>
      </c>
      <c r="CH1812" s="1">
        <v>1</v>
      </c>
      <c r="CI1812" s="1">
        <v>-2</v>
      </c>
      <c r="CJ1812" s="1">
        <v>-2</v>
      </c>
      <c r="CK1812" s="1">
        <v>-0.5</v>
      </c>
    </row>
    <row r="1813" spans="1:89" x14ac:dyDescent="0.2">
      <c r="A1813" s="1">
        <v>136</v>
      </c>
      <c r="B1813" s="1">
        <v>11</v>
      </c>
      <c r="C1813" s="1" t="s">
        <v>1217</v>
      </c>
      <c r="D1813" s="1">
        <v>13</v>
      </c>
      <c r="P1813" s="1">
        <v>0</v>
      </c>
      <c r="Q1813" s="1">
        <v>1</v>
      </c>
      <c r="R1813" s="1">
        <v>0</v>
      </c>
      <c r="S1813" s="1">
        <v>2</v>
      </c>
      <c r="T1813" s="1">
        <v>0</v>
      </c>
      <c r="U1813" s="1">
        <v>0</v>
      </c>
      <c r="V1813" s="1">
        <v>1</v>
      </c>
      <c r="W1813" s="1">
        <v>0</v>
      </c>
      <c r="X1813" s="1">
        <v>1</v>
      </c>
      <c r="Y1813" s="1">
        <v>13</v>
      </c>
      <c r="Z1813" s="1" t="s">
        <v>1270</v>
      </c>
      <c r="AA1813" s="1" t="s">
        <v>504</v>
      </c>
      <c r="AB1813" s="1" t="s">
        <v>154</v>
      </c>
      <c r="AD1813" s="1">
        <v>15</v>
      </c>
      <c r="AE1813" s="1">
        <v>129</v>
      </c>
      <c r="AF1813" s="1">
        <v>7</v>
      </c>
      <c r="AG1813" s="1">
        <v>32</v>
      </c>
      <c r="AH1813" s="1" t="s">
        <v>285</v>
      </c>
      <c r="AI1813" s="1" t="s">
        <v>285</v>
      </c>
      <c r="AJ1813" s="1">
        <v>13</v>
      </c>
      <c r="AK1813" s="1" t="s">
        <v>1290</v>
      </c>
      <c r="AL1813" s="1" t="s">
        <v>1291</v>
      </c>
      <c r="AM1813" s="1">
        <v>14</v>
      </c>
      <c r="AN1813" s="5" t="s">
        <v>155</v>
      </c>
      <c r="AP1813" s="1" t="s">
        <v>1198</v>
      </c>
      <c r="AQ1813" s="1" t="s">
        <v>504</v>
      </c>
      <c r="BH1813" s="2">
        <v>43608</v>
      </c>
      <c r="BI1813" s="1">
        <v>1</v>
      </c>
      <c r="BJ1813" s="1">
        <v>0</v>
      </c>
      <c r="BK1813" s="1">
        <v>4</v>
      </c>
      <c r="BL1813" s="1">
        <v>13</v>
      </c>
      <c r="BM1813" s="1" t="s">
        <v>1217</v>
      </c>
      <c r="BN1813" s="1" t="s">
        <v>1271</v>
      </c>
      <c r="BO1813" s="1">
        <v>0</v>
      </c>
      <c r="BP1813" s="1">
        <v>1</v>
      </c>
      <c r="BQ1813" s="1">
        <v>0</v>
      </c>
      <c r="BR1813" s="1">
        <v>0</v>
      </c>
      <c r="BS1813" s="1">
        <v>9721</v>
      </c>
      <c r="BT1813" s="1" t="s">
        <v>1292</v>
      </c>
      <c r="BU1813" s="1">
        <v>0</v>
      </c>
      <c r="BV1813" s="1">
        <v>4</v>
      </c>
      <c r="BW1813" s="1">
        <v>0</v>
      </c>
      <c r="BX1813" s="1">
        <v>0</v>
      </c>
      <c r="BY1813" s="1">
        <v>0</v>
      </c>
      <c r="BZ1813" s="1">
        <v>0</v>
      </c>
      <c r="CA1813" s="1">
        <v>0.25</v>
      </c>
      <c r="CB1813" s="1">
        <v>0.25</v>
      </c>
      <c r="CC1813" s="1">
        <v>0</v>
      </c>
      <c r="CD1813" s="1">
        <v>0</v>
      </c>
      <c r="CE1813" s="1">
        <v>0</v>
      </c>
      <c r="CF1813" s="1">
        <v>1</v>
      </c>
      <c r="CG1813" s="1">
        <v>0</v>
      </c>
      <c r="CH1813" s="1">
        <v>1</v>
      </c>
      <c r="CI1813" s="1">
        <v>-2</v>
      </c>
      <c r="CJ1813" s="1">
        <v>-2</v>
      </c>
      <c r="CK1813" s="1">
        <v>-0.5</v>
      </c>
    </row>
    <row r="1814" spans="1:89" x14ac:dyDescent="0.2">
      <c r="A1814" s="1">
        <v>136</v>
      </c>
      <c r="B1814" s="1">
        <v>11</v>
      </c>
      <c r="C1814" s="1" t="s">
        <v>1217</v>
      </c>
      <c r="D1814" s="1">
        <v>14</v>
      </c>
      <c r="P1814" s="1">
        <v>0</v>
      </c>
      <c r="Q1814" s="1">
        <v>1</v>
      </c>
      <c r="R1814" s="1">
        <v>0</v>
      </c>
      <c r="S1814" s="1">
        <v>2</v>
      </c>
      <c r="T1814" s="1">
        <v>0</v>
      </c>
      <c r="U1814" s="1">
        <v>0</v>
      </c>
      <c r="V1814" s="1">
        <v>1</v>
      </c>
      <c r="W1814" s="1">
        <v>0</v>
      </c>
      <c r="X1814" s="1">
        <v>1</v>
      </c>
      <c r="Y1814" s="1">
        <v>14</v>
      </c>
      <c r="Z1814" s="1" t="s">
        <v>1272</v>
      </c>
      <c r="AA1814" s="1" t="s">
        <v>270</v>
      </c>
      <c r="AB1814" s="1" t="s">
        <v>149</v>
      </c>
      <c r="AD1814" s="1">
        <v>15</v>
      </c>
      <c r="AE1814" s="1">
        <v>129</v>
      </c>
      <c r="AF1814" s="1">
        <v>7</v>
      </c>
      <c r="AG1814" s="1">
        <v>32</v>
      </c>
      <c r="AH1814" s="1" t="s">
        <v>285</v>
      </c>
      <c r="AI1814" s="1" t="s">
        <v>285</v>
      </c>
      <c r="AJ1814" s="1">
        <v>13</v>
      </c>
      <c r="AK1814" s="1" t="s">
        <v>1290</v>
      </c>
      <c r="AL1814" s="1" t="s">
        <v>1291</v>
      </c>
      <c r="AM1814" s="1">
        <v>14</v>
      </c>
      <c r="AP1814" s="1" t="s">
        <v>1198</v>
      </c>
      <c r="AQ1814" s="1" t="s">
        <v>270</v>
      </c>
      <c r="BC1814" s="1" t="s">
        <v>331</v>
      </c>
      <c r="BD1814" s="1" t="s">
        <v>1273</v>
      </c>
      <c r="BG1814" s="1" t="s">
        <v>1274</v>
      </c>
      <c r="BH1814" s="2">
        <v>43615</v>
      </c>
      <c r="BI1814" s="1">
        <v>0</v>
      </c>
      <c r="BJ1814" s="1">
        <v>1</v>
      </c>
      <c r="BK1814" s="1">
        <v>4</v>
      </c>
      <c r="BL1814" s="1">
        <v>13</v>
      </c>
      <c r="BM1814" s="1" t="s">
        <v>1217</v>
      </c>
      <c r="BN1814" s="1" t="s">
        <v>1271</v>
      </c>
      <c r="BO1814" s="1">
        <v>0</v>
      </c>
      <c r="BP1814" s="1">
        <v>1</v>
      </c>
      <c r="BQ1814" s="1">
        <v>0</v>
      </c>
      <c r="BR1814" s="1">
        <v>0</v>
      </c>
      <c r="BS1814" s="1">
        <v>9721</v>
      </c>
      <c r="BT1814" s="1" t="s">
        <v>1292</v>
      </c>
      <c r="BU1814" s="1">
        <v>0</v>
      </c>
      <c r="BV1814" s="1">
        <v>4</v>
      </c>
      <c r="BW1814" s="1">
        <v>0</v>
      </c>
      <c r="BX1814" s="1">
        <v>0</v>
      </c>
      <c r="BY1814" s="1">
        <v>0</v>
      </c>
      <c r="BZ1814" s="1">
        <v>0</v>
      </c>
      <c r="CA1814" s="1">
        <v>0.25</v>
      </c>
      <c r="CB1814" s="1">
        <v>0.25</v>
      </c>
      <c r="CC1814" s="1">
        <v>0</v>
      </c>
      <c r="CD1814" s="1">
        <v>0</v>
      </c>
      <c r="CE1814" s="1">
        <v>0</v>
      </c>
      <c r="CF1814" s="1">
        <v>1</v>
      </c>
      <c r="CG1814" s="1">
        <v>0</v>
      </c>
      <c r="CH1814" s="1">
        <v>1</v>
      </c>
      <c r="CI1814" s="1">
        <v>-2</v>
      </c>
      <c r="CJ1814" s="1">
        <v>-2</v>
      </c>
      <c r="CK1814" s="1">
        <v>-0.5</v>
      </c>
    </row>
    <row r="1815" spans="1:89" x14ac:dyDescent="0.2">
      <c r="A1815" s="1">
        <v>137</v>
      </c>
      <c r="B1815" s="1">
        <v>11</v>
      </c>
      <c r="C1815" s="1" t="s">
        <v>1293</v>
      </c>
      <c r="D1815" s="1">
        <v>1</v>
      </c>
      <c r="P1815" s="1">
        <v>0</v>
      </c>
      <c r="Q1815" s="1">
        <v>1</v>
      </c>
      <c r="R1815" s="1">
        <v>0</v>
      </c>
      <c r="S1815" s="1">
        <v>1</v>
      </c>
      <c r="T1815" s="1">
        <v>1</v>
      </c>
      <c r="U1815" s="1">
        <v>1</v>
      </c>
      <c r="V1815" s="1">
        <v>1</v>
      </c>
      <c r="W1815" s="1">
        <v>1</v>
      </c>
      <c r="X1815" s="1">
        <v>1</v>
      </c>
      <c r="Y1815" s="1">
        <v>1</v>
      </c>
      <c r="Z1815" s="1" t="s">
        <v>1196</v>
      </c>
      <c r="AA1815" s="1" t="s">
        <v>1197</v>
      </c>
      <c r="AB1815" s="1" t="s">
        <v>92</v>
      </c>
      <c r="AC1815" s="1" t="s">
        <v>19</v>
      </c>
      <c r="AD1815" s="1">
        <v>15</v>
      </c>
      <c r="AE1815" s="1">
        <v>129</v>
      </c>
      <c r="AF1815" s="1">
        <v>8</v>
      </c>
      <c r="AG1815" s="1">
        <v>30</v>
      </c>
      <c r="AH1815" s="1" t="s">
        <v>878</v>
      </c>
      <c r="AI1815" s="1" t="s">
        <v>292</v>
      </c>
      <c r="AJ1815" s="1">
        <v>3</v>
      </c>
      <c r="AK1815" s="1" t="s">
        <v>1294</v>
      </c>
      <c r="AL1815" s="1" t="s">
        <v>1295</v>
      </c>
      <c r="AM1815" s="1">
        <v>14</v>
      </c>
      <c r="AN1815" s="5" t="s">
        <v>107</v>
      </c>
      <c r="AO1815" s="6">
        <v>0</v>
      </c>
      <c r="AP1815" s="1" t="s">
        <v>1198</v>
      </c>
      <c r="AQ1815" s="1" t="s">
        <v>1197</v>
      </c>
      <c r="AS1815" s="1" t="s">
        <v>1199</v>
      </c>
      <c r="AT1815" s="1" t="s">
        <v>1200</v>
      </c>
      <c r="AW1815" s="1" t="s">
        <v>1201</v>
      </c>
      <c r="AX1815" s="1" t="s">
        <v>1202</v>
      </c>
      <c r="BC1815" s="1" t="s">
        <v>1203</v>
      </c>
      <c r="BD1815" s="1" t="s">
        <v>1204</v>
      </c>
      <c r="BE1815" s="1" t="s">
        <v>1202</v>
      </c>
      <c r="BH1815" s="2">
        <v>43524</v>
      </c>
      <c r="BI1815" s="1">
        <v>0</v>
      </c>
      <c r="BJ1815" s="1">
        <v>0</v>
      </c>
      <c r="BK1815" s="1">
        <v>15</v>
      </c>
    </row>
    <row r="1816" spans="1:89" x14ac:dyDescent="0.2">
      <c r="A1816" s="1">
        <v>137</v>
      </c>
      <c r="B1816" s="1">
        <v>11</v>
      </c>
      <c r="C1816" s="1" t="s">
        <v>1293</v>
      </c>
      <c r="D1816" s="1">
        <v>2</v>
      </c>
      <c r="P1816" s="1">
        <v>0</v>
      </c>
      <c r="Q1816" s="1">
        <v>1</v>
      </c>
      <c r="R1816" s="1">
        <v>0</v>
      </c>
      <c r="S1816" s="1">
        <v>1</v>
      </c>
      <c r="T1816" s="1">
        <v>1</v>
      </c>
      <c r="U1816" s="1">
        <v>1</v>
      </c>
      <c r="V1816" s="1">
        <v>1</v>
      </c>
      <c r="W1816" s="1">
        <v>1</v>
      </c>
      <c r="X1816" s="1">
        <v>1</v>
      </c>
      <c r="Y1816" s="1">
        <v>2</v>
      </c>
      <c r="Z1816" s="1" t="s">
        <v>1205</v>
      </c>
      <c r="AA1816" s="1" t="s">
        <v>1206</v>
      </c>
      <c r="AB1816" s="1" t="s">
        <v>92</v>
      </c>
      <c r="AC1816" s="1" t="s">
        <v>221</v>
      </c>
      <c r="AD1816" s="1">
        <v>15</v>
      </c>
      <c r="AE1816" s="1">
        <v>129</v>
      </c>
      <c r="AF1816" s="1">
        <v>8</v>
      </c>
      <c r="AG1816" s="1">
        <v>30</v>
      </c>
      <c r="AH1816" s="1" t="s">
        <v>878</v>
      </c>
      <c r="AI1816" s="1" t="s">
        <v>292</v>
      </c>
      <c r="AJ1816" s="1">
        <v>3</v>
      </c>
      <c r="AK1816" s="1" t="s">
        <v>1294</v>
      </c>
      <c r="AL1816" s="1" t="s">
        <v>1295</v>
      </c>
      <c r="AM1816" s="1">
        <v>14</v>
      </c>
      <c r="AN1816" s="5" t="s">
        <v>97</v>
      </c>
      <c r="AO1816" s="6">
        <v>0</v>
      </c>
      <c r="AP1816" s="1" t="s">
        <v>1198</v>
      </c>
      <c r="AQ1816" s="1" t="s">
        <v>1206</v>
      </c>
      <c r="AS1816" s="1" t="s">
        <v>1207</v>
      </c>
      <c r="AT1816" s="1" t="s">
        <v>1208</v>
      </c>
      <c r="AU1816" s="1" t="s">
        <v>1200</v>
      </c>
      <c r="AW1816" s="1" t="s">
        <v>1201</v>
      </c>
      <c r="AX1816" s="1" t="s">
        <v>1209</v>
      </c>
      <c r="BC1816" s="1" t="s">
        <v>134</v>
      </c>
      <c r="BD1816" s="1" t="s">
        <v>1210</v>
      </c>
      <c r="BE1816" s="1" t="s">
        <v>1201</v>
      </c>
      <c r="BH1816" s="2">
        <v>43531</v>
      </c>
      <c r="BI1816" s="1">
        <v>0</v>
      </c>
      <c r="BJ1816" s="1">
        <v>0</v>
      </c>
      <c r="BK1816" s="1">
        <v>14</v>
      </c>
    </row>
    <row r="1817" spans="1:89" x14ac:dyDescent="0.2">
      <c r="A1817" s="1">
        <v>137</v>
      </c>
      <c r="B1817" s="1">
        <v>11</v>
      </c>
      <c r="C1817" s="1" t="s">
        <v>1293</v>
      </c>
      <c r="D1817" s="1">
        <v>3</v>
      </c>
      <c r="P1817" s="1">
        <v>0</v>
      </c>
      <c r="Q1817" s="1">
        <v>1</v>
      </c>
      <c r="R1817" s="1">
        <v>0</v>
      </c>
      <c r="S1817" s="1">
        <v>1</v>
      </c>
      <c r="T1817" s="1">
        <v>1</v>
      </c>
      <c r="U1817" s="1">
        <v>1</v>
      </c>
      <c r="V1817" s="1">
        <v>1</v>
      </c>
      <c r="W1817" s="1">
        <v>1</v>
      </c>
      <c r="X1817" s="1">
        <v>1</v>
      </c>
      <c r="Y1817" s="1">
        <v>3</v>
      </c>
      <c r="Z1817" s="1" t="s">
        <v>1211</v>
      </c>
      <c r="AA1817" s="1" t="s">
        <v>1212</v>
      </c>
      <c r="AB1817" s="1" t="s">
        <v>92</v>
      </c>
      <c r="AC1817" s="1" t="s">
        <v>221</v>
      </c>
      <c r="AD1817" s="1">
        <v>15</v>
      </c>
      <c r="AE1817" s="1">
        <v>129</v>
      </c>
      <c r="AF1817" s="1">
        <v>8</v>
      </c>
      <c r="AG1817" s="1">
        <v>30</v>
      </c>
      <c r="AH1817" s="1" t="s">
        <v>878</v>
      </c>
      <c r="AI1817" s="1" t="s">
        <v>292</v>
      </c>
      <c r="AJ1817" s="1">
        <v>3</v>
      </c>
      <c r="AK1817" s="1" t="s">
        <v>1294</v>
      </c>
      <c r="AL1817" s="1" t="s">
        <v>1295</v>
      </c>
      <c r="AM1817" s="1">
        <v>14</v>
      </c>
      <c r="AN1817" s="5" t="s">
        <v>1282</v>
      </c>
      <c r="AO1817" s="6">
        <v>0</v>
      </c>
      <c r="AP1817" s="1" t="s">
        <v>1198</v>
      </c>
      <c r="AQ1817" s="1" t="s">
        <v>1212</v>
      </c>
      <c r="AS1817" s="1" t="s">
        <v>1213</v>
      </c>
      <c r="AT1817" s="1" t="s">
        <v>1214</v>
      </c>
      <c r="AU1817" s="1" t="s">
        <v>1215</v>
      </c>
      <c r="AW1817" s="1" t="s">
        <v>1216</v>
      </c>
      <c r="AX1817" s="1" t="s">
        <v>1217</v>
      </c>
      <c r="AY1817" s="1" t="s">
        <v>1218</v>
      </c>
      <c r="AZ1817" s="1" t="s">
        <v>1219</v>
      </c>
      <c r="BA1817" s="1" t="s">
        <v>1220</v>
      </c>
      <c r="BB1817" s="1" t="s">
        <v>1221</v>
      </c>
      <c r="BC1817" s="1" t="s">
        <v>1222</v>
      </c>
      <c r="BD1817" s="1" t="s">
        <v>1223</v>
      </c>
      <c r="BE1817" s="1" t="s">
        <v>1217</v>
      </c>
      <c r="BG1817" s="1" t="s">
        <v>1224</v>
      </c>
      <c r="BH1817" s="2">
        <v>43538</v>
      </c>
      <c r="BI1817" s="1">
        <v>0</v>
      </c>
      <c r="BJ1817" s="1">
        <v>0</v>
      </c>
      <c r="BK1817" s="1">
        <v>13</v>
      </c>
    </row>
    <row r="1818" spans="1:89" x14ac:dyDescent="0.2">
      <c r="A1818" s="1">
        <v>137</v>
      </c>
      <c r="B1818" s="1">
        <v>11</v>
      </c>
      <c r="C1818" s="1" t="s">
        <v>1293</v>
      </c>
      <c r="D1818" s="1">
        <v>4</v>
      </c>
      <c r="P1818" s="1">
        <v>0</v>
      </c>
      <c r="Q1818" s="1">
        <v>1</v>
      </c>
      <c r="R1818" s="1">
        <v>0</v>
      </c>
      <c r="S1818" s="1">
        <v>1</v>
      </c>
      <c r="T1818" s="1">
        <v>1</v>
      </c>
      <c r="U1818" s="1">
        <v>1</v>
      </c>
      <c r="V1818" s="1">
        <v>1</v>
      </c>
      <c r="W1818" s="1">
        <v>1</v>
      </c>
      <c r="X1818" s="1">
        <v>1</v>
      </c>
      <c r="Y1818" s="1">
        <v>4</v>
      </c>
      <c r="Z1818" s="1" t="s">
        <v>1225</v>
      </c>
      <c r="AA1818" s="1" t="s">
        <v>1226</v>
      </c>
      <c r="AB1818" s="1" t="s">
        <v>92</v>
      </c>
      <c r="AC1818" s="1" t="s">
        <v>693</v>
      </c>
      <c r="AD1818" s="1">
        <v>15</v>
      </c>
      <c r="AE1818" s="1">
        <v>129</v>
      </c>
      <c r="AF1818" s="1">
        <v>8</v>
      </c>
      <c r="AG1818" s="1">
        <v>30</v>
      </c>
      <c r="AH1818" s="1" t="s">
        <v>878</v>
      </c>
      <c r="AI1818" s="1" t="s">
        <v>292</v>
      </c>
      <c r="AJ1818" s="1">
        <v>3</v>
      </c>
      <c r="AK1818" s="1" t="s">
        <v>1294</v>
      </c>
      <c r="AL1818" s="1" t="s">
        <v>1295</v>
      </c>
      <c r="AM1818" s="1">
        <v>14</v>
      </c>
      <c r="AN1818" s="5" t="s">
        <v>97</v>
      </c>
      <c r="AO1818" s="6">
        <v>0</v>
      </c>
      <c r="AP1818" s="1" t="s">
        <v>1198</v>
      </c>
      <c r="AQ1818" s="1" t="s">
        <v>1226</v>
      </c>
      <c r="AS1818" s="1" t="s">
        <v>1227</v>
      </c>
      <c r="AT1818" s="1" t="s">
        <v>1220</v>
      </c>
      <c r="AW1818" s="1" t="s">
        <v>1209</v>
      </c>
      <c r="AX1818" s="1" t="s">
        <v>1215</v>
      </c>
      <c r="BC1818" s="1" t="s">
        <v>1228</v>
      </c>
      <c r="BD1818" s="1" t="s">
        <v>1229</v>
      </c>
      <c r="BE1818" s="1" t="s">
        <v>1209</v>
      </c>
      <c r="BG1818" s="1" t="s">
        <v>1230</v>
      </c>
      <c r="BH1818" s="2">
        <v>43545</v>
      </c>
      <c r="BI1818" s="1">
        <v>0</v>
      </c>
      <c r="BJ1818" s="1">
        <v>0</v>
      </c>
      <c r="BK1818" s="1">
        <v>12</v>
      </c>
    </row>
    <row r="1819" spans="1:89" x14ac:dyDescent="0.2">
      <c r="A1819" s="1">
        <v>137</v>
      </c>
      <c r="B1819" s="1">
        <v>11</v>
      </c>
      <c r="C1819" s="1" t="s">
        <v>1293</v>
      </c>
      <c r="D1819" s="1">
        <v>5</v>
      </c>
      <c r="P1819" s="1">
        <v>0</v>
      </c>
      <c r="Q1819" s="1">
        <v>1</v>
      </c>
      <c r="R1819" s="1">
        <v>0</v>
      </c>
      <c r="S1819" s="1">
        <v>1</v>
      </c>
      <c r="T1819" s="1">
        <v>1</v>
      </c>
      <c r="U1819" s="1">
        <v>1</v>
      </c>
      <c r="V1819" s="1">
        <v>1</v>
      </c>
      <c r="W1819" s="1">
        <v>1</v>
      </c>
      <c r="X1819" s="1">
        <v>1</v>
      </c>
      <c r="Y1819" s="1">
        <v>5</v>
      </c>
      <c r="Z1819" s="1" t="s">
        <v>1231</v>
      </c>
      <c r="AA1819" s="1" t="s">
        <v>1232</v>
      </c>
      <c r="AB1819" s="1" t="s">
        <v>92</v>
      </c>
      <c r="AC1819" s="1" t="s">
        <v>138</v>
      </c>
      <c r="AD1819" s="1">
        <v>15</v>
      </c>
      <c r="AE1819" s="1">
        <v>129</v>
      </c>
      <c r="AF1819" s="1">
        <v>8</v>
      </c>
      <c r="AG1819" s="1">
        <v>30</v>
      </c>
      <c r="AH1819" s="1" t="s">
        <v>878</v>
      </c>
      <c r="AI1819" s="1" t="s">
        <v>292</v>
      </c>
      <c r="AJ1819" s="1">
        <v>3</v>
      </c>
      <c r="AK1819" s="1" t="s">
        <v>1294</v>
      </c>
      <c r="AL1819" s="1" t="s">
        <v>1295</v>
      </c>
      <c r="AM1819" s="1">
        <v>14</v>
      </c>
      <c r="AN1819" s="5" t="s">
        <v>97</v>
      </c>
      <c r="AO1819" s="6">
        <v>0</v>
      </c>
      <c r="AP1819" s="1" t="s">
        <v>1198</v>
      </c>
      <c r="AQ1819" s="1" t="s">
        <v>1232</v>
      </c>
      <c r="AS1819" s="1" t="s">
        <v>1233</v>
      </c>
      <c r="AT1819" s="1" t="s">
        <v>1215</v>
      </c>
      <c r="AW1819" s="1" t="s">
        <v>1221</v>
      </c>
      <c r="AX1819" s="1" t="s">
        <v>1234</v>
      </c>
      <c r="BC1819" s="1" t="s">
        <v>117</v>
      </c>
      <c r="BD1819" s="1" t="s">
        <v>1235</v>
      </c>
      <c r="BE1819" s="1" t="s">
        <v>1234</v>
      </c>
      <c r="BH1819" s="2">
        <v>43552</v>
      </c>
      <c r="BI1819" s="1">
        <v>0</v>
      </c>
      <c r="BJ1819" s="1">
        <v>0</v>
      </c>
      <c r="BK1819" s="1">
        <v>11</v>
      </c>
    </row>
    <row r="1820" spans="1:89" x14ac:dyDescent="0.2">
      <c r="A1820" s="1">
        <v>137</v>
      </c>
      <c r="B1820" s="1">
        <v>11</v>
      </c>
      <c r="C1820" s="1" t="s">
        <v>1293</v>
      </c>
      <c r="D1820" s="1">
        <v>6</v>
      </c>
      <c r="P1820" s="1">
        <v>0</v>
      </c>
      <c r="Q1820" s="1">
        <v>1</v>
      </c>
      <c r="R1820" s="1">
        <v>0</v>
      </c>
      <c r="S1820" s="1">
        <v>1</v>
      </c>
      <c r="T1820" s="1">
        <v>1</v>
      </c>
      <c r="U1820" s="1">
        <v>1</v>
      </c>
      <c r="V1820" s="1">
        <v>1</v>
      </c>
      <c r="W1820" s="1">
        <v>1</v>
      </c>
      <c r="X1820" s="1">
        <v>1</v>
      </c>
      <c r="Y1820" s="1">
        <v>6</v>
      </c>
      <c r="Z1820" s="1" t="s">
        <v>1236</v>
      </c>
      <c r="AA1820" s="1" t="s">
        <v>1237</v>
      </c>
      <c r="AB1820" s="1" t="s">
        <v>92</v>
      </c>
      <c r="AC1820" s="1" t="s">
        <v>20</v>
      </c>
      <c r="AD1820" s="1">
        <v>15</v>
      </c>
      <c r="AE1820" s="1">
        <v>129</v>
      </c>
      <c r="AF1820" s="1">
        <v>8</v>
      </c>
      <c r="AG1820" s="1">
        <v>30</v>
      </c>
      <c r="AH1820" s="1" t="s">
        <v>878</v>
      </c>
      <c r="AI1820" s="1" t="s">
        <v>292</v>
      </c>
      <c r="AJ1820" s="1">
        <v>3</v>
      </c>
      <c r="AK1820" s="1" t="s">
        <v>1294</v>
      </c>
      <c r="AL1820" s="1" t="s">
        <v>1295</v>
      </c>
      <c r="AM1820" s="1">
        <v>14</v>
      </c>
      <c r="AN1820" s="5" t="s">
        <v>160</v>
      </c>
      <c r="AO1820" s="6">
        <v>0</v>
      </c>
      <c r="AP1820" s="1" t="s">
        <v>1198</v>
      </c>
      <c r="AQ1820" s="1" t="s">
        <v>1238</v>
      </c>
      <c r="AS1820" s="1" t="s">
        <v>1239</v>
      </c>
      <c r="AT1820" s="1" t="s">
        <v>1216</v>
      </c>
      <c r="AU1820" s="1" t="s">
        <v>1218</v>
      </c>
      <c r="AW1820" s="1" t="s">
        <v>1215</v>
      </c>
      <c r="AX1820" s="1" t="s">
        <v>1220</v>
      </c>
      <c r="BC1820" s="1" t="s">
        <v>361</v>
      </c>
      <c r="BD1820" s="1" t="s">
        <v>1240</v>
      </c>
      <c r="BE1820" s="1" t="s">
        <v>1220</v>
      </c>
      <c r="BG1820" s="1" t="s">
        <v>1241</v>
      </c>
      <c r="BH1820" s="2">
        <v>43559</v>
      </c>
      <c r="BI1820" s="1">
        <v>0</v>
      </c>
      <c r="BJ1820" s="1">
        <v>0</v>
      </c>
      <c r="BK1820" s="1">
        <v>10</v>
      </c>
    </row>
    <row r="1821" spans="1:89" x14ac:dyDescent="0.2">
      <c r="A1821" s="1">
        <v>137</v>
      </c>
      <c r="B1821" s="1">
        <v>11</v>
      </c>
      <c r="C1821" s="1" t="s">
        <v>1293</v>
      </c>
      <c r="D1821" s="1">
        <v>7</v>
      </c>
      <c r="P1821" s="1">
        <v>0</v>
      </c>
      <c r="Q1821" s="1">
        <v>1</v>
      </c>
      <c r="R1821" s="1">
        <v>0</v>
      </c>
      <c r="S1821" s="1">
        <v>1</v>
      </c>
      <c r="T1821" s="1">
        <v>1</v>
      </c>
      <c r="U1821" s="1">
        <v>1</v>
      </c>
      <c r="V1821" s="1">
        <v>1</v>
      </c>
      <c r="W1821" s="1">
        <v>1</v>
      </c>
      <c r="X1821" s="1">
        <v>1</v>
      </c>
      <c r="Y1821" s="1">
        <v>7</v>
      </c>
      <c r="Z1821" s="1" t="s">
        <v>1242</v>
      </c>
      <c r="AA1821" s="1" t="s">
        <v>1243</v>
      </c>
      <c r="AB1821" s="1" t="s">
        <v>92</v>
      </c>
      <c r="AC1821" s="1" t="s">
        <v>19</v>
      </c>
      <c r="AD1821" s="1">
        <v>15</v>
      </c>
      <c r="AE1821" s="1">
        <v>129</v>
      </c>
      <c r="AF1821" s="1">
        <v>8</v>
      </c>
      <c r="AG1821" s="1">
        <v>30</v>
      </c>
      <c r="AH1821" s="1" t="s">
        <v>878</v>
      </c>
      <c r="AI1821" s="1" t="s">
        <v>292</v>
      </c>
      <c r="AJ1821" s="1">
        <v>3</v>
      </c>
      <c r="AK1821" s="1" t="s">
        <v>1294</v>
      </c>
      <c r="AL1821" s="1" t="s">
        <v>1295</v>
      </c>
      <c r="AM1821" s="1">
        <v>14</v>
      </c>
      <c r="AN1821" s="5" t="s">
        <v>116</v>
      </c>
      <c r="AO1821" s="6">
        <v>0</v>
      </c>
      <c r="AP1821" s="1" t="s">
        <v>1198</v>
      </c>
      <c r="AQ1821" s="1" t="s">
        <v>1243</v>
      </c>
      <c r="AS1821" s="1" t="s">
        <v>1244</v>
      </c>
      <c r="AT1821" s="1" t="s">
        <v>1214</v>
      </c>
      <c r="AU1821" s="1" t="s">
        <v>1221</v>
      </c>
      <c r="AW1821" s="1" t="s">
        <v>1216</v>
      </c>
      <c r="AX1821" s="1" t="s">
        <v>1215</v>
      </c>
      <c r="BC1821" s="1" t="s">
        <v>1245</v>
      </c>
      <c r="BD1821" s="1" t="s">
        <v>1246</v>
      </c>
      <c r="BE1821" s="1" t="s">
        <v>1215</v>
      </c>
      <c r="BH1821" s="2">
        <v>43566</v>
      </c>
      <c r="BI1821" s="1">
        <v>0</v>
      </c>
      <c r="BJ1821" s="1">
        <v>0</v>
      </c>
      <c r="BK1821" s="1">
        <v>9</v>
      </c>
    </row>
    <row r="1822" spans="1:89" x14ac:dyDescent="0.2">
      <c r="A1822" s="1">
        <v>137</v>
      </c>
      <c r="B1822" s="1">
        <v>11</v>
      </c>
      <c r="C1822" s="1" t="s">
        <v>1293</v>
      </c>
      <c r="D1822" s="1">
        <v>8</v>
      </c>
      <c r="P1822" s="1">
        <v>0</v>
      </c>
      <c r="Q1822" s="1">
        <v>1</v>
      </c>
      <c r="R1822" s="1">
        <v>0</v>
      </c>
      <c r="S1822" s="1">
        <v>1</v>
      </c>
      <c r="T1822" s="1">
        <v>1</v>
      </c>
      <c r="U1822" s="1">
        <v>1</v>
      </c>
      <c r="V1822" s="1">
        <v>1</v>
      </c>
      <c r="W1822" s="1">
        <v>1</v>
      </c>
      <c r="X1822" s="1">
        <v>1</v>
      </c>
      <c r="Y1822" s="1">
        <v>8</v>
      </c>
      <c r="Z1822" s="1" t="s">
        <v>1247</v>
      </c>
      <c r="AA1822" s="1" t="s">
        <v>1248</v>
      </c>
      <c r="AB1822" s="1" t="s">
        <v>92</v>
      </c>
      <c r="AC1822" s="1" t="s">
        <v>230</v>
      </c>
      <c r="AD1822" s="1">
        <v>15</v>
      </c>
      <c r="AE1822" s="1">
        <v>129</v>
      </c>
      <c r="AF1822" s="1">
        <v>8</v>
      </c>
      <c r="AG1822" s="1">
        <v>30</v>
      </c>
      <c r="AH1822" s="1" t="s">
        <v>878</v>
      </c>
      <c r="AI1822" s="1" t="s">
        <v>292</v>
      </c>
      <c r="AJ1822" s="1">
        <v>3</v>
      </c>
      <c r="AK1822" s="1" t="s">
        <v>1294</v>
      </c>
      <c r="AL1822" s="1" t="s">
        <v>1295</v>
      </c>
      <c r="AM1822" s="1">
        <v>14</v>
      </c>
      <c r="AN1822" s="5" t="s">
        <v>97</v>
      </c>
      <c r="AO1822" s="6">
        <v>0</v>
      </c>
      <c r="AP1822" s="1" t="s">
        <v>1198</v>
      </c>
      <c r="AQ1822" s="1" t="s">
        <v>1249</v>
      </c>
      <c r="AS1822" s="1" t="s">
        <v>1250</v>
      </c>
      <c r="AT1822" s="1" t="s">
        <v>1200</v>
      </c>
      <c r="AW1822" s="1" t="s">
        <v>1208</v>
      </c>
      <c r="AX1822" s="1" t="s">
        <v>1251</v>
      </c>
      <c r="BC1822" s="1" t="s">
        <v>1035</v>
      </c>
      <c r="BD1822" s="1" t="s">
        <v>1252</v>
      </c>
      <c r="BG1822" s="1" t="s">
        <v>593</v>
      </c>
      <c r="BH1822" s="2">
        <v>43573</v>
      </c>
      <c r="BI1822" s="1">
        <v>0</v>
      </c>
      <c r="BJ1822" s="1">
        <v>0</v>
      </c>
      <c r="BK1822" s="1">
        <v>8</v>
      </c>
    </row>
    <row r="1823" spans="1:89" x14ac:dyDescent="0.2">
      <c r="A1823" s="1">
        <v>137</v>
      </c>
      <c r="B1823" s="1">
        <v>11</v>
      </c>
      <c r="C1823" s="1" t="s">
        <v>1293</v>
      </c>
      <c r="D1823" s="1">
        <v>9</v>
      </c>
      <c r="P1823" s="1">
        <v>0</v>
      </c>
      <c r="Q1823" s="1">
        <v>1</v>
      </c>
      <c r="R1823" s="1">
        <v>0</v>
      </c>
      <c r="S1823" s="1">
        <v>1</v>
      </c>
      <c r="T1823" s="1">
        <v>1</v>
      </c>
      <c r="U1823" s="1">
        <v>1</v>
      </c>
      <c r="V1823" s="1">
        <v>1</v>
      </c>
      <c r="W1823" s="1">
        <v>1</v>
      </c>
      <c r="X1823" s="1">
        <v>1</v>
      </c>
      <c r="Y1823" s="1">
        <v>9</v>
      </c>
      <c r="Z1823" s="1" t="s">
        <v>1253</v>
      </c>
      <c r="AA1823" s="1" t="s">
        <v>1254</v>
      </c>
      <c r="AB1823" s="1" t="s">
        <v>92</v>
      </c>
      <c r="AC1823" s="1" t="s">
        <v>221</v>
      </c>
      <c r="AD1823" s="1">
        <v>15</v>
      </c>
      <c r="AE1823" s="1">
        <v>129</v>
      </c>
      <c r="AF1823" s="1">
        <v>8</v>
      </c>
      <c r="AG1823" s="1">
        <v>30</v>
      </c>
      <c r="AH1823" s="1" t="s">
        <v>878</v>
      </c>
      <c r="AI1823" s="1" t="s">
        <v>292</v>
      </c>
      <c r="AJ1823" s="1">
        <v>3</v>
      </c>
      <c r="AK1823" s="1" t="s">
        <v>1294</v>
      </c>
      <c r="AL1823" s="1" t="s">
        <v>1295</v>
      </c>
      <c r="AM1823" s="1">
        <v>14</v>
      </c>
      <c r="AN1823" s="5" t="s">
        <v>160</v>
      </c>
      <c r="AO1823" s="6">
        <v>0</v>
      </c>
      <c r="AP1823" s="1" t="s">
        <v>1198</v>
      </c>
      <c r="AQ1823" s="1" t="s">
        <v>1254</v>
      </c>
      <c r="AS1823" s="1" t="s">
        <v>251</v>
      </c>
      <c r="AT1823" s="1" t="s">
        <v>1208</v>
      </c>
      <c r="AW1823" s="1" t="s">
        <v>1218</v>
      </c>
      <c r="AX1823" s="1" t="s">
        <v>1084</v>
      </c>
      <c r="BC1823" s="1" t="s">
        <v>1255</v>
      </c>
      <c r="BD1823" s="1" t="s">
        <v>1256</v>
      </c>
      <c r="BE1823" s="1" t="s">
        <v>1218</v>
      </c>
      <c r="BH1823" s="2">
        <v>43580</v>
      </c>
      <c r="BI1823" s="1">
        <v>0</v>
      </c>
      <c r="BJ1823" s="1">
        <v>0</v>
      </c>
      <c r="BK1823" s="1">
        <v>8</v>
      </c>
    </row>
    <row r="1824" spans="1:89" x14ac:dyDescent="0.2">
      <c r="A1824" s="1">
        <v>137</v>
      </c>
      <c r="B1824" s="1">
        <v>11</v>
      </c>
      <c r="C1824" s="1" t="s">
        <v>1293</v>
      </c>
      <c r="D1824" s="1">
        <v>10</v>
      </c>
      <c r="P1824" s="1">
        <v>0</v>
      </c>
      <c r="Q1824" s="1">
        <v>1</v>
      </c>
      <c r="R1824" s="1">
        <v>0</v>
      </c>
      <c r="S1824" s="1">
        <v>1</v>
      </c>
      <c r="T1824" s="1">
        <v>1</v>
      </c>
      <c r="U1824" s="1">
        <v>1</v>
      </c>
      <c r="V1824" s="1">
        <v>1</v>
      </c>
      <c r="W1824" s="1">
        <v>1</v>
      </c>
      <c r="X1824" s="1">
        <v>1</v>
      </c>
      <c r="Y1824" s="1">
        <v>10</v>
      </c>
      <c r="Z1824" s="1" t="s">
        <v>1257</v>
      </c>
      <c r="AA1824" s="1" t="s">
        <v>1258</v>
      </c>
      <c r="AB1824" s="1" t="s">
        <v>92</v>
      </c>
      <c r="AC1824" s="1" t="s">
        <v>221</v>
      </c>
      <c r="AD1824" s="1">
        <v>15</v>
      </c>
      <c r="AE1824" s="1">
        <v>129</v>
      </c>
      <c r="AF1824" s="1">
        <v>8</v>
      </c>
      <c r="AG1824" s="1">
        <v>30</v>
      </c>
      <c r="AH1824" s="1" t="s">
        <v>878</v>
      </c>
      <c r="AI1824" s="1" t="s">
        <v>292</v>
      </c>
      <c r="AJ1824" s="1">
        <v>3</v>
      </c>
      <c r="AK1824" s="1" t="s">
        <v>1294</v>
      </c>
      <c r="AL1824" s="1" t="s">
        <v>1295</v>
      </c>
      <c r="AM1824" s="1">
        <v>14</v>
      </c>
      <c r="AN1824" s="5" t="s">
        <v>97</v>
      </c>
      <c r="AO1824" s="6">
        <v>0</v>
      </c>
      <c r="AP1824" s="1" t="s">
        <v>1198</v>
      </c>
      <c r="AQ1824" s="1" t="s">
        <v>1258</v>
      </c>
      <c r="AS1824" s="1" t="s">
        <v>1259</v>
      </c>
      <c r="AT1824" s="1" t="s">
        <v>1084</v>
      </c>
      <c r="AW1824" s="1" t="s">
        <v>1221</v>
      </c>
      <c r="AX1824" s="1" t="s">
        <v>1084</v>
      </c>
      <c r="BC1824" s="1" t="s">
        <v>1260</v>
      </c>
      <c r="BD1824" s="1" t="s">
        <v>1261</v>
      </c>
      <c r="BE1824" s="1" t="s">
        <v>1221</v>
      </c>
      <c r="BH1824" s="2">
        <v>43587</v>
      </c>
      <c r="BI1824" s="1">
        <v>0</v>
      </c>
      <c r="BJ1824" s="1">
        <v>0</v>
      </c>
      <c r="BK1824" s="1">
        <v>7</v>
      </c>
    </row>
    <row r="1825" spans="1:89" x14ac:dyDescent="0.2">
      <c r="A1825" s="1">
        <v>137</v>
      </c>
      <c r="B1825" s="1">
        <v>11</v>
      </c>
      <c r="C1825" s="1" t="s">
        <v>1293</v>
      </c>
      <c r="D1825" s="1">
        <v>11</v>
      </c>
      <c r="P1825" s="1">
        <v>0</v>
      </c>
      <c r="Q1825" s="1">
        <v>1</v>
      </c>
      <c r="R1825" s="1">
        <v>0</v>
      </c>
      <c r="S1825" s="1">
        <v>1</v>
      </c>
      <c r="T1825" s="1">
        <v>1</v>
      </c>
      <c r="U1825" s="1">
        <v>1</v>
      </c>
      <c r="V1825" s="1">
        <v>1</v>
      </c>
      <c r="W1825" s="1">
        <v>1</v>
      </c>
      <c r="X1825" s="1">
        <v>1</v>
      </c>
      <c r="Y1825" s="1">
        <v>11</v>
      </c>
      <c r="Z1825" s="1" t="s">
        <v>1262</v>
      </c>
      <c r="AA1825" s="1" t="s">
        <v>1263</v>
      </c>
      <c r="AB1825" s="1" t="s">
        <v>92</v>
      </c>
      <c r="AC1825" s="1" t="s">
        <v>131</v>
      </c>
      <c r="AD1825" s="1">
        <v>15</v>
      </c>
      <c r="AE1825" s="1">
        <v>129</v>
      </c>
      <c r="AF1825" s="1">
        <v>8</v>
      </c>
      <c r="AG1825" s="1">
        <v>30</v>
      </c>
      <c r="AH1825" s="1" t="s">
        <v>878</v>
      </c>
      <c r="AI1825" s="1" t="s">
        <v>292</v>
      </c>
      <c r="AJ1825" s="1">
        <v>3</v>
      </c>
      <c r="AK1825" s="1" t="s">
        <v>1294</v>
      </c>
      <c r="AL1825" s="1" t="s">
        <v>1295</v>
      </c>
      <c r="AM1825" s="1">
        <v>14</v>
      </c>
      <c r="AN1825" s="5" t="s">
        <v>107</v>
      </c>
      <c r="AO1825" s="6">
        <v>0</v>
      </c>
      <c r="AP1825" s="1" t="s">
        <v>1198</v>
      </c>
      <c r="AQ1825" s="1" t="s">
        <v>1263</v>
      </c>
      <c r="AS1825" s="1" t="s">
        <v>1125</v>
      </c>
      <c r="AT1825" s="1" t="s">
        <v>1208</v>
      </c>
      <c r="AW1825" s="1" t="s">
        <v>1214</v>
      </c>
      <c r="AX1825" s="1" t="s">
        <v>1200</v>
      </c>
      <c r="BC1825" s="1" t="s">
        <v>1264</v>
      </c>
      <c r="BD1825" s="1" t="s">
        <v>1265</v>
      </c>
      <c r="BE1825" s="1" t="s">
        <v>1214</v>
      </c>
      <c r="BG1825" s="1" t="s">
        <v>1266</v>
      </c>
      <c r="BH1825" s="2">
        <v>43594</v>
      </c>
      <c r="BI1825" s="1">
        <v>0</v>
      </c>
      <c r="BJ1825" s="1">
        <v>0</v>
      </c>
      <c r="BK1825" s="1">
        <v>6</v>
      </c>
    </row>
    <row r="1826" spans="1:89" x14ac:dyDescent="0.2">
      <c r="A1826" s="1">
        <v>137</v>
      </c>
      <c r="B1826" s="1">
        <v>11</v>
      </c>
      <c r="C1826" s="1" t="s">
        <v>1293</v>
      </c>
      <c r="D1826" s="1">
        <v>12</v>
      </c>
      <c r="P1826" s="1">
        <v>0</v>
      </c>
      <c r="Q1826" s="1">
        <v>1</v>
      </c>
      <c r="R1826" s="1">
        <v>0</v>
      </c>
      <c r="S1826" s="1">
        <v>1</v>
      </c>
      <c r="T1826" s="1">
        <v>1</v>
      </c>
      <c r="U1826" s="1">
        <v>1</v>
      </c>
      <c r="V1826" s="1">
        <v>1</v>
      </c>
      <c r="W1826" s="1">
        <v>1</v>
      </c>
      <c r="X1826" s="1">
        <v>1</v>
      </c>
      <c r="Y1826" s="1">
        <v>12</v>
      </c>
      <c r="Z1826" s="1" t="s">
        <v>1267</v>
      </c>
      <c r="AA1826" s="1" t="s">
        <v>1268</v>
      </c>
      <c r="AB1826" s="1" t="s">
        <v>92</v>
      </c>
      <c r="AC1826" s="1" t="s">
        <v>614</v>
      </c>
      <c r="AD1826" s="1">
        <v>15</v>
      </c>
      <c r="AE1826" s="1">
        <v>129</v>
      </c>
      <c r="AF1826" s="1">
        <v>8</v>
      </c>
      <c r="AG1826" s="1">
        <v>30</v>
      </c>
      <c r="AH1826" s="1" t="s">
        <v>878</v>
      </c>
      <c r="AI1826" s="1" t="s">
        <v>292</v>
      </c>
      <c r="AJ1826" s="1">
        <v>3</v>
      </c>
      <c r="AK1826" s="1" t="s">
        <v>1294</v>
      </c>
      <c r="AL1826" s="1" t="s">
        <v>1295</v>
      </c>
      <c r="AM1826" s="1">
        <v>14</v>
      </c>
      <c r="AN1826" s="5" t="s">
        <v>97</v>
      </c>
      <c r="AO1826" s="6">
        <v>0</v>
      </c>
      <c r="AP1826" s="1" t="s">
        <v>1198</v>
      </c>
      <c r="AQ1826" s="1" t="s">
        <v>1268</v>
      </c>
      <c r="AW1826" s="1" t="s">
        <v>1208</v>
      </c>
      <c r="AX1826" s="1" t="s">
        <v>1084</v>
      </c>
      <c r="BC1826" s="1" t="s">
        <v>265</v>
      </c>
      <c r="BD1826" s="1" t="s">
        <v>1269</v>
      </c>
      <c r="BE1826" s="1" t="s">
        <v>1084</v>
      </c>
      <c r="BH1826" s="2">
        <v>43601</v>
      </c>
      <c r="BI1826" s="1">
        <v>0</v>
      </c>
      <c r="BJ1826" s="1">
        <v>0</v>
      </c>
      <c r="BK1826" s="1">
        <v>5</v>
      </c>
    </row>
    <row r="1827" spans="1:89" x14ac:dyDescent="0.2">
      <c r="A1827" s="1">
        <v>137</v>
      </c>
      <c r="B1827" s="1">
        <v>11</v>
      </c>
      <c r="C1827" s="1" t="s">
        <v>1293</v>
      </c>
      <c r="D1827" s="1">
        <v>13</v>
      </c>
      <c r="P1827" s="1">
        <v>0</v>
      </c>
      <c r="Q1827" s="1">
        <v>1</v>
      </c>
      <c r="R1827" s="1">
        <v>0</v>
      </c>
      <c r="S1827" s="1">
        <v>1</v>
      </c>
      <c r="T1827" s="1">
        <v>1</v>
      </c>
      <c r="U1827" s="1">
        <v>1</v>
      </c>
      <c r="V1827" s="1">
        <v>1</v>
      </c>
      <c r="W1827" s="1">
        <v>1</v>
      </c>
      <c r="X1827" s="1">
        <v>1</v>
      </c>
      <c r="Y1827" s="1">
        <v>13</v>
      </c>
      <c r="Z1827" s="1" t="s">
        <v>1270</v>
      </c>
      <c r="AA1827" s="1" t="s">
        <v>504</v>
      </c>
      <c r="AB1827" s="1" t="s">
        <v>154</v>
      </c>
      <c r="AD1827" s="1">
        <v>15</v>
      </c>
      <c r="AE1827" s="1">
        <v>129</v>
      </c>
      <c r="AF1827" s="1">
        <v>8</v>
      </c>
      <c r="AG1827" s="1">
        <v>30</v>
      </c>
      <c r="AH1827" s="1" t="s">
        <v>878</v>
      </c>
      <c r="AI1827" s="1" t="s">
        <v>292</v>
      </c>
      <c r="AJ1827" s="1">
        <v>3</v>
      </c>
      <c r="AK1827" s="1" t="s">
        <v>1294</v>
      </c>
      <c r="AL1827" s="1" t="s">
        <v>1295</v>
      </c>
      <c r="AM1827" s="1">
        <v>14</v>
      </c>
      <c r="AN1827" s="5" t="s">
        <v>155</v>
      </c>
      <c r="AP1827" s="1" t="s">
        <v>1198</v>
      </c>
      <c r="AQ1827" s="1" t="s">
        <v>504</v>
      </c>
      <c r="BH1827" s="2">
        <v>43608</v>
      </c>
      <c r="BI1827" s="1">
        <v>1</v>
      </c>
      <c r="BJ1827" s="1">
        <v>0</v>
      </c>
      <c r="BK1827" s="1">
        <v>4</v>
      </c>
    </row>
    <row r="1828" spans="1:89" x14ac:dyDescent="0.2">
      <c r="A1828" s="1">
        <v>137</v>
      </c>
      <c r="B1828" s="1">
        <v>11</v>
      </c>
      <c r="C1828" s="1" t="s">
        <v>1293</v>
      </c>
      <c r="D1828" s="1">
        <v>14</v>
      </c>
      <c r="P1828" s="1">
        <v>0</v>
      </c>
      <c r="Q1828" s="1">
        <v>1</v>
      </c>
      <c r="R1828" s="1">
        <v>0</v>
      </c>
      <c r="S1828" s="1">
        <v>1</v>
      </c>
      <c r="T1828" s="1">
        <v>1</v>
      </c>
      <c r="U1828" s="1">
        <v>1</v>
      </c>
      <c r="V1828" s="1">
        <v>1</v>
      </c>
      <c r="W1828" s="1">
        <v>1</v>
      </c>
      <c r="X1828" s="1">
        <v>1</v>
      </c>
      <c r="Y1828" s="1">
        <v>14</v>
      </c>
      <c r="Z1828" s="1" t="s">
        <v>1272</v>
      </c>
      <c r="AA1828" s="1" t="s">
        <v>270</v>
      </c>
      <c r="AB1828" s="1" t="s">
        <v>149</v>
      </c>
      <c r="AD1828" s="1">
        <v>15</v>
      </c>
      <c r="AE1828" s="1">
        <v>129</v>
      </c>
      <c r="AF1828" s="1">
        <v>8</v>
      </c>
      <c r="AG1828" s="1">
        <v>30</v>
      </c>
      <c r="AH1828" s="1" t="s">
        <v>878</v>
      </c>
      <c r="AI1828" s="1" t="s">
        <v>292</v>
      </c>
      <c r="AJ1828" s="1">
        <v>3</v>
      </c>
      <c r="AK1828" s="1" t="s">
        <v>1294</v>
      </c>
      <c r="AL1828" s="1" t="s">
        <v>1295</v>
      </c>
      <c r="AM1828" s="1">
        <v>14</v>
      </c>
      <c r="AP1828" s="1" t="s">
        <v>1198</v>
      </c>
      <c r="AQ1828" s="1" t="s">
        <v>270</v>
      </c>
      <c r="BC1828" s="1" t="s">
        <v>331</v>
      </c>
      <c r="BD1828" s="1" t="s">
        <v>1273</v>
      </c>
      <c r="BG1828" s="1" t="s">
        <v>1274</v>
      </c>
      <c r="BH1828" s="2">
        <v>43615</v>
      </c>
      <c r="BI1828" s="1">
        <v>0</v>
      </c>
      <c r="BJ1828" s="1">
        <v>1</v>
      </c>
      <c r="BK1828" s="1">
        <v>4</v>
      </c>
    </row>
    <row r="1829" spans="1:89" x14ac:dyDescent="0.2">
      <c r="A1829" s="1">
        <v>138</v>
      </c>
      <c r="B1829" s="1">
        <v>11</v>
      </c>
      <c r="C1829" s="1" t="s">
        <v>1251</v>
      </c>
      <c r="D1829" s="1">
        <v>1</v>
      </c>
      <c r="P1829" s="1">
        <v>0</v>
      </c>
      <c r="Q1829" s="1">
        <v>4</v>
      </c>
      <c r="R1829" s="1">
        <v>0</v>
      </c>
      <c r="S1829" s="1">
        <v>2</v>
      </c>
      <c r="T1829" s="1">
        <v>1</v>
      </c>
      <c r="U1829" s="1">
        <v>1</v>
      </c>
      <c r="V1829" s="1">
        <v>1</v>
      </c>
      <c r="W1829" s="1">
        <v>1</v>
      </c>
      <c r="X1829" s="1">
        <v>1</v>
      </c>
      <c r="Y1829" s="1">
        <v>1</v>
      </c>
      <c r="Z1829" s="1" t="s">
        <v>1196</v>
      </c>
      <c r="AA1829" s="1" t="s">
        <v>1197</v>
      </c>
      <c r="AB1829" s="1" t="s">
        <v>92</v>
      </c>
      <c r="AC1829" s="1" t="s">
        <v>19</v>
      </c>
      <c r="AD1829" s="1">
        <v>15</v>
      </c>
      <c r="AE1829" s="1">
        <v>129</v>
      </c>
      <c r="AF1829" s="1">
        <v>9</v>
      </c>
      <c r="AG1829" s="1">
        <v>24</v>
      </c>
      <c r="AH1829" s="1" t="s">
        <v>1296</v>
      </c>
      <c r="AI1829" s="1" t="s">
        <v>1297</v>
      </c>
      <c r="AJ1829" s="1">
        <v>1</v>
      </c>
      <c r="AK1829" s="1" t="s">
        <v>1298</v>
      </c>
      <c r="AL1829" s="1" t="s">
        <v>1298</v>
      </c>
      <c r="AM1829" s="1">
        <v>14</v>
      </c>
      <c r="AN1829" s="5" t="s">
        <v>97</v>
      </c>
      <c r="AO1829" s="6">
        <v>0</v>
      </c>
      <c r="AP1829" s="1" t="s">
        <v>1198</v>
      </c>
      <c r="AQ1829" s="1" t="s">
        <v>1197</v>
      </c>
      <c r="AS1829" s="1" t="s">
        <v>1199</v>
      </c>
      <c r="AT1829" s="1" t="s">
        <v>1200</v>
      </c>
      <c r="AW1829" s="1" t="s">
        <v>1201</v>
      </c>
      <c r="AX1829" s="1" t="s">
        <v>1202</v>
      </c>
      <c r="BC1829" s="1" t="s">
        <v>1203</v>
      </c>
      <c r="BD1829" s="1" t="s">
        <v>1204</v>
      </c>
      <c r="BE1829" s="1" t="s">
        <v>1202</v>
      </c>
      <c r="BH1829" s="2">
        <v>43524</v>
      </c>
      <c r="BI1829" s="1">
        <v>0</v>
      </c>
      <c r="BJ1829" s="1">
        <v>0</v>
      </c>
      <c r="BK1829" s="1">
        <v>15</v>
      </c>
      <c r="BL1829" s="1">
        <v>1</v>
      </c>
      <c r="BM1829" s="1" t="s">
        <v>1251</v>
      </c>
      <c r="BN1829" s="1" t="s">
        <v>97</v>
      </c>
      <c r="BO1829" s="1">
        <v>0</v>
      </c>
      <c r="BP1829" s="1">
        <v>1</v>
      </c>
      <c r="BQ1829" s="1">
        <v>0</v>
      </c>
      <c r="BR1829" s="1">
        <v>0</v>
      </c>
      <c r="BS1829" s="1">
        <v>12287</v>
      </c>
      <c r="BT1829" s="1" t="s">
        <v>1299</v>
      </c>
      <c r="BU1829" s="1">
        <v>0</v>
      </c>
      <c r="BV1829" s="1">
        <v>13</v>
      </c>
      <c r="BW1829" s="1">
        <v>0.23076923099999999</v>
      </c>
      <c r="BX1829" s="1">
        <v>7.6923077000000006E-2</v>
      </c>
      <c r="BY1829" s="1">
        <v>0.30769230800000003</v>
      </c>
      <c r="BZ1829" s="1">
        <v>7.6923077000000006E-2</v>
      </c>
      <c r="CA1829" s="1">
        <v>7.6923077000000006E-2</v>
      </c>
      <c r="CB1829" s="1">
        <v>0.15384615400000001</v>
      </c>
      <c r="CC1829" s="1">
        <v>3</v>
      </c>
      <c r="CD1829" s="1">
        <v>1</v>
      </c>
      <c r="CE1829" s="1">
        <v>4</v>
      </c>
      <c r="CF1829" s="1">
        <v>1</v>
      </c>
      <c r="CG1829" s="1">
        <v>1</v>
      </c>
      <c r="CH1829" s="1">
        <v>2</v>
      </c>
      <c r="CI1829" s="1">
        <v>2</v>
      </c>
      <c r="CJ1829" s="1">
        <v>2</v>
      </c>
      <c r="CK1829" s="1">
        <v>0.15384615400000001</v>
      </c>
    </row>
    <row r="1830" spans="1:89" x14ac:dyDescent="0.2">
      <c r="A1830" s="1">
        <v>138</v>
      </c>
      <c r="B1830" s="1">
        <v>11</v>
      </c>
      <c r="C1830" s="1" t="s">
        <v>1251</v>
      </c>
      <c r="D1830" s="1">
        <v>2</v>
      </c>
      <c r="P1830" s="1">
        <v>0</v>
      </c>
      <c r="Q1830" s="1">
        <v>4</v>
      </c>
      <c r="R1830" s="1">
        <v>0</v>
      </c>
      <c r="S1830" s="1">
        <v>2</v>
      </c>
      <c r="T1830" s="1">
        <v>1</v>
      </c>
      <c r="U1830" s="1">
        <v>1</v>
      </c>
      <c r="V1830" s="1">
        <v>1</v>
      </c>
      <c r="W1830" s="1">
        <v>1</v>
      </c>
      <c r="X1830" s="1">
        <v>1</v>
      </c>
      <c r="Y1830" s="1">
        <v>2</v>
      </c>
      <c r="Z1830" s="1" t="s">
        <v>1205</v>
      </c>
      <c r="AA1830" s="1" t="s">
        <v>1206</v>
      </c>
      <c r="AB1830" s="1" t="s">
        <v>92</v>
      </c>
      <c r="AC1830" s="1" t="s">
        <v>221</v>
      </c>
      <c r="AD1830" s="1">
        <v>15</v>
      </c>
      <c r="AE1830" s="1">
        <v>129</v>
      </c>
      <c r="AF1830" s="1">
        <v>9</v>
      </c>
      <c r="AG1830" s="1">
        <v>24</v>
      </c>
      <c r="AH1830" s="1" t="s">
        <v>1296</v>
      </c>
      <c r="AI1830" s="1" t="s">
        <v>1297</v>
      </c>
      <c r="AJ1830" s="1">
        <v>1</v>
      </c>
      <c r="AK1830" s="1" t="s">
        <v>1298</v>
      </c>
      <c r="AL1830" s="1" t="s">
        <v>1298</v>
      </c>
      <c r="AM1830" s="1">
        <v>14</v>
      </c>
      <c r="AN1830" s="5" t="s">
        <v>160</v>
      </c>
      <c r="AO1830" s="6">
        <v>0</v>
      </c>
      <c r="AP1830" s="1" t="s">
        <v>1198</v>
      </c>
      <c r="AQ1830" s="1" t="s">
        <v>1206</v>
      </c>
      <c r="AS1830" s="1" t="s">
        <v>1207</v>
      </c>
      <c r="AT1830" s="1" t="s">
        <v>1208</v>
      </c>
      <c r="AU1830" s="1" t="s">
        <v>1200</v>
      </c>
      <c r="AW1830" s="1" t="s">
        <v>1201</v>
      </c>
      <c r="AX1830" s="1" t="s">
        <v>1209</v>
      </c>
      <c r="BC1830" s="1" t="s">
        <v>134</v>
      </c>
      <c r="BD1830" s="1" t="s">
        <v>1210</v>
      </c>
      <c r="BE1830" s="1" t="s">
        <v>1201</v>
      </c>
      <c r="BH1830" s="2">
        <v>43531</v>
      </c>
      <c r="BI1830" s="1">
        <v>0</v>
      </c>
      <c r="BJ1830" s="1">
        <v>0</v>
      </c>
      <c r="BK1830" s="1">
        <v>14</v>
      </c>
      <c r="BL1830" s="1">
        <v>1</v>
      </c>
      <c r="BM1830" s="1" t="s">
        <v>1251</v>
      </c>
      <c r="BN1830" s="1" t="s">
        <v>160</v>
      </c>
      <c r="BO1830" s="1">
        <v>0</v>
      </c>
      <c r="BP1830" s="1">
        <v>1</v>
      </c>
      <c r="BQ1830" s="1">
        <v>0</v>
      </c>
      <c r="BR1830" s="1">
        <v>0</v>
      </c>
      <c r="BS1830" s="1">
        <v>12287</v>
      </c>
      <c r="BT1830" s="1" t="s">
        <v>1299</v>
      </c>
      <c r="BU1830" s="1">
        <v>0</v>
      </c>
      <c r="BV1830" s="1">
        <v>13</v>
      </c>
      <c r="BW1830" s="1">
        <v>0.23076923099999999</v>
      </c>
      <c r="BX1830" s="1">
        <v>7.6923077000000006E-2</v>
      </c>
      <c r="BY1830" s="1">
        <v>0.30769230800000003</v>
      </c>
      <c r="BZ1830" s="1">
        <v>7.6923077000000006E-2</v>
      </c>
      <c r="CA1830" s="1">
        <v>7.6923077000000006E-2</v>
      </c>
      <c r="CB1830" s="1">
        <v>0.15384615400000001</v>
      </c>
      <c r="CC1830" s="1">
        <v>3</v>
      </c>
      <c r="CD1830" s="1">
        <v>1</v>
      </c>
      <c r="CE1830" s="1">
        <v>4</v>
      </c>
      <c r="CF1830" s="1">
        <v>1</v>
      </c>
      <c r="CG1830" s="1">
        <v>1</v>
      </c>
      <c r="CH1830" s="1">
        <v>2</v>
      </c>
      <c r="CI1830" s="1">
        <v>2</v>
      </c>
      <c r="CJ1830" s="1">
        <v>2</v>
      </c>
      <c r="CK1830" s="1">
        <v>0.15384615400000001</v>
      </c>
    </row>
    <row r="1831" spans="1:89" x14ac:dyDescent="0.2">
      <c r="A1831" s="1">
        <v>138</v>
      </c>
      <c r="B1831" s="1">
        <v>11</v>
      </c>
      <c r="C1831" s="1" t="s">
        <v>1251</v>
      </c>
      <c r="D1831" s="1">
        <v>3</v>
      </c>
      <c r="P1831" s="1">
        <v>0</v>
      </c>
      <c r="Q1831" s="1">
        <v>4</v>
      </c>
      <c r="R1831" s="1">
        <v>0</v>
      </c>
      <c r="S1831" s="1">
        <v>2</v>
      </c>
      <c r="T1831" s="1">
        <v>1</v>
      </c>
      <c r="U1831" s="1">
        <v>1</v>
      </c>
      <c r="V1831" s="1">
        <v>1</v>
      </c>
      <c r="W1831" s="1">
        <v>1</v>
      </c>
      <c r="X1831" s="1">
        <v>1</v>
      </c>
      <c r="Y1831" s="1">
        <v>3</v>
      </c>
      <c r="Z1831" s="1" t="s">
        <v>1211</v>
      </c>
      <c r="AA1831" s="1" t="s">
        <v>1212</v>
      </c>
      <c r="AB1831" s="1" t="s">
        <v>92</v>
      </c>
      <c r="AC1831" s="1" t="s">
        <v>221</v>
      </c>
      <c r="AD1831" s="1">
        <v>15</v>
      </c>
      <c r="AE1831" s="1">
        <v>129</v>
      </c>
      <c r="AF1831" s="1">
        <v>9</v>
      </c>
      <c r="AG1831" s="1">
        <v>24</v>
      </c>
      <c r="AH1831" s="1" t="s">
        <v>1296</v>
      </c>
      <c r="AI1831" s="1" t="s">
        <v>1297</v>
      </c>
      <c r="AJ1831" s="1">
        <v>1</v>
      </c>
      <c r="AK1831" s="1" t="s">
        <v>1298</v>
      </c>
      <c r="AL1831" s="1" t="s">
        <v>1298</v>
      </c>
      <c r="AM1831" s="1">
        <v>14</v>
      </c>
      <c r="AN1831" s="5" t="s">
        <v>107</v>
      </c>
      <c r="AO1831" s="6">
        <v>0</v>
      </c>
      <c r="AP1831" s="1" t="s">
        <v>1198</v>
      </c>
      <c r="AQ1831" s="1" t="s">
        <v>1212</v>
      </c>
      <c r="AS1831" s="1" t="s">
        <v>1213</v>
      </c>
      <c r="AT1831" s="1" t="s">
        <v>1214</v>
      </c>
      <c r="AU1831" s="1" t="s">
        <v>1215</v>
      </c>
      <c r="AW1831" s="1" t="s">
        <v>1216</v>
      </c>
      <c r="AX1831" s="1" t="s">
        <v>1217</v>
      </c>
      <c r="AY1831" s="1" t="s">
        <v>1218</v>
      </c>
      <c r="AZ1831" s="1" t="s">
        <v>1219</v>
      </c>
      <c r="BA1831" s="1" t="s">
        <v>1220</v>
      </c>
      <c r="BB1831" s="1" t="s">
        <v>1221</v>
      </c>
      <c r="BC1831" s="1" t="s">
        <v>1222</v>
      </c>
      <c r="BD1831" s="1" t="s">
        <v>1223</v>
      </c>
      <c r="BE1831" s="1" t="s">
        <v>1217</v>
      </c>
      <c r="BG1831" s="1" t="s">
        <v>1224</v>
      </c>
      <c r="BH1831" s="2">
        <v>43538</v>
      </c>
      <c r="BI1831" s="1">
        <v>0</v>
      </c>
      <c r="BJ1831" s="1">
        <v>0</v>
      </c>
      <c r="BK1831" s="1">
        <v>13</v>
      </c>
      <c r="BL1831" s="1">
        <v>1</v>
      </c>
      <c r="BM1831" s="1" t="s">
        <v>1251</v>
      </c>
      <c r="BN1831" s="1" t="s">
        <v>97</v>
      </c>
      <c r="BO1831" s="1">
        <v>0</v>
      </c>
      <c r="BP1831" s="1">
        <v>1</v>
      </c>
      <c r="BQ1831" s="1">
        <v>0</v>
      </c>
      <c r="BR1831" s="1">
        <v>0</v>
      </c>
      <c r="BS1831" s="1">
        <v>12287</v>
      </c>
      <c r="BT1831" s="1" t="s">
        <v>1299</v>
      </c>
      <c r="BU1831" s="1">
        <v>0</v>
      </c>
      <c r="BV1831" s="1">
        <v>13</v>
      </c>
      <c r="BW1831" s="1">
        <v>0.23076923099999999</v>
      </c>
      <c r="BX1831" s="1">
        <v>7.6923077000000006E-2</v>
      </c>
      <c r="BY1831" s="1">
        <v>0.30769230800000003</v>
      </c>
      <c r="BZ1831" s="1">
        <v>7.6923077000000006E-2</v>
      </c>
      <c r="CA1831" s="1">
        <v>7.6923077000000006E-2</v>
      </c>
      <c r="CB1831" s="1">
        <v>0.15384615400000001</v>
      </c>
      <c r="CC1831" s="1">
        <v>3</v>
      </c>
      <c r="CD1831" s="1">
        <v>1</v>
      </c>
      <c r="CE1831" s="1">
        <v>4</v>
      </c>
      <c r="CF1831" s="1">
        <v>1</v>
      </c>
      <c r="CG1831" s="1">
        <v>1</v>
      </c>
      <c r="CH1831" s="1">
        <v>2</v>
      </c>
      <c r="CI1831" s="1">
        <v>2</v>
      </c>
      <c r="CJ1831" s="1">
        <v>2</v>
      </c>
      <c r="CK1831" s="1">
        <v>0.15384615400000001</v>
      </c>
    </row>
    <row r="1832" spans="1:89" x14ac:dyDescent="0.2">
      <c r="A1832" s="1">
        <v>138</v>
      </c>
      <c r="B1832" s="1">
        <v>11</v>
      </c>
      <c r="C1832" s="1" t="s">
        <v>1251</v>
      </c>
      <c r="D1832" s="1">
        <v>4</v>
      </c>
      <c r="P1832" s="1">
        <v>0</v>
      </c>
      <c r="Q1832" s="1">
        <v>4</v>
      </c>
      <c r="R1832" s="1">
        <v>0</v>
      </c>
      <c r="S1832" s="1">
        <v>2</v>
      </c>
      <c r="T1832" s="1">
        <v>1</v>
      </c>
      <c r="U1832" s="1">
        <v>1</v>
      </c>
      <c r="V1832" s="1">
        <v>1</v>
      </c>
      <c r="W1832" s="1">
        <v>1</v>
      </c>
      <c r="X1832" s="1">
        <v>1</v>
      </c>
      <c r="Y1832" s="1">
        <v>4</v>
      </c>
      <c r="Z1832" s="1" t="s">
        <v>1225</v>
      </c>
      <c r="AA1832" s="1" t="s">
        <v>1226</v>
      </c>
      <c r="AB1832" s="1" t="s">
        <v>92</v>
      </c>
      <c r="AC1832" s="1" t="s">
        <v>693</v>
      </c>
      <c r="AD1832" s="1">
        <v>15</v>
      </c>
      <c r="AE1832" s="1">
        <v>129</v>
      </c>
      <c r="AF1832" s="1">
        <v>9</v>
      </c>
      <c r="AG1832" s="1">
        <v>24</v>
      </c>
      <c r="AH1832" s="1" t="s">
        <v>1296</v>
      </c>
      <c r="AI1832" s="1" t="s">
        <v>1297</v>
      </c>
      <c r="AJ1832" s="1">
        <v>1</v>
      </c>
      <c r="AK1832" s="1" t="s">
        <v>1298</v>
      </c>
      <c r="AL1832" s="1" t="s">
        <v>1298</v>
      </c>
      <c r="AM1832" s="1">
        <v>14</v>
      </c>
      <c r="AN1832" s="5" t="s">
        <v>107</v>
      </c>
      <c r="AO1832" s="6">
        <v>0</v>
      </c>
      <c r="AP1832" s="1" t="s">
        <v>1198</v>
      </c>
      <c r="AQ1832" s="1" t="s">
        <v>1226</v>
      </c>
      <c r="AS1832" s="1" t="s">
        <v>1227</v>
      </c>
      <c r="AT1832" s="1" t="s">
        <v>1220</v>
      </c>
      <c r="AW1832" s="1" t="s">
        <v>1209</v>
      </c>
      <c r="AX1832" s="1" t="s">
        <v>1215</v>
      </c>
      <c r="BC1832" s="1" t="s">
        <v>1228</v>
      </c>
      <c r="BD1832" s="1" t="s">
        <v>1229</v>
      </c>
      <c r="BE1832" s="1" t="s">
        <v>1209</v>
      </c>
      <c r="BG1832" s="1" t="s">
        <v>1230</v>
      </c>
      <c r="BH1832" s="2">
        <v>43545</v>
      </c>
      <c r="BI1832" s="1">
        <v>0</v>
      </c>
      <c r="BJ1832" s="1">
        <v>0</v>
      </c>
      <c r="BK1832" s="1">
        <v>12</v>
      </c>
      <c r="BL1832" s="1">
        <v>1</v>
      </c>
      <c r="BM1832" s="1" t="s">
        <v>1251</v>
      </c>
      <c r="BN1832" s="1" t="s">
        <v>107</v>
      </c>
      <c r="BO1832" s="1">
        <v>0</v>
      </c>
      <c r="BP1832" s="1">
        <v>1</v>
      </c>
      <c r="BQ1832" s="1">
        <v>0</v>
      </c>
      <c r="BR1832" s="1">
        <v>0</v>
      </c>
      <c r="BS1832" s="1">
        <v>12287</v>
      </c>
      <c r="BT1832" s="1" t="s">
        <v>1299</v>
      </c>
      <c r="BU1832" s="1">
        <v>0</v>
      </c>
      <c r="BV1832" s="1">
        <v>13</v>
      </c>
      <c r="BW1832" s="1">
        <v>0.23076923099999999</v>
      </c>
      <c r="BX1832" s="1">
        <v>7.6923077000000006E-2</v>
      </c>
      <c r="BY1832" s="1">
        <v>0.30769230800000003</v>
      </c>
      <c r="BZ1832" s="1">
        <v>7.6923077000000006E-2</v>
      </c>
      <c r="CA1832" s="1">
        <v>7.6923077000000006E-2</v>
      </c>
      <c r="CB1832" s="1">
        <v>0.15384615400000001</v>
      </c>
      <c r="CC1832" s="1">
        <v>3</v>
      </c>
      <c r="CD1832" s="1">
        <v>1</v>
      </c>
      <c r="CE1832" s="1">
        <v>4</v>
      </c>
      <c r="CF1832" s="1">
        <v>1</v>
      </c>
      <c r="CG1832" s="1">
        <v>1</v>
      </c>
      <c r="CH1832" s="1">
        <v>2</v>
      </c>
      <c r="CI1832" s="1">
        <v>2</v>
      </c>
      <c r="CJ1832" s="1">
        <v>2</v>
      </c>
      <c r="CK1832" s="1">
        <v>0.15384615400000001</v>
      </c>
    </row>
    <row r="1833" spans="1:89" x14ac:dyDescent="0.2">
      <c r="A1833" s="1">
        <v>138</v>
      </c>
      <c r="B1833" s="1">
        <v>11</v>
      </c>
      <c r="C1833" s="1" t="s">
        <v>1251</v>
      </c>
      <c r="D1833" s="1">
        <v>5</v>
      </c>
      <c r="P1833" s="1">
        <v>0</v>
      </c>
      <c r="Q1833" s="1">
        <v>4</v>
      </c>
      <c r="R1833" s="1">
        <v>0</v>
      </c>
      <c r="S1833" s="1">
        <v>2</v>
      </c>
      <c r="T1833" s="1">
        <v>1</v>
      </c>
      <c r="U1833" s="1">
        <v>1</v>
      </c>
      <c r="V1833" s="1">
        <v>1</v>
      </c>
      <c r="W1833" s="1">
        <v>1</v>
      </c>
      <c r="X1833" s="1">
        <v>1</v>
      </c>
      <c r="Y1833" s="1">
        <v>5</v>
      </c>
      <c r="Z1833" s="1" t="s">
        <v>1231</v>
      </c>
      <c r="AA1833" s="1" t="s">
        <v>1232</v>
      </c>
      <c r="AB1833" s="1" t="s">
        <v>92</v>
      </c>
      <c r="AC1833" s="1" t="s">
        <v>138</v>
      </c>
      <c r="AD1833" s="1">
        <v>15</v>
      </c>
      <c r="AE1833" s="1">
        <v>129</v>
      </c>
      <c r="AF1833" s="1">
        <v>9</v>
      </c>
      <c r="AG1833" s="1">
        <v>24</v>
      </c>
      <c r="AH1833" s="1" t="s">
        <v>1296</v>
      </c>
      <c r="AI1833" s="1" t="s">
        <v>1297</v>
      </c>
      <c r="AJ1833" s="1">
        <v>1</v>
      </c>
      <c r="AK1833" s="1" t="s">
        <v>1298</v>
      </c>
      <c r="AL1833" s="1" t="s">
        <v>1298</v>
      </c>
      <c r="AM1833" s="1">
        <v>14</v>
      </c>
      <c r="AN1833" s="5" t="s">
        <v>107</v>
      </c>
      <c r="AO1833" s="6">
        <v>0</v>
      </c>
      <c r="AP1833" s="1" t="s">
        <v>1198</v>
      </c>
      <c r="AQ1833" s="1" t="s">
        <v>1232</v>
      </c>
      <c r="AS1833" s="1" t="s">
        <v>1233</v>
      </c>
      <c r="AT1833" s="1" t="s">
        <v>1215</v>
      </c>
      <c r="AW1833" s="1" t="s">
        <v>1221</v>
      </c>
      <c r="AX1833" s="1" t="s">
        <v>1234</v>
      </c>
      <c r="BC1833" s="1" t="s">
        <v>117</v>
      </c>
      <c r="BD1833" s="1" t="s">
        <v>1235</v>
      </c>
      <c r="BE1833" s="1" t="s">
        <v>1234</v>
      </c>
      <c r="BH1833" s="2">
        <v>43552</v>
      </c>
      <c r="BI1833" s="1">
        <v>0</v>
      </c>
      <c r="BJ1833" s="1">
        <v>0</v>
      </c>
      <c r="BK1833" s="1">
        <v>11</v>
      </c>
      <c r="BL1833" s="1">
        <v>1</v>
      </c>
      <c r="BM1833" s="1" t="s">
        <v>1251</v>
      </c>
      <c r="BN1833" s="1" t="s">
        <v>107</v>
      </c>
      <c r="BO1833" s="1">
        <v>0</v>
      </c>
      <c r="BP1833" s="1">
        <v>1</v>
      </c>
      <c r="BQ1833" s="1">
        <v>0</v>
      </c>
      <c r="BR1833" s="1">
        <v>0</v>
      </c>
      <c r="BS1833" s="1">
        <v>12287</v>
      </c>
      <c r="BT1833" s="1" t="s">
        <v>1299</v>
      </c>
      <c r="BU1833" s="1">
        <v>0</v>
      </c>
      <c r="BV1833" s="1">
        <v>13</v>
      </c>
      <c r="BW1833" s="1">
        <v>0.23076923099999999</v>
      </c>
      <c r="BX1833" s="1">
        <v>7.6923077000000006E-2</v>
      </c>
      <c r="BY1833" s="1">
        <v>0.30769230800000003</v>
      </c>
      <c r="BZ1833" s="1">
        <v>7.6923077000000006E-2</v>
      </c>
      <c r="CA1833" s="1">
        <v>7.6923077000000006E-2</v>
      </c>
      <c r="CB1833" s="1">
        <v>0.15384615400000001</v>
      </c>
      <c r="CC1833" s="1">
        <v>3</v>
      </c>
      <c r="CD1833" s="1">
        <v>1</v>
      </c>
      <c r="CE1833" s="1">
        <v>4</v>
      </c>
      <c r="CF1833" s="1">
        <v>1</v>
      </c>
      <c r="CG1833" s="1">
        <v>1</v>
      </c>
      <c r="CH1833" s="1">
        <v>2</v>
      </c>
      <c r="CI1833" s="1">
        <v>2</v>
      </c>
      <c r="CJ1833" s="1">
        <v>2</v>
      </c>
      <c r="CK1833" s="1">
        <v>0.15384615400000001</v>
      </c>
    </row>
    <row r="1834" spans="1:89" x14ac:dyDescent="0.2">
      <c r="A1834" s="1">
        <v>138</v>
      </c>
      <c r="B1834" s="1">
        <v>11</v>
      </c>
      <c r="C1834" s="1" t="s">
        <v>1251</v>
      </c>
      <c r="D1834" s="1">
        <v>6</v>
      </c>
      <c r="P1834" s="1">
        <v>0</v>
      </c>
      <c r="Q1834" s="1">
        <v>4</v>
      </c>
      <c r="R1834" s="1">
        <v>0</v>
      </c>
      <c r="S1834" s="1">
        <v>2</v>
      </c>
      <c r="T1834" s="1">
        <v>1</v>
      </c>
      <c r="U1834" s="1">
        <v>1</v>
      </c>
      <c r="V1834" s="1">
        <v>1</v>
      </c>
      <c r="W1834" s="1">
        <v>1</v>
      </c>
      <c r="X1834" s="1">
        <v>1</v>
      </c>
      <c r="Y1834" s="1">
        <v>6</v>
      </c>
      <c r="Z1834" s="1" t="s">
        <v>1236</v>
      </c>
      <c r="AA1834" s="1" t="s">
        <v>1237</v>
      </c>
      <c r="AB1834" s="1" t="s">
        <v>92</v>
      </c>
      <c r="AC1834" s="1" t="s">
        <v>20</v>
      </c>
      <c r="AD1834" s="1">
        <v>15</v>
      </c>
      <c r="AE1834" s="1">
        <v>129</v>
      </c>
      <c r="AF1834" s="1">
        <v>9</v>
      </c>
      <c r="AG1834" s="1">
        <v>24</v>
      </c>
      <c r="AH1834" s="1" t="s">
        <v>1296</v>
      </c>
      <c r="AI1834" s="1" t="s">
        <v>1297</v>
      </c>
      <c r="AJ1834" s="1">
        <v>1</v>
      </c>
      <c r="AK1834" s="1" t="s">
        <v>1298</v>
      </c>
      <c r="AL1834" s="1" t="s">
        <v>1298</v>
      </c>
      <c r="AM1834" s="1">
        <v>14</v>
      </c>
      <c r="AN1834" s="5" t="s">
        <v>107</v>
      </c>
      <c r="AO1834" s="6">
        <v>0</v>
      </c>
      <c r="AP1834" s="1" t="s">
        <v>1198</v>
      </c>
      <c r="AQ1834" s="1" t="s">
        <v>1238</v>
      </c>
      <c r="AS1834" s="1" t="s">
        <v>1239</v>
      </c>
      <c r="AT1834" s="1" t="s">
        <v>1216</v>
      </c>
      <c r="AU1834" s="1" t="s">
        <v>1218</v>
      </c>
      <c r="AW1834" s="1" t="s">
        <v>1215</v>
      </c>
      <c r="AX1834" s="1" t="s">
        <v>1220</v>
      </c>
      <c r="BC1834" s="1" t="s">
        <v>361</v>
      </c>
      <c r="BD1834" s="1" t="s">
        <v>1240</v>
      </c>
      <c r="BE1834" s="1" t="s">
        <v>1220</v>
      </c>
      <c r="BG1834" s="1" t="s">
        <v>1241</v>
      </c>
      <c r="BH1834" s="2">
        <v>43559</v>
      </c>
      <c r="BI1834" s="1">
        <v>0</v>
      </c>
      <c r="BJ1834" s="1">
        <v>0</v>
      </c>
      <c r="BK1834" s="1">
        <v>10</v>
      </c>
      <c r="BL1834" s="1">
        <v>1</v>
      </c>
      <c r="BM1834" s="1" t="s">
        <v>1251</v>
      </c>
      <c r="BN1834" s="1" t="s">
        <v>97</v>
      </c>
      <c r="BO1834" s="1">
        <v>0</v>
      </c>
      <c r="BP1834" s="1">
        <v>1</v>
      </c>
      <c r="BQ1834" s="1">
        <v>0</v>
      </c>
      <c r="BR1834" s="1">
        <v>0</v>
      </c>
      <c r="BS1834" s="1">
        <v>12287</v>
      </c>
      <c r="BT1834" s="1" t="s">
        <v>1299</v>
      </c>
      <c r="BU1834" s="1">
        <v>0</v>
      </c>
      <c r="BV1834" s="1">
        <v>13</v>
      </c>
      <c r="BW1834" s="1">
        <v>0.23076923099999999</v>
      </c>
      <c r="BX1834" s="1">
        <v>7.6923077000000006E-2</v>
      </c>
      <c r="BY1834" s="1">
        <v>0.30769230800000003</v>
      </c>
      <c r="BZ1834" s="1">
        <v>7.6923077000000006E-2</v>
      </c>
      <c r="CA1834" s="1">
        <v>7.6923077000000006E-2</v>
      </c>
      <c r="CB1834" s="1">
        <v>0.15384615400000001</v>
      </c>
      <c r="CC1834" s="1">
        <v>3</v>
      </c>
      <c r="CD1834" s="1">
        <v>1</v>
      </c>
      <c r="CE1834" s="1">
        <v>4</v>
      </c>
      <c r="CF1834" s="1">
        <v>1</v>
      </c>
      <c r="CG1834" s="1">
        <v>1</v>
      </c>
      <c r="CH1834" s="1">
        <v>2</v>
      </c>
      <c r="CI1834" s="1">
        <v>2</v>
      </c>
      <c r="CJ1834" s="1">
        <v>2</v>
      </c>
      <c r="CK1834" s="1">
        <v>0.15384615400000001</v>
      </c>
    </row>
    <row r="1835" spans="1:89" x14ac:dyDescent="0.2">
      <c r="A1835" s="1">
        <v>138</v>
      </c>
      <c r="B1835" s="1">
        <v>11</v>
      </c>
      <c r="C1835" s="1" t="s">
        <v>1251</v>
      </c>
      <c r="D1835" s="1">
        <v>7</v>
      </c>
      <c r="P1835" s="1">
        <v>0</v>
      </c>
      <c r="Q1835" s="1">
        <v>4</v>
      </c>
      <c r="R1835" s="1">
        <v>0</v>
      </c>
      <c r="S1835" s="1">
        <v>2</v>
      </c>
      <c r="T1835" s="1">
        <v>1</v>
      </c>
      <c r="U1835" s="1">
        <v>1</v>
      </c>
      <c r="V1835" s="1">
        <v>1</v>
      </c>
      <c r="W1835" s="1">
        <v>1</v>
      </c>
      <c r="X1835" s="1">
        <v>1</v>
      </c>
      <c r="Y1835" s="1">
        <v>7</v>
      </c>
      <c r="Z1835" s="1" t="s">
        <v>1242</v>
      </c>
      <c r="AA1835" s="1" t="s">
        <v>1243</v>
      </c>
      <c r="AB1835" s="1" t="s">
        <v>92</v>
      </c>
      <c r="AC1835" s="1" t="s">
        <v>19</v>
      </c>
      <c r="AD1835" s="1">
        <v>15</v>
      </c>
      <c r="AE1835" s="1">
        <v>129</v>
      </c>
      <c r="AF1835" s="1">
        <v>9</v>
      </c>
      <c r="AG1835" s="1">
        <v>24</v>
      </c>
      <c r="AH1835" s="1" t="s">
        <v>1296</v>
      </c>
      <c r="AI1835" s="1" t="s">
        <v>1297</v>
      </c>
      <c r="AJ1835" s="1">
        <v>1</v>
      </c>
      <c r="AK1835" s="1" t="s">
        <v>1298</v>
      </c>
      <c r="AL1835" s="1" t="s">
        <v>1298</v>
      </c>
      <c r="AM1835" s="1">
        <v>14</v>
      </c>
      <c r="AN1835" s="5" t="s">
        <v>107</v>
      </c>
      <c r="AO1835" s="6">
        <v>0</v>
      </c>
      <c r="AP1835" s="1" t="s">
        <v>1198</v>
      </c>
      <c r="AQ1835" s="1" t="s">
        <v>1243</v>
      </c>
      <c r="AS1835" s="1" t="s">
        <v>1244</v>
      </c>
      <c r="AT1835" s="1" t="s">
        <v>1214</v>
      </c>
      <c r="AU1835" s="1" t="s">
        <v>1221</v>
      </c>
      <c r="AW1835" s="1" t="s">
        <v>1216</v>
      </c>
      <c r="AX1835" s="1" t="s">
        <v>1215</v>
      </c>
      <c r="BC1835" s="1" t="s">
        <v>1245</v>
      </c>
      <c r="BD1835" s="1" t="s">
        <v>1246</v>
      </c>
      <c r="BE1835" s="1" t="s">
        <v>1215</v>
      </c>
      <c r="BH1835" s="2">
        <v>43566</v>
      </c>
      <c r="BI1835" s="1">
        <v>0</v>
      </c>
      <c r="BJ1835" s="1">
        <v>0</v>
      </c>
      <c r="BK1835" s="1">
        <v>9</v>
      </c>
      <c r="BL1835" s="1">
        <v>1</v>
      </c>
      <c r="BM1835" s="1" t="s">
        <v>1251</v>
      </c>
      <c r="BN1835" s="1" t="s">
        <v>107</v>
      </c>
      <c r="BO1835" s="1">
        <v>0</v>
      </c>
      <c r="BP1835" s="1">
        <v>1</v>
      </c>
      <c r="BQ1835" s="1">
        <v>0</v>
      </c>
      <c r="BR1835" s="1">
        <v>0</v>
      </c>
      <c r="BS1835" s="1">
        <v>12287</v>
      </c>
      <c r="BT1835" s="1" t="s">
        <v>1299</v>
      </c>
      <c r="BU1835" s="1">
        <v>0</v>
      </c>
      <c r="BV1835" s="1">
        <v>13</v>
      </c>
      <c r="BW1835" s="1">
        <v>0.23076923099999999</v>
      </c>
      <c r="BX1835" s="1">
        <v>7.6923077000000006E-2</v>
      </c>
      <c r="BY1835" s="1">
        <v>0.30769230800000003</v>
      </c>
      <c r="BZ1835" s="1">
        <v>7.6923077000000006E-2</v>
      </c>
      <c r="CA1835" s="1">
        <v>7.6923077000000006E-2</v>
      </c>
      <c r="CB1835" s="1">
        <v>0.15384615400000001</v>
      </c>
      <c r="CC1835" s="1">
        <v>3</v>
      </c>
      <c r="CD1835" s="1">
        <v>1</v>
      </c>
      <c r="CE1835" s="1">
        <v>4</v>
      </c>
      <c r="CF1835" s="1">
        <v>1</v>
      </c>
      <c r="CG1835" s="1">
        <v>1</v>
      </c>
      <c r="CH1835" s="1">
        <v>2</v>
      </c>
      <c r="CI1835" s="1">
        <v>2</v>
      </c>
      <c r="CJ1835" s="1">
        <v>2</v>
      </c>
      <c r="CK1835" s="1">
        <v>0.15384615400000001</v>
      </c>
    </row>
    <row r="1836" spans="1:89" x14ac:dyDescent="0.2">
      <c r="A1836" s="1">
        <v>138</v>
      </c>
      <c r="B1836" s="1">
        <v>11</v>
      </c>
      <c r="C1836" s="1" t="s">
        <v>1251</v>
      </c>
      <c r="D1836" s="1">
        <v>8</v>
      </c>
      <c r="P1836" s="1">
        <v>0</v>
      </c>
      <c r="Q1836" s="1">
        <v>4</v>
      </c>
      <c r="R1836" s="1">
        <v>0</v>
      </c>
      <c r="S1836" s="1">
        <v>2</v>
      </c>
      <c r="T1836" s="1">
        <v>1</v>
      </c>
      <c r="U1836" s="1">
        <v>1</v>
      </c>
      <c r="V1836" s="1">
        <v>1</v>
      </c>
      <c r="W1836" s="1">
        <v>1</v>
      </c>
      <c r="X1836" s="1">
        <v>1</v>
      </c>
      <c r="Y1836" s="1">
        <v>8</v>
      </c>
      <c r="Z1836" s="1" t="s">
        <v>1247</v>
      </c>
      <c r="AA1836" s="1" t="s">
        <v>1248</v>
      </c>
      <c r="AB1836" s="1" t="s">
        <v>92</v>
      </c>
      <c r="AC1836" s="1" t="s">
        <v>230</v>
      </c>
      <c r="AD1836" s="1">
        <v>15</v>
      </c>
      <c r="AE1836" s="1">
        <v>129</v>
      </c>
      <c r="AF1836" s="1">
        <v>9</v>
      </c>
      <c r="AG1836" s="1">
        <v>24</v>
      </c>
      <c r="AH1836" s="1" t="s">
        <v>1296</v>
      </c>
      <c r="AI1836" s="1" t="s">
        <v>1297</v>
      </c>
      <c r="AJ1836" s="1">
        <v>1</v>
      </c>
      <c r="AK1836" s="1" t="s">
        <v>1298</v>
      </c>
      <c r="AL1836" s="1" t="s">
        <v>1298</v>
      </c>
      <c r="AM1836" s="1">
        <v>14</v>
      </c>
      <c r="AN1836" s="5" t="s">
        <v>116</v>
      </c>
      <c r="AO1836" s="6">
        <v>0</v>
      </c>
      <c r="AP1836" s="1" t="s">
        <v>1198</v>
      </c>
      <c r="AQ1836" s="1" t="s">
        <v>1249</v>
      </c>
      <c r="AS1836" s="1" t="s">
        <v>1250</v>
      </c>
      <c r="AT1836" s="1" t="s">
        <v>1200</v>
      </c>
      <c r="AW1836" s="1" t="s">
        <v>1208</v>
      </c>
      <c r="AX1836" s="1" t="s">
        <v>1251</v>
      </c>
      <c r="BC1836" s="1" t="s">
        <v>1035</v>
      </c>
      <c r="BD1836" s="1" t="s">
        <v>1252</v>
      </c>
      <c r="BG1836" s="1" t="s">
        <v>593</v>
      </c>
      <c r="BH1836" s="2">
        <v>43573</v>
      </c>
      <c r="BI1836" s="1">
        <v>0</v>
      </c>
      <c r="BJ1836" s="1">
        <v>0</v>
      </c>
      <c r="BK1836" s="1">
        <v>8</v>
      </c>
      <c r="BL1836" s="1">
        <v>1</v>
      </c>
      <c r="BM1836" s="1" t="s">
        <v>1251</v>
      </c>
      <c r="BN1836" s="1" t="s">
        <v>119</v>
      </c>
      <c r="BO1836" s="1">
        <v>0</v>
      </c>
      <c r="BP1836" s="1">
        <v>1</v>
      </c>
      <c r="BQ1836" s="1">
        <v>0</v>
      </c>
      <c r="BR1836" s="1">
        <v>0</v>
      </c>
      <c r="BS1836" s="1">
        <v>12287</v>
      </c>
      <c r="BT1836" s="1" t="s">
        <v>1299</v>
      </c>
      <c r="BU1836" s="1">
        <v>0</v>
      </c>
      <c r="BV1836" s="1">
        <v>13</v>
      </c>
      <c r="BW1836" s="1">
        <v>0.23076923099999999</v>
      </c>
      <c r="BX1836" s="1">
        <v>7.6923077000000006E-2</v>
      </c>
      <c r="BY1836" s="1">
        <v>0.30769230800000003</v>
      </c>
      <c r="BZ1836" s="1">
        <v>7.6923077000000006E-2</v>
      </c>
      <c r="CA1836" s="1">
        <v>7.6923077000000006E-2</v>
      </c>
      <c r="CB1836" s="1">
        <v>0.15384615400000001</v>
      </c>
      <c r="CC1836" s="1">
        <v>3</v>
      </c>
      <c r="CD1836" s="1">
        <v>1</v>
      </c>
      <c r="CE1836" s="1">
        <v>4</v>
      </c>
      <c r="CF1836" s="1">
        <v>1</v>
      </c>
      <c r="CG1836" s="1">
        <v>1</v>
      </c>
      <c r="CH1836" s="1">
        <v>2</v>
      </c>
      <c r="CI1836" s="1">
        <v>2</v>
      </c>
      <c r="CJ1836" s="1">
        <v>2</v>
      </c>
      <c r="CK1836" s="1">
        <v>0.15384615400000001</v>
      </c>
    </row>
    <row r="1837" spans="1:89" x14ac:dyDescent="0.2">
      <c r="A1837" s="1">
        <v>138</v>
      </c>
      <c r="B1837" s="1">
        <v>11</v>
      </c>
      <c r="C1837" s="1" t="s">
        <v>1251</v>
      </c>
      <c r="D1837" s="1">
        <v>9</v>
      </c>
      <c r="P1837" s="1">
        <v>0</v>
      </c>
      <c r="Q1837" s="1">
        <v>4</v>
      </c>
      <c r="R1837" s="1">
        <v>0</v>
      </c>
      <c r="S1837" s="1">
        <v>2</v>
      </c>
      <c r="T1837" s="1">
        <v>1</v>
      </c>
      <c r="U1837" s="1">
        <v>1</v>
      </c>
      <c r="V1837" s="1">
        <v>1</v>
      </c>
      <c r="W1837" s="1">
        <v>1</v>
      </c>
      <c r="X1837" s="1">
        <v>1</v>
      </c>
      <c r="Y1837" s="1">
        <v>9</v>
      </c>
      <c r="Z1837" s="1" t="s">
        <v>1253</v>
      </c>
      <c r="AA1837" s="1" t="s">
        <v>1254</v>
      </c>
      <c r="AB1837" s="1" t="s">
        <v>92</v>
      </c>
      <c r="AC1837" s="1" t="s">
        <v>221</v>
      </c>
      <c r="AD1837" s="1">
        <v>15</v>
      </c>
      <c r="AE1837" s="1">
        <v>129</v>
      </c>
      <c r="AF1837" s="1">
        <v>9</v>
      </c>
      <c r="AG1837" s="1">
        <v>24</v>
      </c>
      <c r="AH1837" s="1" t="s">
        <v>1296</v>
      </c>
      <c r="AI1837" s="1" t="s">
        <v>1297</v>
      </c>
      <c r="AJ1837" s="1">
        <v>1</v>
      </c>
      <c r="AK1837" s="1" t="s">
        <v>1298</v>
      </c>
      <c r="AL1837" s="1" t="s">
        <v>1298</v>
      </c>
      <c r="AM1837" s="1">
        <v>14</v>
      </c>
      <c r="AN1837" s="5" t="s">
        <v>97</v>
      </c>
      <c r="AO1837" s="6">
        <v>0</v>
      </c>
      <c r="AP1837" s="1" t="s">
        <v>1198</v>
      </c>
      <c r="AQ1837" s="1" t="s">
        <v>1254</v>
      </c>
      <c r="AS1837" s="1" t="s">
        <v>251</v>
      </c>
      <c r="AT1837" s="1" t="s">
        <v>1208</v>
      </c>
      <c r="AW1837" s="1" t="s">
        <v>1218</v>
      </c>
      <c r="AX1837" s="1" t="s">
        <v>1084</v>
      </c>
      <c r="BC1837" s="1" t="s">
        <v>1255</v>
      </c>
      <c r="BD1837" s="1" t="s">
        <v>1256</v>
      </c>
      <c r="BE1837" s="1" t="s">
        <v>1218</v>
      </c>
      <c r="BH1837" s="2">
        <v>43580</v>
      </c>
      <c r="BI1837" s="1">
        <v>0</v>
      </c>
      <c r="BJ1837" s="1">
        <v>0</v>
      </c>
      <c r="BK1837" s="1">
        <v>8</v>
      </c>
      <c r="BL1837" s="1">
        <v>1</v>
      </c>
      <c r="BM1837" s="1" t="s">
        <v>1251</v>
      </c>
      <c r="BN1837" s="1" t="s">
        <v>97</v>
      </c>
      <c r="BO1837" s="1">
        <v>0</v>
      </c>
      <c r="BP1837" s="1">
        <v>1</v>
      </c>
      <c r="BQ1837" s="1">
        <v>0</v>
      </c>
      <c r="BR1837" s="1">
        <v>0</v>
      </c>
      <c r="BS1837" s="1">
        <v>12287</v>
      </c>
      <c r="BT1837" s="1" t="s">
        <v>1299</v>
      </c>
      <c r="BU1837" s="1">
        <v>0</v>
      </c>
      <c r="BV1837" s="1">
        <v>13</v>
      </c>
      <c r="BW1837" s="1">
        <v>0.23076923099999999</v>
      </c>
      <c r="BX1837" s="1">
        <v>7.6923077000000006E-2</v>
      </c>
      <c r="BY1837" s="1">
        <v>0.30769230800000003</v>
      </c>
      <c r="BZ1837" s="1">
        <v>7.6923077000000006E-2</v>
      </c>
      <c r="CA1837" s="1">
        <v>7.6923077000000006E-2</v>
      </c>
      <c r="CB1837" s="1">
        <v>0.15384615400000001</v>
      </c>
      <c r="CC1837" s="1">
        <v>3</v>
      </c>
      <c r="CD1837" s="1">
        <v>1</v>
      </c>
      <c r="CE1837" s="1">
        <v>4</v>
      </c>
      <c r="CF1837" s="1">
        <v>1</v>
      </c>
      <c r="CG1837" s="1">
        <v>1</v>
      </c>
      <c r="CH1837" s="1">
        <v>2</v>
      </c>
      <c r="CI1837" s="1">
        <v>2</v>
      </c>
      <c r="CJ1837" s="1">
        <v>2</v>
      </c>
      <c r="CK1837" s="1">
        <v>0.15384615400000001</v>
      </c>
    </row>
    <row r="1838" spans="1:89" x14ac:dyDescent="0.2">
      <c r="A1838" s="1">
        <v>138</v>
      </c>
      <c r="B1838" s="1">
        <v>11</v>
      </c>
      <c r="C1838" s="1" t="s">
        <v>1251</v>
      </c>
      <c r="D1838" s="1">
        <v>10</v>
      </c>
      <c r="P1838" s="1">
        <v>0</v>
      </c>
      <c r="Q1838" s="1">
        <v>4</v>
      </c>
      <c r="R1838" s="1">
        <v>0</v>
      </c>
      <c r="S1838" s="1">
        <v>2</v>
      </c>
      <c r="T1838" s="1">
        <v>1</v>
      </c>
      <c r="U1838" s="1">
        <v>1</v>
      </c>
      <c r="V1838" s="1">
        <v>1</v>
      </c>
      <c r="W1838" s="1">
        <v>1</v>
      </c>
      <c r="X1838" s="1">
        <v>1</v>
      </c>
      <c r="Y1838" s="1">
        <v>10</v>
      </c>
      <c r="Z1838" s="1" t="s">
        <v>1257</v>
      </c>
      <c r="AA1838" s="1" t="s">
        <v>1258</v>
      </c>
      <c r="AB1838" s="1" t="s">
        <v>92</v>
      </c>
      <c r="AC1838" s="1" t="s">
        <v>221</v>
      </c>
      <c r="AD1838" s="1">
        <v>15</v>
      </c>
      <c r="AE1838" s="1">
        <v>129</v>
      </c>
      <c r="AF1838" s="1">
        <v>9</v>
      </c>
      <c r="AG1838" s="1">
        <v>24</v>
      </c>
      <c r="AH1838" s="1" t="s">
        <v>1296</v>
      </c>
      <c r="AI1838" s="1" t="s">
        <v>1297</v>
      </c>
      <c r="AJ1838" s="1">
        <v>1</v>
      </c>
      <c r="AK1838" s="1" t="s">
        <v>1298</v>
      </c>
      <c r="AL1838" s="1" t="s">
        <v>1298</v>
      </c>
      <c r="AM1838" s="1">
        <v>14</v>
      </c>
      <c r="AN1838" s="5" t="s">
        <v>97</v>
      </c>
      <c r="AO1838" s="6">
        <v>0</v>
      </c>
      <c r="AP1838" s="1" t="s">
        <v>1198</v>
      </c>
      <c r="AQ1838" s="1" t="s">
        <v>1258</v>
      </c>
      <c r="AS1838" s="1" t="s">
        <v>1259</v>
      </c>
      <c r="AT1838" s="1" t="s">
        <v>1084</v>
      </c>
      <c r="AW1838" s="1" t="s">
        <v>1221</v>
      </c>
      <c r="AX1838" s="1" t="s">
        <v>1084</v>
      </c>
      <c r="BC1838" s="1" t="s">
        <v>1260</v>
      </c>
      <c r="BD1838" s="1" t="s">
        <v>1261</v>
      </c>
      <c r="BE1838" s="1" t="s">
        <v>1221</v>
      </c>
      <c r="BH1838" s="2">
        <v>43587</v>
      </c>
      <c r="BI1838" s="1">
        <v>0</v>
      </c>
      <c r="BJ1838" s="1">
        <v>0</v>
      </c>
      <c r="BK1838" s="1">
        <v>7</v>
      </c>
      <c r="BL1838" s="1">
        <v>1</v>
      </c>
      <c r="BM1838" s="1" t="s">
        <v>1251</v>
      </c>
      <c r="BN1838" s="1" t="s">
        <v>97</v>
      </c>
      <c r="BO1838" s="1">
        <v>0</v>
      </c>
      <c r="BP1838" s="1">
        <v>1</v>
      </c>
      <c r="BQ1838" s="1">
        <v>0</v>
      </c>
      <c r="BR1838" s="1">
        <v>0</v>
      </c>
      <c r="BS1838" s="1">
        <v>12287</v>
      </c>
      <c r="BT1838" s="1" t="s">
        <v>1299</v>
      </c>
      <c r="BU1838" s="1">
        <v>0</v>
      </c>
      <c r="BV1838" s="1">
        <v>13</v>
      </c>
      <c r="BW1838" s="1">
        <v>0.23076923099999999</v>
      </c>
      <c r="BX1838" s="1">
        <v>7.6923077000000006E-2</v>
      </c>
      <c r="BY1838" s="1">
        <v>0.30769230800000003</v>
      </c>
      <c r="BZ1838" s="1">
        <v>7.6923077000000006E-2</v>
      </c>
      <c r="CA1838" s="1">
        <v>7.6923077000000006E-2</v>
      </c>
      <c r="CB1838" s="1">
        <v>0.15384615400000001</v>
      </c>
      <c r="CC1838" s="1">
        <v>3</v>
      </c>
      <c r="CD1838" s="1">
        <v>1</v>
      </c>
      <c r="CE1838" s="1">
        <v>4</v>
      </c>
      <c r="CF1838" s="1">
        <v>1</v>
      </c>
      <c r="CG1838" s="1">
        <v>1</v>
      </c>
      <c r="CH1838" s="1">
        <v>2</v>
      </c>
      <c r="CI1838" s="1">
        <v>2</v>
      </c>
      <c r="CJ1838" s="1">
        <v>2</v>
      </c>
      <c r="CK1838" s="1">
        <v>0.15384615400000001</v>
      </c>
    </row>
    <row r="1839" spans="1:89" x14ac:dyDescent="0.2">
      <c r="A1839" s="1">
        <v>138</v>
      </c>
      <c r="B1839" s="1">
        <v>11</v>
      </c>
      <c r="C1839" s="1" t="s">
        <v>1251</v>
      </c>
      <c r="D1839" s="1">
        <v>11</v>
      </c>
      <c r="P1839" s="1">
        <v>0</v>
      </c>
      <c r="Q1839" s="1">
        <v>4</v>
      </c>
      <c r="R1839" s="1">
        <v>0</v>
      </c>
      <c r="S1839" s="1">
        <v>2</v>
      </c>
      <c r="T1839" s="1">
        <v>1</v>
      </c>
      <c r="U1839" s="1">
        <v>1</v>
      </c>
      <c r="V1839" s="1">
        <v>1</v>
      </c>
      <c r="W1839" s="1">
        <v>1</v>
      </c>
      <c r="X1839" s="1">
        <v>1</v>
      </c>
      <c r="Y1839" s="1">
        <v>11</v>
      </c>
      <c r="Z1839" s="1" t="s">
        <v>1262</v>
      </c>
      <c r="AA1839" s="1" t="s">
        <v>1263</v>
      </c>
      <c r="AB1839" s="1" t="s">
        <v>92</v>
      </c>
      <c r="AC1839" s="1" t="s">
        <v>131</v>
      </c>
      <c r="AD1839" s="1">
        <v>15</v>
      </c>
      <c r="AE1839" s="1">
        <v>129</v>
      </c>
      <c r="AF1839" s="1">
        <v>9</v>
      </c>
      <c r="AG1839" s="1">
        <v>24</v>
      </c>
      <c r="AH1839" s="1" t="s">
        <v>1296</v>
      </c>
      <c r="AI1839" s="1" t="s">
        <v>1297</v>
      </c>
      <c r="AJ1839" s="1">
        <v>1</v>
      </c>
      <c r="AK1839" s="1" t="s">
        <v>1298</v>
      </c>
      <c r="AL1839" s="1" t="s">
        <v>1298</v>
      </c>
      <c r="AM1839" s="1">
        <v>14</v>
      </c>
      <c r="AN1839" s="5" t="s">
        <v>123</v>
      </c>
      <c r="AO1839" s="6">
        <v>0</v>
      </c>
      <c r="AP1839" s="1" t="s">
        <v>1198</v>
      </c>
      <c r="AQ1839" s="1" t="s">
        <v>1263</v>
      </c>
      <c r="AS1839" s="1" t="s">
        <v>1125</v>
      </c>
      <c r="AT1839" s="1" t="s">
        <v>1208</v>
      </c>
      <c r="AW1839" s="1" t="s">
        <v>1214</v>
      </c>
      <c r="AX1839" s="1" t="s">
        <v>1200</v>
      </c>
      <c r="BC1839" s="1" t="s">
        <v>1264</v>
      </c>
      <c r="BD1839" s="1" t="s">
        <v>1265</v>
      </c>
      <c r="BE1839" s="1" t="s">
        <v>1214</v>
      </c>
      <c r="BG1839" s="1" t="s">
        <v>1266</v>
      </c>
      <c r="BH1839" s="2">
        <v>43594</v>
      </c>
      <c r="BI1839" s="1">
        <v>0</v>
      </c>
      <c r="BJ1839" s="1">
        <v>0</v>
      </c>
      <c r="BK1839" s="1">
        <v>6</v>
      </c>
      <c r="BL1839" s="1">
        <v>1</v>
      </c>
      <c r="BM1839" s="1" t="s">
        <v>1251</v>
      </c>
      <c r="BN1839" s="1" t="s">
        <v>123</v>
      </c>
      <c r="BO1839" s="1">
        <v>0</v>
      </c>
      <c r="BP1839" s="1">
        <v>1</v>
      </c>
      <c r="BQ1839" s="1">
        <v>0</v>
      </c>
      <c r="BR1839" s="1">
        <v>0</v>
      </c>
      <c r="BS1839" s="1">
        <v>12287</v>
      </c>
      <c r="BT1839" s="1" t="s">
        <v>1299</v>
      </c>
      <c r="BU1839" s="1">
        <v>0</v>
      </c>
      <c r="BV1839" s="1">
        <v>13</v>
      </c>
      <c r="BW1839" s="1">
        <v>0.23076923099999999</v>
      </c>
      <c r="BX1839" s="1">
        <v>7.6923077000000006E-2</v>
      </c>
      <c r="BY1839" s="1">
        <v>0.30769230800000003</v>
      </c>
      <c r="BZ1839" s="1">
        <v>7.6923077000000006E-2</v>
      </c>
      <c r="CA1839" s="1">
        <v>7.6923077000000006E-2</v>
      </c>
      <c r="CB1839" s="1">
        <v>0.15384615400000001</v>
      </c>
      <c r="CC1839" s="1">
        <v>3</v>
      </c>
      <c r="CD1839" s="1">
        <v>1</v>
      </c>
      <c r="CE1839" s="1">
        <v>4</v>
      </c>
      <c r="CF1839" s="1">
        <v>1</v>
      </c>
      <c r="CG1839" s="1">
        <v>1</v>
      </c>
      <c r="CH1839" s="1">
        <v>2</v>
      </c>
      <c r="CI1839" s="1">
        <v>2</v>
      </c>
      <c r="CJ1839" s="1">
        <v>2</v>
      </c>
      <c r="CK1839" s="1">
        <v>0.15384615400000001</v>
      </c>
    </row>
    <row r="1840" spans="1:89" x14ac:dyDescent="0.2">
      <c r="A1840" s="1">
        <v>138</v>
      </c>
      <c r="B1840" s="1">
        <v>11</v>
      </c>
      <c r="C1840" s="1" t="s">
        <v>1251</v>
      </c>
      <c r="D1840" s="1">
        <v>12</v>
      </c>
      <c r="P1840" s="1">
        <v>0</v>
      </c>
      <c r="Q1840" s="1">
        <v>4</v>
      </c>
      <c r="R1840" s="1">
        <v>0</v>
      </c>
      <c r="S1840" s="1">
        <v>2</v>
      </c>
      <c r="T1840" s="1">
        <v>1</v>
      </c>
      <c r="U1840" s="1">
        <v>1</v>
      </c>
      <c r="V1840" s="1">
        <v>1</v>
      </c>
      <c r="W1840" s="1">
        <v>1</v>
      </c>
      <c r="X1840" s="1">
        <v>1</v>
      </c>
      <c r="Y1840" s="1">
        <v>12</v>
      </c>
      <c r="Z1840" s="1" t="s">
        <v>1267</v>
      </c>
      <c r="AA1840" s="1" t="s">
        <v>1268</v>
      </c>
      <c r="AB1840" s="1" t="s">
        <v>92</v>
      </c>
      <c r="AC1840" s="1" t="s">
        <v>614</v>
      </c>
      <c r="AD1840" s="1">
        <v>15</v>
      </c>
      <c r="AE1840" s="1">
        <v>129</v>
      </c>
      <c r="AF1840" s="1">
        <v>9</v>
      </c>
      <c r="AG1840" s="1">
        <v>24</v>
      </c>
      <c r="AH1840" s="1" t="s">
        <v>1296</v>
      </c>
      <c r="AI1840" s="1" t="s">
        <v>1297</v>
      </c>
      <c r="AJ1840" s="1">
        <v>1</v>
      </c>
      <c r="AK1840" s="1" t="s">
        <v>1298</v>
      </c>
      <c r="AL1840" s="1" t="s">
        <v>1298</v>
      </c>
      <c r="AM1840" s="1">
        <v>14</v>
      </c>
      <c r="AN1840" s="5" t="s">
        <v>97</v>
      </c>
      <c r="AO1840" s="6">
        <v>0</v>
      </c>
      <c r="AP1840" s="1" t="s">
        <v>1198</v>
      </c>
      <c r="AQ1840" s="1" t="s">
        <v>1268</v>
      </c>
      <c r="AW1840" s="1" t="s">
        <v>1208</v>
      </c>
      <c r="AX1840" s="1" t="s">
        <v>1084</v>
      </c>
      <c r="BC1840" s="1" t="s">
        <v>265</v>
      </c>
      <c r="BD1840" s="1" t="s">
        <v>1269</v>
      </c>
      <c r="BE1840" s="1" t="s">
        <v>1084</v>
      </c>
      <c r="BH1840" s="2">
        <v>43601</v>
      </c>
      <c r="BI1840" s="1">
        <v>0</v>
      </c>
      <c r="BJ1840" s="1">
        <v>0</v>
      </c>
      <c r="BK1840" s="1">
        <v>5</v>
      </c>
      <c r="BL1840" s="1">
        <v>1</v>
      </c>
      <c r="BM1840" s="1" t="s">
        <v>1251</v>
      </c>
      <c r="BN1840" s="1" t="s">
        <v>97</v>
      </c>
      <c r="BO1840" s="1">
        <v>0</v>
      </c>
      <c r="BP1840" s="1">
        <v>1</v>
      </c>
      <c r="BQ1840" s="1">
        <v>0</v>
      </c>
      <c r="BR1840" s="1">
        <v>0</v>
      </c>
      <c r="BS1840" s="1">
        <v>12287</v>
      </c>
      <c r="BT1840" s="1" t="s">
        <v>1299</v>
      </c>
      <c r="BU1840" s="1">
        <v>0</v>
      </c>
      <c r="BV1840" s="1">
        <v>13</v>
      </c>
      <c r="BW1840" s="1">
        <v>0.23076923099999999</v>
      </c>
      <c r="BX1840" s="1">
        <v>7.6923077000000006E-2</v>
      </c>
      <c r="BY1840" s="1">
        <v>0.30769230800000003</v>
      </c>
      <c r="BZ1840" s="1">
        <v>7.6923077000000006E-2</v>
      </c>
      <c r="CA1840" s="1">
        <v>7.6923077000000006E-2</v>
      </c>
      <c r="CB1840" s="1">
        <v>0.15384615400000001</v>
      </c>
      <c r="CC1840" s="1">
        <v>3</v>
      </c>
      <c r="CD1840" s="1">
        <v>1</v>
      </c>
      <c r="CE1840" s="1">
        <v>4</v>
      </c>
      <c r="CF1840" s="1">
        <v>1</v>
      </c>
      <c r="CG1840" s="1">
        <v>1</v>
      </c>
      <c r="CH1840" s="1">
        <v>2</v>
      </c>
      <c r="CI1840" s="1">
        <v>2</v>
      </c>
      <c r="CJ1840" s="1">
        <v>2</v>
      </c>
      <c r="CK1840" s="1">
        <v>0.15384615400000001</v>
      </c>
    </row>
    <row r="1841" spans="1:89" x14ac:dyDescent="0.2">
      <c r="A1841" s="1">
        <v>138</v>
      </c>
      <c r="B1841" s="1">
        <v>11</v>
      </c>
      <c r="C1841" s="1" t="s">
        <v>1251</v>
      </c>
      <c r="D1841" s="1">
        <v>13</v>
      </c>
      <c r="P1841" s="1">
        <v>0</v>
      </c>
      <c r="Q1841" s="1">
        <v>4</v>
      </c>
      <c r="R1841" s="1">
        <v>0</v>
      </c>
      <c r="S1841" s="1">
        <v>2</v>
      </c>
      <c r="T1841" s="1">
        <v>1</v>
      </c>
      <c r="U1841" s="1">
        <v>1</v>
      </c>
      <c r="V1841" s="1">
        <v>1</v>
      </c>
      <c r="W1841" s="1">
        <v>1</v>
      </c>
      <c r="X1841" s="1">
        <v>1</v>
      </c>
      <c r="Y1841" s="1">
        <v>13</v>
      </c>
      <c r="Z1841" s="1" t="s">
        <v>1270</v>
      </c>
      <c r="AA1841" s="1" t="s">
        <v>504</v>
      </c>
      <c r="AB1841" s="1" t="s">
        <v>154</v>
      </c>
      <c r="AD1841" s="1">
        <v>15</v>
      </c>
      <c r="AE1841" s="1">
        <v>129</v>
      </c>
      <c r="AF1841" s="1">
        <v>9</v>
      </c>
      <c r="AG1841" s="1">
        <v>24</v>
      </c>
      <c r="AH1841" s="1" t="s">
        <v>1296</v>
      </c>
      <c r="AI1841" s="1" t="s">
        <v>1297</v>
      </c>
      <c r="AJ1841" s="1">
        <v>1</v>
      </c>
      <c r="AK1841" s="1" t="s">
        <v>1298</v>
      </c>
      <c r="AL1841" s="1" t="s">
        <v>1298</v>
      </c>
      <c r="AM1841" s="1">
        <v>14</v>
      </c>
      <c r="AN1841" s="5" t="s">
        <v>155</v>
      </c>
      <c r="AP1841" s="1" t="s">
        <v>1198</v>
      </c>
      <c r="AQ1841" s="1" t="s">
        <v>504</v>
      </c>
      <c r="BH1841" s="2">
        <v>43608</v>
      </c>
      <c r="BI1841" s="1">
        <v>1</v>
      </c>
      <c r="BJ1841" s="1">
        <v>0</v>
      </c>
      <c r="BK1841" s="1">
        <v>4</v>
      </c>
      <c r="BL1841" s="1">
        <v>1</v>
      </c>
      <c r="BM1841" s="1" t="s">
        <v>1251</v>
      </c>
      <c r="BN1841" s="1" t="s">
        <v>1300</v>
      </c>
      <c r="BO1841" s="1">
        <v>0</v>
      </c>
      <c r="BP1841" s="1">
        <v>1</v>
      </c>
      <c r="BQ1841" s="1">
        <v>0</v>
      </c>
      <c r="BR1841" s="1">
        <v>0</v>
      </c>
      <c r="BS1841" s="1">
        <v>12287</v>
      </c>
      <c r="BT1841" s="1" t="s">
        <v>1299</v>
      </c>
      <c r="BU1841" s="1">
        <v>0</v>
      </c>
      <c r="BV1841" s="1">
        <v>13</v>
      </c>
      <c r="BW1841" s="1">
        <v>0.23076923099999999</v>
      </c>
      <c r="BX1841" s="1">
        <v>7.6923077000000006E-2</v>
      </c>
      <c r="BY1841" s="1">
        <v>0.30769230800000003</v>
      </c>
      <c r="BZ1841" s="1">
        <v>7.6923077000000006E-2</v>
      </c>
      <c r="CA1841" s="1">
        <v>7.6923077000000006E-2</v>
      </c>
      <c r="CB1841" s="1">
        <v>0.15384615400000001</v>
      </c>
      <c r="CC1841" s="1">
        <v>3</v>
      </c>
      <c r="CD1841" s="1">
        <v>1</v>
      </c>
      <c r="CE1841" s="1">
        <v>4</v>
      </c>
      <c r="CF1841" s="1">
        <v>1</v>
      </c>
      <c r="CG1841" s="1">
        <v>1</v>
      </c>
      <c r="CH1841" s="1">
        <v>2</v>
      </c>
      <c r="CI1841" s="1">
        <v>2</v>
      </c>
      <c r="CJ1841" s="1">
        <v>2</v>
      </c>
      <c r="CK1841" s="1">
        <v>0.15384615400000001</v>
      </c>
    </row>
    <row r="1842" spans="1:89" x14ac:dyDescent="0.2">
      <c r="A1842" s="1">
        <v>138</v>
      </c>
      <c r="B1842" s="1">
        <v>11</v>
      </c>
      <c r="C1842" s="1" t="s">
        <v>1251</v>
      </c>
      <c r="D1842" s="1">
        <v>14</v>
      </c>
      <c r="P1842" s="1">
        <v>0</v>
      </c>
      <c r="Q1842" s="1">
        <v>4</v>
      </c>
      <c r="R1842" s="1">
        <v>0</v>
      </c>
      <c r="S1842" s="1">
        <v>2</v>
      </c>
      <c r="T1842" s="1">
        <v>1</v>
      </c>
      <c r="U1842" s="1">
        <v>1</v>
      </c>
      <c r="V1842" s="1">
        <v>1</v>
      </c>
      <c r="W1842" s="1">
        <v>1</v>
      </c>
      <c r="X1842" s="1">
        <v>1</v>
      </c>
      <c r="Y1842" s="1">
        <v>14</v>
      </c>
      <c r="Z1842" s="1" t="s">
        <v>1272</v>
      </c>
      <c r="AA1842" s="1" t="s">
        <v>270</v>
      </c>
      <c r="AB1842" s="1" t="s">
        <v>149</v>
      </c>
      <c r="AD1842" s="1">
        <v>15</v>
      </c>
      <c r="AE1842" s="1">
        <v>129</v>
      </c>
      <c r="AF1842" s="1">
        <v>9</v>
      </c>
      <c r="AG1842" s="1">
        <v>24</v>
      </c>
      <c r="AH1842" s="1" t="s">
        <v>1296</v>
      </c>
      <c r="AI1842" s="1" t="s">
        <v>1297</v>
      </c>
      <c r="AJ1842" s="1">
        <v>1</v>
      </c>
      <c r="AK1842" s="1" t="s">
        <v>1298</v>
      </c>
      <c r="AL1842" s="1" t="s">
        <v>1298</v>
      </c>
      <c r="AM1842" s="1">
        <v>14</v>
      </c>
      <c r="AP1842" s="1" t="s">
        <v>1198</v>
      </c>
      <c r="AQ1842" s="1" t="s">
        <v>270</v>
      </c>
      <c r="BC1842" s="1" t="s">
        <v>331</v>
      </c>
      <c r="BD1842" s="1" t="s">
        <v>1273</v>
      </c>
      <c r="BG1842" s="1" t="s">
        <v>1274</v>
      </c>
      <c r="BH1842" s="2">
        <v>43615</v>
      </c>
      <c r="BI1842" s="1">
        <v>0</v>
      </c>
      <c r="BJ1842" s="1">
        <v>1</v>
      </c>
      <c r="BK1842" s="1">
        <v>4</v>
      </c>
      <c r="BL1842" s="1">
        <v>1</v>
      </c>
      <c r="BM1842" s="1" t="s">
        <v>1251</v>
      </c>
      <c r="BN1842" s="1" t="s">
        <v>160</v>
      </c>
      <c r="BO1842" s="1">
        <v>0</v>
      </c>
      <c r="BP1842" s="1">
        <v>1</v>
      </c>
      <c r="BQ1842" s="1">
        <v>0</v>
      </c>
      <c r="BR1842" s="1">
        <v>0</v>
      </c>
      <c r="BS1842" s="1">
        <v>12287</v>
      </c>
      <c r="BT1842" s="1" t="s">
        <v>1299</v>
      </c>
      <c r="BU1842" s="1">
        <v>0</v>
      </c>
      <c r="BV1842" s="1">
        <v>13</v>
      </c>
      <c r="BW1842" s="1">
        <v>0.23076923099999999</v>
      </c>
      <c r="BX1842" s="1">
        <v>7.6923077000000006E-2</v>
      </c>
      <c r="BY1842" s="1">
        <v>0.30769230800000003</v>
      </c>
      <c r="BZ1842" s="1">
        <v>7.6923077000000006E-2</v>
      </c>
      <c r="CA1842" s="1">
        <v>7.6923077000000006E-2</v>
      </c>
      <c r="CB1842" s="1">
        <v>0.15384615400000001</v>
      </c>
      <c r="CC1842" s="1">
        <v>3</v>
      </c>
      <c r="CD1842" s="1">
        <v>1</v>
      </c>
      <c r="CE1842" s="1">
        <v>4</v>
      </c>
      <c r="CF1842" s="1">
        <v>1</v>
      </c>
      <c r="CG1842" s="1">
        <v>1</v>
      </c>
      <c r="CH1842" s="1">
        <v>2</v>
      </c>
      <c r="CI1842" s="1">
        <v>2</v>
      </c>
      <c r="CJ1842" s="1">
        <v>2</v>
      </c>
      <c r="CK1842" s="1">
        <v>0.15384615400000001</v>
      </c>
    </row>
    <row r="1843" spans="1:89" x14ac:dyDescent="0.2">
      <c r="A1843" s="1">
        <v>139</v>
      </c>
      <c r="B1843" s="1">
        <v>11</v>
      </c>
      <c r="C1843" s="1" t="s">
        <v>1200</v>
      </c>
      <c r="D1843" s="1">
        <v>1</v>
      </c>
      <c r="P1843" s="1">
        <v>0</v>
      </c>
      <c r="Q1843" s="1">
        <v>1</v>
      </c>
      <c r="R1843" s="1">
        <v>2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1</v>
      </c>
      <c r="Y1843" s="1">
        <v>1</v>
      </c>
      <c r="Z1843" s="1" t="s">
        <v>1196</v>
      </c>
      <c r="AA1843" s="1" t="s">
        <v>1197</v>
      </c>
      <c r="AB1843" s="1" t="s">
        <v>92</v>
      </c>
      <c r="AC1843" s="1" t="s">
        <v>19</v>
      </c>
      <c r="AD1843" s="1">
        <v>15</v>
      </c>
      <c r="AE1843" s="1">
        <v>129</v>
      </c>
      <c r="AF1843" s="1">
        <v>10</v>
      </c>
      <c r="AG1843" s="1">
        <v>28</v>
      </c>
      <c r="AH1843" s="1" t="s">
        <v>186</v>
      </c>
      <c r="AI1843" s="1" t="s">
        <v>187</v>
      </c>
      <c r="AJ1843" s="1">
        <v>3</v>
      </c>
      <c r="AK1843" s="1" t="s">
        <v>1301</v>
      </c>
      <c r="AL1843" s="1" t="s">
        <v>1302</v>
      </c>
      <c r="AM1843" s="1">
        <v>14</v>
      </c>
      <c r="AN1843" s="5" t="s">
        <v>97</v>
      </c>
      <c r="AO1843" s="6">
        <v>0</v>
      </c>
      <c r="AP1843" s="1" t="s">
        <v>1198</v>
      </c>
      <c r="AQ1843" s="1" t="s">
        <v>1197</v>
      </c>
      <c r="AS1843" s="1" t="s">
        <v>1199</v>
      </c>
      <c r="AT1843" s="1" t="s">
        <v>1200</v>
      </c>
      <c r="AW1843" s="1" t="s">
        <v>1201</v>
      </c>
      <c r="AX1843" s="1" t="s">
        <v>1202</v>
      </c>
      <c r="BC1843" s="1" t="s">
        <v>1203</v>
      </c>
      <c r="BD1843" s="1" t="s">
        <v>1204</v>
      </c>
      <c r="BE1843" s="1" t="s">
        <v>1202</v>
      </c>
      <c r="BH1843" s="2">
        <v>43524</v>
      </c>
      <c r="BI1843" s="1">
        <v>0</v>
      </c>
      <c r="BJ1843" s="1">
        <v>0</v>
      </c>
      <c r="BK1843" s="1">
        <v>15</v>
      </c>
      <c r="BL1843" s="1">
        <v>3</v>
      </c>
      <c r="BM1843" s="1" t="s">
        <v>1200</v>
      </c>
      <c r="BN1843" s="1" t="s">
        <v>97</v>
      </c>
      <c r="BO1843" s="1">
        <v>0</v>
      </c>
      <c r="BP1843" s="1">
        <v>1</v>
      </c>
      <c r="BQ1843" s="1">
        <v>0</v>
      </c>
      <c r="BR1843" s="1">
        <v>0</v>
      </c>
      <c r="BS1843" s="1">
        <v>11321</v>
      </c>
      <c r="BT1843" s="1" t="s">
        <v>1303</v>
      </c>
      <c r="BU1843" s="1">
        <v>3</v>
      </c>
      <c r="BV1843" s="1">
        <v>13</v>
      </c>
      <c r="BW1843" s="1">
        <v>7.6923077000000006E-2</v>
      </c>
      <c r="BX1843" s="1">
        <v>0.15384615400000001</v>
      </c>
      <c r="BY1843" s="1">
        <v>0.23076923099999999</v>
      </c>
      <c r="BZ1843" s="1">
        <v>0.15384615400000001</v>
      </c>
      <c r="CA1843" s="1">
        <v>7.6923077000000006E-2</v>
      </c>
      <c r="CB1843" s="1">
        <v>0.23076923099999999</v>
      </c>
      <c r="CC1843" s="1">
        <v>1</v>
      </c>
      <c r="CD1843" s="1">
        <v>2</v>
      </c>
      <c r="CE1843" s="1">
        <v>3</v>
      </c>
      <c r="CF1843" s="1">
        <v>1</v>
      </c>
      <c r="CG1843" s="1">
        <v>2</v>
      </c>
      <c r="CH1843" s="1">
        <v>3</v>
      </c>
      <c r="CI1843" s="1">
        <v>1</v>
      </c>
      <c r="CJ1843" s="1">
        <v>1</v>
      </c>
      <c r="CK1843" s="1">
        <v>7.6923077000000006E-2</v>
      </c>
    </row>
    <row r="1844" spans="1:89" x14ac:dyDescent="0.2">
      <c r="A1844" s="1">
        <v>139</v>
      </c>
      <c r="B1844" s="1">
        <v>11</v>
      </c>
      <c r="C1844" s="1" t="s">
        <v>1200</v>
      </c>
      <c r="D1844" s="1">
        <v>2</v>
      </c>
      <c r="P1844" s="1">
        <v>0</v>
      </c>
      <c r="Q1844" s="1">
        <v>1</v>
      </c>
      <c r="R1844" s="1">
        <v>2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1</v>
      </c>
      <c r="Y1844" s="1">
        <v>2</v>
      </c>
      <c r="Z1844" s="1" t="s">
        <v>1205</v>
      </c>
      <c r="AA1844" s="1" t="s">
        <v>1206</v>
      </c>
      <c r="AB1844" s="1" t="s">
        <v>92</v>
      </c>
      <c r="AC1844" s="1" t="s">
        <v>221</v>
      </c>
      <c r="AD1844" s="1">
        <v>15</v>
      </c>
      <c r="AE1844" s="1">
        <v>129</v>
      </c>
      <c r="AF1844" s="1">
        <v>10</v>
      </c>
      <c r="AG1844" s="1">
        <v>28</v>
      </c>
      <c r="AH1844" s="1" t="s">
        <v>186</v>
      </c>
      <c r="AI1844" s="1" t="s">
        <v>187</v>
      </c>
      <c r="AJ1844" s="1">
        <v>3</v>
      </c>
      <c r="AK1844" s="1" t="s">
        <v>1301</v>
      </c>
      <c r="AL1844" s="1" t="s">
        <v>1302</v>
      </c>
      <c r="AM1844" s="1">
        <v>14</v>
      </c>
      <c r="AN1844" s="5" t="s">
        <v>97</v>
      </c>
      <c r="AO1844" s="6">
        <v>0</v>
      </c>
      <c r="AP1844" s="1" t="s">
        <v>1198</v>
      </c>
      <c r="AQ1844" s="1" t="s">
        <v>1206</v>
      </c>
      <c r="AS1844" s="1" t="s">
        <v>1207</v>
      </c>
      <c r="AT1844" s="1" t="s">
        <v>1208</v>
      </c>
      <c r="AU1844" s="1" t="s">
        <v>1200</v>
      </c>
      <c r="AW1844" s="1" t="s">
        <v>1201</v>
      </c>
      <c r="AX1844" s="1" t="s">
        <v>1209</v>
      </c>
      <c r="BC1844" s="1" t="s">
        <v>134</v>
      </c>
      <c r="BD1844" s="1" t="s">
        <v>1210</v>
      </c>
      <c r="BE1844" s="1" t="s">
        <v>1201</v>
      </c>
      <c r="BH1844" s="2">
        <v>43531</v>
      </c>
      <c r="BI1844" s="1">
        <v>0</v>
      </c>
      <c r="BJ1844" s="1">
        <v>0</v>
      </c>
      <c r="BK1844" s="1">
        <v>14</v>
      </c>
      <c r="BL1844" s="1">
        <v>3</v>
      </c>
      <c r="BM1844" s="1" t="s">
        <v>1200</v>
      </c>
      <c r="BN1844" s="1" t="s">
        <v>97</v>
      </c>
      <c r="BO1844" s="1">
        <v>0</v>
      </c>
      <c r="BP1844" s="1">
        <v>1</v>
      </c>
      <c r="BQ1844" s="1">
        <v>0</v>
      </c>
      <c r="BR1844" s="1">
        <v>0</v>
      </c>
      <c r="BS1844" s="1">
        <v>11321</v>
      </c>
      <c r="BT1844" s="1" t="s">
        <v>1303</v>
      </c>
      <c r="BU1844" s="1">
        <v>3</v>
      </c>
      <c r="BV1844" s="1">
        <v>13</v>
      </c>
      <c r="BW1844" s="1">
        <v>7.6923077000000006E-2</v>
      </c>
      <c r="BX1844" s="1">
        <v>0.15384615400000001</v>
      </c>
      <c r="BY1844" s="1">
        <v>0.23076923099999999</v>
      </c>
      <c r="BZ1844" s="1">
        <v>0.15384615400000001</v>
      </c>
      <c r="CA1844" s="1">
        <v>7.6923077000000006E-2</v>
      </c>
      <c r="CB1844" s="1">
        <v>0.23076923099999999</v>
      </c>
      <c r="CC1844" s="1">
        <v>1</v>
      </c>
      <c r="CD1844" s="1">
        <v>2</v>
      </c>
      <c r="CE1844" s="1">
        <v>3</v>
      </c>
      <c r="CF1844" s="1">
        <v>1</v>
      </c>
      <c r="CG1844" s="1">
        <v>2</v>
      </c>
      <c r="CH1844" s="1">
        <v>3</v>
      </c>
      <c r="CI1844" s="1">
        <v>1</v>
      </c>
      <c r="CJ1844" s="1">
        <v>1</v>
      </c>
      <c r="CK1844" s="1">
        <v>7.6923077000000006E-2</v>
      </c>
    </row>
    <row r="1845" spans="1:89" x14ac:dyDescent="0.2">
      <c r="A1845" s="1">
        <v>139</v>
      </c>
      <c r="B1845" s="1">
        <v>11</v>
      </c>
      <c r="C1845" s="1" t="s">
        <v>1200</v>
      </c>
      <c r="D1845" s="1">
        <v>3</v>
      </c>
      <c r="P1845" s="1">
        <v>0</v>
      </c>
      <c r="Q1845" s="1">
        <v>1</v>
      </c>
      <c r="R1845" s="1">
        <v>2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1</v>
      </c>
      <c r="Y1845" s="1">
        <v>3</v>
      </c>
      <c r="Z1845" s="1" t="s">
        <v>1211</v>
      </c>
      <c r="AA1845" s="1" t="s">
        <v>1212</v>
      </c>
      <c r="AB1845" s="1" t="s">
        <v>92</v>
      </c>
      <c r="AC1845" s="1" t="s">
        <v>221</v>
      </c>
      <c r="AD1845" s="1">
        <v>15</v>
      </c>
      <c r="AE1845" s="1">
        <v>129</v>
      </c>
      <c r="AF1845" s="1">
        <v>10</v>
      </c>
      <c r="AG1845" s="1">
        <v>28</v>
      </c>
      <c r="AH1845" s="1" t="s">
        <v>186</v>
      </c>
      <c r="AI1845" s="1" t="s">
        <v>187</v>
      </c>
      <c r="AJ1845" s="1">
        <v>3</v>
      </c>
      <c r="AK1845" s="1" t="s">
        <v>1301</v>
      </c>
      <c r="AL1845" s="1" t="s">
        <v>1302</v>
      </c>
      <c r="AM1845" s="1">
        <v>14</v>
      </c>
      <c r="AN1845" s="5" t="s">
        <v>107</v>
      </c>
      <c r="AO1845" s="6">
        <v>0</v>
      </c>
      <c r="AP1845" s="1" t="s">
        <v>1198</v>
      </c>
      <c r="AQ1845" s="1" t="s">
        <v>1212</v>
      </c>
      <c r="AS1845" s="1" t="s">
        <v>1213</v>
      </c>
      <c r="AT1845" s="1" t="s">
        <v>1214</v>
      </c>
      <c r="AU1845" s="1" t="s">
        <v>1215</v>
      </c>
      <c r="AW1845" s="1" t="s">
        <v>1216</v>
      </c>
      <c r="AX1845" s="1" t="s">
        <v>1217</v>
      </c>
      <c r="AY1845" s="1" t="s">
        <v>1218</v>
      </c>
      <c r="AZ1845" s="1" t="s">
        <v>1219</v>
      </c>
      <c r="BA1845" s="1" t="s">
        <v>1220</v>
      </c>
      <c r="BB1845" s="1" t="s">
        <v>1221</v>
      </c>
      <c r="BC1845" s="1" t="s">
        <v>1222</v>
      </c>
      <c r="BD1845" s="1" t="s">
        <v>1223</v>
      </c>
      <c r="BE1845" s="1" t="s">
        <v>1217</v>
      </c>
      <c r="BG1845" s="1" t="s">
        <v>1224</v>
      </c>
      <c r="BH1845" s="2">
        <v>43538</v>
      </c>
      <c r="BI1845" s="1">
        <v>0</v>
      </c>
      <c r="BJ1845" s="1">
        <v>0</v>
      </c>
      <c r="BK1845" s="1">
        <v>13</v>
      </c>
      <c r="BL1845" s="1">
        <v>3</v>
      </c>
      <c r="BM1845" s="1" t="s">
        <v>1200</v>
      </c>
      <c r="BN1845" s="1" t="s">
        <v>97</v>
      </c>
      <c r="BO1845" s="1">
        <v>0</v>
      </c>
      <c r="BP1845" s="1">
        <v>1</v>
      </c>
      <c r="BQ1845" s="1">
        <v>0</v>
      </c>
      <c r="BR1845" s="1">
        <v>0</v>
      </c>
      <c r="BS1845" s="1">
        <v>11321</v>
      </c>
      <c r="BT1845" s="1" t="s">
        <v>1303</v>
      </c>
      <c r="BU1845" s="1">
        <v>3</v>
      </c>
      <c r="BV1845" s="1">
        <v>13</v>
      </c>
      <c r="BW1845" s="1">
        <v>7.6923077000000006E-2</v>
      </c>
      <c r="BX1845" s="1">
        <v>0.15384615400000001</v>
      </c>
      <c r="BY1845" s="1">
        <v>0.23076923099999999</v>
      </c>
      <c r="BZ1845" s="1">
        <v>0.15384615400000001</v>
      </c>
      <c r="CA1845" s="1">
        <v>7.6923077000000006E-2</v>
      </c>
      <c r="CB1845" s="1">
        <v>0.23076923099999999</v>
      </c>
      <c r="CC1845" s="1">
        <v>1</v>
      </c>
      <c r="CD1845" s="1">
        <v>2</v>
      </c>
      <c r="CE1845" s="1">
        <v>3</v>
      </c>
      <c r="CF1845" s="1">
        <v>1</v>
      </c>
      <c r="CG1845" s="1">
        <v>2</v>
      </c>
      <c r="CH1845" s="1">
        <v>3</v>
      </c>
      <c r="CI1845" s="1">
        <v>1</v>
      </c>
      <c r="CJ1845" s="1">
        <v>1</v>
      </c>
      <c r="CK1845" s="1">
        <v>7.6923077000000006E-2</v>
      </c>
    </row>
    <row r="1846" spans="1:89" x14ac:dyDescent="0.2">
      <c r="A1846" s="1">
        <v>139</v>
      </c>
      <c r="B1846" s="1">
        <v>11</v>
      </c>
      <c r="C1846" s="1" t="s">
        <v>1200</v>
      </c>
      <c r="D1846" s="1">
        <v>4</v>
      </c>
      <c r="P1846" s="1">
        <v>0</v>
      </c>
      <c r="Q1846" s="1">
        <v>1</v>
      </c>
      <c r="R1846" s="1">
        <v>2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1</v>
      </c>
      <c r="Y1846" s="1">
        <v>4</v>
      </c>
      <c r="Z1846" s="1" t="s">
        <v>1225</v>
      </c>
      <c r="AA1846" s="1" t="s">
        <v>1226</v>
      </c>
      <c r="AB1846" s="1" t="s">
        <v>92</v>
      </c>
      <c r="AC1846" s="1" t="s">
        <v>693</v>
      </c>
      <c r="AD1846" s="1">
        <v>15</v>
      </c>
      <c r="AE1846" s="1">
        <v>129</v>
      </c>
      <c r="AF1846" s="1">
        <v>10</v>
      </c>
      <c r="AG1846" s="1">
        <v>28</v>
      </c>
      <c r="AH1846" s="1" t="s">
        <v>186</v>
      </c>
      <c r="AI1846" s="1" t="s">
        <v>187</v>
      </c>
      <c r="AJ1846" s="1">
        <v>3</v>
      </c>
      <c r="AK1846" s="1" t="s">
        <v>1301</v>
      </c>
      <c r="AL1846" s="1" t="s">
        <v>1302</v>
      </c>
      <c r="AM1846" s="1">
        <v>14</v>
      </c>
      <c r="AN1846" s="5" t="s">
        <v>160</v>
      </c>
      <c r="AO1846" s="6">
        <v>0</v>
      </c>
      <c r="AP1846" s="1" t="s">
        <v>1198</v>
      </c>
      <c r="AQ1846" s="1" t="s">
        <v>1226</v>
      </c>
      <c r="AS1846" s="1" t="s">
        <v>1227</v>
      </c>
      <c r="AT1846" s="1" t="s">
        <v>1220</v>
      </c>
      <c r="AW1846" s="1" t="s">
        <v>1209</v>
      </c>
      <c r="AX1846" s="1" t="s">
        <v>1215</v>
      </c>
      <c r="BC1846" s="1" t="s">
        <v>1228</v>
      </c>
      <c r="BD1846" s="1" t="s">
        <v>1229</v>
      </c>
      <c r="BE1846" s="1" t="s">
        <v>1209</v>
      </c>
      <c r="BG1846" s="1" t="s">
        <v>1230</v>
      </c>
      <c r="BH1846" s="2">
        <v>43545</v>
      </c>
      <c r="BI1846" s="1">
        <v>0</v>
      </c>
      <c r="BJ1846" s="1">
        <v>0</v>
      </c>
      <c r="BK1846" s="1">
        <v>12</v>
      </c>
      <c r="BL1846" s="1">
        <v>3</v>
      </c>
      <c r="BM1846" s="1" t="s">
        <v>1200</v>
      </c>
      <c r="BN1846" s="1" t="s">
        <v>160</v>
      </c>
      <c r="BO1846" s="1">
        <v>0</v>
      </c>
      <c r="BP1846" s="1">
        <v>1</v>
      </c>
      <c r="BQ1846" s="1">
        <v>0</v>
      </c>
      <c r="BR1846" s="1">
        <v>0</v>
      </c>
      <c r="BS1846" s="1">
        <v>11321</v>
      </c>
      <c r="BT1846" s="1" t="s">
        <v>1303</v>
      </c>
      <c r="BU1846" s="1">
        <v>3</v>
      </c>
      <c r="BV1846" s="1">
        <v>13</v>
      </c>
      <c r="BW1846" s="1">
        <v>7.6923077000000006E-2</v>
      </c>
      <c r="BX1846" s="1">
        <v>0.15384615400000001</v>
      </c>
      <c r="BY1846" s="1">
        <v>0.23076923099999999</v>
      </c>
      <c r="BZ1846" s="1">
        <v>0.15384615400000001</v>
      </c>
      <c r="CA1846" s="1">
        <v>7.6923077000000006E-2</v>
      </c>
      <c r="CB1846" s="1">
        <v>0.23076923099999999</v>
      </c>
      <c r="CC1846" s="1">
        <v>1</v>
      </c>
      <c r="CD1846" s="1">
        <v>2</v>
      </c>
      <c r="CE1846" s="1">
        <v>3</v>
      </c>
      <c r="CF1846" s="1">
        <v>1</v>
      </c>
      <c r="CG1846" s="1">
        <v>2</v>
      </c>
      <c r="CH1846" s="1">
        <v>3</v>
      </c>
      <c r="CI1846" s="1">
        <v>1</v>
      </c>
      <c r="CJ1846" s="1">
        <v>1</v>
      </c>
      <c r="CK1846" s="1">
        <v>7.6923077000000006E-2</v>
      </c>
    </row>
    <row r="1847" spans="1:89" x14ac:dyDescent="0.2">
      <c r="A1847" s="1">
        <v>139</v>
      </c>
      <c r="B1847" s="1">
        <v>11</v>
      </c>
      <c r="C1847" s="1" t="s">
        <v>1200</v>
      </c>
      <c r="D1847" s="1">
        <v>5</v>
      </c>
      <c r="P1847" s="1">
        <v>0</v>
      </c>
      <c r="Q1847" s="1">
        <v>1</v>
      </c>
      <c r="R1847" s="1">
        <v>2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1</v>
      </c>
      <c r="Y1847" s="1">
        <v>5</v>
      </c>
      <c r="Z1847" s="1" t="s">
        <v>1231</v>
      </c>
      <c r="AA1847" s="1" t="s">
        <v>1232</v>
      </c>
      <c r="AB1847" s="1" t="s">
        <v>92</v>
      </c>
      <c r="AC1847" s="1" t="s">
        <v>138</v>
      </c>
      <c r="AD1847" s="1">
        <v>15</v>
      </c>
      <c r="AE1847" s="1">
        <v>129</v>
      </c>
      <c r="AF1847" s="1">
        <v>10</v>
      </c>
      <c r="AG1847" s="1">
        <v>28</v>
      </c>
      <c r="AH1847" s="1" t="s">
        <v>186</v>
      </c>
      <c r="AI1847" s="1" t="s">
        <v>187</v>
      </c>
      <c r="AJ1847" s="1">
        <v>3</v>
      </c>
      <c r="AK1847" s="1" t="s">
        <v>1301</v>
      </c>
      <c r="AL1847" s="1" t="s">
        <v>1302</v>
      </c>
      <c r="AM1847" s="1">
        <v>14</v>
      </c>
      <c r="AN1847" s="5" t="s">
        <v>123</v>
      </c>
      <c r="AO1847" s="6">
        <v>0</v>
      </c>
      <c r="AP1847" s="1" t="s">
        <v>1198</v>
      </c>
      <c r="AQ1847" s="1" t="s">
        <v>1232</v>
      </c>
      <c r="AS1847" s="1" t="s">
        <v>1233</v>
      </c>
      <c r="AT1847" s="1" t="s">
        <v>1215</v>
      </c>
      <c r="AW1847" s="1" t="s">
        <v>1221</v>
      </c>
      <c r="AX1847" s="1" t="s">
        <v>1234</v>
      </c>
      <c r="BC1847" s="1" t="s">
        <v>117</v>
      </c>
      <c r="BD1847" s="1" t="s">
        <v>1235</v>
      </c>
      <c r="BE1847" s="1" t="s">
        <v>1234</v>
      </c>
      <c r="BH1847" s="2">
        <v>43552</v>
      </c>
      <c r="BI1847" s="1">
        <v>0</v>
      </c>
      <c r="BJ1847" s="1">
        <v>0</v>
      </c>
      <c r="BK1847" s="1">
        <v>11</v>
      </c>
      <c r="BL1847" s="1">
        <v>3</v>
      </c>
      <c r="BM1847" s="1" t="s">
        <v>1200</v>
      </c>
      <c r="BN1847" s="1" t="s">
        <v>123</v>
      </c>
      <c r="BO1847" s="1">
        <v>0</v>
      </c>
      <c r="BP1847" s="1">
        <v>1</v>
      </c>
      <c r="BQ1847" s="1">
        <v>0</v>
      </c>
      <c r="BR1847" s="1">
        <v>0</v>
      </c>
      <c r="BS1847" s="1">
        <v>11321</v>
      </c>
      <c r="BT1847" s="1" t="s">
        <v>1303</v>
      </c>
      <c r="BU1847" s="1">
        <v>3</v>
      </c>
      <c r="BV1847" s="1">
        <v>13</v>
      </c>
      <c r="BW1847" s="1">
        <v>7.6923077000000006E-2</v>
      </c>
      <c r="BX1847" s="1">
        <v>0.15384615400000001</v>
      </c>
      <c r="BY1847" s="1">
        <v>0.23076923099999999</v>
      </c>
      <c r="BZ1847" s="1">
        <v>0.15384615400000001</v>
      </c>
      <c r="CA1847" s="1">
        <v>7.6923077000000006E-2</v>
      </c>
      <c r="CB1847" s="1">
        <v>0.23076923099999999</v>
      </c>
      <c r="CC1847" s="1">
        <v>1</v>
      </c>
      <c r="CD1847" s="1">
        <v>2</v>
      </c>
      <c r="CE1847" s="1">
        <v>3</v>
      </c>
      <c r="CF1847" s="1">
        <v>1</v>
      </c>
      <c r="CG1847" s="1">
        <v>2</v>
      </c>
      <c r="CH1847" s="1">
        <v>3</v>
      </c>
      <c r="CI1847" s="1">
        <v>1</v>
      </c>
      <c r="CJ1847" s="1">
        <v>1</v>
      </c>
      <c r="CK1847" s="1">
        <v>7.6923077000000006E-2</v>
      </c>
    </row>
    <row r="1848" spans="1:89" x14ac:dyDescent="0.2">
      <c r="A1848" s="1">
        <v>139</v>
      </c>
      <c r="B1848" s="1">
        <v>11</v>
      </c>
      <c r="C1848" s="1" t="s">
        <v>1200</v>
      </c>
      <c r="D1848" s="1">
        <v>6</v>
      </c>
      <c r="P1848" s="1">
        <v>0</v>
      </c>
      <c r="Q1848" s="1">
        <v>1</v>
      </c>
      <c r="R1848" s="1">
        <v>2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1</v>
      </c>
      <c r="Y1848" s="1">
        <v>6</v>
      </c>
      <c r="Z1848" s="1" t="s">
        <v>1236</v>
      </c>
      <c r="AA1848" s="1" t="s">
        <v>1237</v>
      </c>
      <c r="AB1848" s="1" t="s">
        <v>92</v>
      </c>
      <c r="AC1848" s="1" t="s">
        <v>20</v>
      </c>
      <c r="AD1848" s="1">
        <v>15</v>
      </c>
      <c r="AE1848" s="1">
        <v>129</v>
      </c>
      <c r="AF1848" s="1">
        <v>10</v>
      </c>
      <c r="AG1848" s="1">
        <v>28</v>
      </c>
      <c r="AH1848" s="1" t="s">
        <v>186</v>
      </c>
      <c r="AI1848" s="1" t="s">
        <v>187</v>
      </c>
      <c r="AJ1848" s="1">
        <v>3</v>
      </c>
      <c r="AK1848" s="1" t="s">
        <v>1301</v>
      </c>
      <c r="AL1848" s="1" t="s">
        <v>1302</v>
      </c>
      <c r="AM1848" s="1">
        <v>14</v>
      </c>
      <c r="AN1848" s="5" t="s">
        <v>107</v>
      </c>
      <c r="AO1848" s="6">
        <v>0</v>
      </c>
      <c r="AP1848" s="1" t="s">
        <v>1198</v>
      </c>
      <c r="AQ1848" s="1" t="s">
        <v>1238</v>
      </c>
      <c r="AS1848" s="1" t="s">
        <v>1239</v>
      </c>
      <c r="AT1848" s="1" t="s">
        <v>1216</v>
      </c>
      <c r="AU1848" s="1" t="s">
        <v>1218</v>
      </c>
      <c r="AW1848" s="1" t="s">
        <v>1215</v>
      </c>
      <c r="AX1848" s="1" t="s">
        <v>1220</v>
      </c>
      <c r="BC1848" s="1" t="s">
        <v>361</v>
      </c>
      <c r="BD1848" s="1" t="s">
        <v>1240</v>
      </c>
      <c r="BE1848" s="1" t="s">
        <v>1220</v>
      </c>
      <c r="BG1848" s="1" t="s">
        <v>1241</v>
      </c>
      <c r="BH1848" s="2">
        <v>43559</v>
      </c>
      <c r="BI1848" s="1">
        <v>0</v>
      </c>
      <c r="BJ1848" s="1">
        <v>0</v>
      </c>
      <c r="BK1848" s="1">
        <v>10</v>
      </c>
      <c r="BL1848" s="1">
        <v>3</v>
      </c>
      <c r="BM1848" s="1" t="s">
        <v>1200</v>
      </c>
      <c r="BN1848" s="1" t="s">
        <v>97</v>
      </c>
      <c r="BO1848" s="1">
        <v>0</v>
      </c>
      <c r="BP1848" s="1">
        <v>1</v>
      </c>
      <c r="BQ1848" s="1">
        <v>0</v>
      </c>
      <c r="BR1848" s="1">
        <v>0</v>
      </c>
      <c r="BS1848" s="1">
        <v>11321</v>
      </c>
      <c r="BT1848" s="1" t="s">
        <v>1303</v>
      </c>
      <c r="BU1848" s="1">
        <v>3</v>
      </c>
      <c r="BV1848" s="1">
        <v>13</v>
      </c>
      <c r="BW1848" s="1">
        <v>7.6923077000000006E-2</v>
      </c>
      <c r="BX1848" s="1">
        <v>0.15384615400000001</v>
      </c>
      <c r="BY1848" s="1">
        <v>0.23076923099999999</v>
      </c>
      <c r="BZ1848" s="1">
        <v>0.15384615400000001</v>
      </c>
      <c r="CA1848" s="1">
        <v>7.6923077000000006E-2</v>
      </c>
      <c r="CB1848" s="1">
        <v>0.23076923099999999</v>
      </c>
      <c r="CC1848" s="1">
        <v>1</v>
      </c>
      <c r="CD1848" s="1">
        <v>2</v>
      </c>
      <c r="CE1848" s="1">
        <v>3</v>
      </c>
      <c r="CF1848" s="1">
        <v>1</v>
      </c>
      <c r="CG1848" s="1">
        <v>2</v>
      </c>
      <c r="CH1848" s="1">
        <v>3</v>
      </c>
      <c r="CI1848" s="1">
        <v>1</v>
      </c>
      <c r="CJ1848" s="1">
        <v>1</v>
      </c>
      <c r="CK1848" s="1">
        <v>7.6923077000000006E-2</v>
      </c>
    </row>
    <row r="1849" spans="1:89" x14ac:dyDescent="0.2">
      <c r="A1849" s="1">
        <v>139</v>
      </c>
      <c r="B1849" s="1">
        <v>11</v>
      </c>
      <c r="C1849" s="1" t="s">
        <v>1200</v>
      </c>
      <c r="D1849" s="1">
        <v>7</v>
      </c>
      <c r="P1849" s="1">
        <v>0</v>
      </c>
      <c r="Q1849" s="1">
        <v>1</v>
      </c>
      <c r="R1849" s="1">
        <v>2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1</v>
      </c>
      <c r="Y1849" s="1">
        <v>7</v>
      </c>
      <c r="Z1849" s="1" t="s">
        <v>1242</v>
      </c>
      <c r="AA1849" s="1" t="s">
        <v>1243</v>
      </c>
      <c r="AB1849" s="1" t="s">
        <v>92</v>
      </c>
      <c r="AC1849" s="1" t="s">
        <v>19</v>
      </c>
      <c r="AD1849" s="1">
        <v>15</v>
      </c>
      <c r="AE1849" s="1">
        <v>129</v>
      </c>
      <c r="AF1849" s="1">
        <v>10</v>
      </c>
      <c r="AG1849" s="1">
        <v>28</v>
      </c>
      <c r="AH1849" s="1" t="s">
        <v>186</v>
      </c>
      <c r="AI1849" s="1" t="s">
        <v>187</v>
      </c>
      <c r="AJ1849" s="1">
        <v>3</v>
      </c>
      <c r="AK1849" s="1" t="s">
        <v>1301</v>
      </c>
      <c r="AL1849" s="1" t="s">
        <v>1302</v>
      </c>
      <c r="AM1849" s="1">
        <v>14</v>
      </c>
      <c r="AN1849" s="5" t="s">
        <v>97</v>
      </c>
      <c r="AO1849" s="6">
        <v>0</v>
      </c>
      <c r="AP1849" s="1" t="s">
        <v>1198</v>
      </c>
      <c r="AQ1849" s="1" t="s">
        <v>1243</v>
      </c>
      <c r="AS1849" s="1" t="s">
        <v>1244</v>
      </c>
      <c r="AT1849" s="1" t="s">
        <v>1214</v>
      </c>
      <c r="AU1849" s="1" t="s">
        <v>1221</v>
      </c>
      <c r="AW1849" s="1" t="s">
        <v>1216</v>
      </c>
      <c r="AX1849" s="1" t="s">
        <v>1215</v>
      </c>
      <c r="BC1849" s="1" t="s">
        <v>1245</v>
      </c>
      <c r="BD1849" s="1" t="s">
        <v>1246</v>
      </c>
      <c r="BE1849" s="1" t="s">
        <v>1215</v>
      </c>
      <c r="BH1849" s="2">
        <v>43566</v>
      </c>
      <c r="BI1849" s="1">
        <v>0</v>
      </c>
      <c r="BJ1849" s="1">
        <v>0</v>
      </c>
      <c r="BK1849" s="1">
        <v>9</v>
      </c>
      <c r="BL1849" s="1">
        <v>3</v>
      </c>
      <c r="BM1849" s="1" t="s">
        <v>1200</v>
      </c>
      <c r="BN1849" s="1" t="s">
        <v>97</v>
      </c>
      <c r="BO1849" s="1">
        <v>0</v>
      </c>
      <c r="BP1849" s="1">
        <v>1</v>
      </c>
      <c r="BQ1849" s="1">
        <v>0</v>
      </c>
      <c r="BR1849" s="1">
        <v>0</v>
      </c>
      <c r="BS1849" s="1">
        <v>11321</v>
      </c>
      <c r="BT1849" s="1" t="s">
        <v>1303</v>
      </c>
      <c r="BU1849" s="1">
        <v>3</v>
      </c>
      <c r="BV1849" s="1">
        <v>13</v>
      </c>
      <c r="BW1849" s="1">
        <v>7.6923077000000006E-2</v>
      </c>
      <c r="BX1849" s="1">
        <v>0.15384615400000001</v>
      </c>
      <c r="BY1849" s="1">
        <v>0.23076923099999999</v>
      </c>
      <c r="BZ1849" s="1">
        <v>0.15384615400000001</v>
      </c>
      <c r="CA1849" s="1">
        <v>7.6923077000000006E-2</v>
      </c>
      <c r="CB1849" s="1">
        <v>0.23076923099999999</v>
      </c>
      <c r="CC1849" s="1">
        <v>1</v>
      </c>
      <c r="CD1849" s="1">
        <v>2</v>
      </c>
      <c r="CE1849" s="1">
        <v>3</v>
      </c>
      <c r="CF1849" s="1">
        <v>1</v>
      </c>
      <c r="CG1849" s="1">
        <v>2</v>
      </c>
      <c r="CH1849" s="1">
        <v>3</v>
      </c>
      <c r="CI1849" s="1">
        <v>1</v>
      </c>
      <c r="CJ1849" s="1">
        <v>1</v>
      </c>
      <c r="CK1849" s="1">
        <v>7.6923077000000006E-2</v>
      </c>
    </row>
    <row r="1850" spans="1:89" x14ac:dyDescent="0.2">
      <c r="A1850" s="1">
        <v>139</v>
      </c>
      <c r="B1850" s="1">
        <v>11</v>
      </c>
      <c r="C1850" s="1" t="s">
        <v>1200</v>
      </c>
      <c r="D1850" s="1">
        <v>8</v>
      </c>
      <c r="P1850" s="1">
        <v>0</v>
      </c>
      <c r="Q1850" s="1">
        <v>1</v>
      </c>
      <c r="R1850" s="1">
        <v>2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1</v>
      </c>
      <c r="Y1850" s="1">
        <v>8</v>
      </c>
      <c r="Z1850" s="1" t="s">
        <v>1247</v>
      </c>
      <c r="AA1850" s="1" t="s">
        <v>1248</v>
      </c>
      <c r="AB1850" s="1" t="s">
        <v>92</v>
      </c>
      <c r="AC1850" s="1" t="s">
        <v>230</v>
      </c>
      <c r="AD1850" s="1">
        <v>15</v>
      </c>
      <c r="AE1850" s="1">
        <v>129</v>
      </c>
      <c r="AF1850" s="1">
        <v>10</v>
      </c>
      <c r="AG1850" s="1">
        <v>28</v>
      </c>
      <c r="AH1850" s="1" t="s">
        <v>186</v>
      </c>
      <c r="AI1850" s="1" t="s">
        <v>187</v>
      </c>
      <c r="AJ1850" s="1">
        <v>3</v>
      </c>
      <c r="AK1850" s="1" t="s">
        <v>1301</v>
      </c>
      <c r="AL1850" s="1" t="s">
        <v>1302</v>
      </c>
      <c r="AM1850" s="1">
        <v>14</v>
      </c>
      <c r="AN1850" s="5" t="s">
        <v>160</v>
      </c>
      <c r="AO1850" s="6">
        <v>0</v>
      </c>
      <c r="AP1850" s="1" t="s">
        <v>1198</v>
      </c>
      <c r="AQ1850" s="1" t="s">
        <v>1249</v>
      </c>
      <c r="AS1850" s="1" t="s">
        <v>1250</v>
      </c>
      <c r="AT1850" s="1" t="s">
        <v>1200</v>
      </c>
      <c r="AW1850" s="1" t="s">
        <v>1208</v>
      </c>
      <c r="AX1850" s="1" t="s">
        <v>1251</v>
      </c>
      <c r="BC1850" s="1" t="s">
        <v>1035</v>
      </c>
      <c r="BD1850" s="1" t="s">
        <v>1252</v>
      </c>
      <c r="BG1850" s="1" t="s">
        <v>593</v>
      </c>
      <c r="BH1850" s="2">
        <v>43573</v>
      </c>
      <c r="BI1850" s="1">
        <v>0</v>
      </c>
      <c r="BJ1850" s="1">
        <v>0</v>
      </c>
      <c r="BK1850" s="1">
        <v>8</v>
      </c>
      <c r="BL1850" s="1">
        <v>3</v>
      </c>
      <c r="BM1850" s="1" t="s">
        <v>1200</v>
      </c>
      <c r="BN1850" s="1" t="s">
        <v>160</v>
      </c>
      <c r="BO1850" s="1">
        <v>0</v>
      </c>
      <c r="BP1850" s="1">
        <v>1</v>
      </c>
      <c r="BQ1850" s="1">
        <v>0</v>
      </c>
      <c r="BR1850" s="1">
        <v>0</v>
      </c>
      <c r="BS1850" s="1">
        <v>11321</v>
      </c>
      <c r="BT1850" s="1" t="s">
        <v>1303</v>
      </c>
      <c r="BU1850" s="1">
        <v>3</v>
      </c>
      <c r="BV1850" s="1">
        <v>13</v>
      </c>
      <c r="BW1850" s="1">
        <v>7.6923077000000006E-2</v>
      </c>
      <c r="BX1850" s="1">
        <v>0.15384615400000001</v>
      </c>
      <c r="BY1850" s="1">
        <v>0.23076923099999999</v>
      </c>
      <c r="BZ1850" s="1">
        <v>0.15384615400000001</v>
      </c>
      <c r="CA1850" s="1">
        <v>7.6923077000000006E-2</v>
      </c>
      <c r="CB1850" s="1">
        <v>0.23076923099999999</v>
      </c>
      <c r="CC1850" s="1">
        <v>1</v>
      </c>
      <c r="CD1850" s="1">
        <v>2</v>
      </c>
      <c r="CE1850" s="1">
        <v>3</v>
      </c>
      <c r="CF1850" s="1">
        <v>1</v>
      </c>
      <c r="CG1850" s="1">
        <v>2</v>
      </c>
      <c r="CH1850" s="1">
        <v>3</v>
      </c>
      <c r="CI1850" s="1">
        <v>1</v>
      </c>
      <c r="CJ1850" s="1">
        <v>1</v>
      </c>
      <c r="CK1850" s="1">
        <v>7.6923077000000006E-2</v>
      </c>
    </row>
    <row r="1851" spans="1:89" x14ac:dyDescent="0.2">
      <c r="A1851" s="1">
        <v>139</v>
      </c>
      <c r="B1851" s="1">
        <v>11</v>
      </c>
      <c r="C1851" s="1" t="s">
        <v>1200</v>
      </c>
      <c r="D1851" s="1">
        <v>9</v>
      </c>
      <c r="P1851" s="1">
        <v>0</v>
      </c>
      <c r="Q1851" s="1">
        <v>1</v>
      </c>
      <c r="R1851" s="1">
        <v>2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1</v>
      </c>
      <c r="Y1851" s="1">
        <v>9</v>
      </c>
      <c r="Z1851" s="1" t="s">
        <v>1253</v>
      </c>
      <c r="AA1851" s="1" t="s">
        <v>1254</v>
      </c>
      <c r="AB1851" s="1" t="s">
        <v>92</v>
      </c>
      <c r="AC1851" s="1" t="s">
        <v>221</v>
      </c>
      <c r="AD1851" s="1">
        <v>15</v>
      </c>
      <c r="AE1851" s="1">
        <v>129</v>
      </c>
      <c r="AF1851" s="1">
        <v>10</v>
      </c>
      <c r="AG1851" s="1">
        <v>28</v>
      </c>
      <c r="AH1851" s="1" t="s">
        <v>186</v>
      </c>
      <c r="AI1851" s="1" t="s">
        <v>187</v>
      </c>
      <c r="AJ1851" s="1">
        <v>3</v>
      </c>
      <c r="AK1851" s="1" t="s">
        <v>1301</v>
      </c>
      <c r="AL1851" s="1" t="s">
        <v>1302</v>
      </c>
      <c r="AM1851" s="1">
        <v>14</v>
      </c>
      <c r="AN1851" s="5" t="s">
        <v>107</v>
      </c>
      <c r="AO1851" s="6">
        <v>0</v>
      </c>
      <c r="AP1851" s="1" t="s">
        <v>1198</v>
      </c>
      <c r="AQ1851" s="1" t="s">
        <v>1254</v>
      </c>
      <c r="AS1851" s="1" t="s">
        <v>251</v>
      </c>
      <c r="AT1851" s="1" t="s">
        <v>1208</v>
      </c>
      <c r="AW1851" s="1" t="s">
        <v>1218</v>
      </c>
      <c r="AX1851" s="1" t="s">
        <v>1084</v>
      </c>
      <c r="BC1851" s="1" t="s">
        <v>1255</v>
      </c>
      <c r="BD1851" s="1" t="s">
        <v>1256</v>
      </c>
      <c r="BE1851" s="1" t="s">
        <v>1218</v>
      </c>
      <c r="BH1851" s="2">
        <v>43580</v>
      </c>
      <c r="BI1851" s="1">
        <v>0</v>
      </c>
      <c r="BJ1851" s="1">
        <v>0</v>
      </c>
      <c r="BK1851" s="1">
        <v>8</v>
      </c>
      <c r="BL1851" s="1">
        <v>3</v>
      </c>
      <c r="BM1851" s="1" t="s">
        <v>1200</v>
      </c>
      <c r="BN1851" s="1" t="s">
        <v>107</v>
      </c>
      <c r="BO1851" s="1">
        <v>0</v>
      </c>
      <c r="BP1851" s="1">
        <v>1</v>
      </c>
      <c r="BQ1851" s="1">
        <v>0</v>
      </c>
      <c r="BR1851" s="1">
        <v>0</v>
      </c>
      <c r="BS1851" s="1">
        <v>11321</v>
      </c>
      <c r="BT1851" s="1" t="s">
        <v>1303</v>
      </c>
      <c r="BU1851" s="1">
        <v>3</v>
      </c>
      <c r="BV1851" s="1">
        <v>13</v>
      </c>
      <c r="BW1851" s="1">
        <v>7.6923077000000006E-2</v>
      </c>
      <c r="BX1851" s="1">
        <v>0.15384615400000001</v>
      </c>
      <c r="BY1851" s="1">
        <v>0.23076923099999999</v>
      </c>
      <c r="BZ1851" s="1">
        <v>0.15384615400000001</v>
      </c>
      <c r="CA1851" s="1">
        <v>7.6923077000000006E-2</v>
      </c>
      <c r="CB1851" s="1">
        <v>0.23076923099999999</v>
      </c>
      <c r="CC1851" s="1">
        <v>1</v>
      </c>
      <c r="CD1851" s="1">
        <v>2</v>
      </c>
      <c r="CE1851" s="1">
        <v>3</v>
      </c>
      <c r="CF1851" s="1">
        <v>1</v>
      </c>
      <c r="CG1851" s="1">
        <v>2</v>
      </c>
      <c r="CH1851" s="1">
        <v>3</v>
      </c>
      <c r="CI1851" s="1">
        <v>1</v>
      </c>
      <c r="CJ1851" s="1">
        <v>1</v>
      </c>
      <c r="CK1851" s="1">
        <v>7.6923077000000006E-2</v>
      </c>
    </row>
    <row r="1852" spans="1:89" x14ac:dyDescent="0.2">
      <c r="A1852" s="1">
        <v>139</v>
      </c>
      <c r="B1852" s="1">
        <v>11</v>
      </c>
      <c r="C1852" s="1" t="s">
        <v>1200</v>
      </c>
      <c r="D1852" s="1">
        <v>10</v>
      </c>
      <c r="P1852" s="1">
        <v>0</v>
      </c>
      <c r="Q1852" s="1">
        <v>1</v>
      </c>
      <c r="R1852" s="1">
        <v>2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1</v>
      </c>
      <c r="Y1852" s="1">
        <v>10</v>
      </c>
      <c r="Z1852" s="1" t="s">
        <v>1257</v>
      </c>
      <c r="AA1852" s="1" t="s">
        <v>1258</v>
      </c>
      <c r="AB1852" s="1" t="s">
        <v>92</v>
      </c>
      <c r="AC1852" s="1" t="s">
        <v>221</v>
      </c>
      <c r="AD1852" s="1">
        <v>15</v>
      </c>
      <c r="AE1852" s="1">
        <v>129</v>
      </c>
      <c r="AF1852" s="1">
        <v>10</v>
      </c>
      <c r="AG1852" s="1">
        <v>28</v>
      </c>
      <c r="AH1852" s="1" t="s">
        <v>186</v>
      </c>
      <c r="AI1852" s="1" t="s">
        <v>187</v>
      </c>
      <c r="AJ1852" s="1">
        <v>3</v>
      </c>
      <c r="AK1852" s="1" t="s">
        <v>1301</v>
      </c>
      <c r="AL1852" s="1" t="s">
        <v>1302</v>
      </c>
      <c r="AM1852" s="1">
        <v>14</v>
      </c>
      <c r="AN1852" s="5" t="s">
        <v>123</v>
      </c>
      <c r="AO1852" s="6">
        <v>0</v>
      </c>
      <c r="AP1852" s="1" t="s">
        <v>1198</v>
      </c>
      <c r="AQ1852" s="1" t="s">
        <v>1258</v>
      </c>
      <c r="AS1852" s="1" t="s">
        <v>1259</v>
      </c>
      <c r="AT1852" s="1" t="s">
        <v>1084</v>
      </c>
      <c r="AW1852" s="1" t="s">
        <v>1221</v>
      </c>
      <c r="AX1852" s="1" t="s">
        <v>1084</v>
      </c>
      <c r="BC1852" s="1" t="s">
        <v>1260</v>
      </c>
      <c r="BD1852" s="1" t="s">
        <v>1261</v>
      </c>
      <c r="BE1852" s="1" t="s">
        <v>1221</v>
      </c>
      <c r="BH1852" s="2">
        <v>43587</v>
      </c>
      <c r="BI1852" s="1">
        <v>0</v>
      </c>
      <c r="BJ1852" s="1">
        <v>0</v>
      </c>
      <c r="BK1852" s="1">
        <v>7</v>
      </c>
      <c r="BL1852" s="1">
        <v>3</v>
      </c>
      <c r="BM1852" s="1" t="s">
        <v>1200</v>
      </c>
      <c r="BN1852" s="1" t="s">
        <v>123</v>
      </c>
      <c r="BO1852" s="1">
        <v>0</v>
      </c>
      <c r="BP1852" s="1">
        <v>1</v>
      </c>
      <c r="BQ1852" s="1">
        <v>0</v>
      </c>
      <c r="BR1852" s="1">
        <v>0</v>
      </c>
      <c r="BS1852" s="1">
        <v>11321</v>
      </c>
      <c r="BT1852" s="1" t="s">
        <v>1303</v>
      </c>
      <c r="BU1852" s="1">
        <v>3</v>
      </c>
      <c r="BV1852" s="1">
        <v>13</v>
      </c>
      <c r="BW1852" s="1">
        <v>7.6923077000000006E-2</v>
      </c>
      <c r="BX1852" s="1">
        <v>0.15384615400000001</v>
      </c>
      <c r="BY1852" s="1">
        <v>0.23076923099999999</v>
      </c>
      <c r="BZ1852" s="1">
        <v>0.15384615400000001</v>
      </c>
      <c r="CA1852" s="1">
        <v>7.6923077000000006E-2</v>
      </c>
      <c r="CB1852" s="1">
        <v>0.23076923099999999</v>
      </c>
      <c r="CC1852" s="1">
        <v>1</v>
      </c>
      <c r="CD1852" s="1">
        <v>2</v>
      </c>
      <c r="CE1852" s="1">
        <v>3</v>
      </c>
      <c r="CF1852" s="1">
        <v>1</v>
      </c>
      <c r="CG1852" s="1">
        <v>2</v>
      </c>
      <c r="CH1852" s="1">
        <v>3</v>
      </c>
      <c r="CI1852" s="1">
        <v>1</v>
      </c>
      <c r="CJ1852" s="1">
        <v>1</v>
      </c>
      <c r="CK1852" s="1">
        <v>7.6923077000000006E-2</v>
      </c>
    </row>
    <row r="1853" spans="1:89" x14ac:dyDescent="0.2">
      <c r="A1853" s="1">
        <v>139</v>
      </c>
      <c r="B1853" s="1">
        <v>11</v>
      </c>
      <c r="C1853" s="1" t="s">
        <v>1200</v>
      </c>
      <c r="D1853" s="1">
        <v>11</v>
      </c>
      <c r="P1853" s="1">
        <v>0</v>
      </c>
      <c r="Q1853" s="1">
        <v>1</v>
      </c>
      <c r="R1853" s="1">
        <v>2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1</v>
      </c>
      <c r="Y1853" s="1">
        <v>11</v>
      </c>
      <c r="Z1853" s="1" t="s">
        <v>1262</v>
      </c>
      <c r="AA1853" s="1" t="s">
        <v>1263</v>
      </c>
      <c r="AB1853" s="1" t="s">
        <v>92</v>
      </c>
      <c r="AC1853" s="1" t="s">
        <v>131</v>
      </c>
      <c r="AD1853" s="1">
        <v>15</v>
      </c>
      <c r="AE1853" s="1">
        <v>129</v>
      </c>
      <c r="AF1853" s="1">
        <v>10</v>
      </c>
      <c r="AG1853" s="1">
        <v>28</v>
      </c>
      <c r="AH1853" s="1" t="s">
        <v>186</v>
      </c>
      <c r="AI1853" s="1" t="s">
        <v>187</v>
      </c>
      <c r="AJ1853" s="1">
        <v>3</v>
      </c>
      <c r="AK1853" s="1" t="s">
        <v>1301</v>
      </c>
      <c r="AL1853" s="1" t="s">
        <v>1302</v>
      </c>
      <c r="AM1853" s="1">
        <v>14</v>
      </c>
      <c r="AN1853" s="5" t="s">
        <v>116</v>
      </c>
      <c r="AO1853" s="6">
        <v>0</v>
      </c>
      <c r="AP1853" s="1" t="s">
        <v>1198</v>
      </c>
      <c r="AQ1853" s="1" t="s">
        <v>1263</v>
      </c>
      <c r="AS1853" s="1" t="s">
        <v>1125</v>
      </c>
      <c r="AT1853" s="1" t="s">
        <v>1208</v>
      </c>
      <c r="AW1853" s="1" t="s">
        <v>1214</v>
      </c>
      <c r="AX1853" s="1" t="s">
        <v>1200</v>
      </c>
      <c r="BC1853" s="1" t="s">
        <v>1264</v>
      </c>
      <c r="BD1853" s="1" t="s">
        <v>1265</v>
      </c>
      <c r="BE1853" s="1" t="s">
        <v>1214</v>
      </c>
      <c r="BG1853" s="1" t="s">
        <v>1266</v>
      </c>
      <c r="BH1853" s="2">
        <v>43594</v>
      </c>
      <c r="BI1853" s="1">
        <v>0</v>
      </c>
      <c r="BJ1853" s="1">
        <v>0</v>
      </c>
      <c r="BK1853" s="1">
        <v>6</v>
      </c>
      <c r="BL1853" s="1">
        <v>3</v>
      </c>
      <c r="BM1853" s="1" t="s">
        <v>1200</v>
      </c>
      <c r="BN1853" s="1" t="s">
        <v>119</v>
      </c>
      <c r="BO1853" s="1">
        <v>0</v>
      </c>
      <c r="BP1853" s="1">
        <v>1</v>
      </c>
      <c r="BQ1853" s="1">
        <v>0</v>
      </c>
      <c r="BR1853" s="1">
        <v>0</v>
      </c>
      <c r="BS1853" s="1">
        <v>11321</v>
      </c>
      <c r="BT1853" s="1" t="s">
        <v>1303</v>
      </c>
      <c r="BU1853" s="1">
        <v>3</v>
      </c>
      <c r="BV1853" s="1">
        <v>13</v>
      </c>
      <c r="BW1853" s="1">
        <v>7.6923077000000006E-2</v>
      </c>
      <c r="BX1853" s="1">
        <v>0.15384615400000001</v>
      </c>
      <c r="BY1853" s="1">
        <v>0.23076923099999999</v>
      </c>
      <c r="BZ1853" s="1">
        <v>0.15384615400000001</v>
      </c>
      <c r="CA1853" s="1">
        <v>7.6923077000000006E-2</v>
      </c>
      <c r="CB1853" s="1">
        <v>0.23076923099999999</v>
      </c>
      <c r="CC1853" s="1">
        <v>1</v>
      </c>
      <c r="CD1853" s="1">
        <v>2</v>
      </c>
      <c r="CE1853" s="1">
        <v>3</v>
      </c>
      <c r="CF1853" s="1">
        <v>1</v>
      </c>
      <c r="CG1853" s="1">
        <v>2</v>
      </c>
      <c r="CH1853" s="1">
        <v>3</v>
      </c>
      <c r="CI1853" s="1">
        <v>1</v>
      </c>
      <c r="CJ1853" s="1">
        <v>1</v>
      </c>
      <c r="CK1853" s="1">
        <v>7.6923077000000006E-2</v>
      </c>
    </row>
    <row r="1854" spans="1:89" x14ac:dyDescent="0.2">
      <c r="A1854" s="1">
        <v>139</v>
      </c>
      <c r="B1854" s="1">
        <v>11</v>
      </c>
      <c r="C1854" s="1" t="s">
        <v>1200</v>
      </c>
      <c r="D1854" s="1">
        <v>12</v>
      </c>
      <c r="P1854" s="1">
        <v>0</v>
      </c>
      <c r="Q1854" s="1">
        <v>1</v>
      </c>
      <c r="R1854" s="1">
        <v>2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1</v>
      </c>
      <c r="Y1854" s="1">
        <v>12</v>
      </c>
      <c r="Z1854" s="1" t="s">
        <v>1267</v>
      </c>
      <c r="AA1854" s="1" t="s">
        <v>1268</v>
      </c>
      <c r="AB1854" s="1" t="s">
        <v>92</v>
      </c>
      <c r="AC1854" s="1" t="s">
        <v>614</v>
      </c>
      <c r="AD1854" s="1">
        <v>15</v>
      </c>
      <c r="AE1854" s="1">
        <v>129</v>
      </c>
      <c r="AF1854" s="1">
        <v>10</v>
      </c>
      <c r="AG1854" s="1">
        <v>28</v>
      </c>
      <c r="AH1854" s="1" t="s">
        <v>186</v>
      </c>
      <c r="AI1854" s="1" t="s">
        <v>187</v>
      </c>
      <c r="AJ1854" s="1">
        <v>3</v>
      </c>
      <c r="AK1854" s="1" t="s">
        <v>1301</v>
      </c>
      <c r="AL1854" s="1" t="s">
        <v>1302</v>
      </c>
      <c r="AM1854" s="1">
        <v>14</v>
      </c>
      <c r="AN1854" s="5" t="s">
        <v>97</v>
      </c>
      <c r="AO1854" s="6">
        <v>0</v>
      </c>
      <c r="AP1854" s="1" t="s">
        <v>1198</v>
      </c>
      <c r="AQ1854" s="1" t="s">
        <v>1268</v>
      </c>
      <c r="AW1854" s="1" t="s">
        <v>1208</v>
      </c>
      <c r="AX1854" s="1" t="s">
        <v>1084</v>
      </c>
      <c r="BC1854" s="1" t="s">
        <v>265</v>
      </c>
      <c r="BD1854" s="1" t="s">
        <v>1269</v>
      </c>
      <c r="BE1854" s="1" t="s">
        <v>1084</v>
      </c>
      <c r="BH1854" s="2">
        <v>43601</v>
      </c>
      <c r="BI1854" s="1">
        <v>0</v>
      </c>
      <c r="BJ1854" s="1">
        <v>0</v>
      </c>
      <c r="BK1854" s="1">
        <v>5</v>
      </c>
      <c r="BL1854" s="1">
        <v>3</v>
      </c>
      <c r="BM1854" s="1" t="s">
        <v>1200</v>
      </c>
      <c r="BN1854" s="1" t="s">
        <v>97</v>
      </c>
      <c r="BO1854" s="1">
        <v>0</v>
      </c>
      <c r="BP1854" s="1">
        <v>1</v>
      </c>
      <c r="BQ1854" s="1">
        <v>0</v>
      </c>
      <c r="BR1854" s="1">
        <v>0</v>
      </c>
      <c r="BS1854" s="1">
        <v>11321</v>
      </c>
      <c r="BT1854" s="1" t="s">
        <v>1303</v>
      </c>
      <c r="BU1854" s="1">
        <v>3</v>
      </c>
      <c r="BV1854" s="1">
        <v>13</v>
      </c>
      <c r="BW1854" s="1">
        <v>7.6923077000000006E-2</v>
      </c>
      <c r="BX1854" s="1">
        <v>0.15384615400000001</v>
      </c>
      <c r="BY1854" s="1">
        <v>0.23076923099999999</v>
      </c>
      <c r="BZ1854" s="1">
        <v>0.15384615400000001</v>
      </c>
      <c r="CA1854" s="1">
        <v>7.6923077000000006E-2</v>
      </c>
      <c r="CB1854" s="1">
        <v>0.23076923099999999</v>
      </c>
      <c r="CC1854" s="1">
        <v>1</v>
      </c>
      <c r="CD1854" s="1">
        <v>2</v>
      </c>
      <c r="CE1854" s="1">
        <v>3</v>
      </c>
      <c r="CF1854" s="1">
        <v>1</v>
      </c>
      <c r="CG1854" s="1">
        <v>2</v>
      </c>
      <c r="CH1854" s="1">
        <v>3</v>
      </c>
      <c r="CI1854" s="1">
        <v>1</v>
      </c>
      <c r="CJ1854" s="1">
        <v>1</v>
      </c>
      <c r="CK1854" s="1">
        <v>7.6923077000000006E-2</v>
      </c>
    </row>
    <row r="1855" spans="1:89" x14ac:dyDescent="0.2">
      <c r="A1855" s="1">
        <v>139</v>
      </c>
      <c r="B1855" s="1">
        <v>11</v>
      </c>
      <c r="C1855" s="1" t="s">
        <v>1200</v>
      </c>
      <c r="D1855" s="1">
        <v>13</v>
      </c>
      <c r="P1855" s="1">
        <v>0</v>
      </c>
      <c r="Q1855" s="1">
        <v>1</v>
      </c>
      <c r="R1855" s="1">
        <v>2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1</v>
      </c>
      <c r="Y1855" s="1">
        <v>13</v>
      </c>
      <c r="Z1855" s="1" t="s">
        <v>1270</v>
      </c>
      <c r="AA1855" s="1" t="s">
        <v>504</v>
      </c>
      <c r="AB1855" s="1" t="s">
        <v>154</v>
      </c>
      <c r="AD1855" s="1">
        <v>15</v>
      </c>
      <c r="AE1855" s="1">
        <v>129</v>
      </c>
      <c r="AF1855" s="1">
        <v>10</v>
      </c>
      <c r="AG1855" s="1">
        <v>28</v>
      </c>
      <c r="AH1855" s="1" t="s">
        <v>186</v>
      </c>
      <c r="AI1855" s="1" t="s">
        <v>187</v>
      </c>
      <c r="AJ1855" s="1">
        <v>3</v>
      </c>
      <c r="AK1855" s="1" t="s">
        <v>1301</v>
      </c>
      <c r="AL1855" s="1" t="s">
        <v>1302</v>
      </c>
      <c r="AM1855" s="1">
        <v>14</v>
      </c>
      <c r="AN1855" s="5" t="s">
        <v>155</v>
      </c>
      <c r="AP1855" s="1" t="s">
        <v>1198</v>
      </c>
      <c r="AQ1855" s="1" t="s">
        <v>504</v>
      </c>
      <c r="BH1855" s="2">
        <v>43608</v>
      </c>
      <c r="BI1855" s="1">
        <v>1</v>
      </c>
      <c r="BJ1855" s="1">
        <v>0</v>
      </c>
      <c r="BK1855" s="1">
        <v>4</v>
      </c>
      <c r="BL1855" s="1">
        <v>3</v>
      </c>
      <c r="BM1855" s="1" t="s">
        <v>1200</v>
      </c>
      <c r="BN1855" s="1" t="s">
        <v>1300</v>
      </c>
      <c r="BO1855" s="1">
        <v>0</v>
      </c>
      <c r="BP1855" s="1">
        <v>1</v>
      </c>
      <c r="BQ1855" s="1">
        <v>0</v>
      </c>
      <c r="BR1855" s="1">
        <v>0</v>
      </c>
      <c r="BS1855" s="1">
        <v>11321</v>
      </c>
      <c r="BT1855" s="1" t="s">
        <v>1303</v>
      </c>
      <c r="BU1855" s="1">
        <v>3</v>
      </c>
      <c r="BV1855" s="1">
        <v>13</v>
      </c>
      <c r="BW1855" s="1">
        <v>7.6923077000000006E-2</v>
      </c>
      <c r="BX1855" s="1">
        <v>0.15384615400000001</v>
      </c>
      <c r="BY1855" s="1">
        <v>0.23076923099999999</v>
      </c>
      <c r="BZ1855" s="1">
        <v>0.15384615400000001</v>
      </c>
      <c r="CA1855" s="1">
        <v>7.6923077000000006E-2</v>
      </c>
      <c r="CB1855" s="1">
        <v>0.23076923099999999</v>
      </c>
      <c r="CC1855" s="1">
        <v>1</v>
      </c>
      <c r="CD1855" s="1">
        <v>2</v>
      </c>
      <c r="CE1855" s="1">
        <v>3</v>
      </c>
      <c r="CF1855" s="1">
        <v>1</v>
      </c>
      <c r="CG1855" s="1">
        <v>2</v>
      </c>
      <c r="CH1855" s="1">
        <v>3</v>
      </c>
      <c r="CI1855" s="1">
        <v>1</v>
      </c>
      <c r="CJ1855" s="1">
        <v>1</v>
      </c>
      <c r="CK1855" s="1">
        <v>7.6923077000000006E-2</v>
      </c>
    </row>
    <row r="1856" spans="1:89" x14ac:dyDescent="0.2">
      <c r="A1856" s="1">
        <v>139</v>
      </c>
      <c r="B1856" s="1">
        <v>11</v>
      </c>
      <c r="C1856" s="1" t="s">
        <v>1200</v>
      </c>
      <c r="D1856" s="1">
        <v>14</v>
      </c>
      <c r="P1856" s="1">
        <v>0</v>
      </c>
      <c r="Q1856" s="1">
        <v>1</v>
      </c>
      <c r="R1856" s="1">
        <v>2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1</v>
      </c>
      <c r="Y1856" s="1">
        <v>14</v>
      </c>
      <c r="Z1856" s="1" t="s">
        <v>1272</v>
      </c>
      <c r="AA1856" s="1" t="s">
        <v>270</v>
      </c>
      <c r="AB1856" s="1" t="s">
        <v>149</v>
      </c>
      <c r="AD1856" s="1">
        <v>15</v>
      </c>
      <c r="AE1856" s="1">
        <v>129</v>
      </c>
      <c r="AF1856" s="1">
        <v>10</v>
      </c>
      <c r="AG1856" s="1">
        <v>28</v>
      </c>
      <c r="AH1856" s="1" t="s">
        <v>186</v>
      </c>
      <c r="AI1856" s="1" t="s">
        <v>187</v>
      </c>
      <c r="AJ1856" s="1">
        <v>3</v>
      </c>
      <c r="AK1856" s="1" t="s">
        <v>1301</v>
      </c>
      <c r="AL1856" s="1" t="s">
        <v>1302</v>
      </c>
      <c r="AM1856" s="1">
        <v>14</v>
      </c>
      <c r="AP1856" s="1" t="s">
        <v>1198</v>
      </c>
      <c r="AQ1856" s="1" t="s">
        <v>270</v>
      </c>
      <c r="BC1856" s="1" t="s">
        <v>331</v>
      </c>
      <c r="BD1856" s="1" t="s">
        <v>1273</v>
      </c>
      <c r="BG1856" s="1" t="s">
        <v>1274</v>
      </c>
      <c r="BH1856" s="2">
        <v>43615</v>
      </c>
      <c r="BI1856" s="1">
        <v>0</v>
      </c>
      <c r="BJ1856" s="1">
        <v>1</v>
      </c>
      <c r="BK1856" s="1">
        <v>4</v>
      </c>
      <c r="BL1856" s="1">
        <v>3</v>
      </c>
      <c r="BM1856" s="1" t="s">
        <v>1200</v>
      </c>
      <c r="BN1856" s="1" t="s">
        <v>1068</v>
      </c>
      <c r="BO1856" s="1">
        <v>0</v>
      </c>
      <c r="BP1856" s="1">
        <v>1</v>
      </c>
      <c r="BQ1856" s="1">
        <v>0</v>
      </c>
      <c r="BR1856" s="1">
        <v>0</v>
      </c>
      <c r="BS1856" s="1">
        <v>11321</v>
      </c>
      <c r="BT1856" s="1" t="s">
        <v>1303</v>
      </c>
      <c r="BU1856" s="1">
        <v>3</v>
      </c>
      <c r="BV1856" s="1">
        <v>13</v>
      </c>
      <c r="BW1856" s="1">
        <v>7.6923077000000006E-2</v>
      </c>
      <c r="BX1856" s="1">
        <v>0.15384615400000001</v>
      </c>
      <c r="BY1856" s="1">
        <v>0.23076923099999999</v>
      </c>
      <c r="BZ1856" s="1">
        <v>0.15384615400000001</v>
      </c>
      <c r="CA1856" s="1">
        <v>7.6923077000000006E-2</v>
      </c>
      <c r="CB1856" s="1">
        <v>0.23076923099999999</v>
      </c>
      <c r="CC1856" s="1">
        <v>1</v>
      </c>
      <c r="CD1856" s="1">
        <v>2</v>
      </c>
      <c r="CE1856" s="1">
        <v>3</v>
      </c>
      <c r="CF1856" s="1">
        <v>1</v>
      </c>
      <c r="CG1856" s="1">
        <v>2</v>
      </c>
      <c r="CH1856" s="1">
        <v>3</v>
      </c>
      <c r="CI1856" s="1">
        <v>1</v>
      </c>
      <c r="CJ1856" s="1">
        <v>1</v>
      </c>
      <c r="CK1856" s="1">
        <v>7.6923077000000006E-2</v>
      </c>
    </row>
    <row r="1857" spans="1:89" x14ac:dyDescent="0.2">
      <c r="A1857" s="1">
        <v>140</v>
      </c>
      <c r="B1857" s="1">
        <v>11</v>
      </c>
      <c r="C1857" s="1" t="s">
        <v>1208</v>
      </c>
      <c r="D1857" s="1">
        <v>1</v>
      </c>
      <c r="P1857" s="1">
        <v>0</v>
      </c>
      <c r="Q1857" s="1">
        <v>0</v>
      </c>
      <c r="R1857" s="1">
        <v>0</v>
      </c>
      <c r="S1857" s="1">
        <v>1</v>
      </c>
      <c r="T1857" s="1">
        <v>1</v>
      </c>
      <c r="U1857" s="1">
        <v>1</v>
      </c>
      <c r="V1857" s="1">
        <v>0</v>
      </c>
      <c r="W1857" s="1">
        <v>1</v>
      </c>
      <c r="X1857" s="1">
        <v>1</v>
      </c>
      <c r="Y1857" s="1">
        <v>1</v>
      </c>
      <c r="Z1857" s="1" t="s">
        <v>1196</v>
      </c>
      <c r="AA1857" s="1" t="s">
        <v>1197</v>
      </c>
      <c r="AB1857" s="1" t="s">
        <v>92</v>
      </c>
      <c r="AC1857" s="1" t="s">
        <v>19</v>
      </c>
      <c r="AD1857" s="1">
        <v>15</v>
      </c>
      <c r="AE1857" s="1">
        <v>129</v>
      </c>
      <c r="AF1857" s="1">
        <v>11</v>
      </c>
      <c r="AG1857" s="1">
        <v>32</v>
      </c>
      <c r="AH1857" s="1" t="s">
        <v>851</v>
      </c>
      <c r="AI1857" s="1" t="s">
        <v>852</v>
      </c>
      <c r="AJ1857" s="1">
        <v>2</v>
      </c>
      <c r="AK1857" s="1" t="s">
        <v>1304</v>
      </c>
      <c r="AL1857" s="1" t="s">
        <v>1305</v>
      </c>
      <c r="AM1857" s="1">
        <v>14</v>
      </c>
      <c r="AN1857" s="5" t="s">
        <v>160</v>
      </c>
      <c r="AO1857" s="6">
        <v>0</v>
      </c>
      <c r="AP1857" s="1" t="s">
        <v>1198</v>
      </c>
      <c r="AQ1857" s="1" t="s">
        <v>1197</v>
      </c>
      <c r="AS1857" s="1" t="s">
        <v>1199</v>
      </c>
      <c r="AT1857" s="1" t="s">
        <v>1200</v>
      </c>
      <c r="AW1857" s="1" t="s">
        <v>1201</v>
      </c>
      <c r="AX1857" s="1" t="s">
        <v>1202</v>
      </c>
      <c r="BC1857" s="1" t="s">
        <v>1203</v>
      </c>
      <c r="BD1857" s="1" t="s">
        <v>1204</v>
      </c>
      <c r="BE1857" s="1" t="s">
        <v>1202</v>
      </c>
      <c r="BH1857" s="2">
        <v>43524</v>
      </c>
      <c r="BI1857" s="1">
        <v>0</v>
      </c>
      <c r="BJ1857" s="1">
        <v>0</v>
      </c>
      <c r="BK1857" s="1">
        <v>15</v>
      </c>
      <c r="BL1857" s="1">
        <v>2</v>
      </c>
      <c r="BM1857" s="1" t="s">
        <v>1208</v>
      </c>
      <c r="BN1857" s="1" t="s">
        <v>160</v>
      </c>
      <c r="BO1857" s="1">
        <v>0</v>
      </c>
      <c r="BP1857" s="1">
        <v>1</v>
      </c>
      <c r="BQ1857" s="1">
        <v>0</v>
      </c>
      <c r="BR1857" s="1">
        <v>0</v>
      </c>
      <c r="BS1857" s="1">
        <v>9565</v>
      </c>
      <c r="BT1857" s="1" t="s">
        <v>1306</v>
      </c>
      <c r="BU1857" s="1">
        <v>3</v>
      </c>
      <c r="BV1857" s="1">
        <v>13</v>
      </c>
      <c r="BW1857" s="1">
        <v>0.30769230800000003</v>
      </c>
      <c r="BX1857" s="1">
        <v>0.23076923099999999</v>
      </c>
      <c r="BY1857" s="1">
        <v>0.53846153900000004</v>
      </c>
      <c r="BZ1857" s="1">
        <v>7.6923077000000006E-2</v>
      </c>
      <c r="CA1857" s="1">
        <v>0.15384615400000001</v>
      </c>
      <c r="CB1857" s="1">
        <v>0.23076923099999999</v>
      </c>
      <c r="CC1857" s="1">
        <v>4</v>
      </c>
      <c r="CD1857" s="1">
        <v>3</v>
      </c>
      <c r="CE1857" s="1">
        <v>7</v>
      </c>
      <c r="CF1857" s="1">
        <v>2</v>
      </c>
      <c r="CG1857" s="1">
        <v>1</v>
      </c>
      <c r="CH1857" s="1">
        <v>3</v>
      </c>
      <c r="CI1857" s="1">
        <v>5</v>
      </c>
      <c r="CJ1857" s="1">
        <v>5</v>
      </c>
      <c r="CK1857" s="1">
        <v>0.38461538499999998</v>
      </c>
    </row>
    <row r="1858" spans="1:89" x14ac:dyDescent="0.2">
      <c r="A1858" s="1">
        <v>140</v>
      </c>
      <c r="B1858" s="1">
        <v>11</v>
      </c>
      <c r="C1858" s="1" t="s">
        <v>1208</v>
      </c>
      <c r="D1858" s="1">
        <v>2</v>
      </c>
      <c r="P1858" s="1">
        <v>0</v>
      </c>
      <c r="Q1858" s="1">
        <v>0</v>
      </c>
      <c r="R1858" s="1">
        <v>0</v>
      </c>
      <c r="S1858" s="1">
        <v>1</v>
      </c>
      <c r="T1858" s="1">
        <v>1</v>
      </c>
      <c r="U1858" s="1">
        <v>1</v>
      </c>
      <c r="V1858" s="1">
        <v>0</v>
      </c>
      <c r="W1858" s="1">
        <v>1</v>
      </c>
      <c r="X1858" s="1">
        <v>1</v>
      </c>
      <c r="Y1858" s="1">
        <v>2</v>
      </c>
      <c r="Z1858" s="1" t="s">
        <v>1205</v>
      </c>
      <c r="AA1858" s="1" t="s">
        <v>1206</v>
      </c>
      <c r="AB1858" s="1" t="s">
        <v>92</v>
      </c>
      <c r="AC1858" s="1" t="s">
        <v>221</v>
      </c>
      <c r="AD1858" s="1">
        <v>15</v>
      </c>
      <c r="AE1858" s="1">
        <v>129</v>
      </c>
      <c r="AF1858" s="1">
        <v>11</v>
      </c>
      <c r="AG1858" s="1">
        <v>32</v>
      </c>
      <c r="AH1858" s="1" t="s">
        <v>851</v>
      </c>
      <c r="AI1858" s="1" t="s">
        <v>852</v>
      </c>
      <c r="AJ1858" s="1">
        <v>2</v>
      </c>
      <c r="AK1858" s="1" t="s">
        <v>1304</v>
      </c>
      <c r="AL1858" s="1" t="s">
        <v>1305</v>
      </c>
      <c r="AM1858" s="1">
        <v>14</v>
      </c>
      <c r="AN1858" s="5" t="s">
        <v>123</v>
      </c>
      <c r="AO1858" s="6">
        <v>0</v>
      </c>
      <c r="AP1858" s="1" t="s">
        <v>1198</v>
      </c>
      <c r="AQ1858" s="1" t="s">
        <v>1206</v>
      </c>
      <c r="AS1858" s="1" t="s">
        <v>1207</v>
      </c>
      <c r="AT1858" s="1" t="s">
        <v>1208</v>
      </c>
      <c r="AU1858" s="1" t="s">
        <v>1200</v>
      </c>
      <c r="AW1858" s="1" t="s">
        <v>1201</v>
      </c>
      <c r="AX1858" s="1" t="s">
        <v>1209</v>
      </c>
      <c r="BC1858" s="1" t="s">
        <v>134</v>
      </c>
      <c r="BD1858" s="1" t="s">
        <v>1210</v>
      </c>
      <c r="BE1858" s="1" t="s">
        <v>1201</v>
      </c>
      <c r="BH1858" s="2">
        <v>43531</v>
      </c>
      <c r="BI1858" s="1">
        <v>0</v>
      </c>
      <c r="BJ1858" s="1">
        <v>0</v>
      </c>
      <c r="BK1858" s="1">
        <v>14</v>
      </c>
      <c r="BL1858" s="1">
        <v>2</v>
      </c>
      <c r="BM1858" s="1" t="s">
        <v>1208</v>
      </c>
      <c r="BN1858" s="1" t="s">
        <v>123</v>
      </c>
      <c r="BO1858" s="1">
        <v>0</v>
      </c>
      <c r="BP1858" s="1">
        <v>1</v>
      </c>
      <c r="BQ1858" s="1">
        <v>0</v>
      </c>
      <c r="BR1858" s="1">
        <v>0</v>
      </c>
      <c r="BS1858" s="1">
        <v>9565</v>
      </c>
      <c r="BT1858" s="1" t="s">
        <v>1306</v>
      </c>
      <c r="BU1858" s="1">
        <v>3</v>
      </c>
      <c r="BV1858" s="1">
        <v>13</v>
      </c>
      <c r="BW1858" s="1">
        <v>0.30769230800000003</v>
      </c>
      <c r="BX1858" s="1">
        <v>0.23076923099999999</v>
      </c>
      <c r="BY1858" s="1">
        <v>0.53846153900000004</v>
      </c>
      <c r="BZ1858" s="1">
        <v>7.6923077000000006E-2</v>
      </c>
      <c r="CA1858" s="1">
        <v>0.15384615400000001</v>
      </c>
      <c r="CB1858" s="1">
        <v>0.23076923099999999</v>
      </c>
      <c r="CC1858" s="1">
        <v>4</v>
      </c>
      <c r="CD1858" s="1">
        <v>3</v>
      </c>
      <c r="CE1858" s="1">
        <v>7</v>
      </c>
      <c r="CF1858" s="1">
        <v>2</v>
      </c>
      <c r="CG1858" s="1">
        <v>1</v>
      </c>
      <c r="CH1858" s="1">
        <v>3</v>
      </c>
      <c r="CI1858" s="1">
        <v>5</v>
      </c>
      <c r="CJ1858" s="1">
        <v>5</v>
      </c>
      <c r="CK1858" s="1">
        <v>0.38461538499999998</v>
      </c>
    </row>
    <row r="1859" spans="1:89" x14ac:dyDescent="0.2">
      <c r="A1859" s="1">
        <v>140</v>
      </c>
      <c r="B1859" s="1">
        <v>11</v>
      </c>
      <c r="C1859" s="1" t="s">
        <v>1208</v>
      </c>
      <c r="D1859" s="1">
        <v>3</v>
      </c>
      <c r="P1859" s="1">
        <v>0</v>
      </c>
      <c r="Q1859" s="1">
        <v>0</v>
      </c>
      <c r="R1859" s="1">
        <v>0</v>
      </c>
      <c r="S1859" s="1">
        <v>1</v>
      </c>
      <c r="T1859" s="1">
        <v>1</v>
      </c>
      <c r="U1859" s="1">
        <v>1</v>
      </c>
      <c r="V1859" s="1">
        <v>0</v>
      </c>
      <c r="W1859" s="1">
        <v>1</v>
      </c>
      <c r="X1859" s="1">
        <v>1</v>
      </c>
      <c r="Y1859" s="1">
        <v>3</v>
      </c>
      <c r="Z1859" s="1" t="s">
        <v>1211</v>
      </c>
      <c r="AA1859" s="1" t="s">
        <v>1212</v>
      </c>
      <c r="AB1859" s="1" t="s">
        <v>92</v>
      </c>
      <c r="AC1859" s="1" t="s">
        <v>221</v>
      </c>
      <c r="AD1859" s="1">
        <v>15</v>
      </c>
      <c r="AE1859" s="1">
        <v>129</v>
      </c>
      <c r="AF1859" s="1">
        <v>11</v>
      </c>
      <c r="AG1859" s="1">
        <v>32</v>
      </c>
      <c r="AH1859" s="1" t="s">
        <v>851</v>
      </c>
      <c r="AI1859" s="1" t="s">
        <v>852</v>
      </c>
      <c r="AJ1859" s="1">
        <v>2</v>
      </c>
      <c r="AK1859" s="1" t="s">
        <v>1304</v>
      </c>
      <c r="AL1859" s="1" t="s">
        <v>1305</v>
      </c>
      <c r="AM1859" s="1">
        <v>14</v>
      </c>
      <c r="AN1859" s="5" t="s">
        <v>107</v>
      </c>
      <c r="AO1859" s="6">
        <v>0</v>
      </c>
      <c r="AP1859" s="1" t="s">
        <v>1198</v>
      </c>
      <c r="AQ1859" s="1" t="s">
        <v>1212</v>
      </c>
      <c r="AS1859" s="1" t="s">
        <v>1213</v>
      </c>
      <c r="AT1859" s="1" t="s">
        <v>1214</v>
      </c>
      <c r="AU1859" s="1" t="s">
        <v>1215</v>
      </c>
      <c r="AW1859" s="1" t="s">
        <v>1216</v>
      </c>
      <c r="AX1859" s="1" t="s">
        <v>1217</v>
      </c>
      <c r="AY1859" s="1" t="s">
        <v>1218</v>
      </c>
      <c r="AZ1859" s="1" t="s">
        <v>1219</v>
      </c>
      <c r="BA1859" s="1" t="s">
        <v>1220</v>
      </c>
      <c r="BB1859" s="1" t="s">
        <v>1221</v>
      </c>
      <c r="BC1859" s="1" t="s">
        <v>1222</v>
      </c>
      <c r="BD1859" s="1" t="s">
        <v>1223</v>
      </c>
      <c r="BE1859" s="1" t="s">
        <v>1217</v>
      </c>
      <c r="BG1859" s="1" t="s">
        <v>1224</v>
      </c>
      <c r="BH1859" s="2">
        <v>43538</v>
      </c>
      <c r="BI1859" s="1">
        <v>0</v>
      </c>
      <c r="BJ1859" s="1">
        <v>0</v>
      </c>
      <c r="BK1859" s="1">
        <v>13</v>
      </c>
      <c r="BL1859" s="1">
        <v>2</v>
      </c>
      <c r="BM1859" s="1" t="s">
        <v>1208</v>
      </c>
      <c r="BN1859" s="1" t="s">
        <v>97</v>
      </c>
      <c r="BO1859" s="1">
        <v>0</v>
      </c>
      <c r="BP1859" s="1">
        <v>1</v>
      </c>
      <c r="BQ1859" s="1">
        <v>0</v>
      </c>
      <c r="BR1859" s="1">
        <v>0</v>
      </c>
      <c r="BS1859" s="1">
        <v>9565</v>
      </c>
      <c r="BT1859" s="1" t="s">
        <v>1306</v>
      </c>
      <c r="BU1859" s="1">
        <v>3</v>
      </c>
      <c r="BV1859" s="1">
        <v>13</v>
      </c>
      <c r="BW1859" s="1">
        <v>0.30769230800000003</v>
      </c>
      <c r="BX1859" s="1">
        <v>0.23076923099999999</v>
      </c>
      <c r="BY1859" s="1">
        <v>0.53846153900000004</v>
      </c>
      <c r="BZ1859" s="1">
        <v>7.6923077000000006E-2</v>
      </c>
      <c r="CA1859" s="1">
        <v>0.15384615400000001</v>
      </c>
      <c r="CB1859" s="1">
        <v>0.23076923099999999</v>
      </c>
      <c r="CC1859" s="1">
        <v>4</v>
      </c>
      <c r="CD1859" s="1">
        <v>3</v>
      </c>
      <c r="CE1859" s="1">
        <v>7</v>
      </c>
      <c r="CF1859" s="1">
        <v>2</v>
      </c>
      <c r="CG1859" s="1">
        <v>1</v>
      </c>
      <c r="CH1859" s="1">
        <v>3</v>
      </c>
      <c r="CI1859" s="1">
        <v>5</v>
      </c>
      <c r="CJ1859" s="1">
        <v>5</v>
      </c>
      <c r="CK1859" s="1">
        <v>0.38461538499999998</v>
      </c>
    </row>
    <row r="1860" spans="1:89" x14ac:dyDescent="0.2">
      <c r="A1860" s="1">
        <v>140</v>
      </c>
      <c r="B1860" s="1">
        <v>11</v>
      </c>
      <c r="C1860" s="1" t="s">
        <v>1208</v>
      </c>
      <c r="D1860" s="1">
        <v>4</v>
      </c>
      <c r="P1860" s="1">
        <v>0</v>
      </c>
      <c r="Q1860" s="1">
        <v>0</v>
      </c>
      <c r="R1860" s="1">
        <v>0</v>
      </c>
      <c r="S1860" s="1">
        <v>1</v>
      </c>
      <c r="T1860" s="1">
        <v>1</v>
      </c>
      <c r="U1860" s="1">
        <v>1</v>
      </c>
      <c r="V1860" s="1">
        <v>0</v>
      </c>
      <c r="W1860" s="1">
        <v>1</v>
      </c>
      <c r="X1860" s="1">
        <v>1</v>
      </c>
      <c r="Y1860" s="1">
        <v>4</v>
      </c>
      <c r="Z1860" s="1" t="s">
        <v>1225</v>
      </c>
      <c r="AA1860" s="1" t="s">
        <v>1226</v>
      </c>
      <c r="AB1860" s="1" t="s">
        <v>92</v>
      </c>
      <c r="AC1860" s="1" t="s">
        <v>693</v>
      </c>
      <c r="AD1860" s="1">
        <v>15</v>
      </c>
      <c r="AE1860" s="1">
        <v>129</v>
      </c>
      <c r="AF1860" s="1">
        <v>11</v>
      </c>
      <c r="AG1860" s="1">
        <v>32</v>
      </c>
      <c r="AH1860" s="1" t="s">
        <v>851</v>
      </c>
      <c r="AI1860" s="1" t="s">
        <v>852</v>
      </c>
      <c r="AJ1860" s="1">
        <v>2</v>
      </c>
      <c r="AK1860" s="1" t="s">
        <v>1304</v>
      </c>
      <c r="AL1860" s="1" t="s">
        <v>1305</v>
      </c>
      <c r="AM1860" s="1">
        <v>14</v>
      </c>
      <c r="AN1860" s="5" t="s">
        <v>107</v>
      </c>
      <c r="AO1860" s="6">
        <v>0</v>
      </c>
      <c r="AP1860" s="1" t="s">
        <v>1198</v>
      </c>
      <c r="AQ1860" s="1" t="s">
        <v>1226</v>
      </c>
      <c r="AS1860" s="1" t="s">
        <v>1227</v>
      </c>
      <c r="AT1860" s="1" t="s">
        <v>1220</v>
      </c>
      <c r="AW1860" s="1" t="s">
        <v>1209</v>
      </c>
      <c r="AX1860" s="1" t="s">
        <v>1215</v>
      </c>
      <c r="BC1860" s="1" t="s">
        <v>1228</v>
      </c>
      <c r="BD1860" s="1" t="s">
        <v>1229</v>
      </c>
      <c r="BE1860" s="1" t="s">
        <v>1209</v>
      </c>
      <c r="BG1860" s="1" t="s">
        <v>1230</v>
      </c>
      <c r="BH1860" s="2">
        <v>43545</v>
      </c>
      <c r="BI1860" s="1">
        <v>0</v>
      </c>
      <c r="BJ1860" s="1">
        <v>0</v>
      </c>
      <c r="BK1860" s="1">
        <v>12</v>
      </c>
      <c r="BL1860" s="1">
        <v>2</v>
      </c>
      <c r="BM1860" s="1" t="s">
        <v>1208</v>
      </c>
      <c r="BN1860" s="1" t="s">
        <v>107</v>
      </c>
      <c r="BO1860" s="1">
        <v>0</v>
      </c>
      <c r="BP1860" s="1">
        <v>1</v>
      </c>
      <c r="BQ1860" s="1">
        <v>0</v>
      </c>
      <c r="BR1860" s="1">
        <v>0</v>
      </c>
      <c r="BS1860" s="1">
        <v>9565</v>
      </c>
      <c r="BT1860" s="1" t="s">
        <v>1306</v>
      </c>
      <c r="BU1860" s="1">
        <v>3</v>
      </c>
      <c r="BV1860" s="1">
        <v>13</v>
      </c>
      <c r="BW1860" s="1">
        <v>0.30769230800000003</v>
      </c>
      <c r="BX1860" s="1">
        <v>0.23076923099999999</v>
      </c>
      <c r="BY1860" s="1">
        <v>0.53846153900000004</v>
      </c>
      <c r="BZ1860" s="1">
        <v>7.6923077000000006E-2</v>
      </c>
      <c r="CA1860" s="1">
        <v>0.15384615400000001</v>
      </c>
      <c r="CB1860" s="1">
        <v>0.23076923099999999</v>
      </c>
      <c r="CC1860" s="1">
        <v>4</v>
      </c>
      <c r="CD1860" s="1">
        <v>3</v>
      </c>
      <c r="CE1860" s="1">
        <v>7</v>
      </c>
      <c r="CF1860" s="1">
        <v>2</v>
      </c>
      <c r="CG1860" s="1">
        <v>1</v>
      </c>
      <c r="CH1860" s="1">
        <v>3</v>
      </c>
      <c r="CI1860" s="1">
        <v>5</v>
      </c>
      <c r="CJ1860" s="1">
        <v>5</v>
      </c>
      <c r="CK1860" s="1">
        <v>0.38461538499999998</v>
      </c>
    </row>
    <row r="1861" spans="1:89" x14ac:dyDescent="0.2">
      <c r="A1861" s="1">
        <v>140</v>
      </c>
      <c r="B1861" s="1">
        <v>11</v>
      </c>
      <c r="C1861" s="1" t="s">
        <v>1208</v>
      </c>
      <c r="D1861" s="1">
        <v>5</v>
      </c>
      <c r="P1861" s="1">
        <v>0</v>
      </c>
      <c r="Q1861" s="1">
        <v>0</v>
      </c>
      <c r="R1861" s="1">
        <v>0</v>
      </c>
      <c r="S1861" s="1">
        <v>1</v>
      </c>
      <c r="T1861" s="1">
        <v>1</v>
      </c>
      <c r="U1861" s="1">
        <v>1</v>
      </c>
      <c r="V1861" s="1">
        <v>0</v>
      </c>
      <c r="W1861" s="1">
        <v>1</v>
      </c>
      <c r="X1861" s="1">
        <v>1</v>
      </c>
      <c r="Y1861" s="1">
        <v>5</v>
      </c>
      <c r="Z1861" s="1" t="s">
        <v>1231</v>
      </c>
      <c r="AA1861" s="1" t="s">
        <v>1232</v>
      </c>
      <c r="AB1861" s="1" t="s">
        <v>92</v>
      </c>
      <c r="AC1861" s="1" t="s">
        <v>138</v>
      </c>
      <c r="AD1861" s="1">
        <v>15</v>
      </c>
      <c r="AE1861" s="1">
        <v>129</v>
      </c>
      <c r="AF1861" s="1">
        <v>11</v>
      </c>
      <c r="AG1861" s="1">
        <v>32</v>
      </c>
      <c r="AH1861" s="1" t="s">
        <v>851</v>
      </c>
      <c r="AI1861" s="1" t="s">
        <v>852</v>
      </c>
      <c r="AJ1861" s="1">
        <v>2</v>
      </c>
      <c r="AK1861" s="1" t="s">
        <v>1304</v>
      </c>
      <c r="AL1861" s="1" t="s">
        <v>1305</v>
      </c>
      <c r="AM1861" s="1">
        <v>14</v>
      </c>
      <c r="AN1861" s="5" t="s">
        <v>160</v>
      </c>
      <c r="AO1861" s="6">
        <v>0</v>
      </c>
      <c r="AP1861" s="1" t="s">
        <v>1198</v>
      </c>
      <c r="AQ1861" s="1" t="s">
        <v>1232</v>
      </c>
      <c r="AS1861" s="1" t="s">
        <v>1233</v>
      </c>
      <c r="AT1861" s="1" t="s">
        <v>1215</v>
      </c>
      <c r="AW1861" s="1" t="s">
        <v>1221</v>
      </c>
      <c r="AX1861" s="1" t="s">
        <v>1234</v>
      </c>
      <c r="BC1861" s="1" t="s">
        <v>117</v>
      </c>
      <c r="BD1861" s="1" t="s">
        <v>1235</v>
      </c>
      <c r="BE1861" s="1" t="s">
        <v>1234</v>
      </c>
      <c r="BH1861" s="2">
        <v>43552</v>
      </c>
      <c r="BI1861" s="1">
        <v>0</v>
      </c>
      <c r="BJ1861" s="1">
        <v>0</v>
      </c>
      <c r="BK1861" s="1">
        <v>11</v>
      </c>
      <c r="BL1861" s="1">
        <v>2</v>
      </c>
      <c r="BM1861" s="1" t="s">
        <v>1208</v>
      </c>
      <c r="BN1861" s="1" t="s">
        <v>160</v>
      </c>
      <c r="BO1861" s="1">
        <v>0</v>
      </c>
      <c r="BP1861" s="1">
        <v>1</v>
      </c>
      <c r="BQ1861" s="1">
        <v>0</v>
      </c>
      <c r="BR1861" s="1">
        <v>0</v>
      </c>
      <c r="BS1861" s="1">
        <v>9565</v>
      </c>
      <c r="BT1861" s="1" t="s">
        <v>1306</v>
      </c>
      <c r="BU1861" s="1">
        <v>3</v>
      </c>
      <c r="BV1861" s="1">
        <v>13</v>
      </c>
      <c r="BW1861" s="1">
        <v>0.30769230800000003</v>
      </c>
      <c r="BX1861" s="1">
        <v>0.23076923099999999</v>
      </c>
      <c r="BY1861" s="1">
        <v>0.53846153900000004</v>
      </c>
      <c r="BZ1861" s="1">
        <v>7.6923077000000006E-2</v>
      </c>
      <c r="CA1861" s="1">
        <v>0.15384615400000001</v>
      </c>
      <c r="CB1861" s="1">
        <v>0.23076923099999999</v>
      </c>
      <c r="CC1861" s="1">
        <v>4</v>
      </c>
      <c r="CD1861" s="1">
        <v>3</v>
      </c>
      <c r="CE1861" s="1">
        <v>7</v>
      </c>
      <c r="CF1861" s="1">
        <v>2</v>
      </c>
      <c r="CG1861" s="1">
        <v>1</v>
      </c>
      <c r="CH1861" s="1">
        <v>3</v>
      </c>
      <c r="CI1861" s="1">
        <v>5</v>
      </c>
      <c r="CJ1861" s="1">
        <v>5</v>
      </c>
      <c r="CK1861" s="1">
        <v>0.38461538499999998</v>
      </c>
    </row>
    <row r="1862" spans="1:89" x14ac:dyDescent="0.2">
      <c r="A1862" s="1">
        <v>140</v>
      </c>
      <c r="B1862" s="1">
        <v>11</v>
      </c>
      <c r="C1862" s="1" t="s">
        <v>1208</v>
      </c>
      <c r="D1862" s="1">
        <v>6</v>
      </c>
      <c r="P1862" s="1">
        <v>0</v>
      </c>
      <c r="Q1862" s="1">
        <v>0</v>
      </c>
      <c r="R1862" s="1">
        <v>0</v>
      </c>
      <c r="S1862" s="1">
        <v>1</v>
      </c>
      <c r="T1862" s="1">
        <v>1</v>
      </c>
      <c r="U1862" s="1">
        <v>1</v>
      </c>
      <c r="V1862" s="1">
        <v>0</v>
      </c>
      <c r="W1862" s="1">
        <v>1</v>
      </c>
      <c r="X1862" s="1">
        <v>1</v>
      </c>
      <c r="Y1862" s="1">
        <v>6</v>
      </c>
      <c r="Z1862" s="1" t="s">
        <v>1236</v>
      </c>
      <c r="AA1862" s="1" t="s">
        <v>1237</v>
      </c>
      <c r="AB1862" s="1" t="s">
        <v>92</v>
      </c>
      <c r="AC1862" s="1" t="s">
        <v>20</v>
      </c>
      <c r="AD1862" s="1">
        <v>15</v>
      </c>
      <c r="AE1862" s="1">
        <v>129</v>
      </c>
      <c r="AF1862" s="1">
        <v>11</v>
      </c>
      <c r="AG1862" s="1">
        <v>32</v>
      </c>
      <c r="AH1862" s="1" t="s">
        <v>851</v>
      </c>
      <c r="AI1862" s="1" t="s">
        <v>852</v>
      </c>
      <c r="AJ1862" s="1">
        <v>2</v>
      </c>
      <c r="AK1862" s="1" t="s">
        <v>1304</v>
      </c>
      <c r="AL1862" s="1" t="s">
        <v>1305</v>
      </c>
      <c r="AM1862" s="1">
        <v>14</v>
      </c>
      <c r="AN1862" s="5" t="s">
        <v>107</v>
      </c>
      <c r="AO1862" s="6">
        <v>0</v>
      </c>
      <c r="AP1862" s="1" t="s">
        <v>1198</v>
      </c>
      <c r="AQ1862" s="1" t="s">
        <v>1238</v>
      </c>
      <c r="AS1862" s="1" t="s">
        <v>1239</v>
      </c>
      <c r="AT1862" s="1" t="s">
        <v>1216</v>
      </c>
      <c r="AU1862" s="1" t="s">
        <v>1218</v>
      </c>
      <c r="AW1862" s="1" t="s">
        <v>1215</v>
      </c>
      <c r="AX1862" s="1" t="s">
        <v>1220</v>
      </c>
      <c r="BC1862" s="1" t="s">
        <v>361</v>
      </c>
      <c r="BD1862" s="1" t="s">
        <v>1240</v>
      </c>
      <c r="BE1862" s="1" t="s">
        <v>1220</v>
      </c>
      <c r="BG1862" s="1" t="s">
        <v>1241</v>
      </c>
      <c r="BH1862" s="2">
        <v>43559</v>
      </c>
      <c r="BI1862" s="1">
        <v>0</v>
      </c>
      <c r="BJ1862" s="1">
        <v>0</v>
      </c>
      <c r="BK1862" s="1">
        <v>10</v>
      </c>
      <c r="BL1862" s="1">
        <v>2</v>
      </c>
      <c r="BM1862" s="1" t="s">
        <v>1208</v>
      </c>
      <c r="BN1862" s="1" t="s">
        <v>97</v>
      </c>
      <c r="BO1862" s="1">
        <v>0</v>
      </c>
      <c r="BP1862" s="1">
        <v>1</v>
      </c>
      <c r="BQ1862" s="1">
        <v>0</v>
      </c>
      <c r="BR1862" s="1">
        <v>0</v>
      </c>
      <c r="BS1862" s="1">
        <v>9565</v>
      </c>
      <c r="BT1862" s="1" t="s">
        <v>1306</v>
      </c>
      <c r="BU1862" s="1">
        <v>3</v>
      </c>
      <c r="BV1862" s="1">
        <v>13</v>
      </c>
      <c r="BW1862" s="1">
        <v>0.30769230800000003</v>
      </c>
      <c r="BX1862" s="1">
        <v>0.23076923099999999</v>
      </c>
      <c r="BY1862" s="1">
        <v>0.53846153900000004</v>
      </c>
      <c r="BZ1862" s="1">
        <v>7.6923077000000006E-2</v>
      </c>
      <c r="CA1862" s="1">
        <v>0.15384615400000001</v>
      </c>
      <c r="CB1862" s="1">
        <v>0.23076923099999999</v>
      </c>
      <c r="CC1862" s="1">
        <v>4</v>
      </c>
      <c r="CD1862" s="1">
        <v>3</v>
      </c>
      <c r="CE1862" s="1">
        <v>7</v>
      </c>
      <c r="CF1862" s="1">
        <v>2</v>
      </c>
      <c r="CG1862" s="1">
        <v>1</v>
      </c>
      <c r="CH1862" s="1">
        <v>3</v>
      </c>
      <c r="CI1862" s="1">
        <v>5</v>
      </c>
      <c r="CJ1862" s="1">
        <v>5</v>
      </c>
      <c r="CK1862" s="1">
        <v>0.38461538499999998</v>
      </c>
    </row>
    <row r="1863" spans="1:89" x14ac:dyDescent="0.2">
      <c r="A1863" s="1">
        <v>140</v>
      </c>
      <c r="B1863" s="1">
        <v>11</v>
      </c>
      <c r="C1863" s="1" t="s">
        <v>1208</v>
      </c>
      <c r="D1863" s="1">
        <v>7</v>
      </c>
      <c r="P1863" s="1">
        <v>0</v>
      </c>
      <c r="Q1863" s="1">
        <v>0</v>
      </c>
      <c r="R1863" s="1">
        <v>0</v>
      </c>
      <c r="S1863" s="1">
        <v>1</v>
      </c>
      <c r="T1863" s="1">
        <v>1</v>
      </c>
      <c r="U1863" s="1">
        <v>1</v>
      </c>
      <c r="V1863" s="1">
        <v>0</v>
      </c>
      <c r="W1863" s="1">
        <v>1</v>
      </c>
      <c r="X1863" s="1">
        <v>1</v>
      </c>
      <c r="Y1863" s="1">
        <v>7</v>
      </c>
      <c r="Z1863" s="1" t="s">
        <v>1242</v>
      </c>
      <c r="AA1863" s="1" t="s">
        <v>1243</v>
      </c>
      <c r="AB1863" s="1" t="s">
        <v>92</v>
      </c>
      <c r="AC1863" s="1" t="s">
        <v>19</v>
      </c>
      <c r="AD1863" s="1">
        <v>15</v>
      </c>
      <c r="AE1863" s="1">
        <v>129</v>
      </c>
      <c r="AF1863" s="1">
        <v>11</v>
      </c>
      <c r="AG1863" s="1">
        <v>32</v>
      </c>
      <c r="AH1863" s="1" t="s">
        <v>851</v>
      </c>
      <c r="AI1863" s="1" t="s">
        <v>852</v>
      </c>
      <c r="AJ1863" s="1">
        <v>2</v>
      </c>
      <c r="AK1863" s="1" t="s">
        <v>1304</v>
      </c>
      <c r="AL1863" s="1" t="s">
        <v>1305</v>
      </c>
      <c r="AM1863" s="1">
        <v>14</v>
      </c>
      <c r="AN1863" s="5" t="s">
        <v>107</v>
      </c>
      <c r="AO1863" s="6">
        <v>0</v>
      </c>
      <c r="AP1863" s="1" t="s">
        <v>1198</v>
      </c>
      <c r="AQ1863" s="1" t="s">
        <v>1243</v>
      </c>
      <c r="AS1863" s="1" t="s">
        <v>1244</v>
      </c>
      <c r="AT1863" s="1" t="s">
        <v>1214</v>
      </c>
      <c r="AU1863" s="1" t="s">
        <v>1221</v>
      </c>
      <c r="AW1863" s="1" t="s">
        <v>1216</v>
      </c>
      <c r="AX1863" s="1" t="s">
        <v>1215</v>
      </c>
      <c r="BC1863" s="1" t="s">
        <v>1245</v>
      </c>
      <c r="BD1863" s="1" t="s">
        <v>1246</v>
      </c>
      <c r="BE1863" s="1" t="s">
        <v>1215</v>
      </c>
      <c r="BH1863" s="2">
        <v>43566</v>
      </c>
      <c r="BI1863" s="1">
        <v>0</v>
      </c>
      <c r="BJ1863" s="1">
        <v>0</v>
      </c>
      <c r="BK1863" s="1">
        <v>9</v>
      </c>
      <c r="BL1863" s="1">
        <v>2</v>
      </c>
      <c r="BM1863" s="1" t="s">
        <v>1208</v>
      </c>
      <c r="BN1863" s="1" t="s">
        <v>107</v>
      </c>
      <c r="BO1863" s="1">
        <v>0</v>
      </c>
      <c r="BP1863" s="1">
        <v>1</v>
      </c>
      <c r="BQ1863" s="1">
        <v>0</v>
      </c>
      <c r="BR1863" s="1">
        <v>0</v>
      </c>
      <c r="BS1863" s="1">
        <v>9565</v>
      </c>
      <c r="BT1863" s="1" t="s">
        <v>1306</v>
      </c>
      <c r="BU1863" s="1">
        <v>3</v>
      </c>
      <c r="BV1863" s="1">
        <v>13</v>
      </c>
      <c r="BW1863" s="1">
        <v>0.30769230800000003</v>
      </c>
      <c r="BX1863" s="1">
        <v>0.23076923099999999</v>
      </c>
      <c r="BY1863" s="1">
        <v>0.53846153900000004</v>
      </c>
      <c r="BZ1863" s="1">
        <v>7.6923077000000006E-2</v>
      </c>
      <c r="CA1863" s="1">
        <v>0.15384615400000001</v>
      </c>
      <c r="CB1863" s="1">
        <v>0.23076923099999999</v>
      </c>
      <c r="CC1863" s="1">
        <v>4</v>
      </c>
      <c r="CD1863" s="1">
        <v>3</v>
      </c>
      <c r="CE1863" s="1">
        <v>7</v>
      </c>
      <c r="CF1863" s="1">
        <v>2</v>
      </c>
      <c r="CG1863" s="1">
        <v>1</v>
      </c>
      <c r="CH1863" s="1">
        <v>3</v>
      </c>
      <c r="CI1863" s="1">
        <v>5</v>
      </c>
      <c r="CJ1863" s="1">
        <v>5</v>
      </c>
      <c r="CK1863" s="1">
        <v>0.38461538499999998</v>
      </c>
    </row>
    <row r="1864" spans="1:89" x14ac:dyDescent="0.2">
      <c r="A1864" s="1">
        <v>140</v>
      </c>
      <c r="B1864" s="1">
        <v>11</v>
      </c>
      <c r="C1864" s="1" t="s">
        <v>1208</v>
      </c>
      <c r="D1864" s="1">
        <v>8</v>
      </c>
      <c r="P1864" s="1">
        <v>0</v>
      </c>
      <c r="Q1864" s="1">
        <v>0</v>
      </c>
      <c r="R1864" s="1">
        <v>0</v>
      </c>
      <c r="S1864" s="1">
        <v>1</v>
      </c>
      <c r="T1864" s="1">
        <v>1</v>
      </c>
      <c r="U1864" s="1">
        <v>1</v>
      </c>
      <c r="V1864" s="1">
        <v>0</v>
      </c>
      <c r="W1864" s="1">
        <v>1</v>
      </c>
      <c r="X1864" s="1">
        <v>1</v>
      </c>
      <c r="Y1864" s="1">
        <v>8</v>
      </c>
      <c r="Z1864" s="1" t="s">
        <v>1247</v>
      </c>
      <c r="AA1864" s="1" t="s">
        <v>1248</v>
      </c>
      <c r="AB1864" s="1" t="s">
        <v>92</v>
      </c>
      <c r="AC1864" s="1" t="s">
        <v>230</v>
      </c>
      <c r="AD1864" s="1">
        <v>15</v>
      </c>
      <c r="AE1864" s="1">
        <v>129</v>
      </c>
      <c r="AF1864" s="1">
        <v>11</v>
      </c>
      <c r="AG1864" s="1">
        <v>32</v>
      </c>
      <c r="AH1864" s="1" t="s">
        <v>851</v>
      </c>
      <c r="AI1864" s="1" t="s">
        <v>852</v>
      </c>
      <c r="AJ1864" s="1">
        <v>2</v>
      </c>
      <c r="AK1864" s="1" t="s">
        <v>1304</v>
      </c>
      <c r="AL1864" s="1" t="s">
        <v>1305</v>
      </c>
      <c r="AM1864" s="1">
        <v>14</v>
      </c>
      <c r="AN1864" s="5" t="s">
        <v>116</v>
      </c>
      <c r="AO1864" s="6">
        <v>0</v>
      </c>
      <c r="AP1864" s="1" t="s">
        <v>1198</v>
      </c>
      <c r="AQ1864" s="1" t="s">
        <v>1249</v>
      </c>
      <c r="AS1864" s="1" t="s">
        <v>1250</v>
      </c>
      <c r="AT1864" s="1" t="s">
        <v>1200</v>
      </c>
      <c r="AW1864" s="1" t="s">
        <v>1208</v>
      </c>
      <c r="AX1864" s="1" t="s">
        <v>1251</v>
      </c>
      <c r="BC1864" s="1" t="s">
        <v>1035</v>
      </c>
      <c r="BD1864" s="1" t="s">
        <v>1252</v>
      </c>
      <c r="BG1864" s="1" t="s">
        <v>593</v>
      </c>
      <c r="BH1864" s="2">
        <v>43573</v>
      </c>
      <c r="BI1864" s="1">
        <v>0</v>
      </c>
      <c r="BJ1864" s="1">
        <v>0</v>
      </c>
      <c r="BK1864" s="1">
        <v>8</v>
      </c>
      <c r="BL1864" s="1">
        <v>2</v>
      </c>
      <c r="BM1864" s="1" t="s">
        <v>1208</v>
      </c>
      <c r="BN1864" s="1" t="s">
        <v>119</v>
      </c>
      <c r="BO1864" s="1">
        <v>0</v>
      </c>
      <c r="BP1864" s="1">
        <v>1</v>
      </c>
      <c r="BQ1864" s="1">
        <v>0</v>
      </c>
      <c r="BR1864" s="1">
        <v>0</v>
      </c>
      <c r="BS1864" s="1">
        <v>9565</v>
      </c>
      <c r="BT1864" s="1" t="s">
        <v>1306</v>
      </c>
      <c r="BU1864" s="1">
        <v>3</v>
      </c>
      <c r="BV1864" s="1">
        <v>13</v>
      </c>
      <c r="BW1864" s="1">
        <v>0.30769230800000003</v>
      </c>
      <c r="BX1864" s="1">
        <v>0.23076923099999999</v>
      </c>
      <c r="BY1864" s="1">
        <v>0.53846153900000004</v>
      </c>
      <c r="BZ1864" s="1">
        <v>7.6923077000000006E-2</v>
      </c>
      <c r="CA1864" s="1">
        <v>0.15384615400000001</v>
      </c>
      <c r="CB1864" s="1">
        <v>0.23076923099999999</v>
      </c>
      <c r="CC1864" s="1">
        <v>4</v>
      </c>
      <c r="CD1864" s="1">
        <v>3</v>
      </c>
      <c r="CE1864" s="1">
        <v>7</v>
      </c>
      <c r="CF1864" s="1">
        <v>2</v>
      </c>
      <c r="CG1864" s="1">
        <v>1</v>
      </c>
      <c r="CH1864" s="1">
        <v>3</v>
      </c>
      <c r="CI1864" s="1">
        <v>5</v>
      </c>
      <c r="CJ1864" s="1">
        <v>5</v>
      </c>
      <c r="CK1864" s="1">
        <v>0.38461538499999998</v>
      </c>
    </row>
    <row r="1865" spans="1:89" x14ac:dyDescent="0.2">
      <c r="A1865" s="1">
        <v>140</v>
      </c>
      <c r="B1865" s="1">
        <v>11</v>
      </c>
      <c r="C1865" s="1" t="s">
        <v>1208</v>
      </c>
      <c r="D1865" s="1">
        <v>9</v>
      </c>
      <c r="P1865" s="1">
        <v>0</v>
      </c>
      <c r="Q1865" s="1">
        <v>0</v>
      </c>
      <c r="R1865" s="1">
        <v>0</v>
      </c>
      <c r="S1865" s="1">
        <v>1</v>
      </c>
      <c r="T1865" s="1">
        <v>1</v>
      </c>
      <c r="U1865" s="1">
        <v>1</v>
      </c>
      <c r="V1865" s="1">
        <v>0</v>
      </c>
      <c r="W1865" s="1">
        <v>1</v>
      </c>
      <c r="X1865" s="1">
        <v>1</v>
      </c>
      <c r="Y1865" s="1">
        <v>9</v>
      </c>
      <c r="Z1865" s="1" t="s">
        <v>1253</v>
      </c>
      <c r="AA1865" s="1" t="s">
        <v>1254</v>
      </c>
      <c r="AB1865" s="1" t="s">
        <v>92</v>
      </c>
      <c r="AC1865" s="1" t="s">
        <v>221</v>
      </c>
      <c r="AD1865" s="1">
        <v>15</v>
      </c>
      <c r="AE1865" s="1">
        <v>129</v>
      </c>
      <c r="AF1865" s="1">
        <v>11</v>
      </c>
      <c r="AG1865" s="1">
        <v>32</v>
      </c>
      <c r="AH1865" s="1" t="s">
        <v>851</v>
      </c>
      <c r="AI1865" s="1" t="s">
        <v>852</v>
      </c>
      <c r="AJ1865" s="1">
        <v>2</v>
      </c>
      <c r="AK1865" s="1" t="s">
        <v>1304</v>
      </c>
      <c r="AL1865" s="1" t="s">
        <v>1305</v>
      </c>
      <c r="AM1865" s="1">
        <v>14</v>
      </c>
      <c r="AN1865" s="5" t="s">
        <v>107</v>
      </c>
      <c r="AO1865" s="6">
        <v>0</v>
      </c>
      <c r="AP1865" s="1" t="s">
        <v>1198</v>
      </c>
      <c r="AQ1865" s="1" t="s">
        <v>1254</v>
      </c>
      <c r="AS1865" s="1" t="s">
        <v>251</v>
      </c>
      <c r="AT1865" s="1" t="s">
        <v>1208</v>
      </c>
      <c r="AW1865" s="1" t="s">
        <v>1218</v>
      </c>
      <c r="AX1865" s="1" t="s">
        <v>1084</v>
      </c>
      <c r="BC1865" s="1" t="s">
        <v>1255</v>
      </c>
      <c r="BD1865" s="1" t="s">
        <v>1256</v>
      </c>
      <c r="BE1865" s="1" t="s">
        <v>1218</v>
      </c>
      <c r="BH1865" s="2">
        <v>43580</v>
      </c>
      <c r="BI1865" s="1">
        <v>0</v>
      </c>
      <c r="BJ1865" s="1">
        <v>0</v>
      </c>
      <c r="BK1865" s="1">
        <v>8</v>
      </c>
      <c r="BL1865" s="1">
        <v>2</v>
      </c>
      <c r="BM1865" s="1" t="s">
        <v>1208</v>
      </c>
      <c r="BN1865" s="1" t="s">
        <v>107</v>
      </c>
      <c r="BO1865" s="1">
        <v>0</v>
      </c>
      <c r="BP1865" s="1">
        <v>1</v>
      </c>
      <c r="BQ1865" s="1">
        <v>0</v>
      </c>
      <c r="BR1865" s="1">
        <v>0</v>
      </c>
      <c r="BS1865" s="1">
        <v>9565</v>
      </c>
      <c r="BT1865" s="1" t="s">
        <v>1306</v>
      </c>
      <c r="BU1865" s="1">
        <v>3</v>
      </c>
      <c r="BV1865" s="1">
        <v>13</v>
      </c>
      <c r="BW1865" s="1">
        <v>0.30769230800000003</v>
      </c>
      <c r="BX1865" s="1">
        <v>0.23076923099999999</v>
      </c>
      <c r="BY1865" s="1">
        <v>0.53846153900000004</v>
      </c>
      <c r="BZ1865" s="1">
        <v>7.6923077000000006E-2</v>
      </c>
      <c r="CA1865" s="1">
        <v>0.15384615400000001</v>
      </c>
      <c r="CB1865" s="1">
        <v>0.23076923099999999</v>
      </c>
      <c r="CC1865" s="1">
        <v>4</v>
      </c>
      <c r="CD1865" s="1">
        <v>3</v>
      </c>
      <c r="CE1865" s="1">
        <v>7</v>
      </c>
      <c r="CF1865" s="1">
        <v>2</v>
      </c>
      <c r="CG1865" s="1">
        <v>1</v>
      </c>
      <c r="CH1865" s="1">
        <v>3</v>
      </c>
      <c r="CI1865" s="1">
        <v>5</v>
      </c>
      <c r="CJ1865" s="1">
        <v>5</v>
      </c>
      <c r="CK1865" s="1">
        <v>0.38461538499999998</v>
      </c>
    </row>
    <row r="1866" spans="1:89" x14ac:dyDescent="0.2">
      <c r="A1866" s="1">
        <v>140</v>
      </c>
      <c r="B1866" s="1">
        <v>11</v>
      </c>
      <c r="C1866" s="1" t="s">
        <v>1208</v>
      </c>
      <c r="D1866" s="1">
        <v>10</v>
      </c>
      <c r="P1866" s="1">
        <v>0</v>
      </c>
      <c r="Q1866" s="1">
        <v>0</v>
      </c>
      <c r="R1866" s="1">
        <v>0</v>
      </c>
      <c r="S1866" s="1">
        <v>1</v>
      </c>
      <c r="T1866" s="1">
        <v>1</v>
      </c>
      <c r="U1866" s="1">
        <v>1</v>
      </c>
      <c r="V1866" s="1">
        <v>0</v>
      </c>
      <c r="W1866" s="1">
        <v>1</v>
      </c>
      <c r="X1866" s="1">
        <v>1</v>
      </c>
      <c r="Y1866" s="1">
        <v>10</v>
      </c>
      <c r="Z1866" s="1" t="s">
        <v>1257</v>
      </c>
      <c r="AA1866" s="1" t="s">
        <v>1258</v>
      </c>
      <c r="AB1866" s="1" t="s">
        <v>92</v>
      </c>
      <c r="AC1866" s="1" t="s">
        <v>221</v>
      </c>
      <c r="AD1866" s="1">
        <v>15</v>
      </c>
      <c r="AE1866" s="1">
        <v>129</v>
      </c>
      <c r="AF1866" s="1">
        <v>11</v>
      </c>
      <c r="AG1866" s="1">
        <v>32</v>
      </c>
      <c r="AH1866" s="1" t="s">
        <v>851</v>
      </c>
      <c r="AI1866" s="1" t="s">
        <v>852</v>
      </c>
      <c r="AJ1866" s="1">
        <v>2</v>
      </c>
      <c r="AK1866" s="1" t="s">
        <v>1304</v>
      </c>
      <c r="AL1866" s="1" t="s">
        <v>1305</v>
      </c>
      <c r="AM1866" s="1">
        <v>14</v>
      </c>
      <c r="AN1866" s="5" t="s">
        <v>107</v>
      </c>
      <c r="AO1866" s="6">
        <v>0</v>
      </c>
      <c r="AP1866" s="1" t="s">
        <v>1198</v>
      </c>
      <c r="AQ1866" s="1" t="s">
        <v>1258</v>
      </c>
      <c r="AS1866" s="1" t="s">
        <v>1259</v>
      </c>
      <c r="AT1866" s="1" t="s">
        <v>1084</v>
      </c>
      <c r="AW1866" s="1" t="s">
        <v>1221</v>
      </c>
      <c r="AX1866" s="1" t="s">
        <v>1084</v>
      </c>
      <c r="BC1866" s="1" t="s">
        <v>1260</v>
      </c>
      <c r="BD1866" s="1" t="s">
        <v>1261</v>
      </c>
      <c r="BE1866" s="1" t="s">
        <v>1221</v>
      </c>
      <c r="BH1866" s="2">
        <v>43587</v>
      </c>
      <c r="BI1866" s="1">
        <v>0</v>
      </c>
      <c r="BJ1866" s="1">
        <v>0</v>
      </c>
      <c r="BK1866" s="1">
        <v>7</v>
      </c>
      <c r="BL1866" s="1">
        <v>2</v>
      </c>
      <c r="BM1866" s="1" t="s">
        <v>1208</v>
      </c>
      <c r="BN1866" s="1" t="s">
        <v>107</v>
      </c>
      <c r="BO1866" s="1">
        <v>0</v>
      </c>
      <c r="BP1866" s="1">
        <v>1</v>
      </c>
      <c r="BQ1866" s="1">
        <v>0</v>
      </c>
      <c r="BR1866" s="1">
        <v>0</v>
      </c>
      <c r="BS1866" s="1">
        <v>9565</v>
      </c>
      <c r="BT1866" s="1" t="s">
        <v>1306</v>
      </c>
      <c r="BU1866" s="1">
        <v>3</v>
      </c>
      <c r="BV1866" s="1">
        <v>13</v>
      </c>
      <c r="BW1866" s="1">
        <v>0.30769230800000003</v>
      </c>
      <c r="BX1866" s="1">
        <v>0.23076923099999999</v>
      </c>
      <c r="BY1866" s="1">
        <v>0.53846153900000004</v>
      </c>
      <c r="BZ1866" s="1">
        <v>7.6923077000000006E-2</v>
      </c>
      <c r="CA1866" s="1">
        <v>0.15384615400000001</v>
      </c>
      <c r="CB1866" s="1">
        <v>0.23076923099999999</v>
      </c>
      <c r="CC1866" s="1">
        <v>4</v>
      </c>
      <c r="CD1866" s="1">
        <v>3</v>
      </c>
      <c r="CE1866" s="1">
        <v>7</v>
      </c>
      <c r="CF1866" s="1">
        <v>2</v>
      </c>
      <c r="CG1866" s="1">
        <v>1</v>
      </c>
      <c r="CH1866" s="1">
        <v>3</v>
      </c>
      <c r="CI1866" s="1">
        <v>5</v>
      </c>
      <c r="CJ1866" s="1">
        <v>5</v>
      </c>
      <c r="CK1866" s="1">
        <v>0.38461538499999998</v>
      </c>
    </row>
    <row r="1867" spans="1:89" x14ac:dyDescent="0.2">
      <c r="A1867" s="1">
        <v>140</v>
      </c>
      <c r="B1867" s="1">
        <v>11</v>
      </c>
      <c r="C1867" s="1" t="s">
        <v>1208</v>
      </c>
      <c r="D1867" s="1">
        <v>11</v>
      </c>
      <c r="P1867" s="1">
        <v>0</v>
      </c>
      <c r="Q1867" s="1">
        <v>0</v>
      </c>
      <c r="R1867" s="1">
        <v>0</v>
      </c>
      <c r="S1867" s="1">
        <v>1</v>
      </c>
      <c r="T1867" s="1">
        <v>1</v>
      </c>
      <c r="U1867" s="1">
        <v>1</v>
      </c>
      <c r="V1867" s="1">
        <v>0</v>
      </c>
      <c r="W1867" s="1">
        <v>1</v>
      </c>
      <c r="X1867" s="1">
        <v>1</v>
      </c>
      <c r="Y1867" s="1">
        <v>11</v>
      </c>
      <c r="Z1867" s="1" t="s">
        <v>1262</v>
      </c>
      <c r="AA1867" s="1" t="s">
        <v>1263</v>
      </c>
      <c r="AB1867" s="1" t="s">
        <v>92</v>
      </c>
      <c r="AC1867" s="1" t="s">
        <v>131</v>
      </c>
      <c r="AD1867" s="1">
        <v>15</v>
      </c>
      <c r="AE1867" s="1">
        <v>129</v>
      </c>
      <c r="AF1867" s="1">
        <v>11</v>
      </c>
      <c r="AG1867" s="1">
        <v>32</v>
      </c>
      <c r="AH1867" s="1" t="s">
        <v>851</v>
      </c>
      <c r="AI1867" s="1" t="s">
        <v>852</v>
      </c>
      <c r="AJ1867" s="1">
        <v>2</v>
      </c>
      <c r="AK1867" s="1" t="s">
        <v>1304</v>
      </c>
      <c r="AL1867" s="1" t="s">
        <v>1305</v>
      </c>
      <c r="AM1867" s="1">
        <v>14</v>
      </c>
      <c r="AN1867" s="5" t="s">
        <v>160</v>
      </c>
      <c r="AO1867" s="6">
        <v>0</v>
      </c>
      <c r="AP1867" s="1" t="s">
        <v>1198</v>
      </c>
      <c r="AQ1867" s="1" t="s">
        <v>1263</v>
      </c>
      <c r="AS1867" s="1" t="s">
        <v>1125</v>
      </c>
      <c r="AT1867" s="1" t="s">
        <v>1208</v>
      </c>
      <c r="AW1867" s="1" t="s">
        <v>1214</v>
      </c>
      <c r="AX1867" s="1" t="s">
        <v>1200</v>
      </c>
      <c r="BC1867" s="1" t="s">
        <v>1264</v>
      </c>
      <c r="BD1867" s="1" t="s">
        <v>1265</v>
      </c>
      <c r="BE1867" s="1" t="s">
        <v>1214</v>
      </c>
      <c r="BG1867" s="1" t="s">
        <v>1266</v>
      </c>
      <c r="BH1867" s="2">
        <v>43594</v>
      </c>
      <c r="BI1867" s="1">
        <v>0</v>
      </c>
      <c r="BJ1867" s="1">
        <v>0</v>
      </c>
      <c r="BK1867" s="1">
        <v>6</v>
      </c>
      <c r="BL1867" s="1">
        <v>2</v>
      </c>
      <c r="BM1867" s="1" t="s">
        <v>1208</v>
      </c>
      <c r="BN1867" s="1" t="s">
        <v>160</v>
      </c>
      <c r="BO1867" s="1">
        <v>0</v>
      </c>
      <c r="BP1867" s="1">
        <v>1</v>
      </c>
      <c r="BQ1867" s="1">
        <v>0</v>
      </c>
      <c r="BR1867" s="1">
        <v>0</v>
      </c>
      <c r="BS1867" s="1">
        <v>9565</v>
      </c>
      <c r="BT1867" s="1" t="s">
        <v>1306</v>
      </c>
      <c r="BU1867" s="1">
        <v>3</v>
      </c>
      <c r="BV1867" s="1">
        <v>13</v>
      </c>
      <c r="BW1867" s="1">
        <v>0.30769230800000003</v>
      </c>
      <c r="BX1867" s="1">
        <v>0.23076923099999999</v>
      </c>
      <c r="BY1867" s="1">
        <v>0.53846153900000004</v>
      </c>
      <c r="BZ1867" s="1">
        <v>7.6923077000000006E-2</v>
      </c>
      <c r="CA1867" s="1">
        <v>0.15384615400000001</v>
      </c>
      <c r="CB1867" s="1">
        <v>0.23076923099999999</v>
      </c>
      <c r="CC1867" s="1">
        <v>4</v>
      </c>
      <c r="CD1867" s="1">
        <v>3</v>
      </c>
      <c r="CE1867" s="1">
        <v>7</v>
      </c>
      <c r="CF1867" s="1">
        <v>2</v>
      </c>
      <c r="CG1867" s="1">
        <v>1</v>
      </c>
      <c r="CH1867" s="1">
        <v>3</v>
      </c>
      <c r="CI1867" s="1">
        <v>5</v>
      </c>
      <c r="CJ1867" s="1">
        <v>5</v>
      </c>
      <c r="CK1867" s="1">
        <v>0.38461538499999998</v>
      </c>
    </row>
    <row r="1868" spans="1:89" x14ac:dyDescent="0.2">
      <c r="A1868" s="1">
        <v>140</v>
      </c>
      <c r="B1868" s="1">
        <v>11</v>
      </c>
      <c r="C1868" s="1" t="s">
        <v>1208</v>
      </c>
      <c r="D1868" s="1">
        <v>12</v>
      </c>
      <c r="P1868" s="1">
        <v>0</v>
      </c>
      <c r="Q1868" s="1">
        <v>0</v>
      </c>
      <c r="R1868" s="1">
        <v>0</v>
      </c>
      <c r="S1868" s="1">
        <v>1</v>
      </c>
      <c r="T1868" s="1">
        <v>1</v>
      </c>
      <c r="U1868" s="1">
        <v>1</v>
      </c>
      <c r="V1868" s="1">
        <v>0</v>
      </c>
      <c r="W1868" s="1">
        <v>1</v>
      </c>
      <c r="X1868" s="1">
        <v>1</v>
      </c>
      <c r="Y1868" s="1">
        <v>12</v>
      </c>
      <c r="Z1868" s="1" t="s">
        <v>1267</v>
      </c>
      <c r="AA1868" s="1" t="s">
        <v>1268</v>
      </c>
      <c r="AB1868" s="1" t="s">
        <v>92</v>
      </c>
      <c r="AC1868" s="1" t="s">
        <v>614</v>
      </c>
      <c r="AD1868" s="1">
        <v>15</v>
      </c>
      <c r="AE1868" s="1">
        <v>129</v>
      </c>
      <c r="AF1868" s="1">
        <v>11</v>
      </c>
      <c r="AG1868" s="1">
        <v>32</v>
      </c>
      <c r="AH1868" s="1" t="s">
        <v>851</v>
      </c>
      <c r="AI1868" s="1" t="s">
        <v>852</v>
      </c>
      <c r="AJ1868" s="1">
        <v>2</v>
      </c>
      <c r="AK1868" s="1" t="s">
        <v>1304</v>
      </c>
      <c r="AL1868" s="1" t="s">
        <v>1305</v>
      </c>
      <c r="AM1868" s="1">
        <v>14</v>
      </c>
      <c r="AN1868" s="5" t="s">
        <v>116</v>
      </c>
      <c r="AO1868" s="6">
        <v>0</v>
      </c>
      <c r="AP1868" s="1" t="s">
        <v>1198</v>
      </c>
      <c r="AQ1868" s="1" t="s">
        <v>1268</v>
      </c>
      <c r="AW1868" s="1" t="s">
        <v>1208</v>
      </c>
      <c r="AX1868" s="1" t="s">
        <v>1084</v>
      </c>
      <c r="BC1868" s="1" t="s">
        <v>265</v>
      </c>
      <c r="BD1868" s="1" t="s">
        <v>1269</v>
      </c>
      <c r="BE1868" s="1" t="s">
        <v>1084</v>
      </c>
      <c r="BH1868" s="2">
        <v>43601</v>
      </c>
      <c r="BI1868" s="1">
        <v>0</v>
      </c>
      <c r="BJ1868" s="1">
        <v>0</v>
      </c>
      <c r="BK1868" s="1">
        <v>5</v>
      </c>
      <c r="BL1868" s="1">
        <v>2</v>
      </c>
      <c r="BM1868" s="1" t="s">
        <v>1208</v>
      </c>
      <c r="BN1868" s="1" t="s">
        <v>119</v>
      </c>
      <c r="BO1868" s="1">
        <v>0</v>
      </c>
      <c r="BP1868" s="1">
        <v>1</v>
      </c>
      <c r="BQ1868" s="1">
        <v>0</v>
      </c>
      <c r="BR1868" s="1">
        <v>0</v>
      </c>
      <c r="BS1868" s="1">
        <v>9565</v>
      </c>
      <c r="BT1868" s="1" t="s">
        <v>1306</v>
      </c>
      <c r="BU1868" s="1">
        <v>3</v>
      </c>
      <c r="BV1868" s="1">
        <v>13</v>
      </c>
      <c r="BW1868" s="1">
        <v>0.30769230800000003</v>
      </c>
      <c r="BX1868" s="1">
        <v>0.23076923099999999</v>
      </c>
      <c r="BY1868" s="1">
        <v>0.53846153900000004</v>
      </c>
      <c r="BZ1868" s="1">
        <v>7.6923077000000006E-2</v>
      </c>
      <c r="CA1868" s="1">
        <v>0.15384615400000001</v>
      </c>
      <c r="CB1868" s="1">
        <v>0.23076923099999999</v>
      </c>
      <c r="CC1868" s="1">
        <v>4</v>
      </c>
      <c r="CD1868" s="1">
        <v>3</v>
      </c>
      <c r="CE1868" s="1">
        <v>7</v>
      </c>
      <c r="CF1868" s="1">
        <v>2</v>
      </c>
      <c r="CG1868" s="1">
        <v>1</v>
      </c>
      <c r="CH1868" s="1">
        <v>3</v>
      </c>
      <c r="CI1868" s="1">
        <v>5</v>
      </c>
      <c r="CJ1868" s="1">
        <v>5</v>
      </c>
      <c r="CK1868" s="1">
        <v>0.38461538499999998</v>
      </c>
    </row>
    <row r="1869" spans="1:89" x14ac:dyDescent="0.2">
      <c r="A1869" s="1">
        <v>140</v>
      </c>
      <c r="B1869" s="1">
        <v>11</v>
      </c>
      <c r="C1869" s="1" t="s">
        <v>1208</v>
      </c>
      <c r="D1869" s="1">
        <v>13</v>
      </c>
      <c r="P1869" s="1">
        <v>0</v>
      </c>
      <c r="Q1869" s="1">
        <v>0</v>
      </c>
      <c r="R1869" s="1">
        <v>0</v>
      </c>
      <c r="S1869" s="1">
        <v>1</v>
      </c>
      <c r="T1869" s="1">
        <v>1</v>
      </c>
      <c r="U1869" s="1">
        <v>1</v>
      </c>
      <c r="V1869" s="1">
        <v>0</v>
      </c>
      <c r="W1869" s="1">
        <v>1</v>
      </c>
      <c r="X1869" s="1">
        <v>1</v>
      </c>
      <c r="Y1869" s="1">
        <v>13</v>
      </c>
      <c r="Z1869" s="1" t="s">
        <v>1270</v>
      </c>
      <c r="AA1869" s="1" t="s">
        <v>504</v>
      </c>
      <c r="AB1869" s="1" t="s">
        <v>154</v>
      </c>
      <c r="AD1869" s="1">
        <v>15</v>
      </c>
      <c r="AE1869" s="1">
        <v>129</v>
      </c>
      <c r="AF1869" s="1">
        <v>11</v>
      </c>
      <c r="AG1869" s="1">
        <v>32</v>
      </c>
      <c r="AH1869" s="1" t="s">
        <v>851</v>
      </c>
      <c r="AI1869" s="1" t="s">
        <v>852</v>
      </c>
      <c r="AJ1869" s="1">
        <v>2</v>
      </c>
      <c r="AK1869" s="1" t="s">
        <v>1304</v>
      </c>
      <c r="AL1869" s="1" t="s">
        <v>1305</v>
      </c>
      <c r="AM1869" s="1">
        <v>14</v>
      </c>
      <c r="AN1869" s="5" t="s">
        <v>155</v>
      </c>
      <c r="AP1869" s="1" t="s">
        <v>1198</v>
      </c>
      <c r="AQ1869" s="1" t="s">
        <v>504</v>
      </c>
      <c r="BH1869" s="2">
        <v>43608</v>
      </c>
      <c r="BI1869" s="1">
        <v>1</v>
      </c>
      <c r="BJ1869" s="1">
        <v>0</v>
      </c>
      <c r="BK1869" s="1">
        <v>4</v>
      </c>
      <c r="BL1869" s="1">
        <v>2</v>
      </c>
      <c r="BM1869" s="1" t="s">
        <v>1208</v>
      </c>
      <c r="BN1869" s="1" t="s">
        <v>1300</v>
      </c>
      <c r="BO1869" s="1">
        <v>0</v>
      </c>
      <c r="BP1869" s="1">
        <v>1</v>
      </c>
      <c r="BQ1869" s="1">
        <v>0</v>
      </c>
      <c r="BR1869" s="1">
        <v>0</v>
      </c>
      <c r="BS1869" s="1">
        <v>9565</v>
      </c>
      <c r="BT1869" s="1" t="s">
        <v>1306</v>
      </c>
      <c r="BU1869" s="1">
        <v>3</v>
      </c>
      <c r="BV1869" s="1">
        <v>13</v>
      </c>
      <c r="BW1869" s="1">
        <v>0.30769230800000003</v>
      </c>
      <c r="BX1869" s="1">
        <v>0.23076923099999999</v>
      </c>
      <c r="BY1869" s="1">
        <v>0.53846153900000004</v>
      </c>
      <c r="BZ1869" s="1">
        <v>7.6923077000000006E-2</v>
      </c>
      <c r="CA1869" s="1">
        <v>0.15384615400000001</v>
      </c>
      <c r="CB1869" s="1">
        <v>0.23076923099999999</v>
      </c>
      <c r="CC1869" s="1">
        <v>4</v>
      </c>
      <c r="CD1869" s="1">
        <v>3</v>
      </c>
      <c r="CE1869" s="1">
        <v>7</v>
      </c>
      <c r="CF1869" s="1">
        <v>2</v>
      </c>
      <c r="CG1869" s="1">
        <v>1</v>
      </c>
      <c r="CH1869" s="1">
        <v>3</v>
      </c>
      <c r="CI1869" s="1">
        <v>5</v>
      </c>
      <c r="CJ1869" s="1">
        <v>5</v>
      </c>
      <c r="CK1869" s="1">
        <v>0.38461538499999998</v>
      </c>
    </row>
    <row r="1870" spans="1:89" x14ac:dyDescent="0.2">
      <c r="A1870" s="1">
        <v>140</v>
      </c>
      <c r="B1870" s="1">
        <v>11</v>
      </c>
      <c r="C1870" s="1" t="s">
        <v>1208</v>
      </c>
      <c r="D1870" s="1">
        <v>14</v>
      </c>
      <c r="P1870" s="1">
        <v>0</v>
      </c>
      <c r="Q1870" s="1">
        <v>0</v>
      </c>
      <c r="R1870" s="1">
        <v>0</v>
      </c>
      <c r="S1870" s="1">
        <v>1</v>
      </c>
      <c r="T1870" s="1">
        <v>1</v>
      </c>
      <c r="U1870" s="1">
        <v>1</v>
      </c>
      <c r="V1870" s="1">
        <v>0</v>
      </c>
      <c r="W1870" s="1">
        <v>1</v>
      </c>
      <c r="X1870" s="1">
        <v>1</v>
      </c>
      <c r="Y1870" s="1">
        <v>14</v>
      </c>
      <c r="Z1870" s="1" t="s">
        <v>1272</v>
      </c>
      <c r="AA1870" s="1" t="s">
        <v>270</v>
      </c>
      <c r="AB1870" s="1" t="s">
        <v>149</v>
      </c>
      <c r="AD1870" s="1">
        <v>15</v>
      </c>
      <c r="AE1870" s="1">
        <v>129</v>
      </c>
      <c r="AF1870" s="1">
        <v>11</v>
      </c>
      <c r="AG1870" s="1">
        <v>32</v>
      </c>
      <c r="AH1870" s="1" t="s">
        <v>851</v>
      </c>
      <c r="AI1870" s="1" t="s">
        <v>852</v>
      </c>
      <c r="AJ1870" s="1">
        <v>2</v>
      </c>
      <c r="AK1870" s="1" t="s">
        <v>1304</v>
      </c>
      <c r="AL1870" s="1" t="s">
        <v>1305</v>
      </c>
      <c r="AM1870" s="1">
        <v>14</v>
      </c>
      <c r="AP1870" s="1" t="s">
        <v>1198</v>
      </c>
      <c r="AQ1870" s="1" t="s">
        <v>270</v>
      </c>
      <c r="BC1870" s="1" t="s">
        <v>331</v>
      </c>
      <c r="BD1870" s="1" t="s">
        <v>1273</v>
      </c>
      <c r="BG1870" s="1" t="s">
        <v>1274</v>
      </c>
      <c r="BH1870" s="2">
        <v>43615</v>
      </c>
      <c r="BI1870" s="1">
        <v>0</v>
      </c>
      <c r="BJ1870" s="1">
        <v>1</v>
      </c>
      <c r="BK1870" s="1">
        <v>4</v>
      </c>
      <c r="BL1870" s="1">
        <v>2</v>
      </c>
      <c r="BM1870" s="1" t="s">
        <v>1208</v>
      </c>
      <c r="BN1870" s="1" t="s">
        <v>1050</v>
      </c>
      <c r="BO1870" s="1">
        <v>0</v>
      </c>
      <c r="BP1870" s="1">
        <v>1</v>
      </c>
      <c r="BQ1870" s="1">
        <v>0</v>
      </c>
      <c r="BR1870" s="1">
        <v>0</v>
      </c>
      <c r="BS1870" s="1">
        <v>9565</v>
      </c>
      <c r="BT1870" s="1" t="s">
        <v>1306</v>
      </c>
      <c r="BU1870" s="1">
        <v>3</v>
      </c>
      <c r="BV1870" s="1">
        <v>13</v>
      </c>
      <c r="BW1870" s="1">
        <v>0.30769230800000003</v>
      </c>
      <c r="BX1870" s="1">
        <v>0.23076923099999999</v>
      </c>
      <c r="BY1870" s="1">
        <v>0.53846153900000004</v>
      </c>
      <c r="BZ1870" s="1">
        <v>7.6923077000000006E-2</v>
      </c>
      <c r="CA1870" s="1">
        <v>0.15384615400000001</v>
      </c>
      <c r="CB1870" s="1">
        <v>0.23076923099999999</v>
      </c>
      <c r="CC1870" s="1">
        <v>4</v>
      </c>
      <c r="CD1870" s="1">
        <v>3</v>
      </c>
      <c r="CE1870" s="1">
        <v>7</v>
      </c>
      <c r="CF1870" s="1">
        <v>2</v>
      </c>
      <c r="CG1870" s="1">
        <v>1</v>
      </c>
      <c r="CH1870" s="1">
        <v>3</v>
      </c>
      <c r="CI1870" s="1">
        <v>5</v>
      </c>
      <c r="CJ1870" s="1">
        <v>5</v>
      </c>
      <c r="CK1870" s="1">
        <v>0.38461538499999998</v>
      </c>
    </row>
    <row r="1871" spans="1:89" x14ac:dyDescent="0.2">
      <c r="A1871" s="1">
        <v>141</v>
      </c>
      <c r="B1871" s="1">
        <v>11</v>
      </c>
      <c r="C1871" s="1" t="s">
        <v>1234</v>
      </c>
      <c r="D1871" s="1">
        <v>1</v>
      </c>
      <c r="P1871" s="1">
        <v>0</v>
      </c>
      <c r="Q1871" s="1">
        <v>0</v>
      </c>
      <c r="R1871" s="1">
        <v>0</v>
      </c>
      <c r="S1871" s="1">
        <v>2</v>
      </c>
      <c r="T1871" s="1">
        <v>0</v>
      </c>
      <c r="U1871" s="1">
        <v>0</v>
      </c>
      <c r="V1871" s="1">
        <v>1</v>
      </c>
      <c r="W1871" s="1">
        <v>0</v>
      </c>
      <c r="X1871" s="1">
        <v>0</v>
      </c>
      <c r="Y1871" s="1">
        <v>1</v>
      </c>
      <c r="Z1871" s="1" t="s">
        <v>1196</v>
      </c>
      <c r="AA1871" s="1" t="s">
        <v>1197</v>
      </c>
      <c r="AB1871" s="1" t="s">
        <v>92</v>
      </c>
      <c r="AC1871" s="1" t="s">
        <v>19</v>
      </c>
      <c r="AD1871" s="1">
        <v>15</v>
      </c>
      <c r="AE1871" s="1">
        <v>129</v>
      </c>
      <c r="AF1871" s="1">
        <v>12</v>
      </c>
      <c r="AG1871" s="1">
        <v>26</v>
      </c>
      <c r="AH1871" s="1" t="s">
        <v>1307</v>
      </c>
      <c r="AI1871" s="1" t="s">
        <v>399</v>
      </c>
      <c r="AJ1871" s="1">
        <v>11</v>
      </c>
      <c r="AK1871" s="1" t="s">
        <v>1308</v>
      </c>
      <c r="AL1871" s="1" t="s">
        <v>1308</v>
      </c>
      <c r="AM1871" s="1">
        <v>14</v>
      </c>
      <c r="AN1871" s="5" t="s">
        <v>97</v>
      </c>
      <c r="AO1871" s="6">
        <v>0</v>
      </c>
      <c r="AP1871" s="1" t="s">
        <v>1198</v>
      </c>
      <c r="AQ1871" s="1" t="s">
        <v>1197</v>
      </c>
      <c r="AS1871" s="1" t="s">
        <v>1199</v>
      </c>
      <c r="AT1871" s="1" t="s">
        <v>1200</v>
      </c>
      <c r="AW1871" s="1" t="s">
        <v>1201</v>
      </c>
      <c r="AX1871" s="1" t="s">
        <v>1202</v>
      </c>
      <c r="BC1871" s="1" t="s">
        <v>1203</v>
      </c>
      <c r="BD1871" s="1" t="s">
        <v>1204</v>
      </c>
      <c r="BE1871" s="1" t="s">
        <v>1202</v>
      </c>
      <c r="BH1871" s="2">
        <v>43524</v>
      </c>
      <c r="BI1871" s="1">
        <v>0</v>
      </c>
      <c r="BJ1871" s="1">
        <v>0</v>
      </c>
      <c r="BK1871" s="1">
        <v>15</v>
      </c>
      <c r="BL1871" s="1">
        <v>11</v>
      </c>
      <c r="BM1871" s="1" t="s">
        <v>1234</v>
      </c>
      <c r="BN1871" s="1" t="s">
        <v>97</v>
      </c>
      <c r="BO1871" s="1">
        <v>0</v>
      </c>
      <c r="BP1871" s="1">
        <v>1</v>
      </c>
      <c r="BQ1871" s="1">
        <v>0</v>
      </c>
      <c r="BR1871" s="1">
        <v>0</v>
      </c>
      <c r="BS1871" s="1">
        <v>11791</v>
      </c>
      <c r="BT1871" s="1" t="s">
        <v>1309</v>
      </c>
      <c r="BU1871" s="1">
        <v>0</v>
      </c>
      <c r="BV1871" s="1">
        <v>6</v>
      </c>
      <c r="BW1871" s="1">
        <v>0</v>
      </c>
      <c r="BX1871" s="1">
        <v>0</v>
      </c>
      <c r="BY1871" s="1">
        <v>0</v>
      </c>
      <c r="BZ1871" s="1">
        <v>0.16666666699999999</v>
      </c>
      <c r="CA1871" s="1">
        <v>0.16666666699999999</v>
      </c>
      <c r="CB1871" s="1">
        <v>0.33333333300000001</v>
      </c>
      <c r="CC1871" s="1">
        <v>0</v>
      </c>
      <c r="CD1871" s="1">
        <v>0</v>
      </c>
      <c r="CE1871" s="1">
        <v>0</v>
      </c>
      <c r="CF1871" s="1">
        <v>1</v>
      </c>
      <c r="CG1871" s="1">
        <v>1</v>
      </c>
      <c r="CH1871" s="1">
        <v>2</v>
      </c>
      <c r="CI1871" s="1">
        <v>-3</v>
      </c>
      <c r="CJ1871" s="1">
        <v>-3</v>
      </c>
      <c r="CK1871" s="1">
        <v>-0.5</v>
      </c>
    </row>
    <row r="1872" spans="1:89" x14ac:dyDescent="0.2">
      <c r="A1872" s="1">
        <v>141</v>
      </c>
      <c r="B1872" s="1">
        <v>11</v>
      </c>
      <c r="C1872" s="1" t="s">
        <v>1234</v>
      </c>
      <c r="D1872" s="1">
        <v>2</v>
      </c>
      <c r="P1872" s="1">
        <v>0</v>
      </c>
      <c r="Q1872" s="1">
        <v>0</v>
      </c>
      <c r="R1872" s="1">
        <v>0</v>
      </c>
      <c r="S1872" s="1">
        <v>2</v>
      </c>
      <c r="T1872" s="1">
        <v>0</v>
      </c>
      <c r="U1872" s="1">
        <v>0</v>
      </c>
      <c r="V1872" s="1">
        <v>1</v>
      </c>
      <c r="W1872" s="1">
        <v>0</v>
      </c>
      <c r="X1872" s="1">
        <v>0</v>
      </c>
      <c r="Y1872" s="1">
        <v>2</v>
      </c>
      <c r="Z1872" s="1" t="s">
        <v>1205</v>
      </c>
      <c r="AA1872" s="1" t="s">
        <v>1206</v>
      </c>
      <c r="AB1872" s="1" t="s">
        <v>92</v>
      </c>
      <c r="AC1872" s="1" t="s">
        <v>221</v>
      </c>
      <c r="AD1872" s="1">
        <v>15</v>
      </c>
      <c r="AE1872" s="1">
        <v>129</v>
      </c>
      <c r="AF1872" s="1">
        <v>12</v>
      </c>
      <c r="AG1872" s="1">
        <v>26</v>
      </c>
      <c r="AH1872" s="1" t="s">
        <v>1307</v>
      </c>
      <c r="AI1872" s="1" t="s">
        <v>399</v>
      </c>
      <c r="AJ1872" s="1">
        <v>11</v>
      </c>
      <c r="AK1872" s="1" t="s">
        <v>1308</v>
      </c>
      <c r="AL1872" s="1" t="s">
        <v>1308</v>
      </c>
      <c r="AM1872" s="1">
        <v>14</v>
      </c>
      <c r="AN1872" s="5" t="s">
        <v>123</v>
      </c>
      <c r="AO1872" s="6">
        <v>0</v>
      </c>
      <c r="AP1872" s="1" t="s">
        <v>1198</v>
      </c>
      <c r="AQ1872" s="1" t="s">
        <v>1206</v>
      </c>
      <c r="AS1872" s="1" t="s">
        <v>1207</v>
      </c>
      <c r="AT1872" s="1" t="s">
        <v>1208</v>
      </c>
      <c r="AU1872" s="1" t="s">
        <v>1200</v>
      </c>
      <c r="AW1872" s="1" t="s">
        <v>1201</v>
      </c>
      <c r="AX1872" s="1" t="s">
        <v>1209</v>
      </c>
      <c r="BC1872" s="1" t="s">
        <v>134</v>
      </c>
      <c r="BD1872" s="1" t="s">
        <v>1210</v>
      </c>
      <c r="BE1872" s="1" t="s">
        <v>1201</v>
      </c>
      <c r="BH1872" s="2">
        <v>43531</v>
      </c>
      <c r="BI1872" s="1">
        <v>0</v>
      </c>
      <c r="BJ1872" s="1">
        <v>0</v>
      </c>
      <c r="BK1872" s="1">
        <v>14</v>
      </c>
      <c r="BL1872" s="1">
        <v>11</v>
      </c>
      <c r="BM1872" s="1" t="s">
        <v>1234</v>
      </c>
      <c r="BN1872" s="1" t="s">
        <v>123</v>
      </c>
      <c r="BO1872" s="1">
        <v>0</v>
      </c>
      <c r="BP1872" s="1">
        <v>1</v>
      </c>
      <c r="BQ1872" s="1">
        <v>0</v>
      </c>
      <c r="BR1872" s="1">
        <v>0</v>
      </c>
      <c r="BS1872" s="1">
        <v>11791</v>
      </c>
      <c r="BT1872" s="1" t="s">
        <v>1309</v>
      </c>
      <c r="BU1872" s="1">
        <v>0</v>
      </c>
      <c r="BV1872" s="1">
        <v>6</v>
      </c>
      <c r="BW1872" s="1">
        <v>0</v>
      </c>
      <c r="BX1872" s="1">
        <v>0</v>
      </c>
      <c r="BY1872" s="1">
        <v>0</v>
      </c>
      <c r="BZ1872" s="1">
        <v>0.16666666699999999</v>
      </c>
      <c r="CA1872" s="1">
        <v>0.16666666699999999</v>
      </c>
      <c r="CB1872" s="1">
        <v>0.33333333300000001</v>
      </c>
      <c r="CC1872" s="1">
        <v>0</v>
      </c>
      <c r="CD1872" s="1">
        <v>0</v>
      </c>
      <c r="CE1872" s="1">
        <v>0</v>
      </c>
      <c r="CF1872" s="1">
        <v>1</v>
      </c>
      <c r="CG1872" s="1">
        <v>1</v>
      </c>
      <c r="CH1872" s="1">
        <v>2</v>
      </c>
      <c r="CI1872" s="1">
        <v>-3</v>
      </c>
      <c r="CJ1872" s="1">
        <v>-3</v>
      </c>
      <c r="CK1872" s="1">
        <v>-0.5</v>
      </c>
    </row>
    <row r="1873" spans="1:89" x14ac:dyDescent="0.2">
      <c r="A1873" s="1">
        <v>141</v>
      </c>
      <c r="B1873" s="1">
        <v>11</v>
      </c>
      <c r="C1873" s="1" t="s">
        <v>1234</v>
      </c>
      <c r="D1873" s="1">
        <v>3</v>
      </c>
      <c r="P1873" s="1">
        <v>0</v>
      </c>
      <c r="Q1873" s="1">
        <v>0</v>
      </c>
      <c r="R1873" s="1">
        <v>0</v>
      </c>
      <c r="S1873" s="1">
        <v>2</v>
      </c>
      <c r="T1873" s="1">
        <v>0</v>
      </c>
      <c r="U1873" s="1">
        <v>0</v>
      </c>
      <c r="V1873" s="1">
        <v>1</v>
      </c>
      <c r="W1873" s="1">
        <v>0</v>
      </c>
      <c r="X1873" s="1">
        <v>0</v>
      </c>
      <c r="Y1873" s="1">
        <v>3</v>
      </c>
      <c r="Z1873" s="1" t="s">
        <v>1211</v>
      </c>
      <c r="AA1873" s="1" t="s">
        <v>1212</v>
      </c>
      <c r="AB1873" s="1" t="s">
        <v>92</v>
      </c>
      <c r="AC1873" s="1" t="s">
        <v>221</v>
      </c>
      <c r="AD1873" s="1">
        <v>15</v>
      </c>
      <c r="AE1873" s="1">
        <v>129</v>
      </c>
      <c r="AF1873" s="1">
        <v>12</v>
      </c>
      <c r="AG1873" s="1">
        <v>26</v>
      </c>
      <c r="AH1873" s="1" t="s">
        <v>1307</v>
      </c>
      <c r="AI1873" s="1" t="s">
        <v>399</v>
      </c>
      <c r="AJ1873" s="1">
        <v>11</v>
      </c>
      <c r="AK1873" s="1" t="s">
        <v>1308</v>
      </c>
      <c r="AL1873" s="1" t="s">
        <v>1308</v>
      </c>
      <c r="AM1873" s="1">
        <v>14</v>
      </c>
      <c r="AN1873" s="5" t="s">
        <v>107</v>
      </c>
      <c r="AO1873" s="6">
        <v>0</v>
      </c>
      <c r="AP1873" s="1" t="s">
        <v>1198</v>
      </c>
      <c r="AQ1873" s="1" t="s">
        <v>1212</v>
      </c>
      <c r="AS1873" s="1" t="s">
        <v>1213</v>
      </c>
      <c r="AT1873" s="1" t="s">
        <v>1214</v>
      </c>
      <c r="AU1873" s="1" t="s">
        <v>1215</v>
      </c>
      <c r="AW1873" s="1" t="s">
        <v>1216</v>
      </c>
      <c r="AX1873" s="1" t="s">
        <v>1217</v>
      </c>
      <c r="AY1873" s="1" t="s">
        <v>1218</v>
      </c>
      <c r="AZ1873" s="1" t="s">
        <v>1219</v>
      </c>
      <c r="BA1873" s="1" t="s">
        <v>1220</v>
      </c>
      <c r="BB1873" s="1" t="s">
        <v>1221</v>
      </c>
      <c r="BC1873" s="1" t="s">
        <v>1222</v>
      </c>
      <c r="BD1873" s="1" t="s">
        <v>1223</v>
      </c>
      <c r="BE1873" s="1" t="s">
        <v>1217</v>
      </c>
      <c r="BG1873" s="1" t="s">
        <v>1224</v>
      </c>
      <c r="BH1873" s="2">
        <v>43538</v>
      </c>
      <c r="BI1873" s="1">
        <v>0</v>
      </c>
      <c r="BJ1873" s="1">
        <v>0</v>
      </c>
      <c r="BK1873" s="1">
        <v>13</v>
      </c>
      <c r="BL1873" s="1">
        <v>11</v>
      </c>
      <c r="BM1873" s="1" t="s">
        <v>1234</v>
      </c>
      <c r="BN1873" s="1" t="s">
        <v>97</v>
      </c>
      <c r="BO1873" s="1">
        <v>0</v>
      </c>
      <c r="BP1873" s="1">
        <v>1</v>
      </c>
      <c r="BQ1873" s="1">
        <v>0</v>
      </c>
      <c r="BR1873" s="1">
        <v>0</v>
      </c>
      <c r="BS1873" s="1">
        <v>11791</v>
      </c>
      <c r="BT1873" s="1" t="s">
        <v>1309</v>
      </c>
      <c r="BU1873" s="1">
        <v>0</v>
      </c>
      <c r="BV1873" s="1">
        <v>6</v>
      </c>
      <c r="BW1873" s="1">
        <v>0</v>
      </c>
      <c r="BX1873" s="1">
        <v>0</v>
      </c>
      <c r="BY1873" s="1">
        <v>0</v>
      </c>
      <c r="BZ1873" s="1">
        <v>0.16666666699999999</v>
      </c>
      <c r="CA1873" s="1">
        <v>0.16666666699999999</v>
      </c>
      <c r="CB1873" s="1">
        <v>0.33333333300000001</v>
      </c>
      <c r="CC1873" s="1">
        <v>0</v>
      </c>
      <c r="CD1873" s="1">
        <v>0</v>
      </c>
      <c r="CE1873" s="1">
        <v>0</v>
      </c>
      <c r="CF1873" s="1">
        <v>1</v>
      </c>
      <c r="CG1873" s="1">
        <v>1</v>
      </c>
      <c r="CH1873" s="1">
        <v>2</v>
      </c>
      <c r="CI1873" s="1">
        <v>-3</v>
      </c>
      <c r="CJ1873" s="1">
        <v>-3</v>
      </c>
      <c r="CK1873" s="1">
        <v>-0.5</v>
      </c>
    </row>
    <row r="1874" spans="1:89" x14ac:dyDescent="0.2">
      <c r="A1874" s="1">
        <v>141</v>
      </c>
      <c r="B1874" s="1">
        <v>11</v>
      </c>
      <c r="C1874" s="1" t="s">
        <v>1234</v>
      </c>
      <c r="D1874" s="1">
        <v>4</v>
      </c>
      <c r="P1874" s="1">
        <v>0</v>
      </c>
      <c r="Q1874" s="1">
        <v>0</v>
      </c>
      <c r="R1874" s="1">
        <v>0</v>
      </c>
      <c r="S1874" s="1">
        <v>2</v>
      </c>
      <c r="T1874" s="1">
        <v>0</v>
      </c>
      <c r="U1874" s="1">
        <v>0</v>
      </c>
      <c r="V1874" s="1">
        <v>1</v>
      </c>
      <c r="W1874" s="1">
        <v>0</v>
      </c>
      <c r="X1874" s="1">
        <v>0</v>
      </c>
      <c r="Y1874" s="1">
        <v>4</v>
      </c>
      <c r="Z1874" s="1" t="s">
        <v>1225</v>
      </c>
      <c r="AA1874" s="1" t="s">
        <v>1226</v>
      </c>
      <c r="AB1874" s="1" t="s">
        <v>92</v>
      </c>
      <c r="AC1874" s="1" t="s">
        <v>693</v>
      </c>
      <c r="AD1874" s="1">
        <v>15</v>
      </c>
      <c r="AE1874" s="1">
        <v>129</v>
      </c>
      <c r="AF1874" s="1">
        <v>12</v>
      </c>
      <c r="AG1874" s="1">
        <v>26</v>
      </c>
      <c r="AH1874" s="1" t="s">
        <v>1307</v>
      </c>
      <c r="AI1874" s="1" t="s">
        <v>399</v>
      </c>
      <c r="AJ1874" s="1">
        <v>11</v>
      </c>
      <c r="AK1874" s="1" t="s">
        <v>1308</v>
      </c>
      <c r="AL1874" s="1" t="s">
        <v>1308</v>
      </c>
      <c r="AM1874" s="1">
        <v>14</v>
      </c>
      <c r="AN1874" s="5" t="s">
        <v>97</v>
      </c>
      <c r="AO1874" s="6">
        <v>0</v>
      </c>
      <c r="AP1874" s="1" t="s">
        <v>1198</v>
      </c>
      <c r="AQ1874" s="1" t="s">
        <v>1226</v>
      </c>
      <c r="AS1874" s="1" t="s">
        <v>1227</v>
      </c>
      <c r="AT1874" s="1" t="s">
        <v>1220</v>
      </c>
      <c r="AW1874" s="1" t="s">
        <v>1209</v>
      </c>
      <c r="AX1874" s="1" t="s">
        <v>1215</v>
      </c>
      <c r="BC1874" s="1" t="s">
        <v>1228</v>
      </c>
      <c r="BD1874" s="1" t="s">
        <v>1229</v>
      </c>
      <c r="BE1874" s="1" t="s">
        <v>1209</v>
      </c>
      <c r="BG1874" s="1" t="s">
        <v>1230</v>
      </c>
      <c r="BH1874" s="2">
        <v>43545</v>
      </c>
      <c r="BI1874" s="1">
        <v>0</v>
      </c>
      <c r="BJ1874" s="1">
        <v>0</v>
      </c>
      <c r="BK1874" s="1">
        <v>12</v>
      </c>
      <c r="BL1874" s="1">
        <v>11</v>
      </c>
      <c r="BM1874" s="1" t="s">
        <v>1234</v>
      </c>
      <c r="BN1874" s="1" t="s">
        <v>97</v>
      </c>
      <c r="BO1874" s="1">
        <v>0</v>
      </c>
      <c r="BP1874" s="1">
        <v>1</v>
      </c>
      <c r="BQ1874" s="1">
        <v>0</v>
      </c>
      <c r="BR1874" s="1">
        <v>0</v>
      </c>
      <c r="BS1874" s="1">
        <v>11791</v>
      </c>
      <c r="BT1874" s="1" t="s">
        <v>1309</v>
      </c>
      <c r="BU1874" s="1">
        <v>0</v>
      </c>
      <c r="BV1874" s="1">
        <v>6</v>
      </c>
      <c r="BW1874" s="1">
        <v>0</v>
      </c>
      <c r="BX1874" s="1">
        <v>0</v>
      </c>
      <c r="BY1874" s="1">
        <v>0</v>
      </c>
      <c r="BZ1874" s="1">
        <v>0.16666666699999999</v>
      </c>
      <c r="CA1874" s="1">
        <v>0.16666666699999999</v>
      </c>
      <c r="CB1874" s="1">
        <v>0.33333333300000001</v>
      </c>
      <c r="CC1874" s="1">
        <v>0</v>
      </c>
      <c r="CD1874" s="1">
        <v>0</v>
      </c>
      <c r="CE1874" s="1">
        <v>0</v>
      </c>
      <c r="CF1874" s="1">
        <v>1</v>
      </c>
      <c r="CG1874" s="1">
        <v>1</v>
      </c>
      <c r="CH1874" s="1">
        <v>2</v>
      </c>
      <c r="CI1874" s="1">
        <v>-3</v>
      </c>
      <c r="CJ1874" s="1">
        <v>-3</v>
      </c>
      <c r="CK1874" s="1">
        <v>-0.5</v>
      </c>
    </row>
    <row r="1875" spans="1:89" x14ac:dyDescent="0.2">
      <c r="A1875" s="1">
        <v>141</v>
      </c>
      <c r="B1875" s="1">
        <v>11</v>
      </c>
      <c r="C1875" s="1" t="s">
        <v>1234</v>
      </c>
      <c r="D1875" s="1">
        <v>5</v>
      </c>
      <c r="P1875" s="1">
        <v>0</v>
      </c>
      <c r="Q1875" s="1">
        <v>0</v>
      </c>
      <c r="R1875" s="1">
        <v>0</v>
      </c>
      <c r="S1875" s="1">
        <v>2</v>
      </c>
      <c r="T1875" s="1">
        <v>0</v>
      </c>
      <c r="U1875" s="1">
        <v>0</v>
      </c>
      <c r="V1875" s="1">
        <v>1</v>
      </c>
      <c r="W1875" s="1">
        <v>0</v>
      </c>
      <c r="X1875" s="1">
        <v>0</v>
      </c>
      <c r="Y1875" s="1">
        <v>5</v>
      </c>
      <c r="Z1875" s="1" t="s">
        <v>1231</v>
      </c>
      <c r="AA1875" s="1" t="s">
        <v>1232</v>
      </c>
      <c r="AB1875" s="1" t="s">
        <v>92</v>
      </c>
      <c r="AC1875" s="1" t="s">
        <v>138</v>
      </c>
      <c r="AD1875" s="1">
        <v>15</v>
      </c>
      <c r="AE1875" s="1">
        <v>129</v>
      </c>
      <c r="AF1875" s="1">
        <v>12</v>
      </c>
      <c r="AG1875" s="1">
        <v>26</v>
      </c>
      <c r="AH1875" s="1" t="s">
        <v>1307</v>
      </c>
      <c r="AI1875" s="1" t="s">
        <v>399</v>
      </c>
      <c r="AJ1875" s="1">
        <v>11</v>
      </c>
      <c r="AK1875" s="1" t="s">
        <v>1308</v>
      </c>
      <c r="AL1875" s="1" t="s">
        <v>1308</v>
      </c>
      <c r="AM1875" s="1">
        <v>14</v>
      </c>
      <c r="AN1875" s="5" t="s">
        <v>139</v>
      </c>
      <c r="AO1875" s="6">
        <v>1</v>
      </c>
      <c r="AP1875" s="1" t="s">
        <v>1198</v>
      </c>
      <c r="AQ1875" s="1" t="s">
        <v>1232</v>
      </c>
      <c r="AS1875" s="1" t="s">
        <v>1233</v>
      </c>
      <c r="AT1875" s="1" t="s">
        <v>1215</v>
      </c>
      <c r="AW1875" s="1" t="s">
        <v>1221</v>
      </c>
      <c r="AX1875" s="1" t="s">
        <v>1234</v>
      </c>
      <c r="BC1875" s="1" t="s">
        <v>117</v>
      </c>
      <c r="BD1875" s="1" t="s">
        <v>1235</v>
      </c>
      <c r="BE1875" s="1" t="s">
        <v>1234</v>
      </c>
      <c r="BH1875" s="2">
        <v>43552</v>
      </c>
      <c r="BI1875" s="1">
        <v>0</v>
      </c>
      <c r="BJ1875" s="1">
        <v>0</v>
      </c>
      <c r="BK1875" s="1">
        <v>11</v>
      </c>
      <c r="BL1875" s="1">
        <v>11</v>
      </c>
      <c r="BM1875" s="1" t="s">
        <v>1234</v>
      </c>
      <c r="BN1875" s="1" t="s">
        <v>119</v>
      </c>
      <c r="BO1875" s="1">
        <v>1</v>
      </c>
      <c r="BP1875" s="1">
        <v>1</v>
      </c>
      <c r="BQ1875" s="1">
        <v>0</v>
      </c>
      <c r="BR1875" s="1">
        <v>0</v>
      </c>
      <c r="BS1875" s="1">
        <v>11791</v>
      </c>
      <c r="BT1875" s="1" t="s">
        <v>1309</v>
      </c>
      <c r="BU1875" s="1">
        <v>0</v>
      </c>
      <c r="BV1875" s="1">
        <v>6</v>
      </c>
      <c r="BW1875" s="1">
        <v>0</v>
      </c>
      <c r="BX1875" s="1">
        <v>0</v>
      </c>
      <c r="BY1875" s="1">
        <v>0</v>
      </c>
      <c r="BZ1875" s="1">
        <v>0.16666666699999999</v>
      </c>
      <c r="CA1875" s="1">
        <v>0.16666666699999999</v>
      </c>
      <c r="CB1875" s="1">
        <v>0.33333333300000001</v>
      </c>
      <c r="CC1875" s="1">
        <v>0</v>
      </c>
      <c r="CD1875" s="1">
        <v>0</v>
      </c>
      <c r="CE1875" s="1">
        <v>0</v>
      </c>
      <c r="CF1875" s="1">
        <v>1</v>
      </c>
      <c r="CG1875" s="1">
        <v>1</v>
      </c>
      <c r="CH1875" s="1">
        <v>2</v>
      </c>
      <c r="CI1875" s="1">
        <v>-3</v>
      </c>
      <c r="CJ1875" s="1">
        <v>-3</v>
      </c>
      <c r="CK1875" s="1">
        <v>-0.5</v>
      </c>
    </row>
    <row r="1876" spans="1:89" x14ac:dyDescent="0.2">
      <c r="A1876" s="1">
        <v>141</v>
      </c>
      <c r="B1876" s="1">
        <v>11</v>
      </c>
      <c r="C1876" s="1" t="s">
        <v>1234</v>
      </c>
      <c r="D1876" s="1">
        <v>6</v>
      </c>
      <c r="P1876" s="1">
        <v>0</v>
      </c>
      <c r="Q1876" s="1">
        <v>0</v>
      </c>
      <c r="R1876" s="1">
        <v>0</v>
      </c>
      <c r="S1876" s="1">
        <v>2</v>
      </c>
      <c r="T1876" s="1">
        <v>0</v>
      </c>
      <c r="U1876" s="1">
        <v>0</v>
      </c>
      <c r="V1876" s="1">
        <v>1</v>
      </c>
      <c r="W1876" s="1">
        <v>0</v>
      </c>
      <c r="X1876" s="1">
        <v>0</v>
      </c>
      <c r="Y1876" s="1">
        <v>6</v>
      </c>
      <c r="Z1876" s="1" t="s">
        <v>1236</v>
      </c>
      <c r="AA1876" s="1" t="s">
        <v>1237</v>
      </c>
      <c r="AB1876" s="1" t="s">
        <v>92</v>
      </c>
      <c r="AC1876" s="1" t="s">
        <v>20</v>
      </c>
      <c r="AD1876" s="1">
        <v>15</v>
      </c>
      <c r="AE1876" s="1">
        <v>129</v>
      </c>
      <c r="AF1876" s="1">
        <v>12</v>
      </c>
      <c r="AG1876" s="1">
        <v>26</v>
      </c>
      <c r="AH1876" s="1" t="s">
        <v>1307</v>
      </c>
      <c r="AI1876" s="1" t="s">
        <v>399</v>
      </c>
      <c r="AJ1876" s="1">
        <v>11</v>
      </c>
      <c r="AK1876" s="1" t="s">
        <v>1308</v>
      </c>
      <c r="AL1876" s="1" t="s">
        <v>1308</v>
      </c>
      <c r="AM1876" s="1">
        <v>14</v>
      </c>
      <c r="AP1876" s="1" t="s">
        <v>1198</v>
      </c>
      <c r="AQ1876" s="1" t="s">
        <v>1238</v>
      </c>
      <c r="AS1876" s="1" t="s">
        <v>1239</v>
      </c>
      <c r="AT1876" s="1" t="s">
        <v>1216</v>
      </c>
      <c r="AU1876" s="1" t="s">
        <v>1218</v>
      </c>
      <c r="AW1876" s="1" t="s">
        <v>1215</v>
      </c>
      <c r="AX1876" s="1" t="s">
        <v>1220</v>
      </c>
      <c r="BC1876" s="1" t="s">
        <v>361</v>
      </c>
      <c r="BD1876" s="1" t="s">
        <v>1240</v>
      </c>
      <c r="BE1876" s="1" t="s">
        <v>1220</v>
      </c>
      <c r="BG1876" s="1" t="s">
        <v>1241</v>
      </c>
      <c r="BH1876" s="2">
        <v>43559</v>
      </c>
      <c r="BI1876" s="1">
        <v>0</v>
      </c>
      <c r="BJ1876" s="1">
        <v>0</v>
      </c>
      <c r="BK1876" s="1">
        <v>10</v>
      </c>
      <c r="BL1876" s="1">
        <v>11</v>
      </c>
      <c r="BM1876" s="1" t="s">
        <v>1234</v>
      </c>
      <c r="BN1876" s="1" t="s">
        <v>152</v>
      </c>
      <c r="BO1876" s="1" t="s">
        <v>152</v>
      </c>
      <c r="BP1876" s="1">
        <v>0</v>
      </c>
      <c r="BQ1876" s="1" t="s">
        <v>152</v>
      </c>
      <c r="BR1876" s="1">
        <v>0</v>
      </c>
      <c r="BS1876" s="1">
        <v>11791</v>
      </c>
      <c r="BT1876" s="1" t="s">
        <v>1309</v>
      </c>
      <c r="BU1876" s="1">
        <v>0</v>
      </c>
      <c r="BV1876" s="1">
        <v>6</v>
      </c>
      <c r="BW1876" s="1">
        <v>0</v>
      </c>
      <c r="BX1876" s="1">
        <v>0</v>
      </c>
      <c r="BY1876" s="1">
        <v>0</v>
      </c>
      <c r="BZ1876" s="1">
        <v>0.16666666699999999</v>
      </c>
      <c r="CA1876" s="1">
        <v>0.16666666699999999</v>
      </c>
      <c r="CB1876" s="1">
        <v>0.33333333300000001</v>
      </c>
      <c r="CC1876" s="1">
        <v>0</v>
      </c>
      <c r="CD1876" s="1">
        <v>0</v>
      </c>
      <c r="CE1876" s="1">
        <v>0</v>
      </c>
      <c r="CF1876" s="1">
        <v>1</v>
      </c>
      <c r="CG1876" s="1">
        <v>1</v>
      </c>
      <c r="CH1876" s="1">
        <v>2</v>
      </c>
      <c r="CI1876" s="1">
        <v>-3</v>
      </c>
      <c r="CJ1876" s="1">
        <v>-3</v>
      </c>
      <c r="CK1876" s="1">
        <v>-0.5</v>
      </c>
    </row>
    <row r="1877" spans="1:89" x14ac:dyDescent="0.2">
      <c r="A1877" s="1">
        <v>141</v>
      </c>
      <c r="B1877" s="1">
        <v>11</v>
      </c>
      <c r="C1877" s="1" t="s">
        <v>1234</v>
      </c>
      <c r="D1877" s="1">
        <v>7</v>
      </c>
      <c r="P1877" s="1">
        <v>0</v>
      </c>
      <c r="Q1877" s="1">
        <v>0</v>
      </c>
      <c r="R1877" s="1">
        <v>0</v>
      </c>
      <c r="S1877" s="1">
        <v>2</v>
      </c>
      <c r="T1877" s="1">
        <v>0</v>
      </c>
      <c r="U1877" s="1">
        <v>0</v>
      </c>
      <c r="V1877" s="1">
        <v>1</v>
      </c>
      <c r="W1877" s="1">
        <v>0</v>
      </c>
      <c r="X1877" s="1">
        <v>0</v>
      </c>
      <c r="Y1877" s="1">
        <v>7</v>
      </c>
      <c r="Z1877" s="1" t="s">
        <v>1242</v>
      </c>
      <c r="AA1877" s="1" t="s">
        <v>1243</v>
      </c>
      <c r="AB1877" s="1" t="s">
        <v>92</v>
      </c>
      <c r="AC1877" s="1" t="s">
        <v>19</v>
      </c>
      <c r="AD1877" s="1">
        <v>15</v>
      </c>
      <c r="AE1877" s="1">
        <v>129</v>
      </c>
      <c r="AF1877" s="1">
        <v>12</v>
      </c>
      <c r="AG1877" s="1">
        <v>26</v>
      </c>
      <c r="AH1877" s="1" t="s">
        <v>1307</v>
      </c>
      <c r="AI1877" s="1" t="s">
        <v>399</v>
      </c>
      <c r="AJ1877" s="1">
        <v>11</v>
      </c>
      <c r="AK1877" s="1" t="s">
        <v>1308</v>
      </c>
      <c r="AL1877" s="1" t="s">
        <v>1308</v>
      </c>
      <c r="AM1877" s="1">
        <v>14</v>
      </c>
      <c r="AP1877" s="1" t="s">
        <v>1198</v>
      </c>
      <c r="AQ1877" s="1" t="s">
        <v>1243</v>
      </c>
      <c r="AS1877" s="1" t="s">
        <v>1244</v>
      </c>
      <c r="AT1877" s="1" t="s">
        <v>1214</v>
      </c>
      <c r="AU1877" s="1" t="s">
        <v>1221</v>
      </c>
      <c r="AW1877" s="1" t="s">
        <v>1216</v>
      </c>
      <c r="AX1877" s="1" t="s">
        <v>1215</v>
      </c>
      <c r="BC1877" s="1" t="s">
        <v>1245</v>
      </c>
      <c r="BD1877" s="1" t="s">
        <v>1246</v>
      </c>
      <c r="BE1877" s="1" t="s">
        <v>1215</v>
      </c>
      <c r="BH1877" s="2">
        <v>43566</v>
      </c>
      <c r="BI1877" s="1">
        <v>0</v>
      </c>
      <c r="BJ1877" s="1">
        <v>0</v>
      </c>
      <c r="BK1877" s="1">
        <v>9</v>
      </c>
      <c r="BL1877" s="1">
        <v>11</v>
      </c>
      <c r="BM1877" s="1" t="s">
        <v>1234</v>
      </c>
      <c r="BN1877" s="1" t="s">
        <v>152</v>
      </c>
      <c r="BO1877" s="1" t="s">
        <v>152</v>
      </c>
      <c r="BP1877" s="1">
        <v>0</v>
      </c>
      <c r="BQ1877" s="1" t="s">
        <v>152</v>
      </c>
      <c r="BR1877" s="1">
        <v>0</v>
      </c>
      <c r="BS1877" s="1">
        <v>11791</v>
      </c>
      <c r="BT1877" s="1" t="s">
        <v>1309</v>
      </c>
      <c r="BU1877" s="1">
        <v>0</v>
      </c>
      <c r="BV1877" s="1">
        <v>6</v>
      </c>
      <c r="BW1877" s="1">
        <v>0</v>
      </c>
      <c r="BX1877" s="1">
        <v>0</v>
      </c>
      <c r="BY1877" s="1">
        <v>0</v>
      </c>
      <c r="BZ1877" s="1">
        <v>0.16666666699999999</v>
      </c>
      <c r="CA1877" s="1">
        <v>0.16666666699999999</v>
      </c>
      <c r="CB1877" s="1">
        <v>0.33333333300000001</v>
      </c>
      <c r="CC1877" s="1">
        <v>0</v>
      </c>
      <c r="CD1877" s="1">
        <v>0</v>
      </c>
      <c r="CE1877" s="1">
        <v>0</v>
      </c>
      <c r="CF1877" s="1">
        <v>1</v>
      </c>
      <c r="CG1877" s="1">
        <v>1</v>
      </c>
      <c r="CH1877" s="1">
        <v>2</v>
      </c>
      <c r="CI1877" s="1">
        <v>-3</v>
      </c>
      <c r="CJ1877" s="1">
        <v>-3</v>
      </c>
      <c r="CK1877" s="1">
        <v>-0.5</v>
      </c>
    </row>
    <row r="1878" spans="1:89" x14ac:dyDescent="0.2">
      <c r="A1878" s="1">
        <v>141</v>
      </c>
      <c r="B1878" s="1">
        <v>11</v>
      </c>
      <c r="C1878" s="1" t="s">
        <v>1234</v>
      </c>
      <c r="D1878" s="1">
        <v>8</v>
      </c>
      <c r="P1878" s="1">
        <v>0</v>
      </c>
      <c r="Q1878" s="1">
        <v>0</v>
      </c>
      <c r="R1878" s="1">
        <v>0</v>
      </c>
      <c r="S1878" s="1">
        <v>2</v>
      </c>
      <c r="T1878" s="1">
        <v>0</v>
      </c>
      <c r="U1878" s="1">
        <v>0</v>
      </c>
      <c r="V1878" s="1">
        <v>1</v>
      </c>
      <c r="W1878" s="1">
        <v>0</v>
      </c>
      <c r="X1878" s="1">
        <v>0</v>
      </c>
      <c r="Y1878" s="1">
        <v>8</v>
      </c>
      <c r="Z1878" s="1" t="s">
        <v>1247</v>
      </c>
      <c r="AA1878" s="1" t="s">
        <v>1248</v>
      </c>
      <c r="AB1878" s="1" t="s">
        <v>92</v>
      </c>
      <c r="AC1878" s="1" t="s">
        <v>230</v>
      </c>
      <c r="AD1878" s="1">
        <v>15</v>
      </c>
      <c r="AE1878" s="1">
        <v>129</v>
      </c>
      <c r="AF1878" s="1">
        <v>12</v>
      </c>
      <c r="AG1878" s="1">
        <v>26</v>
      </c>
      <c r="AH1878" s="1" t="s">
        <v>1307</v>
      </c>
      <c r="AI1878" s="1" t="s">
        <v>399</v>
      </c>
      <c r="AJ1878" s="1">
        <v>11</v>
      </c>
      <c r="AK1878" s="1" t="s">
        <v>1308</v>
      </c>
      <c r="AL1878" s="1" t="s">
        <v>1308</v>
      </c>
      <c r="AM1878" s="1">
        <v>14</v>
      </c>
      <c r="AP1878" s="1" t="s">
        <v>1198</v>
      </c>
      <c r="AQ1878" s="1" t="s">
        <v>1249</v>
      </c>
      <c r="AS1878" s="1" t="s">
        <v>1250</v>
      </c>
      <c r="AT1878" s="1" t="s">
        <v>1200</v>
      </c>
      <c r="AW1878" s="1" t="s">
        <v>1208</v>
      </c>
      <c r="AX1878" s="1" t="s">
        <v>1251</v>
      </c>
      <c r="BC1878" s="1" t="s">
        <v>1035</v>
      </c>
      <c r="BD1878" s="1" t="s">
        <v>1252</v>
      </c>
      <c r="BG1878" s="1" t="s">
        <v>593</v>
      </c>
      <c r="BH1878" s="2">
        <v>43573</v>
      </c>
      <c r="BI1878" s="1">
        <v>0</v>
      </c>
      <c r="BJ1878" s="1">
        <v>0</v>
      </c>
      <c r="BK1878" s="1">
        <v>8</v>
      </c>
      <c r="BL1878" s="1">
        <v>11</v>
      </c>
      <c r="BM1878" s="1" t="s">
        <v>1234</v>
      </c>
      <c r="BN1878" s="1" t="s">
        <v>152</v>
      </c>
      <c r="BO1878" s="1" t="s">
        <v>152</v>
      </c>
      <c r="BP1878" s="1">
        <v>0</v>
      </c>
      <c r="BQ1878" s="1" t="s">
        <v>152</v>
      </c>
      <c r="BR1878" s="1">
        <v>0</v>
      </c>
      <c r="BS1878" s="1">
        <v>11791</v>
      </c>
      <c r="BT1878" s="1" t="s">
        <v>1309</v>
      </c>
      <c r="BU1878" s="1">
        <v>0</v>
      </c>
      <c r="BV1878" s="1">
        <v>6</v>
      </c>
      <c r="BW1878" s="1">
        <v>0</v>
      </c>
      <c r="BX1878" s="1">
        <v>0</v>
      </c>
      <c r="BY1878" s="1">
        <v>0</v>
      </c>
      <c r="BZ1878" s="1">
        <v>0.16666666699999999</v>
      </c>
      <c r="CA1878" s="1">
        <v>0.16666666699999999</v>
      </c>
      <c r="CB1878" s="1">
        <v>0.33333333300000001</v>
      </c>
      <c r="CC1878" s="1">
        <v>0</v>
      </c>
      <c r="CD1878" s="1">
        <v>0</v>
      </c>
      <c r="CE1878" s="1">
        <v>0</v>
      </c>
      <c r="CF1878" s="1">
        <v>1</v>
      </c>
      <c r="CG1878" s="1">
        <v>1</v>
      </c>
      <c r="CH1878" s="1">
        <v>2</v>
      </c>
      <c r="CI1878" s="1">
        <v>-3</v>
      </c>
      <c r="CJ1878" s="1">
        <v>-3</v>
      </c>
      <c r="CK1878" s="1">
        <v>-0.5</v>
      </c>
    </row>
    <row r="1879" spans="1:89" x14ac:dyDescent="0.2">
      <c r="A1879" s="1">
        <v>141</v>
      </c>
      <c r="B1879" s="1">
        <v>11</v>
      </c>
      <c r="C1879" s="1" t="s">
        <v>1234</v>
      </c>
      <c r="D1879" s="1">
        <v>9</v>
      </c>
      <c r="P1879" s="1">
        <v>0</v>
      </c>
      <c r="Q1879" s="1">
        <v>0</v>
      </c>
      <c r="R1879" s="1">
        <v>0</v>
      </c>
      <c r="S1879" s="1">
        <v>2</v>
      </c>
      <c r="T1879" s="1">
        <v>0</v>
      </c>
      <c r="U1879" s="1">
        <v>0</v>
      </c>
      <c r="V1879" s="1">
        <v>1</v>
      </c>
      <c r="W1879" s="1">
        <v>0</v>
      </c>
      <c r="X1879" s="1">
        <v>0</v>
      </c>
      <c r="Y1879" s="1">
        <v>9</v>
      </c>
      <c r="Z1879" s="1" t="s">
        <v>1253</v>
      </c>
      <c r="AA1879" s="1" t="s">
        <v>1254</v>
      </c>
      <c r="AB1879" s="1" t="s">
        <v>92</v>
      </c>
      <c r="AC1879" s="1" t="s">
        <v>221</v>
      </c>
      <c r="AD1879" s="1">
        <v>15</v>
      </c>
      <c r="AE1879" s="1">
        <v>129</v>
      </c>
      <c r="AF1879" s="1">
        <v>12</v>
      </c>
      <c r="AG1879" s="1">
        <v>26</v>
      </c>
      <c r="AH1879" s="1" t="s">
        <v>1307</v>
      </c>
      <c r="AI1879" s="1" t="s">
        <v>399</v>
      </c>
      <c r="AJ1879" s="1">
        <v>11</v>
      </c>
      <c r="AK1879" s="1" t="s">
        <v>1308</v>
      </c>
      <c r="AL1879" s="1" t="s">
        <v>1308</v>
      </c>
      <c r="AM1879" s="1">
        <v>14</v>
      </c>
      <c r="AP1879" s="1" t="s">
        <v>1198</v>
      </c>
      <c r="AQ1879" s="1" t="s">
        <v>1254</v>
      </c>
      <c r="AS1879" s="1" t="s">
        <v>251</v>
      </c>
      <c r="AT1879" s="1" t="s">
        <v>1208</v>
      </c>
      <c r="AW1879" s="1" t="s">
        <v>1218</v>
      </c>
      <c r="AX1879" s="1" t="s">
        <v>1084</v>
      </c>
      <c r="BC1879" s="1" t="s">
        <v>1255</v>
      </c>
      <c r="BD1879" s="1" t="s">
        <v>1256</v>
      </c>
      <c r="BE1879" s="1" t="s">
        <v>1218</v>
      </c>
      <c r="BH1879" s="2">
        <v>43580</v>
      </c>
      <c r="BI1879" s="1">
        <v>0</v>
      </c>
      <c r="BJ1879" s="1">
        <v>0</v>
      </c>
      <c r="BK1879" s="1">
        <v>8</v>
      </c>
      <c r="BL1879" s="1">
        <v>11</v>
      </c>
      <c r="BM1879" s="1" t="s">
        <v>1234</v>
      </c>
      <c r="BN1879" s="1" t="s">
        <v>152</v>
      </c>
      <c r="BO1879" s="1" t="s">
        <v>152</v>
      </c>
      <c r="BP1879" s="1">
        <v>0</v>
      </c>
      <c r="BQ1879" s="1" t="s">
        <v>152</v>
      </c>
      <c r="BR1879" s="1">
        <v>0</v>
      </c>
      <c r="BS1879" s="1">
        <v>11791</v>
      </c>
      <c r="BT1879" s="1" t="s">
        <v>1309</v>
      </c>
      <c r="BU1879" s="1">
        <v>0</v>
      </c>
      <c r="BV1879" s="1">
        <v>6</v>
      </c>
      <c r="BW1879" s="1">
        <v>0</v>
      </c>
      <c r="BX1879" s="1">
        <v>0</v>
      </c>
      <c r="BY1879" s="1">
        <v>0</v>
      </c>
      <c r="BZ1879" s="1">
        <v>0.16666666699999999</v>
      </c>
      <c r="CA1879" s="1">
        <v>0.16666666699999999</v>
      </c>
      <c r="CB1879" s="1">
        <v>0.33333333300000001</v>
      </c>
      <c r="CC1879" s="1">
        <v>0</v>
      </c>
      <c r="CD1879" s="1">
        <v>0</v>
      </c>
      <c r="CE1879" s="1">
        <v>0</v>
      </c>
      <c r="CF1879" s="1">
        <v>1</v>
      </c>
      <c r="CG1879" s="1">
        <v>1</v>
      </c>
      <c r="CH1879" s="1">
        <v>2</v>
      </c>
      <c r="CI1879" s="1">
        <v>-3</v>
      </c>
      <c r="CJ1879" s="1">
        <v>-3</v>
      </c>
      <c r="CK1879" s="1">
        <v>-0.5</v>
      </c>
    </row>
    <row r="1880" spans="1:89" x14ac:dyDescent="0.2">
      <c r="A1880" s="1">
        <v>141</v>
      </c>
      <c r="B1880" s="1">
        <v>11</v>
      </c>
      <c r="C1880" s="1" t="s">
        <v>1234</v>
      </c>
      <c r="D1880" s="1">
        <v>10</v>
      </c>
      <c r="P1880" s="1">
        <v>0</v>
      </c>
      <c r="Q1880" s="1">
        <v>0</v>
      </c>
      <c r="R1880" s="1">
        <v>0</v>
      </c>
      <c r="S1880" s="1">
        <v>2</v>
      </c>
      <c r="T1880" s="1">
        <v>0</v>
      </c>
      <c r="U1880" s="1">
        <v>0</v>
      </c>
      <c r="V1880" s="1">
        <v>1</v>
      </c>
      <c r="W1880" s="1">
        <v>0</v>
      </c>
      <c r="X1880" s="1">
        <v>0</v>
      </c>
      <c r="Y1880" s="1">
        <v>10</v>
      </c>
      <c r="Z1880" s="1" t="s">
        <v>1257</v>
      </c>
      <c r="AA1880" s="1" t="s">
        <v>1258</v>
      </c>
      <c r="AB1880" s="1" t="s">
        <v>92</v>
      </c>
      <c r="AC1880" s="1" t="s">
        <v>221</v>
      </c>
      <c r="AD1880" s="1">
        <v>15</v>
      </c>
      <c r="AE1880" s="1">
        <v>129</v>
      </c>
      <c r="AF1880" s="1">
        <v>12</v>
      </c>
      <c r="AG1880" s="1">
        <v>26</v>
      </c>
      <c r="AH1880" s="1" t="s">
        <v>1307</v>
      </c>
      <c r="AI1880" s="1" t="s">
        <v>399</v>
      </c>
      <c r="AJ1880" s="1">
        <v>11</v>
      </c>
      <c r="AK1880" s="1" t="s">
        <v>1308</v>
      </c>
      <c r="AL1880" s="1" t="s">
        <v>1308</v>
      </c>
      <c r="AM1880" s="1">
        <v>14</v>
      </c>
      <c r="AP1880" s="1" t="s">
        <v>1198</v>
      </c>
      <c r="AQ1880" s="1" t="s">
        <v>1258</v>
      </c>
      <c r="AS1880" s="1" t="s">
        <v>1259</v>
      </c>
      <c r="AT1880" s="1" t="s">
        <v>1084</v>
      </c>
      <c r="AW1880" s="1" t="s">
        <v>1221</v>
      </c>
      <c r="AX1880" s="1" t="s">
        <v>1084</v>
      </c>
      <c r="BC1880" s="1" t="s">
        <v>1260</v>
      </c>
      <c r="BD1880" s="1" t="s">
        <v>1261</v>
      </c>
      <c r="BE1880" s="1" t="s">
        <v>1221</v>
      </c>
      <c r="BH1880" s="2">
        <v>43587</v>
      </c>
      <c r="BI1880" s="1">
        <v>0</v>
      </c>
      <c r="BJ1880" s="1">
        <v>0</v>
      </c>
      <c r="BK1880" s="1">
        <v>7</v>
      </c>
      <c r="BL1880" s="1">
        <v>11</v>
      </c>
      <c r="BM1880" s="1" t="s">
        <v>1234</v>
      </c>
      <c r="BN1880" s="1" t="s">
        <v>152</v>
      </c>
      <c r="BO1880" s="1" t="s">
        <v>152</v>
      </c>
      <c r="BP1880" s="1">
        <v>0</v>
      </c>
      <c r="BQ1880" s="1" t="s">
        <v>152</v>
      </c>
      <c r="BR1880" s="1">
        <v>0</v>
      </c>
      <c r="BS1880" s="1">
        <v>11791</v>
      </c>
      <c r="BT1880" s="1" t="s">
        <v>1309</v>
      </c>
      <c r="BU1880" s="1">
        <v>0</v>
      </c>
      <c r="BV1880" s="1">
        <v>6</v>
      </c>
      <c r="BW1880" s="1">
        <v>0</v>
      </c>
      <c r="BX1880" s="1">
        <v>0</v>
      </c>
      <c r="BY1880" s="1">
        <v>0</v>
      </c>
      <c r="BZ1880" s="1">
        <v>0.16666666699999999</v>
      </c>
      <c r="CA1880" s="1">
        <v>0.16666666699999999</v>
      </c>
      <c r="CB1880" s="1">
        <v>0.33333333300000001</v>
      </c>
      <c r="CC1880" s="1">
        <v>0</v>
      </c>
      <c r="CD1880" s="1">
        <v>0</v>
      </c>
      <c r="CE1880" s="1">
        <v>0</v>
      </c>
      <c r="CF1880" s="1">
        <v>1</v>
      </c>
      <c r="CG1880" s="1">
        <v>1</v>
      </c>
      <c r="CH1880" s="1">
        <v>2</v>
      </c>
      <c r="CI1880" s="1">
        <v>-3</v>
      </c>
      <c r="CJ1880" s="1">
        <v>-3</v>
      </c>
      <c r="CK1880" s="1">
        <v>-0.5</v>
      </c>
    </row>
    <row r="1881" spans="1:89" x14ac:dyDescent="0.2">
      <c r="A1881" s="1">
        <v>141</v>
      </c>
      <c r="B1881" s="1">
        <v>11</v>
      </c>
      <c r="C1881" s="1" t="s">
        <v>1234</v>
      </c>
      <c r="D1881" s="1">
        <v>11</v>
      </c>
      <c r="P1881" s="1">
        <v>0</v>
      </c>
      <c r="Q1881" s="1">
        <v>0</v>
      </c>
      <c r="R1881" s="1">
        <v>0</v>
      </c>
      <c r="S1881" s="1">
        <v>2</v>
      </c>
      <c r="T1881" s="1">
        <v>0</v>
      </c>
      <c r="U1881" s="1">
        <v>0</v>
      </c>
      <c r="V1881" s="1">
        <v>1</v>
      </c>
      <c r="W1881" s="1">
        <v>0</v>
      </c>
      <c r="X1881" s="1">
        <v>0</v>
      </c>
      <c r="Y1881" s="1">
        <v>11</v>
      </c>
      <c r="Z1881" s="1" t="s">
        <v>1262</v>
      </c>
      <c r="AA1881" s="1" t="s">
        <v>1263</v>
      </c>
      <c r="AB1881" s="1" t="s">
        <v>92</v>
      </c>
      <c r="AC1881" s="1" t="s">
        <v>131</v>
      </c>
      <c r="AD1881" s="1">
        <v>15</v>
      </c>
      <c r="AE1881" s="1">
        <v>129</v>
      </c>
      <c r="AF1881" s="1">
        <v>12</v>
      </c>
      <c r="AG1881" s="1">
        <v>26</v>
      </c>
      <c r="AH1881" s="1" t="s">
        <v>1307</v>
      </c>
      <c r="AI1881" s="1" t="s">
        <v>399</v>
      </c>
      <c r="AJ1881" s="1">
        <v>11</v>
      </c>
      <c r="AK1881" s="1" t="s">
        <v>1308</v>
      </c>
      <c r="AL1881" s="1" t="s">
        <v>1308</v>
      </c>
      <c r="AM1881" s="1">
        <v>14</v>
      </c>
      <c r="AN1881" s="5" t="s">
        <v>155</v>
      </c>
      <c r="AP1881" s="1" t="s">
        <v>1198</v>
      </c>
      <c r="AQ1881" s="1" t="s">
        <v>1263</v>
      </c>
      <c r="AS1881" s="1" t="s">
        <v>1125</v>
      </c>
      <c r="AT1881" s="1" t="s">
        <v>1208</v>
      </c>
      <c r="AW1881" s="1" t="s">
        <v>1214</v>
      </c>
      <c r="AX1881" s="1" t="s">
        <v>1200</v>
      </c>
      <c r="BC1881" s="1" t="s">
        <v>1264</v>
      </c>
      <c r="BD1881" s="1" t="s">
        <v>1265</v>
      </c>
      <c r="BE1881" s="1" t="s">
        <v>1214</v>
      </c>
      <c r="BG1881" s="1" t="s">
        <v>1266</v>
      </c>
      <c r="BH1881" s="2">
        <v>43594</v>
      </c>
      <c r="BI1881" s="1">
        <v>0</v>
      </c>
      <c r="BJ1881" s="1">
        <v>0</v>
      </c>
      <c r="BK1881" s="1">
        <v>6</v>
      </c>
      <c r="BL1881" s="1">
        <v>11</v>
      </c>
      <c r="BM1881" s="1" t="s">
        <v>1234</v>
      </c>
      <c r="BN1881" s="1" t="s">
        <v>152</v>
      </c>
      <c r="BO1881" s="1" t="s">
        <v>152</v>
      </c>
      <c r="BP1881" s="1">
        <v>0</v>
      </c>
      <c r="BQ1881" s="1" t="s">
        <v>152</v>
      </c>
      <c r="BR1881" s="1">
        <v>0</v>
      </c>
      <c r="BS1881" s="1">
        <v>11791</v>
      </c>
      <c r="BT1881" s="1" t="s">
        <v>1309</v>
      </c>
      <c r="BU1881" s="1">
        <v>0</v>
      </c>
      <c r="BV1881" s="1">
        <v>6</v>
      </c>
      <c r="BW1881" s="1">
        <v>0</v>
      </c>
      <c r="BX1881" s="1">
        <v>0</v>
      </c>
      <c r="BY1881" s="1">
        <v>0</v>
      </c>
      <c r="BZ1881" s="1">
        <v>0.16666666699999999</v>
      </c>
      <c r="CA1881" s="1">
        <v>0.16666666699999999</v>
      </c>
      <c r="CB1881" s="1">
        <v>0.33333333300000001</v>
      </c>
      <c r="CC1881" s="1">
        <v>0</v>
      </c>
      <c r="CD1881" s="1">
        <v>0</v>
      </c>
      <c r="CE1881" s="1">
        <v>0</v>
      </c>
      <c r="CF1881" s="1">
        <v>1</v>
      </c>
      <c r="CG1881" s="1">
        <v>1</v>
      </c>
      <c r="CH1881" s="1">
        <v>2</v>
      </c>
      <c r="CI1881" s="1">
        <v>-3</v>
      </c>
      <c r="CJ1881" s="1">
        <v>-3</v>
      </c>
      <c r="CK1881" s="1">
        <v>-0.5</v>
      </c>
    </row>
    <row r="1882" spans="1:89" x14ac:dyDescent="0.2">
      <c r="A1882" s="1">
        <v>141</v>
      </c>
      <c r="B1882" s="1">
        <v>11</v>
      </c>
      <c r="C1882" s="1" t="s">
        <v>1234</v>
      </c>
      <c r="D1882" s="1">
        <v>12</v>
      </c>
      <c r="P1882" s="1">
        <v>0</v>
      </c>
      <c r="Q1882" s="1">
        <v>0</v>
      </c>
      <c r="R1882" s="1">
        <v>0</v>
      </c>
      <c r="S1882" s="1">
        <v>2</v>
      </c>
      <c r="T1882" s="1">
        <v>0</v>
      </c>
      <c r="U1882" s="1">
        <v>0</v>
      </c>
      <c r="V1882" s="1">
        <v>1</v>
      </c>
      <c r="W1882" s="1">
        <v>0</v>
      </c>
      <c r="X1882" s="1">
        <v>0</v>
      </c>
      <c r="Y1882" s="1">
        <v>12</v>
      </c>
      <c r="Z1882" s="1" t="s">
        <v>1267</v>
      </c>
      <c r="AA1882" s="1" t="s">
        <v>1268</v>
      </c>
      <c r="AB1882" s="1" t="s">
        <v>92</v>
      </c>
      <c r="AC1882" s="1" t="s">
        <v>614</v>
      </c>
      <c r="AD1882" s="1">
        <v>15</v>
      </c>
      <c r="AE1882" s="1">
        <v>129</v>
      </c>
      <c r="AF1882" s="1">
        <v>12</v>
      </c>
      <c r="AG1882" s="1">
        <v>26</v>
      </c>
      <c r="AH1882" s="1" t="s">
        <v>1307</v>
      </c>
      <c r="AI1882" s="1" t="s">
        <v>399</v>
      </c>
      <c r="AJ1882" s="1">
        <v>11</v>
      </c>
      <c r="AK1882" s="1" t="s">
        <v>1308</v>
      </c>
      <c r="AL1882" s="1" t="s">
        <v>1308</v>
      </c>
      <c r="AM1882" s="1">
        <v>14</v>
      </c>
      <c r="AP1882" s="1" t="s">
        <v>1198</v>
      </c>
      <c r="AQ1882" s="1" t="s">
        <v>1268</v>
      </c>
      <c r="AW1882" s="1" t="s">
        <v>1208</v>
      </c>
      <c r="AX1882" s="1" t="s">
        <v>1084</v>
      </c>
      <c r="BC1882" s="1" t="s">
        <v>265</v>
      </c>
      <c r="BD1882" s="1" t="s">
        <v>1269</v>
      </c>
      <c r="BE1882" s="1" t="s">
        <v>1084</v>
      </c>
      <c r="BH1882" s="2">
        <v>43601</v>
      </c>
      <c r="BI1882" s="1">
        <v>0</v>
      </c>
      <c r="BJ1882" s="1">
        <v>0</v>
      </c>
      <c r="BK1882" s="1">
        <v>5</v>
      </c>
      <c r="BL1882" s="1">
        <v>11</v>
      </c>
      <c r="BM1882" s="1" t="s">
        <v>1234</v>
      </c>
      <c r="BN1882" s="1" t="s">
        <v>152</v>
      </c>
      <c r="BO1882" s="1" t="s">
        <v>152</v>
      </c>
      <c r="BP1882" s="1">
        <v>0</v>
      </c>
      <c r="BQ1882" s="1" t="s">
        <v>152</v>
      </c>
      <c r="BR1882" s="1">
        <v>0</v>
      </c>
      <c r="BS1882" s="1">
        <v>11791</v>
      </c>
      <c r="BT1882" s="1" t="s">
        <v>1309</v>
      </c>
      <c r="BU1882" s="1">
        <v>0</v>
      </c>
      <c r="BV1882" s="1">
        <v>6</v>
      </c>
      <c r="BW1882" s="1">
        <v>0</v>
      </c>
      <c r="BX1882" s="1">
        <v>0</v>
      </c>
      <c r="BY1882" s="1">
        <v>0</v>
      </c>
      <c r="BZ1882" s="1">
        <v>0.16666666699999999</v>
      </c>
      <c r="CA1882" s="1">
        <v>0.16666666699999999</v>
      </c>
      <c r="CB1882" s="1">
        <v>0.33333333300000001</v>
      </c>
      <c r="CC1882" s="1">
        <v>0</v>
      </c>
      <c r="CD1882" s="1">
        <v>0</v>
      </c>
      <c r="CE1882" s="1">
        <v>0</v>
      </c>
      <c r="CF1882" s="1">
        <v>1</v>
      </c>
      <c r="CG1882" s="1">
        <v>1</v>
      </c>
      <c r="CH1882" s="1">
        <v>2</v>
      </c>
      <c r="CI1882" s="1">
        <v>-3</v>
      </c>
      <c r="CJ1882" s="1">
        <v>-3</v>
      </c>
      <c r="CK1882" s="1">
        <v>-0.5</v>
      </c>
    </row>
    <row r="1883" spans="1:89" x14ac:dyDescent="0.2">
      <c r="A1883" s="1">
        <v>141</v>
      </c>
      <c r="B1883" s="1">
        <v>11</v>
      </c>
      <c r="C1883" s="1" t="s">
        <v>1234</v>
      </c>
      <c r="D1883" s="1">
        <v>13</v>
      </c>
      <c r="P1883" s="1">
        <v>0</v>
      </c>
      <c r="Q1883" s="1">
        <v>0</v>
      </c>
      <c r="R1883" s="1">
        <v>0</v>
      </c>
      <c r="S1883" s="1">
        <v>2</v>
      </c>
      <c r="T1883" s="1">
        <v>0</v>
      </c>
      <c r="U1883" s="1">
        <v>0</v>
      </c>
      <c r="V1883" s="1">
        <v>1</v>
      </c>
      <c r="W1883" s="1">
        <v>0</v>
      </c>
      <c r="X1883" s="1">
        <v>0</v>
      </c>
      <c r="Y1883" s="1">
        <v>13</v>
      </c>
      <c r="Z1883" s="1" t="s">
        <v>1270</v>
      </c>
      <c r="AA1883" s="1" t="s">
        <v>504</v>
      </c>
      <c r="AB1883" s="1" t="s">
        <v>154</v>
      </c>
      <c r="AD1883" s="1">
        <v>15</v>
      </c>
      <c r="AE1883" s="1">
        <v>129</v>
      </c>
      <c r="AF1883" s="1">
        <v>12</v>
      </c>
      <c r="AG1883" s="1">
        <v>26</v>
      </c>
      <c r="AH1883" s="1" t="s">
        <v>1307</v>
      </c>
      <c r="AI1883" s="1" t="s">
        <v>399</v>
      </c>
      <c r="AJ1883" s="1">
        <v>11</v>
      </c>
      <c r="AK1883" s="1" t="s">
        <v>1308</v>
      </c>
      <c r="AL1883" s="1" t="s">
        <v>1308</v>
      </c>
      <c r="AM1883" s="1">
        <v>14</v>
      </c>
      <c r="AN1883" s="5" t="s">
        <v>155</v>
      </c>
      <c r="AP1883" s="1" t="s">
        <v>1198</v>
      </c>
      <c r="AQ1883" s="1" t="s">
        <v>504</v>
      </c>
      <c r="BH1883" s="2">
        <v>43608</v>
      </c>
      <c r="BI1883" s="1">
        <v>1</v>
      </c>
      <c r="BJ1883" s="1">
        <v>0</v>
      </c>
      <c r="BK1883" s="1">
        <v>4</v>
      </c>
      <c r="BL1883" s="1">
        <v>11</v>
      </c>
      <c r="BM1883" s="1" t="s">
        <v>1234</v>
      </c>
      <c r="BN1883" s="1" t="s">
        <v>1271</v>
      </c>
      <c r="BO1883" s="1">
        <v>0</v>
      </c>
      <c r="BP1883" s="1">
        <v>1</v>
      </c>
      <c r="BQ1883" s="1">
        <v>0</v>
      </c>
      <c r="BR1883" s="1">
        <v>0</v>
      </c>
      <c r="BS1883" s="1">
        <v>11791</v>
      </c>
      <c r="BT1883" s="1" t="s">
        <v>1309</v>
      </c>
      <c r="BU1883" s="1">
        <v>0</v>
      </c>
      <c r="BV1883" s="1">
        <v>6</v>
      </c>
      <c r="BW1883" s="1">
        <v>0</v>
      </c>
      <c r="BX1883" s="1">
        <v>0</v>
      </c>
      <c r="BY1883" s="1">
        <v>0</v>
      </c>
      <c r="BZ1883" s="1">
        <v>0.16666666699999999</v>
      </c>
      <c r="CA1883" s="1">
        <v>0.16666666699999999</v>
      </c>
      <c r="CB1883" s="1">
        <v>0.33333333300000001</v>
      </c>
      <c r="CC1883" s="1">
        <v>0</v>
      </c>
      <c r="CD1883" s="1">
        <v>0</v>
      </c>
      <c r="CE1883" s="1">
        <v>0</v>
      </c>
      <c r="CF1883" s="1">
        <v>1</v>
      </c>
      <c r="CG1883" s="1">
        <v>1</v>
      </c>
      <c r="CH1883" s="1">
        <v>2</v>
      </c>
      <c r="CI1883" s="1">
        <v>-3</v>
      </c>
      <c r="CJ1883" s="1">
        <v>-3</v>
      </c>
      <c r="CK1883" s="1">
        <v>-0.5</v>
      </c>
    </row>
    <row r="1884" spans="1:89" x14ac:dyDescent="0.2">
      <c r="A1884" s="1">
        <v>141</v>
      </c>
      <c r="B1884" s="1">
        <v>11</v>
      </c>
      <c r="C1884" s="1" t="s">
        <v>1234</v>
      </c>
      <c r="D1884" s="1">
        <v>14</v>
      </c>
      <c r="P1884" s="1">
        <v>0</v>
      </c>
      <c r="Q1884" s="1">
        <v>0</v>
      </c>
      <c r="R1884" s="1">
        <v>0</v>
      </c>
      <c r="S1884" s="1">
        <v>2</v>
      </c>
      <c r="T1884" s="1">
        <v>0</v>
      </c>
      <c r="U1884" s="1">
        <v>0</v>
      </c>
      <c r="V1884" s="1">
        <v>1</v>
      </c>
      <c r="W1884" s="1">
        <v>0</v>
      </c>
      <c r="X1884" s="1">
        <v>0</v>
      </c>
      <c r="Y1884" s="1">
        <v>14</v>
      </c>
      <c r="Z1884" s="1" t="s">
        <v>1272</v>
      </c>
      <c r="AA1884" s="1" t="s">
        <v>270</v>
      </c>
      <c r="AB1884" s="1" t="s">
        <v>149</v>
      </c>
      <c r="AD1884" s="1">
        <v>15</v>
      </c>
      <c r="AE1884" s="1">
        <v>129</v>
      </c>
      <c r="AF1884" s="1">
        <v>12</v>
      </c>
      <c r="AG1884" s="1">
        <v>26</v>
      </c>
      <c r="AH1884" s="1" t="s">
        <v>1307</v>
      </c>
      <c r="AI1884" s="1" t="s">
        <v>399</v>
      </c>
      <c r="AJ1884" s="1">
        <v>11</v>
      </c>
      <c r="AK1884" s="1" t="s">
        <v>1308</v>
      </c>
      <c r="AL1884" s="1" t="s">
        <v>1308</v>
      </c>
      <c r="AM1884" s="1">
        <v>14</v>
      </c>
      <c r="AP1884" s="1" t="s">
        <v>1198</v>
      </c>
      <c r="AQ1884" s="1" t="s">
        <v>270</v>
      </c>
      <c r="BC1884" s="1" t="s">
        <v>331</v>
      </c>
      <c r="BD1884" s="1" t="s">
        <v>1273</v>
      </c>
      <c r="BG1884" s="1" t="s">
        <v>1274</v>
      </c>
      <c r="BH1884" s="2">
        <v>43615</v>
      </c>
      <c r="BI1884" s="1">
        <v>0</v>
      </c>
      <c r="BJ1884" s="1">
        <v>1</v>
      </c>
      <c r="BK1884" s="1">
        <v>4</v>
      </c>
      <c r="BL1884" s="1">
        <v>11</v>
      </c>
      <c r="BM1884" s="1" t="s">
        <v>1234</v>
      </c>
      <c r="BN1884" s="1" t="s">
        <v>1271</v>
      </c>
      <c r="BO1884" s="1">
        <v>0</v>
      </c>
      <c r="BP1884" s="1">
        <v>1</v>
      </c>
      <c r="BQ1884" s="1">
        <v>0</v>
      </c>
      <c r="BR1884" s="1">
        <v>0</v>
      </c>
      <c r="BS1884" s="1">
        <v>11791</v>
      </c>
      <c r="BT1884" s="1" t="s">
        <v>1309</v>
      </c>
      <c r="BU1884" s="1">
        <v>0</v>
      </c>
      <c r="BV1884" s="1">
        <v>6</v>
      </c>
      <c r="BW1884" s="1">
        <v>0</v>
      </c>
      <c r="BX1884" s="1">
        <v>0</v>
      </c>
      <c r="BY1884" s="1">
        <v>0</v>
      </c>
      <c r="BZ1884" s="1">
        <v>0.16666666699999999</v>
      </c>
      <c r="CA1884" s="1">
        <v>0.16666666699999999</v>
      </c>
      <c r="CB1884" s="1">
        <v>0.33333333300000001</v>
      </c>
      <c r="CC1884" s="1">
        <v>0</v>
      </c>
      <c r="CD1884" s="1">
        <v>0</v>
      </c>
      <c r="CE1884" s="1">
        <v>0</v>
      </c>
      <c r="CF1884" s="1">
        <v>1</v>
      </c>
      <c r="CG1884" s="1">
        <v>1</v>
      </c>
      <c r="CH1884" s="1">
        <v>2</v>
      </c>
      <c r="CI1884" s="1">
        <v>-3</v>
      </c>
      <c r="CJ1884" s="1">
        <v>-3</v>
      </c>
      <c r="CK1884" s="1">
        <v>-0.5</v>
      </c>
    </row>
    <row r="1885" spans="1:89" x14ac:dyDescent="0.2">
      <c r="A1885" s="1">
        <v>142</v>
      </c>
      <c r="B1885" s="1">
        <v>11</v>
      </c>
      <c r="C1885" s="1" t="s">
        <v>1310</v>
      </c>
      <c r="D1885" s="1">
        <v>1</v>
      </c>
      <c r="P1885" s="1">
        <v>0</v>
      </c>
      <c r="Q1885" s="1">
        <v>1</v>
      </c>
      <c r="R1885" s="1">
        <v>0</v>
      </c>
      <c r="S1885" s="1">
        <v>1</v>
      </c>
      <c r="T1885" s="1">
        <v>0</v>
      </c>
      <c r="U1885" s="1">
        <v>0</v>
      </c>
      <c r="V1885" s="1">
        <v>1</v>
      </c>
      <c r="W1885" s="1">
        <v>1</v>
      </c>
      <c r="X1885" s="1">
        <v>0</v>
      </c>
      <c r="Y1885" s="1">
        <v>1</v>
      </c>
      <c r="Z1885" s="1" t="s">
        <v>1196</v>
      </c>
      <c r="AA1885" s="1" t="s">
        <v>1197</v>
      </c>
      <c r="AB1885" s="1" t="s">
        <v>92</v>
      </c>
      <c r="AC1885" s="1" t="s">
        <v>19</v>
      </c>
      <c r="AD1885" s="1">
        <v>15</v>
      </c>
      <c r="AE1885" s="1">
        <v>129</v>
      </c>
      <c r="AF1885" s="1">
        <v>13</v>
      </c>
      <c r="AG1885" s="1">
        <v>33</v>
      </c>
      <c r="AH1885" s="1" t="s">
        <v>878</v>
      </c>
      <c r="AI1885" s="1" t="s">
        <v>292</v>
      </c>
      <c r="AJ1885" s="1">
        <v>9</v>
      </c>
      <c r="AK1885" s="1" t="s">
        <v>1311</v>
      </c>
      <c r="AL1885" s="1" t="s">
        <v>1312</v>
      </c>
      <c r="AM1885" s="1">
        <v>14</v>
      </c>
      <c r="AN1885" s="5" t="s">
        <v>97</v>
      </c>
      <c r="AO1885" s="6">
        <v>0</v>
      </c>
      <c r="AP1885" s="1" t="s">
        <v>1198</v>
      </c>
      <c r="AQ1885" s="1" t="s">
        <v>1197</v>
      </c>
      <c r="AS1885" s="1" t="s">
        <v>1199</v>
      </c>
      <c r="AT1885" s="1" t="s">
        <v>1200</v>
      </c>
      <c r="AW1885" s="1" t="s">
        <v>1201</v>
      </c>
      <c r="AX1885" s="1" t="s">
        <v>1202</v>
      </c>
      <c r="BC1885" s="1" t="s">
        <v>1203</v>
      </c>
      <c r="BD1885" s="1" t="s">
        <v>1204</v>
      </c>
      <c r="BE1885" s="1" t="s">
        <v>1202</v>
      </c>
      <c r="BH1885" s="2">
        <v>43524</v>
      </c>
      <c r="BI1885" s="1">
        <v>0</v>
      </c>
      <c r="BJ1885" s="1">
        <v>0</v>
      </c>
      <c r="BK1885" s="1">
        <v>15</v>
      </c>
    </row>
    <row r="1886" spans="1:89" x14ac:dyDescent="0.2">
      <c r="A1886" s="1">
        <v>142</v>
      </c>
      <c r="B1886" s="1">
        <v>11</v>
      </c>
      <c r="C1886" s="1" t="s">
        <v>1310</v>
      </c>
      <c r="D1886" s="1">
        <v>2</v>
      </c>
      <c r="P1886" s="1">
        <v>0</v>
      </c>
      <c r="Q1886" s="1">
        <v>1</v>
      </c>
      <c r="R1886" s="1">
        <v>0</v>
      </c>
      <c r="S1886" s="1">
        <v>1</v>
      </c>
      <c r="T1886" s="1">
        <v>0</v>
      </c>
      <c r="U1886" s="1">
        <v>0</v>
      </c>
      <c r="V1886" s="1">
        <v>1</v>
      </c>
      <c r="W1886" s="1">
        <v>1</v>
      </c>
      <c r="X1886" s="1">
        <v>0</v>
      </c>
      <c r="Y1886" s="1">
        <v>2</v>
      </c>
      <c r="Z1886" s="1" t="s">
        <v>1205</v>
      </c>
      <c r="AA1886" s="1" t="s">
        <v>1206</v>
      </c>
      <c r="AB1886" s="1" t="s">
        <v>92</v>
      </c>
      <c r="AC1886" s="1" t="s">
        <v>221</v>
      </c>
      <c r="AD1886" s="1">
        <v>15</v>
      </c>
      <c r="AE1886" s="1">
        <v>129</v>
      </c>
      <c r="AF1886" s="1">
        <v>13</v>
      </c>
      <c r="AG1886" s="1">
        <v>33</v>
      </c>
      <c r="AH1886" s="1" t="s">
        <v>878</v>
      </c>
      <c r="AI1886" s="1" t="s">
        <v>292</v>
      </c>
      <c r="AJ1886" s="1">
        <v>9</v>
      </c>
      <c r="AK1886" s="1" t="s">
        <v>1311</v>
      </c>
      <c r="AL1886" s="1" t="s">
        <v>1312</v>
      </c>
      <c r="AM1886" s="1">
        <v>14</v>
      </c>
      <c r="AN1886" s="5" t="s">
        <v>97</v>
      </c>
      <c r="AO1886" s="6">
        <v>0</v>
      </c>
      <c r="AP1886" s="1" t="s">
        <v>1198</v>
      </c>
      <c r="AQ1886" s="1" t="s">
        <v>1206</v>
      </c>
      <c r="AS1886" s="1" t="s">
        <v>1207</v>
      </c>
      <c r="AT1886" s="1" t="s">
        <v>1208</v>
      </c>
      <c r="AU1886" s="1" t="s">
        <v>1200</v>
      </c>
      <c r="AW1886" s="1" t="s">
        <v>1201</v>
      </c>
      <c r="AX1886" s="1" t="s">
        <v>1209</v>
      </c>
      <c r="BC1886" s="1" t="s">
        <v>134</v>
      </c>
      <c r="BD1886" s="1" t="s">
        <v>1210</v>
      </c>
      <c r="BE1886" s="1" t="s">
        <v>1201</v>
      </c>
      <c r="BH1886" s="2">
        <v>43531</v>
      </c>
      <c r="BI1886" s="1">
        <v>0</v>
      </c>
      <c r="BJ1886" s="1">
        <v>0</v>
      </c>
      <c r="BK1886" s="1">
        <v>14</v>
      </c>
    </row>
    <row r="1887" spans="1:89" x14ac:dyDescent="0.2">
      <c r="A1887" s="1">
        <v>142</v>
      </c>
      <c r="B1887" s="1">
        <v>11</v>
      </c>
      <c r="C1887" s="1" t="s">
        <v>1310</v>
      </c>
      <c r="D1887" s="1">
        <v>3</v>
      </c>
      <c r="P1887" s="1">
        <v>0</v>
      </c>
      <c r="Q1887" s="1">
        <v>1</v>
      </c>
      <c r="R1887" s="1">
        <v>0</v>
      </c>
      <c r="S1887" s="1">
        <v>1</v>
      </c>
      <c r="T1887" s="1">
        <v>0</v>
      </c>
      <c r="U1887" s="1">
        <v>0</v>
      </c>
      <c r="V1887" s="1">
        <v>1</v>
      </c>
      <c r="W1887" s="1">
        <v>1</v>
      </c>
      <c r="X1887" s="1">
        <v>0</v>
      </c>
      <c r="Y1887" s="1">
        <v>3</v>
      </c>
      <c r="Z1887" s="1" t="s">
        <v>1211</v>
      </c>
      <c r="AA1887" s="1" t="s">
        <v>1212</v>
      </c>
      <c r="AB1887" s="1" t="s">
        <v>92</v>
      </c>
      <c r="AC1887" s="1" t="s">
        <v>221</v>
      </c>
      <c r="AD1887" s="1">
        <v>15</v>
      </c>
      <c r="AE1887" s="1">
        <v>129</v>
      </c>
      <c r="AF1887" s="1">
        <v>13</v>
      </c>
      <c r="AG1887" s="1">
        <v>33</v>
      </c>
      <c r="AH1887" s="1" t="s">
        <v>878</v>
      </c>
      <c r="AI1887" s="1" t="s">
        <v>292</v>
      </c>
      <c r="AJ1887" s="1">
        <v>9</v>
      </c>
      <c r="AK1887" s="1" t="s">
        <v>1311</v>
      </c>
      <c r="AL1887" s="1" t="s">
        <v>1312</v>
      </c>
      <c r="AM1887" s="1">
        <v>14</v>
      </c>
      <c r="AN1887" s="5" t="s">
        <v>1282</v>
      </c>
      <c r="AO1887" s="6">
        <v>0</v>
      </c>
      <c r="AP1887" s="1" t="s">
        <v>1198</v>
      </c>
      <c r="AQ1887" s="1" t="s">
        <v>1212</v>
      </c>
      <c r="AS1887" s="1" t="s">
        <v>1213</v>
      </c>
      <c r="AT1887" s="1" t="s">
        <v>1214</v>
      </c>
      <c r="AU1887" s="1" t="s">
        <v>1215</v>
      </c>
      <c r="AW1887" s="1" t="s">
        <v>1216</v>
      </c>
      <c r="AX1887" s="1" t="s">
        <v>1217</v>
      </c>
      <c r="AY1887" s="1" t="s">
        <v>1218</v>
      </c>
      <c r="AZ1887" s="1" t="s">
        <v>1219</v>
      </c>
      <c r="BA1887" s="1" t="s">
        <v>1220</v>
      </c>
      <c r="BB1887" s="1" t="s">
        <v>1221</v>
      </c>
      <c r="BC1887" s="1" t="s">
        <v>1222</v>
      </c>
      <c r="BD1887" s="1" t="s">
        <v>1223</v>
      </c>
      <c r="BE1887" s="1" t="s">
        <v>1217</v>
      </c>
      <c r="BG1887" s="1" t="s">
        <v>1224</v>
      </c>
      <c r="BH1887" s="2">
        <v>43538</v>
      </c>
      <c r="BI1887" s="1">
        <v>0</v>
      </c>
      <c r="BJ1887" s="1">
        <v>0</v>
      </c>
      <c r="BK1887" s="1">
        <v>13</v>
      </c>
    </row>
    <row r="1888" spans="1:89" x14ac:dyDescent="0.2">
      <c r="A1888" s="1">
        <v>142</v>
      </c>
      <c r="B1888" s="1">
        <v>11</v>
      </c>
      <c r="C1888" s="1" t="s">
        <v>1310</v>
      </c>
      <c r="D1888" s="1">
        <v>4</v>
      </c>
      <c r="P1888" s="1">
        <v>0</v>
      </c>
      <c r="Q1888" s="1">
        <v>1</v>
      </c>
      <c r="R1888" s="1">
        <v>0</v>
      </c>
      <c r="S1888" s="1">
        <v>1</v>
      </c>
      <c r="T1888" s="1">
        <v>0</v>
      </c>
      <c r="U1888" s="1">
        <v>0</v>
      </c>
      <c r="V1888" s="1">
        <v>1</v>
      </c>
      <c r="W1888" s="1">
        <v>1</v>
      </c>
      <c r="X1888" s="1">
        <v>0</v>
      </c>
      <c r="Y1888" s="1">
        <v>4</v>
      </c>
      <c r="Z1888" s="1" t="s">
        <v>1225</v>
      </c>
      <c r="AA1888" s="1" t="s">
        <v>1226</v>
      </c>
      <c r="AB1888" s="1" t="s">
        <v>92</v>
      </c>
      <c r="AC1888" s="1" t="s">
        <v>693</v>
      </c>
      <c r="AD1888" s="1">
        <v>15</v>
      </c>
      <c r="AE1888" s="1">
        <v>129</v>
      </c>
      <c r="AF1888" s="1">
        <v>13</v>
      </c>
      <c r="AG1888" s="1">
        <v>33</v>
      </c>
      <c r="AH1888" s="1" t="s">
        <v>878</v>
      </c>
      <c r="AI1888" s="1" t="s">
        <v>292</v>
      </c>
      <c r="AJ1888" s="1">
        <v>9</v>
      </c>
      <c r="AK1888" s="1" t="s">
        <v>1311</v>
      </c>
      <c r="AL1888" s="1" t="s">
        <v>1312</v>
      </c>
      <c r="AM1888" s="1">
        <v>14</v>
      </c>
      <c r="AN1888" s="5" t="s">
        <v>116</v>
      </c>
      <c r="AO1888" s="6">
        <v>0</v>
      </c>
      <c r="AP1888" s="1" t="s">
        <v>1198</v>
      </c>
      <c r="AQ1888" s="1" t="s">
        <v>1226</v>
      </c>
      <c r="AS1888" s="1" t="s">
        <v>1227</v>
      </c>
      <c r="AT1888" s="1" t="s">
        <v>1220</v>
      </c>
      <c r="AW1888" s="1" t="s">
        <v>1209</v>
      </c>
      <c r="AX1888" s="1" t="s">
        <v>1215</v>
      </c>
      <c r="BC1888" s="1" t="s">
        <v>1228</v>
      </c>
      <c r="BD1888" s="1" t="s">
        <v>1229</v>
      </c>
      <c r="BE1888" s="1" t="s">
        <v>1209</v>
      </c>
      <c r="BG1888" s="1" t="s">
        <v>1230</v>
      </c>
      <c r="BH1888" s="2">
        <v>43545</v>
      </c>
      <c r="BI1888" s="1">
        <v>0</v>
      </c>
      <c r="BJ1888" s="1">
        <v>0</v>
      </c>
      <c r="BK1888" s="1">
        <v>12</v>
      </c>
    </row>
    <row r="1889" spans="1:89" x14ac:dyDescent="0.2">
      <c r="A1889" s="1">
        <v>142</v>
      </c>
      <c r="B1889" s="1">
        <v>11</v>
      </c>
      <c r="C1889" s="1" t="s">
        <v>1310</v>
      </c>
      <c r="D1889" s="1">
        <v>5</v>
      </c>
      <c r="P1889" s="1">
        <v>0</v>
      </c>
      <c r="Q1889" s="1">
        <v>1</v>
      </c>
      <c r="R1889" s="1">
        <v>0</v>
      </c>
      <c r="S1889" s="1">
        <v>1</v>
      </c>
      <c r="T1889" s="1">
        <v>0</v>
      </c>
      <c r="U1889" s="1">
        <v>0</v>
      </c>
      <c r="V1889" s="1">
        <v>1</v>
      </c>
      <c r="W1889" s="1">
        <v>1</v>
      </c>
      <c r="X1889" s="1">
        <v>0</v>
      </c>
      <c r="Y1889" s="1">
        <v>5</v>
      </c>
      <c r="Z1889" s="1" t="s">
        <v>1231</v>
      </c>
      <c r="AA1889" s="1" t="s">
        <v>1232</v>
      </c>
      <c r="AB1889" s="1" t="s">
        <v>92</v>
      </c>
      <c r="AC1889" s="1" t="s">
        <v>138</v>
      </c>
      <c r="AD1889" s="1">
        <v>15</v>
      </c>
      <c r="AE1889" s="1">
        <v>129</v>
      </c>
      <c r="AF1889" s="1">
        <v>13</v>
      </c>
      <c r="AG1889" s="1">
        <v>33</v>
      </c>
      <c r="AH1889" s="1" t="s">
        <v>878</v>
      </c>
      <c r="AI1889" s="1" t="s">
        <v>292</v>
      </c>
      <c r="AJ1889" s="1">
        <v>9</v>
      </c>
      <c r="AK1889" s="1" t="s">
        <v>1311</v>
      </c>
      <c r="AL1889" s="1" t="s">
        <v>1312</v>
      </c>
      <c r="AM1889" s="1">
        <v>14</v>
      </c>
      <c r="AN1889" s="5" t="s">
        <v>97</v>
      </c>
      <c r="AO1889" s="6">
        <v>0</v>
      </c>
      <c r="AP1889" s="1" t="s">
        <v>1198</v>
      </c>
      <c r="AQ1889" s="1" t="s">
        <v>1232</v>
      </c>
      <c r="AS1889" s="1" t="s">
        <v>1233</v>
      </c>
      <c r="AT1889" s="1" t="s">
        <v>1215</v>
      </c>
      <c r="AW1889" s="1" t="s">
        <v>1221</v>
      </c>
      <c r="AX1889" s="1" t="s">
        <v>1234</v>
      </c>
      <c r="BC1889" s="1" t="s">
        <v>117</v>
      </c>
      <c r="BD1889" s="1" t="s">
        <v>1235</v>
      </c>
      <c r="BE1889" s="1" t="s">
        <v>1234</v>
      </c>
      <c r="BH1889" s="2">
        <v>43552</v>
      </c>
      <c r="BI1889" s="1">
        <v>0</v>
      </c>
      <c r="BJ1889" s="1">
        <v>0</v>
      </c>
      <c r="BK1889" s="1">
        <v>11</v>
      </c>
    </row>
    <row r="1890" spans="1:89" x14ac:dyDescent="0.2">
      <c r="A1890" s="1">
        <v>142</v>
      </c>
      <c r="B1890" s="1">
        <v>11</v>
      </c>
      <c r="C1890" s="1" t="s">
        <v>1310</v>
      </c>
      <c r="D1890" s="1">
        <v>6</v>
      </c>
      <c r="P1890" s="1">
        <v>0</v>
      </c>
      <c r="Q1890" s="1">
        <v>1</v>
      </c>
      <c r="R1890" s="1">
        <v>0</v>
      </c>
      <c r="S1890" s="1">
        <v>1</v>
      </c>
      <c r="T1890" s="1">
        <v>0</v>
      </c>
      <c r="U1890" s="1">
        <v>0</v>
      </c>
      <c r="V1890" s="1">
        <v>1</v>
      </c>
      <c r="W1890" s="1">
        <v>1</v>
      </c>
      <c r="X1890" s="1">
        <v>0</v>
      </c>
      <c r="Y1890" s="1">
        <v>6</v>
      </c>
      <c r="Z1890" s="1" t="s">
        <v>1236</v>
      </c>
      <c r="AA1890" s="1" t="s">
        <v>1237</v>
      </c>
      <c r="AB1890" s="1" t="s">
        <v>92</v>
      </c>
      <c r="AC1890" s="1" t="s">
        <v>20</v>
      </c>
      <c r="AD1890" s="1">
        <v>15</v>
      </c>
      <c r="AE1890" s="1">
        <v>129</v>
      </c>
      <c r="AF1890" s="1">
        <v>13</v>
      </c>
      <c r="AG1890" s="1">
        <v>33</v>
      </c>
      <c r="AH1890" s="1" t="s">
        <v>878</v>
      </c>
      <c r="AI1890" s="1" t="s">
        <v>292</v>
      </c>
      <c r="AJ1890" s="1">
        <v>9</v>
      </c>
      <c r="AK1890" s="1" t="s">
        <v>1311</v>
      </c>
      <c r="AL1890" s="1" t="s">
        <v>1312</v>
      </c>
      <c r="AM1890" s="1">
        <v>14</v>
      </c>
      <c r="AN1890" s="5" t="s">
        <v>116</v>
      </c>
      <c r="AO1890" s="6">
        <v>0</v>
      </c>
      <c r="AP1890" s="1" t="s">
        <v>1198</v>
      </c>
      <c r="AQ1890" s="1" t="s">
        <v>1238</v>
      </c>
      <c r="AS1890" s="1" t="s">
        <v>1239</v>
      </c>
      <c r="AT1890" s="1" t="s">
        <v>1216</v>
      </c>
      <c r="AU1890" s="1" t="s">
        <v>1218</v>
      </c>
      <c r="AW1890" s="1" t="s">
        <v>1215</v>
      </c>
      <c r="AX1890" s="1" t="s">
        <v>1220</v>
      </c>
      <c r="BC1890" s="1" t="s">
        <v>361</v>
      </c>
      <c r="BD1890" s="1" t="s">
        <v>1240</v>
      </c>
      <c r="BE1890" s="1" t="s">
        <v>1220</v>
      </c>
      <c r="BG1890" s="1" t="s">
        <v>1241</v>
      </c>
      <c r="BH1890" s="2">
        <v>43559</v>
      </c>
      <c r="BI1890" s="1">
        <v>0</v>
      </c>
      <c r="BJ1890" s="1">
        <v>0</v>
      </c>
      <c r="BK1890" s="1">
        <v>10</v>
      </c>
    </row>
    <row r="1891" spans="1:89" x14ac:dyDescent="0.2">
      <c r="A1891" s="1">
        <v>142</v>
      </c>
      <c r="B1891" s="1">
        <v>11</v>
      </c>
      <c r="C1891" s="1" t="s">
        <v>1310</v>
      </c>
      <c r="D1891" s="1">
        <v>7</v>
      </c>
      <c r="P1891" s="1">
        <v>0</v>
      </c>
      <c r="Q1891" s="1">
        <v>1</v>
      </c>
      <c r="R1891" s="1">
        <v>0</v>
      </c>
      <c r="S1891" s="1">
        <v>1</v>
      </c>
      <c r="T1891" s="1">
        <v>0</v>
      </c>
      <c r="U1891" s="1">
        <v>0</v>
      </c>
      <c r="V1891" s="1">
        <v>1</v>
      </c>
      <c r="W1891" s="1">
        <v>1</v>
      </c>
      <c r="X1891" s="1">
        <v>0</v>
      </c>
      <c r="Y1891" s="1">
        <v>7</v>
      </c>
      <c r="Z1891" s="1" t="s">
        <v>1242</v>
      </c>
      <c r="AA1891" s="1" t="s">
        <v>1243</v>
      </c>
      <c r="AB1891" s="1" t="s">
        <v>92</v>
      </c>
      <c r="AC1891" s="1" t="s">
        <v>19</v>
      </c>
      <c r="AD1891" s="1">
        <v>15</v>
      </c>
      <c r="AE1891" s="1">
        <v>129</v>
      </c>
      <c r="AF1891" s="1">
        <v>13</v>
      </c>
      <c r="AG1891" s="1">
        <v>33</v>
      </c>
      <c r="AH1891" s="1" t="s">
        <v>878</v>
      </c>
      <c r="AI1891" s="1" t="s">
        <v>292</v>
      </c>
      <c r="AJ1891" s="1">
        <v>9</v>
      </c>
      <c r="AK1891" s="1" t="s">
        <v>1311</v>
      </c>
      <c r="AL1891" s="1" t="s">
        <v>1312</v>
      </c>
      <c r="AM1891" s="1">
        <v>14</v>
      </c>
      <c r="AN1891" s="5" t="s">
        <v>139</v>
      </c>
      <c r="AO1891" s="6">
        <v>1</v>
      </c>
      <c r="AP1891" s="1" t="s">
        <v>1198</v>
      </c>
      <c r="AQ1891" s="1" t="s">
        <v>1243</v>
      </c>
      <c r="AS1891" s="1" t="s">
        <v>1244</v>
      </c>
      <c r="AT1891" s="1" t="s">
        <v>1214</v>
      </c>
      <c r="AU1891" s="1" t="s">
        <v>1221</v>
      </c>
      <c r="AW1891" s="1" t="s">
        <v>1216</v>
      </c>
      <c r="AX1891" s="1" t="s">
        <v>1215</v>
      </c>
      <c r="BC1891" s="1" t="s">
        <v>1245</v>
      </c>
      <c r="BD1891" s="1" t="s">
        <v>1246</v>
      </c>
      <c r="BE1891" s="1" t="s">
        <v>1215</v>
      </c>
      <c r="BH1891" s="2">
        <v>43566</v>
      </c>
      <c r="BI1891" s="1">
        <v>0</v>
      </c>
      <c r="BJ1891" s="1">
        <v>0</v>
      </c>
      <c r="BK1891" s="1">
        <v>9</v>
      </c>
    </row>
    <row r="1892" spans="1:89" x14ac:dyDescent="0.2">
      <c r="A1892" s="1">
        <v>142</v>
      </c>
      <c r="B1892" s="1">
        <v>11</v>
      </c>
      <c r="C1892" s="1" t="s">
        <v>1310</v>
      </c>
      <c r="D1892" s="1">
        <v>8</v>
      </c>
      <c r="P1892" s="1">
        <v>0</v>
      </c>
      <c r="Q1892" s="1">
        <v>1</v>
      </c>
      <c r="R1892" s="1">
        <v>0</v>
      </c>
      <c r="S1892" s="1">
        <v>1</v>
      </c>
      <c r="T1892" s="1">
        <v>0</v>
      </c>
      <c r="U1892" s="1">
        <v>0</v>
      </c>
      <c r="V1892" s="1">
        <v>1</v>
      </c>
      <c r="W1892" s="1">
        <v>1</v>
      </c>
      <c r="X1892" s="1">
        <v>0</v>
      </c>
      <c r="Y1892" s="1">
        <v>8</v>
      </c>
      <c r="Z1892" s="1" t="s">
        <v>1247</v>
      </c>
      <c r="AA1892" s="1" t="s">
        <v>1248</v>
      </c>
      <c r="AB1892" s="1" t="s">
        <v>92</v>
      </c>
      <c r="AC1892" s="1" t="s">
        <v>230</v>
      </c>
      <c r="AD1892" s="1">
        <v>15</v>
      </c>
      <c r="AE1892" s="1">
        <v>129</v>
      </c>
      <c r="AF1892" s="1">
        <v>13</v>
      </c>
      <c r="AG1892" s="1">
        <v>33</v>
      </c>
      <c r="AH1892" s="1" t="s">
        <v>878</v>
      </c>
      <c r="AI1892" s="1" t="s">
        <v>292</v>
      </c>
      <c r="AJ1892" s="1">
        <v>9</v>
      </c>
      <c r="AK1892" s="1" t="s">
        <v>1311</v>
      </c>
      <c r="AL1892" s="1" t="s">
        <v>1312</v>
      </c>
      <c r="AM1892" s="1">
        <v>14</v>
      </c>
      <c r="AP1892" s="1" t="s">
        <v>1198</v>
      </c>
      <c r="AQ1892" s="1" t="s">
        <v>1249</v>
      </c>
      <c r="AS1892" s="1" t="s">
        <v>1250</v>
      </c>
      <c r="AT1892" s="1" t="s">
        <v>1200</v>
      </c>
      <c r="AW1892" s="1" t="s">
        <v>1208</v>
      </c>
      <c r="AX1892" s="1" t="s">
        <v>1251</v>
      </c>
      <c r="BC1892" s="1" t="s">
        <v>1035</v>
      </c>
      <c r="BD1892" s="1" t="s">
        <v>1252</v>
      </c>
      <c r="BG1892" s="1" t="s">
        <v>593</v>
      </c>
      <c r="BH1892" s="2">
        <v>43573</v>
      </c>
      <c r="BI1892" s="1">
        <v>0</v>
      </c>
      <c r="BJ1892" s="1">
        <v>0</v>
      </c>
      <c r="BK1892" s="1">
        <v>8</v>
      </c>
    </row>
    <row r="1893" spans="1:89" x14ac:dyDescent="0.2">
      <c r="A1893" s="1">
        <v>142</v>
      </c>
      <c r="B1893" s="1">
        <v>11</v>
      </c>
      <c r="C1893" s="1" t="s">
        <v>1310</v>
      </c>
      <c r="D1893" s="1">
        <v>9</v>
      </c>
      <c r="P1893" s="1">
        <v>0</v>
      </c>
      <c r="Q1893" s="1">
        <v>1</v>
      </c>
      <c r="R1893" s="1">
        <v>0</v>
      </c>
      <c r="S1893" s="1">
        <v>1</v>
      </c>
      <c r="T1893" s="1">
        <v>0</v>
      </c>
      <c r="U1893" s="1">
        <v>0</v>
      </c>
      <c r="V1893" s="1">
        <v>1</v>
      </c>
      <c r="W1893" s="1">
        <v>1</v>
      </c>
      <c r="X1893" s="1">
        <v>0</v>
      </c>
      <c r="Y1893" s="1">
        <v>9</v>
      </c>
      <c r="Z1893" s="1" t="s">
        <v>1253</v>
      </c>
      <c r="AA1893" s="1" t="s">
        <v>1254</v>
      </c>
      <c r="AB1893" s="1" t="s">
        <v>92</v>
      </c>
      <c r="AC1893" s="1" t="s">
        <v>221</v>
      </c>
      <c r="AD1893" s="1">
        <v>15</v>
      </c>
      <c r="AE1893" s="1">
        <v>129</v>
      </c>
      <c r="AF1893" s="1">
        <v>13</v>
      </c>
      <c r="AG1893" s="1">
        <v>33</v>
      </c>
      <c r="AH1893" s="1" t="s">
        <v>878</v>
      </c>
      <c r="AI1893" s="1" t="s">
        <v>292</v>
      </c>
      <c r="AJ1893" s="1">
        <v>9</v>
      </c>
      <c r="AK1893" s="1" t="s">
        <v>1311</v>
      </c>
      <c r="AL1893" s="1" t="s">
        <v>1312</v>
      </c>
      <c r="AM1893" s="1">
        <v>14</v>
      </c>
      <c r="AP1893" s="1" t="s">
        <v>1198</v>
      </c>
      <c r="AQ1893" s="1" t="s">
        <v>1254</v>
      </c>
      <c r="AS1893" s="1" t="s">
        <v>251</v>
      </c>
      <c r="AT1893" s="1" t="s">
        <v>1208</v>
      </c>
      <c r="AW1893" s="1" t="s">
        <v>1218</v>
      </c>
      <c r="AX1893" s="1" t="s">
        <v>1084</v>
      </c>
      <c r="BC1893" s="1" t="s">
        <v>1255</v>
      </c>
      <c r="BD1893" s="1" t="s">
        <v>1256</v>
      </c>
      <c r="BE1893" s="1" t="s">
        <v>1218</v>
      </c>
      <c r="BH1893" s="2">
        <v>43580</v>
      </c>
      <c r="BI1893" s="1">
        <v>0</v>
      </c>
      <c r="BJ1893" s="1">
        <v>0</v>
      </c>
      <c r="BK1893" s="1">
        <v>8</v>
      </c>
    </row>
    <row r="1894" spans="1:89" x14ac:dyDescent="0.2">
      <c r="A1894" s="1">
        <v>142</v>
      </c>
      <c r="B1894" s="1">
        <v>11</v>
      </c>
      <c r="C1894" s="1" t="s">
        <v>1310</v>
      </c>
      <c r="D1894" s="1">
        <v>10</v>
      </c>
      <c r="P1894" s="1">
        <v>0</v>
      </c>
      <c r="Q1894" s="1">
        <v>1</v>
      </c>
      <c r="R1894" s="1">
        <v>0</v>
      </c>
      <c r="S1894" s="1">
        <v>1</v>
      </c>
      <c r="T1894" s="1">
        <v>0</v>
      </c>
      <c r="U1894" s="1">
        <v>0</v>
      </c>
      <c r="V1894" s="1">
        <v>1</v>
      </c>
      <c r="W1894" s="1">
        <v>1</v>
      </c>
      <c r="X1894" s="1">
        <v>0</v>
      </c>
      <c r="Y1894" s="1">
        <v>10</v>
      </c>
      <c r="Z1894" s="1" t="s">
        <v>1257</v>
      </c>
      <c r="AA1894" s="1" t="s">
        <v>1258</v>
      </c>
      <c r="AB1894" s="1" t="s">
        <v>92</v>
      </c>
      <c r="AC1894" s="1" t="s">
        <v>221</v>
      </c>
      <c r="AD1894" s="1">
        <v>15</v>
      </c>
      <c r="AE1894" s="1">
        <v>129</v>
      </c>
      <c r="AF1894" s="1">
        <v>13</v>
      </c>
      <c r="AG1894" s="1">
        <v>33</v>
      </c>
      <c r="AH1894" s="1" t="s">
        <v>878</v>
      </c>
      <c r="AI1894" s="1" t="s">
        <v>292</v>
      </c>
      <c r="AJ1894" s="1">
        <v>9</v>
      </c>
      <c r="AK1894" s="1" t="s">
        <v>1311</v>
      </c>
      <c r="AL1894" s="1" t="s">
        <v>1312</v>
      </c>
      <c r="AM1894" s="1">
        <v>14</v>
      </c>
      <c r="AP1894" s="1" t="s">
        <v>1198</v>
      </c>
      <c r="AQ1894" s="1" t="s">
        <v>1258</v>
      </c>
      <c r="AS1894" s="1" t="s">
        <v>1259</v>
      </c>
      <c r="AT1894" s="1" t="s">
        <v>1084</v>
      </c>
      <c r="AW1894" s="1" t="s">
        <v>1221</v>
      </c>
      <c r="AX1894" s="1" t="s">
        <v>1084</v>
      </c>
      <c r="BC1894" s="1" t="s">
        <v>1260</v>
      </c>
      <c r="BD1894" s="1" t="s">
        <v>1261</v>
      </c>
      <c r="BE1894" s="1" t="s">
        <v>1221</v>
      </c>
      <c r="BH1894" s="2">
        <v>43587</v>
      </c>
      <c r="BI1894" s="1">
        <v>0</v>
      </c>
      <c r="BJ1894" s="1">
        <v>0</v>
      </c>
      <c r="BK1894" s="1">
        <v>7</v>
      </c>
    </row>
    <row r="1895" spans="1:89" x14ac:dyDescent="0.2">
      <c r="A1895" s="1">
        <v>142</v>
      </c>
      <c r="B1895" s="1">
        <v>11</v>
      </c>
      <c r="C1895" s="1" t="s">
        <v>1310</v>
      </c>
      <c r="D1895" s="1">
        <v>11</v>
      </c>
      <c r="P1895" s="1">
        <v>0</v>
      </c>
      <c r="Q1895" s="1">
        <v>1</v>
      </c>
      <c r="R1895" s="1">
        <v>0</v>
      </c>
      <c r="S1895" s="1">
        <v>1</v>
      </c>
      <c r="T1895" s="1">
        <v>0</v>
      </c>
      <c r="U1895" s="1">
        <v>0</v>
      </c>
      <c r="V1895" s="1">
        <v>1</v>
      </c>
      <c r="W1895" s="1">
        <v>1</v>
      </c>
      <c r="X1895" s="1">
        <v>0</v>
      </c>
      <c r="Y1895" s="1">
        <v>11</v>
      </c>
      <c r="Z1895" s="1" t="s">
        <v>1262</v>
      </c>
      <c r="AA1895" s="1" t="s">
        <v>1263</v>
      </c>
      <c r="AB1895" s="1" t="s">
        <v>92</v>
      </c>
      <c r="AC1895" s="1" t="s">
        <v>131</v>
      </c>
      <c r="AD1895" s="1">
        <v>15</v>
      </c>
      <c r="AE1895" s="1">
        <v>129</v>
      </c>
      <c r="AF1895" s="1">
        <v>13</v>
      </c>
      <c r="AG1895" s="1">
        <v>33</v>
      </c>
      <c r="AH1895" s="1" t="s">
        <v>878</v>
      </c>
      <c r="AI1895" s="1" t="s">
        <v>292</v>
      </c>
      <c r="AJ1895" s="1">
        <v>9</v>
      </c>
      <c r="AK1895" s="1" t="s">
        <v>1311</v>
      </c>
      <c r="AL1895" s="1" t="s">
        <v>1312</v>
      </c>
      <c r="AM1895" s="1">
        <v>14</v>
      </c>
      <c r="AP1895" s="1" t="s">
        <v>1198</v>
      </c>
      <c r="AQ1895" s="1" t="s">
        <v>1263</v>
      </c>
      <c r="AS1895" s="1" t="s">
        <v>1125</v>
      </c>
      <c r="AT1895" s="1" t="s">
        <v>1208</v>
      </c>
      <c r="AW1895" s="1" t="s">
        <v>1214</v>
      </c>
      <c r="AX1895" s="1" t="s">
        <v>1200</v>
      </c>
      <c r="BC1895" s="1" t="s">
        <v>1264</v>
      </c>
      <c r="BD1895" s="1" t="s">
        <v>1265</v>
      </c>
      <c r="BE1895" s="1" t="s">
        <v>1214</v>
      </c>
      <c r="BG1895" s="1" t="s">
        <v>1266</v>
      </c>
      <c r="BH1895" s="2">
        <v>43594</v>
      </c>
      <c r="BI1895" s="1">
        <v>0</v>
      </c>
      <c r="BJ1895" s="1">
        <v>0</v>
      </c>
      <c r="BK1895" s="1">
        <v>6</v>
      </c>
    </row>
    <row r="1896" spans="1:89" x14ac:dyDescent="0.2">
      <c r="A1896" s="1">
        <v>142</v>
      </c>
      <c r="B1896" s="1">
        <v>11</v>
      </c>
      <c r="C1896" s="1" t="s">
        <v>1310</v>
      </c>
      <c r="D1896" s="1">
        <v>12</v>
      </c>
      <c r="P1896" s="1">
        <v>0</v>
      </c>
      <c r="Q1896" s="1">
        <v>1</v>
      </c>
      <c r="R1896" s="1">
        <v>0</v>
      </c>
      <c r="S1896" s="1">
        <v>1</v>
      </c>
      <c r="T1896" s="1">
        <v>0</v>
      </c>
      <c r="U1896" s="1">
        <v>0</v>
      </c>
      <c r="V1896" s="1">
        <v>1</v>
      </c>
      <c r="W1896" s="1">
        <v>1</v>
      </c>
      <c r="X1896" s="1">
        <v>0</v>
      </c>
      <c r="Y1896" s="1">
        <v>12</v>
      </c>
      <c r="Z1896" s="1" t="s">
        <v>1267</v>
      </c>
      <c r="AA1896" s="1" t="s">
        <v>1268</v>
      </c>
      <c r="AB1896" s="1" t="s">
        <v>92</v>
      </c>
      <c r="AC1896" s="1" t="s">
        <v>614</v>
      </c>
      <c r="AD1896" s="1">
        <v>15</v>
      </c>
      <c r="AE1896" s="1">
        <v>129</v>
      </c>
      <c r="AF1896" s="1">
        <v>13</v>
      </c>
      <c r="AG1896" s="1">
        <v>33</v>
      </c>
      <c r="AH1896" s="1" t="s">
        <v>878</v>
      </c>
      <c r="AI1896" s="1" t="s">
        <v>292</v>
      </c>
      <c r="AJ1896" s="1">
        <v>9</v>
      </c>
      <c r="AK1896" s="1" t="s">
        <v>1311</v>
      </c>
      <c r="AL1896" s="1" t="s">
        <v>1312</v>
      </c>
      <c r="AM1896" s="1">
        <v>14</v>
      </c>
      <c r="AP1896" s="1" t="s">
        <v>1198</v>
      </c>
      <c r="AQ1896" s="1" t="s">
        <v>1268</v>
      </c>
      <c r="AW1896" s="1" t="s">
        <v>1208</v>
      </c>
      <c r="AX1896" s="1" t="s">
        <v>1084</v>
      </c>
      <c r="BC1896" s="1" t="s">
        <v>265</v>
      </c>
      <c r="BD1896" s="1" t="s">
        <v>1269</v>
      </c>
      <c r="BE1896" s="1" t="s">
        <v>1084</v>
      </c>
      <c r="BH1896" s="2">
        <v>43601</v>
      </c>
      <c r="BI1896" s="1">
        <v>0</v>
      </c>
      <c r="BJ1896" s="1">
        <v>0</v>
      </c>
      <c r="BK1896" s="1">
        <v>5</v>
      </c>
    </row>
    <row r="1897" spans="1:89" x14ac:dyDescent="0.2">
      <c r="A1897" s="1">
        <v>142</v>
      </c>
      <c r="B1897" s="1">
        <v>11</v>
      </c>
      <c r="C1897" s="1" t="s">
        <v>1310</v>
      </c>
      <c r="D1897" s="1">
        <v>13</v>
      </c>
      <c r="P1897" s="1">
        <v>0</v>
      </c>
      <c r="Q1897" s="1">
        <v>1</v>
      </c>
      <c r="R1897" s="1">
        <v>0</v>
      </c>
      <c r="S1897" s="1">
        <v>1</v>
      </c>
      <c r="T1897" s="1">
        <v>0</v>
      </c>
      <c r="U1897" s="1">
        <v>0</v>
      </c>
      <c r="V1897" s="1">
        <v>1</v>
      </c>
      <c r="W1897" s="1">
        <v>1</v>
      </c>
      <c r="X1897" s="1">
        <v>0</v>
      </c>
      <c r="Y1897" s="1">
        <v>13</v>
      </c>
      <c r="Z1897" s="1" t="s">
        <v>1270</v>
      </c>
      <c r="AA1897" s="1" t="s">
        <v>504</v>
      </c>
      <c r="AB1897" s="1" t="s">
        <v>154</v>
      </c>
      <c r="AD1897" s="1">
        <v>15</v>
      </c>
      <c r="AE1897" s="1">
        <v>129</v>
      </c>
      <c r="AF1897" s="1">
        <v>13</v>
      </c>
      <c r="AG1897" s="1">
        <v>33</v>
      </c>
      <c r="AH1897" s="1" t="s">
        <v>878</v>
      </c>
      <c r="AI1897" s="1" t="s">
        <v>292</v>
      </c>
      <c r="AJ1897" s="1">
        <v>9</v>
      </c>
      <c r="AK1897" s="1" t="s">
        <v>1311</v>
      </c>
      <c r="AL1897" s="1" t="s">
        <v>1312</v>
      </c>
      <c r="AM1897" s="1">
        <v>14</v>
      </c>
      <c r="AN1897" s="5" t="s">
        <v>155</v>
      </c>
      <c r="AP1897" s="1" t="s">
        <v>1198</v>
      </c>
      <c r="AQ1897" s="1" t="s">
        <v>504</v>
      </c>
      <c r="BH1897" s="2">
        <v>43608</v>
      </c>
      <c r="BI1897" s="1">
        <v>1</v>
      </c>
      <c r="BJ1897" s="1">
        <v>0</v>
      </c>
      <c r="BK1897" s="1">
        <v>4</v>
      </c>
    </row>
    <row r="1898" spans="1:89" x14ac:dyDescent="0.2">
      <c r="A1898" s="1">
        <v>142</v>
      </c>
      <c r="B1898" s="1">
        <v>11</v>
      </c>
      <c r="C1898" s="1" t="s">
        <v>1310</v>
      </c>
      <c r="D1898" s="1">
        <v>14</v>
      </c>
      <c r="P1898" s="1">
        <v>0</v>
      </c>
      <c r="Q1898" s="1">
        <v>1</v>
      </c>
      <c r="R1898" s="1">
        <v>0</v>
      </c>
      <c r="S1898" s="1">
        <v>1</v>
      </c>
      <c r="T1898" s="1">
        <v>0</v>
      </c>
      <c r="U1898" s="1">
        <v>0</v>
      </c>
      <c r="V1898" s="1">
        <v>1</v>
      </c>
      <c r="W1898" s="1">
        <v>1</v>
      </c>
      <c r="X1898" s="1">
        <v>0</v>
      </c>
      <c r="Y1898" s="1">
        <v>14</v>
      </c>
      <c r="Z1898" s="1" t="s">
        <v>1272</v>
      </c>
      <c r="AA1898" s="1" t="s">
        <v>270</v>
      </c>
      <c r="AB1898" s="1" t="s">
        <v>149</v>
      </c>
      <c r="AD1898" s="1">
        <v>15</v>
      </c>
      <c r="AE1898" s="1">
        <v>129</v>
      </c>
      <c r="AF1898" s="1">
        <v>13</v>
      </c>
      <c r="AG1898" s="1">
        <v>33</v>
      </c>
      <c r="AH1898" s="1" t="s">
        <v>878</v>
      </c>
      <c r="AI1898" s="1" t="s">
        <v>292</v>
      </c>
      <c r="AJ1898" s="1">
        <v>9</v>
      </c>
      <c r="AK1898" s="1" t="s">
        <v>1311</v>
      </c>
      <c r="AL1898" s="1" t="s">
        <v>1312</v>
      </c>
      <c r="AM1898" s="1">
        <v>14</v>
      </c>
      <c r="AP1898" s="1" t="s">
        <v>1198</v>
      </c>
      <c r="AQ1898" s="1" t="s">
        <v>270</v>
      </c>
      <c r="BC1898" s="1" t="s">
        <v>331</v>
      </c>
      <c r="BD1898" s="1" t="s">
        <v>1273</v>
      </c>
      <c r="BG1898" s="1" t="s">
        <v>1274</v>
      </c>
      <c r="BH1898" s="2">
        <v>43615</v>
      </c>
      <c r="BI1898" s="1">
        <v>0</v>
      </c>
      <c r="BJ1898" s="1">
        <v>1</v>
      </c>
      <c r="BK1898" s="1">
        <v>4</v>
      </c>
    </row>
    <row r="1899" spans="1:89" x14ac:dyDescent="0.2">
      <c r="A1899" s="1">
        <v>143</v>
      </c>
      <c r="B1899" s="1">
        <v>11</v>
      </c>
      <c r="C1899" s="1" t="s">
        <v>1201</v>
      </c>
      <c r="D1899" s="1">
        <v>1</v>
      </c>
      <c r="P1899" s="1">
        <v>0</v>
      </c>
      <c r="Q1899" s="1">
        <v>1</v>
      </c>
      <c r="R1899" s="1">
        <v>0</v>
      </c>
      <c r="S1899" s="1">
        <v>3</v>
      </c>
      <c r="T1899" s="1">
        <v>1</v>
      </c>
      <c r="U1899" s="1">
        <v>0</v>
      </c>
      <c r="V1899" s="1">
        <v>0</v>
      </c>
      <c r="W1899" s="1">
        <v>0</v>
      </c>
      <c r="X1899" s="1">
        <v>0</v>
      </c>
      <c r="Y1899" s="1">
        <v>1</v>
      </c>
      <c r="Z1899" s="1" t="s">
        <v>1196</v>
      </c>
      <c r="AA1899" s="1" t="s">
        <v>1197</v>
      </c>
      <c r="AB1899" s="1" t="s">
        <v>92</v>
      </c>
      <c r="AC1899" s="1" t="s">
        <v>19</v>
      </c>
      <c r="AD1899" s="1">
        <v>15</v>
      </c>
      <c r="AE1899" s="1">
        <v>129</v>
      </c>
      <c r="AF1899" s="1">
        <v>14</v>
      </c>
      <c r="AG1899" s="1">
        <v>25</v>
      </c>
      <c r="AH1899" s="1" t="s">
        <v>93</v>
      </c>
      <c r="AI1899" s="1" t="s">
        <v>94</v>
      </c>
      <c r="AJ1899" s="1">
        <v>14</v>
      </c>
      <c r="AK1899" s="1" t="s">
        <v>1313</v>
      </c>
      <c r="AL1899" s="1" t="s">
        <v>1313</v>
      </c>
      <c r="AM1899" s="1">
        <v>14</v>
      </c>
      <c r="AN1899" s="5" t="s">
        <v>116</v>
      </c>
      <c r="AO1899" s="6">
        <v>0</v>
      </c>
      <c r="AP1899" s="1" t="s">
        <v>1198</v>
      </c>
      <c r="AQ1899" s="1" t="s">
        <v>1197</v>
      </c>
      <c r="AS1899" s="1" t="s">
        <v>1199</v>
      </c>
      <c r="AT1899" s="1" t="s">
        <v>1200</v>
      </c>
      <c r="AW1899" s="1" t="s">
        <v>1201</v>
      </c>
      <c r="AX1899" s="1" t="s">
        <v>1202</v>
      </c>
      <c r="BC1899" s="1" t="s">
        <v>1203</v>
      </c>
      <c r="BD1899" s="1" t="s">
        <v>1204</v>
      </c>
      <c r="BE1899" s="1" t="s">
        <v>1202</v>
      </c>
      <c r="BH1899" s="2">
        <v>43524</v>
      </c>
      <c r="BI1899" s="1">
        <v>0</v>
      </c>
      <c r="BJ1899" s="1">
        <v>0</v>
      </c>
      <c r="BK1899" s="1">
        <v>15</v>
      </c>
      <c r="BL1899" s="1">
        <v>14</v>
      </c>
      <c r="BM1899" s="1" t="s">
        <v>1201</v>
      </c>
      <c r="BN1899" s="1" t="s">
        <v>119</v>
      </c>
      <c r="BO1899" s="1">
        <v>0</v>
      </c>
      <c r="BP1899" s="1">
        <v>1</v>
      </c>
      <c r="BQ1899" s="1">
        <v>0</v>
      </c>
      <c r="BR1899" s="1">
        <v>0</v>
      </c>
      <c r="BS1899" s="1">
        <v>12137</v>
      </c>
      <c r="BT1899" s="1" t="s">
        <v>103</v>
      </c>
      <c r="BU1899" s="1">
        <v>0</v>
      </c>
      <c r="BV1899" s="1">
        <v>3</v>
      </c>
      <c r="BW1899" s="1">
        <v>0</v>
      </c>
      <c r="BX1899" s="1">
        <v>0</v>
      </c>
      <c r="BY1899" s="1">
        <v>0</v>
      </c>
      <c r="BZ1899" s="1">
        <v>0</v>
      </c>
      <c r="CA1899" s="1">
        <v>0.66666666699999999</v>
      </c>
      <c r="CB1899" s="1">
        <v>0.66666666699999999</v>
      </c>
      <c r="CC1899" s="1">
        <v>0</v>
      </c>
      <c r="CD1899" s="1">
        <v>0</v>
      </c>
      <c r="CE1899" s="1">
        <v>0</v>
      </c>
      <c r="CF1899" s="1">
        <v>2</v>
      </c>
      <c r="CG1899" s="1">
        <v>0</v>
      </c>
      <c r="CH1899" s="1">
        <v>2</v>
      </c>
      <c r="CI1899" s="1">
        <v>-4</v>
      </c>
      <c r="CJ1899" s="1">
        <v>-4</v>
      </c>
      <c r="CK1899" s="1">
        <v>-1.3333333329999999</v>
      </c>
    </row>
    <row r="1900" spans="1:89" x14ac:dyDescent="0.2">
      <c r="A1900" s="1">
        <v>143</v>
      </c>
      <c r="B1900" s="1">
        <v>11</v>
      </c>
      <c r="C1900" s="1" t="s">
        <v>1201</v>
      </c>
      <c r="D1900" s="1">
        <v>2</v>
      </c>
      <c r="P1900" s="1">
        <v>0</v>
      </c>
      <c r="Q1900" s="1">
        <v>1</v>
      </c>
      <c r="R1900" s="1">
        <v>0</v>
      </c>
      <c r="S1900" s="1">
        <v>3</v>
      </c>
      <c r="T1900" s="1">
        <v>1</v>
      </c>
      <c r="U1900" s="1">
        <v>0</v>
      </c>
      <c r="V1900" s="1">
        <v>0</v>
      </c>
      <c r="W1900" s="1">
        <v>0</v>
      </c>
      <c r="X1900" s="1">
        <v>0</v>
      </c>
      <c r="Y1900" s="1">
        <v>2</v>
      </c>
      <c r="Z1900" s="1" t="s">
        <v>1205</v>
      </c>
      <c r="AA1900" s="1" t="s">
        <v>1206</v>
      </c>
      <c r="AB1900" s="1" t="s">
        <v>92</v>
      </c>
      <c r="AC1900" s="1" t="s">
        <v>221</v>
      </c>
      <c r="AD1900" s="1">
        <v>15</v>
      </c>
      <c r="AE1900" s="1">
        <v>129</v>
      </c>
      <c r="AF1900" s="1">
        <v>14</v>
      </c>
      <c r="AG1900" s="1">
        <v>25</v>
      </c>
      <c r="AH1900" s="1" t="s">
        <v>93</v>
      </c>
      <c r="AI1900" s="1" t="s">
        <v>94</v>
      </c>
      <c r="AJ1900" s="1">
        <v>14</v>
      </c>
      <c r="AK1900" s="1" t="s">
        <v>1313</v>
      </c>
      <c r="AL1900" s="1" t="s">
        <v>1313</v>
      </c>
      <c r="AM1900" s="1">
        <v>14</v>
      </c>
      <c r="AN1900" s="5" t="s">
        <v>139</v>
      </c>
      <c r="AO1900" s="6">
        <v>1</v>
      </c>
      <c r="AP1900" s="1" t="s">
        <v>1198</v>
      </c>
      <c r="AQ1900" s="1" t="s">
        <v>1206</v>
      </c>
      <c r="AS1900" s="1" t="s">
        <v>1207</v>
      </c>
      <c r="AT1900" s="1" t="s">
        <v>1208</v>
      </c>
      <c r="AU1900" s="1" t="s">
        <v>1200</v>
      </c>
      <c r="AW1900" s="1" t="s">
        <v>1201</v>
      </c>
      <c r="AX1900" s="1" t="s">
        <v>1209</v>
      </c>
      <c r="BC1900" s="1" t="s">
        <v>134</v>
      </c>
      <c r="BD1900" s="1" t="s">
        <v>1210</v>
      </c>
      <c r="BE1900" s="1" t="s">
        <v>1201</v>
      </c>
      <c r="BH1900" s="2">
        <v>43531</v>
      </c>
      <c r="BI1900" s="1">
        <v>0</v>
      </c>
      <c r="BJ1900" s="1">
        <v>0</v>
      </c>
      <c r="BK1900" s="1">
        <v>14</v>
      </c>
      <c r="BL1900" s="1">
        <v>14</v>
      </c>
      <c r="BM1900" s="1" t="s">
        <v>1201</v>
      </c>
      <c r="BN1900" s="1" t="s">
        <v>119</v>
      </c>
      <c r="BO1900" s="1">
        <v>1</v>
      </c>
      <c r="BP1900" s="1">
        <v>1</v>
      </c>
      <c r="BQ1900" s="1">
        <v>0</v>
      </c>
      <c r="BR1900" s="1">
        <v>0</v>
      </c>
      <c r="BS1900" s="1">
        <v>12137</v>
      </c>
      <c r="BT1900" s="1" t="s">
        <v>103</v>
      </c>
      <c r="BU1900" s="1">
        <v>0</v>
      </c>
      <c r="BV1900" s="1">
        <v>3</v>
      </c>
      <c r="BW1900" s="1">
        <v>0</v>
      </c>
      <c r="BX1900" s="1">
        <v>0</v>
      </c>
      <c r="BY1900" s="1">
        <v>0</v>
      </c>
      <c r="BZ1900" s="1">
        <v>0</v>
      </c>
      <c r="CA1900" s="1">
        <v>0.66666666699999999</v>
      </c>
      <c r="CB1900" s="1">
        <v>0.66666666699999999</v>
      </c>
      <c r="CC1900" s="1">
        <v>0</v>
      </c>
      <c r="CD1900" s="1">
        <v>0</v>
      </c>
      <c r="CE1900" s="1">
        <v>0</v>
      </c>
      <c r="CF1900" s="1">
        <v>2</v>
      </c>
      <c r="CG1900" s="1">
        <v>0</v>
      </c>
      <c r="CH1900" s="1">
        <v>2</v>
      </c>
      <c r="CI1900" s="1">
        <v>-4</v>
      </c>
      <c r="CJ1900" s="1">
        <v>-4</v>
      </c>
      <c r="CK1900" s="1">
        <v>-1.3333333329999999</v>
      </c>
    </row>
    <row r="1901" spans="1:89" x14ac:dyDescent="0.2">
      <c r="A1901" s="1">
        <v>143</v>
      </c>
      <c r="B1901" s="1">
        <v>11</v>
      </c>
      <c r="C1901" s="1" t="s">
        <v>1201</v>
      </c>
      <c r="D1901" s="1">
        <v>3</v>
      </c>
      <c r="P1901" s="1">
        <v>0</v>
      </c>
      <c r="Q1901" s="1">
        <v>1</v>
      </c>
      <c r="R1901" s="1">
        <v>0</v>
      </c>
      <c r="S1901" s="1">
        <v>3</v>
      </c>
      <c r="T1901" s="1">
        <v>1</v>
      </c>
      <c r="U1901" s="1">
        <v>0</v>
      </c>
      <c r="V1901" s="1">
        <v>0</v>
      </c>
      <c r="W1901" s="1">
        <v>0</v>
      </c>
      <c r="X1901" s="1">
        <v>0</v>
      </c>
      <c r="Y1901" s="1">
        <v>3</v>
      </c>
      <c r="Z1901" s="1" t="s">
        <v>1211</v>
      </c>
      <c r="AA1901" s="1" t="s">
        <v>1212</v>
      </c>
      <c r="AB1901" s="1" t="s">
        <v>92</v>
      </c>
      <c r="AC1901" s="1" t="s">
        <v>221</v>
      </c>
      <c r="AD1901" s="1">
        <v>15</v>
      </c>
      <c r="AE1901" s="1">
        <v>129</v>
      </c>
      <c r="AF1901" s="1">
        <v>14</v>
      </c>
      <c r="AG1901" s="1">
        <v>25</v>
      </c>
      <c r="AH1901" s="1" t="s">
        <v>93</v>
      </c>
      <c r="AI1901" s="1" t="s">
        <v>94</v>
      </c>
      <c r="AJ1901" s="1">
        <v>14</v>
      </c>
      <c r="AK1901" s="1" t="s">
        <v>1313</v>
      </c>
      <c r="AL1901" s="1" t="s">
        <v>1313</v>
      </c>
      <c r="AM1901" s="1">
        <v>14</v>
      </c>
      <c r="AP1901" s="1" t="s">
        <v>1198</v>
      </c>
      <c r="AQ1901" s="1" t="s">
        <v>1212</v>
      </c>
      <c r="AS1901" s="1" t="s">
        <v>1213</v>
      </c>
      <c r="AT1901" s="1" t="s">
        <v>1214</v>
      </c>
      <c r="AU1901" s="1" t="s">
        <v>1215</v>
      </c>
      <c r="AW1901" s="1" t="s">
        <v>1216</v>
      </c>
      <c r="AX1901" s="1" t="s">
        <v>1217</v>
      </c>
      <c r="AY1901" s="1" t="s">
        <v>1218</v>
      </c>
      <c r="AZ1901" s="1" t="s">
        <v>1219</v>
      </c>
      <c r="BA1901" s="1" t="s">
        <v>1220</v>
      </c>
      <c r="BB1901" s="1" t="s">
        <v>1221</v>
      </c>
      <c r="BC1901" s="1" t="s">
        <v>1222</v>
      </c>
      <c r="BD1901" s="1" t="s">
        <v>1223</v>
      </c>
      <c r="BE1901" s="1" t="s">
        <v>1217</v>
      </c>
      <c r="BG1901" s="1" t="s">
        <v>1224</v>
      </c>
      <c r="BH1901" s="2">
        <v>43538</v>
      </c>
      <c r="BI1901" s="1">
        <v>0</v>
      </c>
      <c r="BJ1901" s="1">
        <v>0</v>
      </c>
      <c r="BK1901" s="1">
        <v>13</v>
      </c>
      <c r="BL1901" s="1">
        <v>14</v>
      </c>
      <c r="BM1901" s="1" t="s">
        <v>1201</v>
      </c>
      <c r="BN1901" s="1" t="s">
        <v>152</v>
      </c>
      <c r="BO1901" s="1" t="s">
        <v>152</v>
      </c>
      <c r="BP1901" s="1">
        <v>0</v>
      </c>
      <c r="BQ1901" s="1" t="s">
        <v>152</v>
      </c>
      <c r="BR1901" s="1">
        <v>0</v>
      </c>
      <c r="BS1901" s="1">
        <v>12137</v>
      </c>
      <c r="BT1901" s="1" t="s">
        <v>103</v>
      </c>
      <c r="BU1901" s="1">
        <v>0</v>
      </c>
      <c r="BV1901" s="1">
        <v>3</v>
      </c>
      <c r="BW1901" s="1">
        <v>0</v>
      </c>
      <c r="BX1901" s="1">
        <v>0</v>
      </c>
      <c r="BY1901" s="1">
        <v>0</v>
      </c>
      <c r="BZ1901" s="1">
        <v>0</v>
      </c>
      <c r="CA1901" s="1">
        <v>0.66666666699999999</v>
      </c>
      <c r="CB1901" s="1">
        <v>0.66666666699999999</v>
      </c>
      <c r="CC1901" s="1">
        <v>0</v>
      </c>
      <c r="CD1901" s="1">
        <v>0</v>
      </c>
      <c r="CE1901" s="1">
        <v>0</v>
      </c>
      <c r="CF1901" s="1">
        <v>2</v>
      </c>
      <c r="CG1901" s="1">
        <v>0</v>
      </c>
      <c r="CH1901" s="1">
        <v>2</v>
      </c>
      <c r="CI1901" s="1">
        <v>-4</v>
      </c>
      <c r="CJ1901" s="1">
        <v>-4</v>
      </c>
      <c r="CK1901" s="1">
        <v>-1.3333333329999999</v>
      </c>
    </row>
    <row r="1902" spans="1:89" x14ac:dyDescent="0.2">
      <c r="A1902" s="1">
        <v>143</v>
      </c>
      <c r="B1902" s="1">
        <v>11</v>
      </c>
      <c r="C1902" s="1" t="s">
        <v>1201</v>
      </c>
      <c r="D1902" s="1">
        <v>4</v>
      </c>
      <c r="P1902" s="1">
        <v>0</v>
      </c>
      <c r="Q1902" s="1">
        <v>1</v>
      </c>
      <c r="R1902" s="1">
        <v>0</v>
      </c>
      <c r="S1902" s="1">
        <v>3</v>
      </c>
      <c r="T1902" s="1">
        <v>1</v>
      </c>
      <c r="U1902" s="1">
        <v>0</v>
      </c>
      <c r="V1902" s="1">
        <v>0</v>
      </c>
      <c r="W1902" s="1">
        <v>0</v>
      </c>
      <c r="X1902" s="1">
        <v>0</v>
      </c>
      <c r="Y1902" s="1">
        <v>4</v>
      </c>
      <c r="Z1902" s="1" t="s">
        <v>1225</v>
      </c>
      <c r="AA1902" s="1" t="s">
        <v>1226</v>
      </c>
      <c r="AB1902" s="1" t="s">
        <v>92</v>
      </c>
      <c r="AC1902" s="1" t="s">
        <v>693</v>
      </c>
      <c r="AD1902" s="1">
        <v>15</v>
      </c>
      <c r="AE1902" s="1">
        <v>129</v>
      </c>
      <c r="AF1902" s="1">
        <v>14</v>
      </c>
      <c r="AG1902" s="1">
        <v>25</v>
      </c>
      <c r="AH1902" s="1" t="s">
        <v>93</v>
      </c>
      <c r="AI1902" s="1" t="s">
        <v>94</v>
      </c>
      <c r="AJ1902" s="1">
        <v>14</v>
      </c>
      <c r="AK1902" s="1" t="s">
        <v>1313</v>
      </c>
      <c r="AL1902" s="1" t="s">
        <v>1313</v>
      </c>
      <c r="AM1902" s="1">
        <v>14</v>
      </c>
      <c r="AP1902" s="1" t="s">
        <v>1198</v>
      </c>
      <c r="AQ1902" s="1" t="s">
        <v>1226</v>
      </c>
      <c r="AS1902" s="1" t="s">
        <v>1227</v>
      </c>
      <c r="AT1902" s="1" t="s">
        <v>1220</v>
      </c>
      <c r="AW1902" s="1" t="s">
        <v>1209</v>
      </c>
      <c r="AX1902" s="1" t="s">
        <v>1215</v>
      </c>
      <c r="BC1902" s="1" t="s">
        <v>1228</v>
      </c>
      <c r="BD1902" s="1" t="s">
        <v>1229</v>
      </c>
      <c r="BE1902" s="1" t="s">
        <v>1209</v>
      </c>
      <c r="BG1902" s="1" t="s">
        <v>1230</v>
      </c>
      <c r="BH1902" s="2">
        <v>43545</v>
      </c>
      <c r="BI1902" s="1">
        <v>0</v>
      </c>
      <c r="BJ1902" s="1">
        <v>0</v>
      </c>
      <c r="BK1902" s="1">
        <v>12</v>
      </c>
      <c r="BL1902" s="1">
        <v>14</v>
      </c>
      <c r="BM1902" s="1" t="s">
        <v>1201</v>
      </c>
      <c r="BN1902" s="1" t="s">
        <v>152</v>
      </c>
      <c r="BO1902" s="1" t="s">
        <v>152</v>
      </c>
      <c r="BP1902" s="1">
        <v>0</v>
      </c>
      <c r="BQ1902" s="1" t="s">
        <v>152</v>
      </c>
      <c r="BR1902" s="1">
        <v>0</v>
      </c>
      <c r="BS1902" s="1">
        <v>12137</v>
      </c>
      <c r="BT1902" s="1" t="s">
        <v>103</v>
      </c>
      <c r="BU1902" s="1">
        <v>0</v>
      </c>
      <c r="BV1902" s="1">
        <v>3</v>
      </c>
      <c r="BW1902" s="1">
        <v>0</v>
      </c>
      <c r="BX1902" s="1">
        <v>0</v>
      </c>
      <c r="BY1902" s="1">
        <v>0</v>
      </c>
      <c r="BZ1902" s="1">
        <v>0</v>
      </c>
      <c r="CA1902" s="1">
        <v>0.66666666699999999</v>
      </c>
      <c r="CB1902" s="1">
        <v>0.66666666699999999</v>
      </c>
      <c r="CC1902" s="1">
        <v>0</v>
      </c>
      <c r="CD1902" s="1">
        <v>0</v>
      </c>
      <c r="CE1902" s="1">
        <v>0</v>
      </c>
      <c r="CF1902" s="1">
        <v>2</v>
      </c>
      <c r="CG1902" s="1">
        <v>0</v>
      </c>
      <c r="CH1902" s="1">
        <v>2</v>
      </c>
      <c r="CI1902" s="1">
        <v>-4</v>
      </c>
      <c r="CJ1902" s="1">
        <v>-4</v>
      </c>
      <c r="CK1902" s="1">
        <v>-1.3333333329999999</v>
      </c>
    </row>
    <row r="1903" spans="1:89" x14ac:dyDescent="0.2">
      <c r="A1903" s="1">
        <v>143</v>
      </c>
      <c r="B1903" s="1">
        <v>11</v>
      </c>
      <c r="C1903" s="1" t="s">
        <v>1201</v>
      </c>
      <c r="D1903" s="1">
        <v>5</v>
      </c>
      <c r="P1903" s="1">
        <v>0</v>
      </c>
      <c r="Q1903" s="1">
        <v>1</v>
      </c>
      <c r="R1903" s="1">
        <v>0</v>
      </c>
      <c r="S1903" s="1">
        <v>3</v>
      </c>
      <c r="T1903" s="1">
        <v>1</v>
      </c>
      <c r="U1903" s="1">
        <v>0</v>
      </c>
      <c r="V1903" s="1">
        <v>0</v>
      </c>
      <c r="W1903" s="1">
        <v>0</v>
      </c>
      <c r="X1903" s="1">
        <v>0</v>
      </c>
      <c r="Y1903" s="1">
        <v>5</v>
      </c>
      <c r="Z1903" s="1" t="s">
        <v>1231</v>
      </c>
      <c r="AA1903" s="1" t="s">
        <v>1232</v>
      </c>
      <c r="AB1903" s="1" t="s">
        <v>92</v>
      </c>
      <c r="AC1903" s="1" t="s">
        <v>138</v>
      </c>
      <c r="AD1903" s="1">
        <v>15</v>
      </c>
      <c r="AE1903" s="1">
        <v>129</v>
      </c>
      <c r="AF1903" s="1">
        <v>14</v>
      </c>
      <c r="AG1903" s="1">
        <v>25</v>
      </c>
      <c r="AH1903" s="1" t="s">
        <v>93</v>
      </c>
      <c r="AI1903" s="1" t="s">
        <v>94</v>
      </c>
      <c r="AJ1903" s="1">
        <v>14</v>
      </c>
      <c r="AK1903" s="1" t="s">
        <v>1313</v>
      </c>
      <c r="AL1903" s="1" t="s">
        <v>1313</v>
      </c>
      <c r="AM1903" s="1">
        <v>14</v>
      </c>
      <c r="AP1903" s="1" t="s">
        <v>1198</v>
      </c>
      <c r="AQ1903" s="1" t="s">
        <v>1232</v>
      </c>
      <c r="AS1903" s="1" t="s">
        <v>1233</v>
      </c>
      <c r="AT1903" s="1" t="s">
        <v>1215</v>
      </c>
      <c r="AW1903" s="1" t="s">
        <v>1221</v>
      </c>
      <c r="AX1903" s="1" t="s">
        <v>1234</v>
      </c>
      <c r="BC1903" s="1" t="s">
        <v>117</v>
      </c>
      <c r="BD1903" s="1" t="s">
        <v>1235</v>
      </c>
      <c r="BE1903" s="1" t="s">
        <v>1234</v>
      </c>
      <c r="BH1903" s="2">
        <v>43552</v>
      </c>
      <c r="BI1903" s="1">
        <v>0</v>
      </c>
      <c r="BJ1903" s="1">
        <v>0</v>
      </c>
      <c r="BK1903" s="1">
        <v>11</v>
      </c>
      <c r="BL1903" s="1">
        <v>14</v>
      </c>
      <c r="BM1903" s="1" t="s">
        <v>1201</v>
      </c>
      <c r="BN1903" s="1" t="s">
        <v>152</v>
      </c>
      <c r="BO1903" s="1" t="s">
        <v>152</v>
      </c>
      <c r="BP1903" s="1">
        <v>0</v>
      </c>
      <c r="BQ1903" s="1" t="s">
        <v>152</v>
      </c>
      <c r="BR1903" s="1">
        <v>0</v>
      </c>
      <c r="BS1903" s="1">
        <v>12137</v>
      </c>
      <c r="BT1903" s="1" t="s">
        <v>103</v>
      </c>
      <c r="BU1903" s="1">
        <v>0</v>
      </c>
      <c r="BV1903" s="1">
        <v>3</v>
      </c>
      <c r="BW1903" s="1">
        <v>0</v>
      </c>
      <c r="BX1903" s="1">
        <v>0</v>
      </c>
      <c r="BY1903" s="1">
        <v>0</v>
      </c>
      <c r="BZ1903" s="1">
        <v>0</v>
      </c>
      <c r="CA1903" s="1">
        <v>0.66666666699999999</v>
      </c>
      <c r="CB1903" s="1">
        <v>0.66666666699999999</v>
      </c>
      <c r="CC1903" s="1">
        <v>0</v>
      </c>
      <c r="CD1903" s="1">
        <v>0</v>
      </c>
      <c r="CE1903" s="1">
        <v>0</v>
      </c>
      <c r="CF1903" s="1">
        <v>2</v>
      </c>
      <c r="CG1903" s="1">
        <v>0</v>
      </c>
      <c r="CH1903" s="1">
        <v>2</v>
      </c>
      <c r="CI1903" s="1">
        <v>-4</v>
      </c>
      <c r="CJ1903" s="1">
        <v>-4</v>
      </c>
      <c r="CK1903" s="1">
        <v>-1.3333333329999999</v>
      </c>
    </row>
    <row r="1904" spans="1:89" x14ac:dyDescent="0.2">
      <c r="A1904" s="1">
        <v>143</v>
      </c>
      <c r="B1904" s="1">
        <v>11</v>
      </c>
      <c r="C1904" s="1" t="s">
        <v>1201</v>
      </c>
      <c r="D1904" s="1">
        <v>6</v>
      </c>
      <c r="P1904" s="1">
        <v>0</v>
      </c>
      <c r="Q1904" s="1">
        <v>1</v>
      </c>
      <c r="R1904" s="1">
        <v>0</v>
      </c>
      <c r="S1904" s="1">
        <v>3</v>
      </c>
      <c r="T1904" s="1">
        <v>1</v>
      </c>
      <c r="U1904" s="1">
        <v>0</v>
      </c>
      <c r="V1904" s="1">
        <v>0</v>
      </c>
      <c r="W1904" s="1">
        <v>0</v>
      </c>
      <c r="X1904" s="1">
        <v>0</v>
      </c>
      <c r="Y1904" s="1">
        <v>6</v>
      </c>
      <c r="Z1904" s="1" t="s">
        <v>1236</v>
      </c>
      <c r="AA1904" s="1" t="s">
        <v>1237</v>
      </c>
      <c r="AB1904" s="1" t="s">
        <v>92</v>
      </c>
      <c r="AC1904" s="1" t="s">
        <v>20</v>
      </c>
      <c r="AD1904" s="1">
        <v>15</v>
      </c>
      <c r="AE1904" s="1">
        <v>129</v>
      </c>
      <c r="AF1904" s="1">
        <v>14</v>
      </c>
      <c r="AG1904" s="1">
        <v>25</v>
      </c>
      <c r="AH1904" s="1" t="s">
        <v>93</v>
      </c>
      <c r="AI1904" s="1" t="s">
        <v>94</v>
      </c>
      <c r="AJ1904" s="1">
        <v>14</v>
      </c>
      <c r="AK1904" s="1" t="s">
        <v>1313</v>
      </c>
      <c r="AL1904" s="1" t="s">
        <v>1313</v>
      </c>
      <c r="AM1904" s="1">
        <v>14</v>
      </c>
      <c r="AP1904" s="1" t="s">
        <v>1198</v>
      </c>
      <c r="AQ1904" s="1" t="s">
        <v>1238</v>
      </c>
      <c r="AS1904" s="1" t="s">
        <v>1239</v>
      </c>
      <c r="AT1904" s="1" t="s">
        <v>1216</v>
      </c>
      <c r="AU1904" s="1" t="s">
        <v>1218</v>
      </c>
      <c r="AW1904" s="1" t="s">
        <v>1215</v>
      </c>
      <c r="AX1904" s="1" t="s">
        <v>1220</v>
      </c>
      <c r="BC1904" s="1" t="s">
        <v>361</v>
      </c>
      <c r="BD1904" s="1" t="s">
        <v>1240</v>
      </c>
      <c r="BE1904" s="1" t="s">
        <v>1220</v>
      </c>
      <c r="BG1904" s="1" t="s">
        <v>1241</v>
      </c>
      <c r="BH1904" s="2">
        <v>43559</v>
      </c>
      <c r="BI1904" s="1">
        <v>0</v>
      </c>
      <c r="BJ1904" s="1">
        <v>0</v>
      </c>
      <c r="BK1904" s="1">
        <v>10</v>
      </c>
      <c r="BL1904" s="1">
        <v>14</v>
      </c>
      <c r="BM1904" s="1" t="s">
        <v>1201</v>
      </c>
      <c r="BN1904" s="1" t="s">
        <v>152</v>
      </c>
      <c r="BO1904" s="1" t="s">
        <v>152</v>
      </c>
      <c r="BP1904" s="1">
        <v>0</v>
      </c>
      <c r="BQ1904" s="1" t="s">
        <v>152</v>
      </c>
      <c r="BR1904" s="1">
        <v>0</v>
      </c>
      <c r="BS1904" s="1">
        <v>12137</v>
      </c>
      <c r="BT1904" s="1" t="s">
        <v>103</v>
      </c>
      <c r="BU1904" s="1">
        <v>0</v>
      </c>
      <c r="BV1904" s="1">
        <v>3</v>
      </c>
      <c r="BW1904" s="1">
        <v>0</v>
      </c>
      <c r="BX1904" s="1">
        <v>0</v>
      </c>
      <c r="BY1904" s="1">
        <v>0</v>
      </c>
      <c r="BZ1904" s="1">
        <v>0</v>
      </c>
      <c r="CA1904" s="1">
        <v>0.66666666699999999</v>
      </c>
      <c r="CB1904" s="1">
        <v>0.66666666699999999</v>
      </c>
      <c r="CC1904" s="1">
        <v>0</v>
      </c>
      <c r="CD1904" s="1">
        <v>0</v>
      </c>
      <c r="CE1904" s="1">
        <v>0</v>
      </c>
      <c r="CF1904" s="1">
        <v>2</v>
      </c>
      <c r="CG1904" s="1">
        <v>0</v>
      </c>
      <c r="CH1904" s="1">
        <v>2</v>
      </c>
      <c r="CI1904" s="1">
        <v>-4</v>
      </c>
      <c r="CJ1904" s="1">
        <v>-4</v>
      </c>
      <c r="CK1904" s="1">
        <v>-1.3333333329999999</v>
      </c>
    </row>
    <row r="1905" spans="1:89" x14ac:dyDescent="0.2">
      <c r="A1905" s="1">
        <v>143</v>
      </c>
      <c r="B1905" s="1">
        <v>11</v>
      </c>
      <c r="C1905" s="1" t="s">
        <v>1201</v>
      </c>
      <c r="D1905" s="1">
        <v>7</v>
      </c>
      <c r="P1905" s="1">
        <v>0</v>
      </c>
      <c r="Q1905" s="1">
        <v>1</v>
      </c>
      <c r="R1905" s="1">
        <v>0</v>
      </c>
      <c r="S1905" s="1">
        <v>3</v>
      </c>
      <c r="T1905" s="1">
        <v>1</v>
      </c>
      <c r="U1905" s="1">
        <v>0</v>
      </c>
      <c r="V1905" s="1">
        <v>0</v>
      </c>
      <c r="W1905" s="1">
        <v>0</v>
      </c>
      <c r="X1905" s="1">
        <v>0</v>
      </c>
      <c r="Y1905" s="1">
        <v>7</v>
      </c>
      <c r="Z1905" s="1" t="s">
        <v>1242</v>
      </c>
      <c r="AA1905" s="1" t="s">
        <v>1243</v>
      </c>
      <c r="AB1905" s="1" t="s">
        <v>92</v>
      </c>
      <c r="AC1905" s="1" t="s">
        <v>19</v>
      </c>
      <c r="AD1905" s="1">
        <v>15</v>
      </c>
      <c r="AE1905" s="1">
        <v>129</v>
      </c>
      <c r="AF1905" s="1">
        <v>14</v>
      </c>
      <c r="AG1905" s="1">
        <v>25</v>
      </c>
      <c r="AH1905" s="1" t="s">
        <v>93</v>
      </c>
      <c r="AI1905" s="1" t="s">
        <v>94</v>
      </c>
      <c r="AJ1905" s="1">
        <v>14</v>
      </c>
      <c r="AK1905" s="1" t="s">
        <v>1313</v>
      </c>
      <c r="AL1905" s="1" t="s">
        <v>1313</v>
      </c>
      <c r="AM1905" s="1">
        <v>14</v>
      </c>
      <c r="AP1905" s="1" t="s">
        <v>1198</v>
      </c>
      <c r="AQ1905" s="1" t="s">
        <v>1243</v>
      </c>
      <c r="AS1905" s="1" t="s">
        <v>1244</v>
      </c>
      <c r="AT1905" s="1" t="s">
        <v>1214</v>
      </c>
      <c r="AU1905" s="1" t="s">
        <v>1221</v>
      </c>
      <c r="AW1905" s="1" t="s">
        <v>1216</v>
      </c>
      <c r="AX1905" s="1" t="s">
        <v>1215</v>
      </c>
      <c r="BC1905" s="1" t="s">
        <v>1245</v>
      </c>
      <c r="BD1905" s="1" t="s">
        <v>1246</v>
      </c>
      <c r="BE1905" s="1" t="s">
        <v>1215</v>
      </c>
      <c r="BH1905" s="2">
        <v>43566</v>
      </c>
      <c r="BI1905" s="1">
        <v>0</v>
      </c>
      <c r="BJ1905" s="1">
        <v>0</v>
      </c>
      <c r="BK1905" s="1">
        <v>9</v>
      </c>
      <c r="BL1905" s="1">
        <v>14</v>
      </c>
      <c r="BM1905" s="1" t="s">
        <v>1201</v>
      </c>
      <c r="BN1905" s="1" t="s">
        <v>152</v>
      </c>
      <c r="BO1905" s="1" t="s">
        <v>152</v>
      </c>
      <c r="BP1905" s="1">
        <v>0</v>
      </c>
      <c r="BQ1905" s="1" t="s">
        <v>152</v>
      </c>
      <c r="BR1905" s="1">
        <v>0</v>
      </c>
      <c r="BS1905" s="1">
        <v>12137</v>
      </c>
      <c r="BT1905" s="1" t="s">
        <v>103</v>
      </c>
      <c r="BU1905" s="1">
        <v>0</v>
      </c>
      <c r="BV1905" s="1">
        <v>3</v>
      </c>
      <c r="BW1905" s="1">
        <v>0</v>
      </c>
      <c r="BX1905" s="1">
        <v>0</v>
      </c>
      <c r="BY1905" s="1">
        <v>0</v>
      </c>
      <c r="BZ1905" s="1">
        <v>0</v>
      </c>
      <c r="CA1905" s="1">
        <v>0.66666666699999999</v>
      </c>
      <c r="CB1905" s="1">
        <v>0.66666666699999999</v>
      </c>
      <c r="CC1905" s="1">
        <v>0</v>
      </c>
      <c r="CD1905" s="1">
        <v>0</v>
      </c>
      <c r="CE1905" s="1">
        <v>0</v>
      </c>
      <c r="CF1905" s="1">
        <v>2</v>
      </c>
      <c r="CG1905" s="1">
        <v>0</v>
      </c>
      <c r="CH1905" s="1">
        <v>2</v>
      </c>
      <c r="CI1905" s="1">
        <v>-4</v>
      </c>
      <c r="CJ1905" s="1">
        <v>-4</v>
      </c>
      <c r="CK1905" s="1">
        <v>-1.3333333329999999</v>
      </c>
    </row>
    <row r="1906" spans="1:89" x14ac:dyDescent="0.2">
      <c r="A1906" s="1">
        <v>143</v>
      </c>
      <c r="B1906" s="1">
        <v>11</v>
      </c>
      <c r="C1906" s="1" t="s">
        <v>1201</v>
      </c>
      <c r="D1906" s="1">
        <v>8</v>
      </c>
      <c r="P1906" s="1">
        <v>0</v>
      </c>
      <c r="Q1906" s="1">
        <v>1</v>
      </c>
      <c r="R1906" s="1">
        <v>0</v>
      </c>
      <c r="S1906" s="1">
        <v>3</v>
      </c>
      <c r="T1906" s="1">
        <v>1</v>
      </c>
      <c r="U1906" s="1">
        <v>0</v>
      </c>
      <c r="V1906" s="1">
        <v>0</v>
      </c>
      <c r="W1906" s="1">
        <v>0</v>
      </c>
      <c r="X1906" s="1">
        <v>0</v>
      </c>
      <c r="Y1906" s="1">
        <v>8</v>
      </c>
      <c r="Z1906" s="1" t="s">
        <v>1247</v>
      </c>
      <c r="AA1906" s="1" t="s">
        <v>1248</v>
      </c>
      <c r="AB1906" s="1" t="s">
        <v>92</v>
      </c>
      <c r="AC1906" s="1" t="s">
        <v>230</v>
      </c>
      <c r="AD1906" s="1">
        <v>15</v>
      </c>
      <c r="AE1906" s="1">
        <v>129</v>
      </c>
      <c r="AF1906" s="1">
        <v>14</v>
      </c>
      <c r="AG1906" s="1">
        <v>25</v>
      </c>
      <c r="AH1906" s="1" t="s">
        <v>93</v>
      </c>
      <c r="AI1906" s="1" t="s">
        <v>94</v>
      </c>
      <c r="AJ1906" s="1">
        <v>14</v>
      </c>
      <c r="AK1906" s="1" t="s">
        <v>1313</v>
      </c>
      <c r="AL1906" s="1" t="s">
        <v>1313</v>
      </c>
      <c r="AM1906" s="1">
        <v>14</v>
      </c>
      <c r="AP1906" s="1" t="s">
        <v>1198</v>
      </c>
      <c r="AQ1906" s="1" t="s">
        <v>1249</v>
      </c>
      <c r="AS1906" s="1" t="s">
        <v>1250</v>
      </c>
      <c r="AT1906" s="1" t="s">
        <v>1200</v>
      </c>
      <c r="AW1906" s="1" t="s">
        <v>1208</v>
      </c>
      <c r="AX1906" s="1" t="s">
        <v>1251</v>
      </c>
      <c r="BC1906" s="1" t="s">
        <v>1035</v>
      </c>
      <c r="BD1906" s="1" t="s">
        <v>1252</v>
      </c>
      <c r="BG1906" s="1" t="s">
        <v>593</v>
      </c>
      <c r="BH1906" s="2">
        <v>43573</v>
      </c>
      <c r="BI1906" s="1">
        <v>0</v>
      </c>
      <c r="BJ1906" s="1">
        <v>0</v>
      </c>
      <c r="BK1906" s="1">
        <v>8</v>
      </c>
      <c r="BL1906" s="1">
        <v>14</v>
      </c>
      <c r="BM1906" s="1" t="s">
        <v>1201</v>
      </c>
      <c r="BN1906" s="1" t="s">
        <v>152</v>
      </c>
      <c r="BO1906" s="1" t="s">
        <v>152</v>
      </c>
      <c r="BP1906" s="1">
        <v>0</v>
      </c>
      <c r="BQ1906" s="1" t="s">
        <v>152</v>
      </c>
      <c r="BR1906" s="1">
        <v>0</v>
      </c>
      <c r="BS1906" s="1">
        <v>12137</v>
      </c>
      <c r="BT1906" s="1" t="s">
        <v>103</v>
      </c>
      <c r="BU1906" s="1">
        <v>0</v>
      </c>
      <c r="BV1906" s="1">
        <v>3</v>
      </c>
      <c r="BW1906" s="1">
        <v>0</v>
      </c>
      <c r="BX1906" s="1">
        <v>0</v>
      </c>
      <c r="BY1906" s="1">
        <v>0</v>
      </c>
      <c r="BZ1906" s="1">
        <v>0</v>
      </c>
      <c r="CA1906" s="1">
        <v>0.66666666699999999</v>
      </c>
      <c r="CB1906" s="1">
        <v>0.66666666699999999</v>
      </c>
      <c r="CC1906" s="1">
        <v>0</v>
      </c>
      <c r="CD1906" s="1">
        <v>0</v>
      </c>
      <c r="CE1906" s="1">
        <v>0</v>
      </c>
      <c r="CF1906" s="1">
        <v>2</v>
      </c>
      <c r="CG1906" s="1">
        <v>0</v>
      </c>
      <c r="CH1906" s="1">
        <v>2</v>
      </c>
      <c r="CI1906" s="1">
        <v>-4</v>
      </c>
      <c r="CJ1906" s="1">
        <v>-4</v>
      </c>
      <c r="CK1906" s="1">
        <v>-1.3333333329999999</v>
      </c>
    </row>
    <row r="1907" spans="1:89" x14ac:dyDescent="0.2">
      <c r="A1907" s="1">
        <v>143</v>
      </c>
      <c r="B1907" s="1">
        <v>11</v>
      </c>
      <c r="C1907" s="1" t="s">
        <v>1201</v>
      </c>
      <c r="D1907" s="1">
        <v>9</v>
      </c>
      <c r="P1907" s="1">
        <v>0</v>
      </c>
      <c r="Q1907" s="1">
        <v>1</v>
      </c>
      <c r="R1907" s="1">
        <v>0</v>
      </c>
      <c r="S1907" s="1">
        <v>3</v>
      </c>
      <c r="T1907" s="1">
        <v>1</v>
      </c>
      <c r="U1907" s="1">
        <v>0</v>
      </c>
      <c r="V1907" s="1">
        <v>0</v>
      </c>
      <c r="W1907" s="1">
        <v>0</v>
      </c>
      <c r="X1907" s="1">
        <v>0</v>
      </c>
      <c r="Y1907" s="1">
        <v>9</v>
      </c>
      <c r="Z1907" s="1" t="s">
        <v>1253</v>
      </c>
      <c r="AA1907" s="1" t="s">
        <v>1254</v>
      </c>
      <c r="AB1907" s="1" t="s">
        <v>92</v>
      </c>
      <c r="AC1907" s="1" t="s">
        <v>221</v>
      </c>
      <c r="AD1907" s="1">
        <v>15</v>
      </c>
      <c r="AE1907" s="1">
        <v>129</v>
      </c>
      <c r="AF1907" s="1">
        <v>14</v>
      </c>
      <c r="AG1907" s="1">
        <v>25</v>
      </c>
      <c r="AH1907" s="1" t="s">
        <v>93</v>
      </c>
      <c r="AI1907" s="1" t="s">
        <v>94</v>
      </c>
      <c r="AJ1907" s="1">
        <v>14</v>
      </c>
      <c r="AK1907" s="1" t="s">
        <v>1313</v>
      </c>
      <c r="AL1907" s="1" t="s">
        <v>1313</v>
      </c>
      <c r="AM1907" s="1">
        <v>14</v>
      </c>
      <c r="AP1907" s="1" t="s">
        <v>1198</v>
      </c>
      <c r="AQ1907" s="1" t="s">
        <v>1254</v>
      </c>
      <c r="AS1907" s="1" t="s">
        <v>251</v>
      </c>
      <c r="AT1907" s="1" t="s">
        <v>1208</v>
      </c>
      <c r="AW1907" s="1" t="s">
        <v>1218</v>
      </c>
      <c r="AX1907" s="1" t="s">
        <v>1084</v>
      </c>
      <c r="BC1907" s="1" t="s">
        <v>1255</v>
      </c>
      <c r="BD1907" s="1" t="s">
        <v>1256</v>
      </c>
      <c r="BE1907" s="1" t="s">
        <v>1218</v>
      </c>
      <c r="BH1907" s="2">
        <v>43580</v>
      </c>
      <c r="BI1907" s="1">
        <v>0</v>
      </c>
      <c r="BJ1907" s="1">
        <v>0</v>
      </c>
      <c r="BK1907" s="1">
        <v>8</v>
      </c>
      <c r="BL1907" s="1">
        <v>14</v>
      </c>
      <c r="BM1907" s="1" t="s">
        <v>1201</v>
      </c>
      <c r="BN1907" s="1" t="s">
        <v>152</v>
      </c>
      <c r="BO1907" s="1" t="s">
        <v>152</v>
      </c>
      <c r="BP1907" s="1">
        <v>0</v>
      </c>
      <c r="BQ1907" s="1" t="s">
        <v>152</v>
      </c>
      <c r="BR1907" s="1">
        <v>0</v>
      </c>
      <c r="BS1907" s="1">
        <v>12137</v>
      </c>
      <c r="BT1907" s="1" t="s">
        <v>103</v>
      </c>
      <c r="BU1907" s="1">
        <v>0</v>
      </c>
      <c r="BV1907" s="1">
        <v>3</v>
      </c>
      <c r="BW1907" s="1">
        <v>0</v>
      </c>
      <c r="BX1907" s="1">
        <v>0</v>
      </c>
      <c r="BY1907" s="1">
        <v>0</v>
      </c>
      <c r="BZ1907" s="1">
        <v>0</v>
      </c>
      <c r="CA1907" s="1">
        <v>0.66666666699999999</v>
      </c>
      <c r="CB1907" s="1">
        <v>0.66666666699999999</v>
      </c>
      <c r="CC1907" s="1">
        <v>0</v>
      </c>
      <c r="CD1907" s="1">
        <v>0</v>
      </c>
      <c r="CE1907" s="1">
        <v>0</v>
      </c>
      <c r="CF1907" s="1">
        <v>2</v>
      </c>
      <c r="CG1907" s="1">
        <v>0</v>
      </c>
      <c r="CH1907" s="1">
        <v>2</v>
      </c>
      <c r="CI1907" s="1">
        <v>-4</v>
      </c>
      <c r="CJ1907" s="1">
        <v>-4</v>
      </c>
      <c r="CK1907" s="1">
        <v>-1.3333333329999999</v>
      </c>
    </row>
    <row r="1908" spans="1:89" x14ac:dyDescent="0.2">
      <c r="A1908" s="1">
        <v>143</v>
      </c>
      <c r="B1908" s="1">
        <v>11</v>
      </c>
      <c r="C1908" s="1" t="s">
        <v>1201</v>
      </c>
      <c r="D1908" s="1">
        <v>10</v>
      </c>
      <c r="P1908" s="1">
        <v>0</v>
      </c>
      <c r="Q1908" s="1">
        <v>1</v>
      </c>
      <c r="R1908" s="1">
        <v>0</v>
      </c>
      <c r="S1908" s="1">
        <v>3</v>
      </c>
      <c r="T1908" s="1">
        <v>1</v>
      </c>
      <c r="U1908" s="1">
        <v>0</v>
      </c>
      <c r="V1908" s="1">
        <v>0</v>
      </c>
      <c r="W1908" s="1">
        <v>0</v>
      </c>
      <c r="X1908" s="1">
        <v>0</v>
      </c>
      <c r="Y1908" s="1">
        <v>10</v>
      </c>
      <c r="Z1908" s="1" t="s">
        <v>1257</v>
      </c>
      <c r="AA1908" s="1" t="s">
        <v>1258</v>
      </c>
      <c r="AB1908" s="1" t="s">
        <v>92</v>
      </c>
      <c r="AC1908" s="1" t="s">
        <v>221</v>
      </c>
      <c r="AD1908" s="1">
        <v>15</v>
      </c>
      <c r="AE1908" s="1">
        <v>129</v>
      </c>
      <c r="AF1908" s="1">
        <v>14</v>
      </c>
      <c r="AG1908" s="1">
        <v>25</v>
      </c>
      <c r="AH1908" s="1" t="s">
        <v>93</v>
      </c>
      <c r="AI1908" s="1" t="s">
        <v>94</v>
      </c>
      <c r="AJ1908" s="1">
        <v>14</v>
      </c>
      <c r="AK1908" s="1" t="s">
        <v>1313</v>
      </c>
      <c r="AL1908" s="1" t="s">
        <v>1313</v>
      </c>
      <c r="AM1908" s="1">
        <v>14</v>
      </c>
      <c r="AP1908" s="1" t="s">
        <v>1198</v>
      </c>
      <c r="AQ1908" s="1" t="s">
        <v>1258</v>
      </c>
      <c r="AS1908" s="1" t="s">
        <v>1259</v>
      </c>
      <c r="AT1908" s="1" t="s">
        <v>1084</v>
      </c>
      <c r="AW1908" s="1" t="s">
        <v>1221</v>
      </c>
      <c r="AX1908" s="1" t="s">
        <v>1084</v>
      </c>
      <c r="BC1908" s="1" t="s">
        <v>1260</v>
      </c>
      <c r="BD1908" s="1" t="s">
        <v>1261</v>
      </c>
      <c r="BE1908" s="1" t="s">
        <v>1221</v>
      </c>
      <c r="BH1908" s="2">
        <v>43587</v>
      </c>
      <c r="BI1908" s="1">
        <v>0</v>
      </c>
      <c r="BJ1908" s="1">
        <v>0</v>
      </c>
      <c r="BK1908" s="1">
        <v>7</v>
      </c>
      <c r="BL1908" s="1">
        <v>14</v>
      </c>
      <c r="BM1908" s="1" t="s">
        <v>1201</v>
      </c>
      <c r="BN1908" s="1" t="s">
        <v>152</v>
      </c>
      <c r="BO1908" s="1" t="s">
        <v>152</v>
      </c>
      <c r="BP1908" s="1">
        <v>0</v>
      </c>
      <c r="BQ1908" s="1" t="s">
        <v>152</v>
      </c>
      <c r="BR1908" s="1">
        <v>0</v>
      </c>
      <c r="BS1908" s="1">
        <v>12137</v>
      </c>
      <c r="BT1908" s="1" t="s">
        <v>103</v>
      </c>
      <c r="BU1908" s="1">
        <v>0</v>
      </c>
      <c r="BV1908" s="1">
        <v>3</v>
      </c>
      <c r="BW1908" s="1">
        <v>0</v>
      </c>
      <c r="BX1908" s="1">
        <v>0</v>
      </c>
      <c r="BY1908" s="1">
        <v>0</v>
      </c>
      <c r="BZ1908" s="1">
        <v>0</v>
      </c>
      <c r="CA1908" s="1">
        <v>0.66666666699999999</v>
      </c>
      <c r="CB1908" s="1">
        <v>0.66666666699999999</v>
      </c>
      <c r="CC1908" s="1">
        <v>0</v>
      </c>
      <c r="CD1908" s="1">
        <v>0</v>
      </c>
      <c r="CE1908" s="1">
        <v>0</v>
      </c>
      <c r="CF1908" s="1">
        <v>2</v>
      </c>
      <c r="CG1908" s="1">
        <v>0</v>
      </c>
      <c r="CH1908" s="1">
        <v>2</v>
      </c>
      <c r="CI1908" s="1">
        <v>-4</v>
      </c>
      <c r="CJ1908" s="1">
        <v>-4</v>
      </c>
      <c r="CK1908" s="1">
        <v>-1.3333333329999999</v>
      </c>
    </row>
    <row r="1909" spans="1:89" x14ac:dyDescent="0.2">
      <c r="A1909" s="1">
        <v>143</v>
      </c>
      <c r="B1909" s="1">
        <v>11</v>
      </c>
      <c r="C1909" s="1" t="s">
        <v>1201</v>
      </c>
      <c r="D1909" s="1">
        <v>11</v>
      </c>
      <c r="P1909" s="1">
        <v>0</v>
      </c>
      <c r="Q1909" s="1">
        <v>1</v>
      </c>
      <c r="R1909" s="1">
        <v>0</v>
      </c>
      <c r="S1909" s="1">
        <v>3</v>
      </c>
      <c r="T1909" s="1">
        <v>1</v>
      </c>
      <c r="U1909" s="1">
        <v>0</v>
      </c>
      <c r="V1909" s="1">
        <v>0</v>
      </c>
      <c r="W1909" s="1">
        <v>0</v>
      </c>
      <c r="X1909" s="1">
        <v>0</v>
      </c>
      <c r="Y1909" s="1">
        <v>11</v>
      </c>
      <c r="Z1909" s="1" t="s">
        <v>1262</v>
      </c>
      <c r="AA1909" s="1" t="s">
        <v>1263</v>
      </c>
      <c r="AB1909" s="1" t="s">
        <v>92</v>
      </c>
      <c r="AC1909" s="1" t="s">
        <v>131</v>
      </c>
      <c r="AD1909" s="1">
        <v>15</v>
      </c>
      <c r="AE1909" s="1">
        <v>129</v>
      </c>
      <c r="AF1909" s="1">
        <v>14</v>
      </c>
      <c r="AG1909" s="1">
        <v>25</v>
      </c>
      <c r="AH1909" s="1" t="s">
        <v>93</v>
      </c>
      <c r="AI1909" s="1" t="s">
        <v>94</v>
      </c>
      <c r="AJ1909" s="1">
        <v>14</v>
      </c>
      <c r="AK1909" s="1" t="s">
        <v>1313</v>
      </c>
      <c r="AL1909" s="1" t="s">
        <v>1313</v>
      </c>
      <c r="AM1909" s="1">
        <v>14</v>
      </c>
      <c r="AP1909" s="1" t="s">
        <v>1198</v>
      </c>
      <c r="AQ1909" s="1" t="s">
        <v>1263</v>
      </c>
      <c r="AS1909" s="1" t="s">
        <v>1125</v>
      </c>
      <c r="AT1909" s="1" t="s">
        <v>1208</v>
      </c>
      <c r="AW1909" s="1" t="s">
        <v>1214</v>
      </c>
      <c r="AX1909" s="1" t="s">
        <v>1200</v>
      </c>
      <c r="BC1909" s="1" t="s">
        <v>1264</v>
      </c>
      <c r="BD1909" s="1" t="s">
        <v>1265</v>
      </c>
      <c r="BE1909" s="1" t="s">
        <v>1214</v>
      </c>
      <c r="BG1909" s="1" t="s">
        <v>1266</v>
      </c>
      <c r="BH1909" s="2">
        <v>43594</v>
      </c>
      <c r="BI1909" s="1">
        <v>0</v>
      </c>
      <c r="BJ1909" s="1">
        <v>0</v>
      </c>
      <c r="BK1909" s="1">
        <v>6</v>
      </c>
      <c r="BL1909" s="1">
        <v>14</v>
      </c>
      <c r="BM1909" s="1" t="s">
        <v>1201</v>
      </c>
      <c r="BN1909" s="1" t="s">
        <v>152</v>
      </c>
      <c r="BO1909" s="1" t="s">
        <v>152</v>
      </c>
      <c r="BP1909" s="1">
        <v>0</v>
      </c>
      <c r="BQ1909" s="1" t="s">
        <v>152</v>
      </c>
      <c r="BR1909" s="1">
        <v>0</v>
      </c>
      <c r="BS1909" s="1">
        <v>12137</v>
      </c>
      <c r="BT1909" s="1" t="s">
        <v>103</v>
      </c>
      <c r="BU1909" s="1">
        <v>0</v>
      </c>
      <c r="BV1909" s="1">
        <v>3</v>
      </c>
      <c r="BW1909" s="1">
        <v>0</v>
      </c>
      <c r="BX1909" s="1">
        <v>0</v>
      </c>
      <c r="BY1909" s="1">
        <v>0</v>
      </c>
      <c r="BZ1909" s="1">
        <v>0</v>
      </c>
      <c r="CA1909" s="1">
        <v>0.66666666699999999</v>
      </c>
      <c r="CB1909" s="1">
        <v>0.66666666699999999</v>
      </c>
      <c r="CC1909" s="1">
        <v>0</v>
      </c>
      <c r="CD1909" s="1">
        <v>0</v>
      </c>
      <c r="CE1909" s="1">
        <v>0</v>
      </c>
      <c r="CF1909" s="1">
        <v>2</v>
      </c>
      <c r="CG1909" s="1">
        <v>0</v>
      </c>
      <c r="CH1909" s="1">
        <v>2</v>
      </c>
      <c r="CI1909" s="1">
        <v>-4</v>
      </c>
      <c r="CJ1909" s="1">
        <v>-4</v>
      </c>
      <c r="CK1909" s="1">
        <v>-1.3333333329999999</v>
      </c>
    </row>
    <row r="1910" spans="1:89" x14ac:dyDescent="0.2">
      <c r="A1910" s="1">
        <v>143</v>
      </c>
      <c r="B1910" s="1">
        <v>11</v>
      </c>
      <c r="C1910" s="1" t="s">
        <v>1201</v>
      </c>
      <c r="D1910" s="1">
        <v>12</v>
      </c>
      <c r="P1910" s="1">
        <v>0</v>
      </c>
      <c r="Q1910" s="1">
        <v>1</v>
      </c>
      <c r="R1910" s="1">
        <v>0</v>
      </c>
      <c r="S1910" s="1">
        <v>3</v>
      </c>
      <c r="T1910" s="1">
        <v>1</v>
      </c>
      <c r="U1910" s="1">
        <v>0</v>
      </c>
      <c r="V1910" s="1">
        <v>0</v>
      </c>
      <c r="W1910" s="1">
        <v>0</v>
      </c>
      <c r="X1910" s="1">
        <v>0</v>
      </c>
      <c r="Y1910" s="1">
        <v>12</v>
      </c>
      <c r="Z1910" s="1" t="s">
        <v>1267</v>
      </c>
      <c r="AA1910" s="1" t="s">
        <v>1268</v>
      </c>
      <c r="AB1910" s="1" t="s">
        <v>92</v>
      </c>
      <c r="AC1910" s="1" t="s">
        <v>614</v>
      </c>
      <c r="AD1910" s="1">
        <v>15</v>
      </c>
      <c r="AE1910" s="1">
        <v>129</v>
      </c>
      <c r="AF1910" s="1">
        <v>14</v>
      </c>
      <c r="AG1910" s="1">
        <v>25</v>
      </c>
      <c r="AH1910" s="1" t="s">
        <v>93</v>
      </c>
      <c r="AI1910" s="1" t="s">
        <v>94</v>
      </c>
      <c r="AJ1910" s="1">
        <v>14</v>
      </c>
      <c r="AK1910" s="1" t="s">
        <v>1313</v>
      </c>
      <c r="AL1910" s="1" t="s">
        <v>1313</v>
      </c>
      <c r="AM1910" s="1">
        <v>14</v>
      </c>
      <c r="AP1910" s="1" t="s">
        <v>1198</v>
      </c>
      <c r="AQ1910" s="1" t="s">
        <v>1268</v>
      </c>
      <c r="AW1910" s="1" t="s">
        <v>1208</v>
      </c>
      <c r="AX1910" s="1" t="s">
        <v>1084</v>
      </c>
      <c r="BC1910" s="1" t="s">
        <v>265</v>
      </c>
      <c r="BD1910" s="1" t="s">
        <v>1269</v>
      </c>
      <c r="BE1910" s="1" t="s">
        <v>1084</v>
      </c>
      <c r="BH1910" s="2">
        <v>43601</v>
      </c>
      <c r="BI1910" s="1">
        <v>0</v>
      </c>
      <c r="BJ1910" s="1">
        <v>0</v>
      </c>
      <c r="BK1910" s="1">
        <v>5</v>
      </c>
      <c r="BL1910" s="1">
        <v>14</v>
      </c>
      <c r="BM1910" s="1" t="s">
        <v>1201</v>
      </c>
      <c r="BN1910" s="1" t="s">
        <v>152</v>
      </c>
      <c r="BO1910" s="1" t="s">
        <v>152</v>
      </c>
      <c r="BP1910" s="1">
        <v>0</v>
      </c>
      <c r="BQ1910" s="1" t="s">
        <v>152</v>
      </c>
      <c r="BR1910" s="1">
        <v>0</v>
      </c>
      <c r="BS1910" s="1">
        <v>12137</v>
      </c>
      <c r="BT1910" s="1" t="s">
        <v>103</v>
      </c>
      <c r="BU1910" s="1">
        <v>0</v>
      </c>
      <c r="BV1910" s="1">
        <v>3</v>
      </c>
      <c r="BW1910" s="1">
        <v>0</v>
      </c>
      <c r="BX1910" s="1">
        <v>0</v>
      </c>
      <c r="BY1910" s="1">
        <v>0</v>
      </c>
      <c r="BZ1910" s="1">
        <v>0</v>
      </c>
      <c r="CA1910" s="1">
        <v>0.66666666699999999</v>
      </c>
      <c r="CB1910" s="1">
        <v>0.66666666699999999</v>
      </c>
      <c r="CC1910" s="1">
        <v>0</v>
      </c>
      <c r="CD1910" s="1">
        <v>0</v>
      </c>
      <c r="CE1910" s="1">
        <v>0</v>
      </c>
      <c r="CF1910" s="1">
        <v>2</v>
      </c>
      <c r="CG1910" s="1">
        <v>0</v>
      </c>
      <c r="CH1910" s="1">
        <v>2</v>
      </c>
      <c r="CI1910" s="1">
        <v>-4</v>
      </c>
      <c r="CJ1910" s="1">
        <v>-4</v>
      </c>
      <c r="CK1910" s="1">
        <v>-1.3333333329999999</v>
      </c>
    </row>
    <row r="1911" spans="1:89" x14ac:dyDescent="0.2">
      <c r="A1911" s="1">
        <v>143</v>
      </c>
      <c r="B1911" s="1">
        <v>11</v>
      </c>
      <c r="C1911" s="1" t="s">
        <v>1201</v>
      </c>
      <c r="D1911" s="1">
        <v>13</v>
      </c>
      <c r="P1911" s="1">
        <v>0</v>
      </c>
      <c r="Q1911" s="1">
        <v>1</v>
      </c>
      <c r="R1911" s="1">
        <v>0</v>
      </c>
      <c r="S1911" s="1">
        <v>3</v>
      </c>
      <c r="T1911" s="1">
        <v>1</v>
      </c>
      <c r="U1911" s="1">
        <v>0</v>
      </c>
      <c r="V1911" s="1">
        <v>0</v>
      </c>
      <c r="W1911" s="1">
        <v>0</v>
      </c>
      <c r="X1911" s="1">
        <v>0</v>
      </c>
      <c r="Y1911" s="1">
        <v>13</v>
      </c>
      <c r="Z1911" s="1" t="s">
        <v>1270</v>
      </c>
      <c r="AA1911" s="1" t="s">
        <v>504</v>
      </c>
      <c r="AB1911" s="1" t="s">
        <v>154</v>
      </c>
      <c r="AD1911" s="1">
        <v>15</v>
      </c>
      <c r="AE1911" s="1">
        <v>129</v>
      </c>
      <c r="AF1911" s="1">
        <v>14</v>
      </c>
      <c r="AG1911" s="1">
        <v>25</v>
      </c>
      <c r="AH1911" s="1" t="s">
        <v>93</v>
      </c>
      <c r="AI1911" s="1" t="s">
        <v>94</v>
      </c>
      <c r="AJ1911" s="1">
        <v>14</v>
      </c>
      <c r="AK1911" s="1" t="s">
        <v>1313</v>
      </c>
      <c r="AL1911" s="1" t="s">
        <v>1313</v>
      </c>
      <c r="AM1911" s="1">
        <v>14</v>
      </c>
      <c r="AN1911" s="5" t="s">
        <v>155</v>
      </c>
      <c r="AP1911" s="1" t="s">
        <v>1198</v>
      </c>
      <c r="AQ1911" s="1" t="s">
        <v>504</v>
      </c>
      <c r="BH1911" s="2">
        <v>43608</v>
      </c>
      <c r="BI1911" s="1">
        <v>1</v>
      </c>
      <c r="BJ1911" s="1">
        <v>0</v>
      </c>
      <c r="BK1911" s="1">
        <v>4</v>
      </c>
      <c r="BL1911" s="1">
        <v>14</v>
      </c>
      <c r="BM1911" s="1" t="s">
        <v>1201</v>
      </c>
      <c r="BN1911" s="1" t="s">
        <v>1271</v>
      </c>
      <c r="BO1911" s="1">
        <v>0</v>
      </c>
      <c r="BP1911" s="1">
        <v>1</v>
      </c>
      <c r="BQ1911" s="1">
        <v>0</v>
      </c>
      <c r="BR1911" s="1">
        <v>0</v>
      </c>
      <c r="BS1911" s="1">
        <v>12137</v>
      </c>
      <c r="BT1911" s="1" t="s">
        <v>103</v>
      </c>
      <c r="BU1911" s="1">
        <v>0</v>
      </c>
      <c r="BV1911" s="1">
        <v>3</v>
      </c>
      <c r="BW1911" s="1">
        <v>0</v>
      </c>
      <c r="BX1911" s="1">
        <v>0</v>
      </c>
      <c r="BY1911" s="1">
        <v>0</v>
      </c>
      <c r="BZ1911" s="1">
        <v>0</v>
      </c>
      <c r="CA1911" s="1">
        <v>0.66666666699999999</v>
      </c>
      <c r="CB1911" s="1">
        <v>0.66666666699999999</v>
      </c>
      <c r="CC1911" s="1">
        <v>0</v>
      </c>
      <c r="CD1911" s="1">
        <v>0</v>
      </c>
      <c r="CE1911" s="1">
        <v>0</v>
      </c>
      <c r="CF1911" s="1">
        <v>2</v>
      </c>
      <c r="CG1911" s="1">
        <v>0</v>
      </c>
      <c r="CH1911" s="1">
        <v>2</v>
      </c>
      <c r="CI1911" s="1">
        <v>-4</v>
      </c>
      <c r="CJ1911" s="1">
        <v>-4</v>
      </c>
      <c r="CK1911" s="1">
        <v>-1.3333333329999999</v>
      </c>
    </row>
    <row r="1912" spans="1:89" x14ac:dyDescent="0.2">
      <c r="A1912" s="1">
        <v>143</v>
      </c>
      <c r="B1912" s="1">
        <v>11</v>
      </c>
      <c r="C1912" s="1" t="s">
        <v>1201</v>
      </c>
      <c r="D1912" s="1">
        <v>14</v>
      </c>
      <c r="P1912" s="1">
        <v>0</v>
      </c>
      <c r="Q1912" s="1">
        <v>1</v>
      </c>
      <c r="R1912" s="1">
        <v>0</v>
      </c>
      <c r="S1912" s="1">
        <v>3</v>
      </c>
      <c r="T1912" s="1">
        <v>1</v>
      </c>
      <c r="U1912" s="1">
        <v>0</v>
      </c>
      <c r="V1912" s="1">
        <v>0</v>
      </c>
      <c r="W1912" s="1">
        <v>0</v>
      </c>
      <c r="X1912" s="1">
        <v>0</v>
      </c>
      <c r="Y1912" s="1">
        <v>14</v>
      </c>
      <c r="Z1912" s="1" t="s">
        <v>1272</v>
      </c>
      <c r="AA1912" s="1" t="s">
        <v>270</v>
      </c>
      <c r="AB1912" s="1" t="s">
        <v>149</v>
      </c>
      <c r="AD1912" s="1">
        <v>15</v>
      </c>
      <c r="AE1912" s="1">
        <v>129</v>
      </c>
      <c r="AF1912" s="1">
        <v>14</v>
      </c>
      <c r="AG1912" s="1">
        <v>25</v>
      </c>
      <c r="AH1912" s="1" t="s">
        <v>93</v>
      </c>
      <c r="AI1912" s="1" t="s">
        <v>94</v>
      </c>
      <c r="AJ1912" s="1">
        <v>14</v>
      </c>
      <c r="AK1912" s="1" t="s">
        <v>1313</v>
      </c>
      <c r="AL1912" s="1" t="s">
        <v>1313</v>
      </c>
      <c r="AM1912" s="1">
        <v>14</v>
      </c>
      <c r="AP1912" s="1" t="s">
        <v>1198</v>
      </c>
      <c r="AQ1912" s="1" t="s">
        <v>270</v>
      </c>
      <c r="BC1912" s="1" t="s">
        <v>331</v>
      </c>
      <c r="BD1912" s="1" t="s">
        <v>1273</v>
      </c>
      <c r="BG1912" s="1" t="s">
        <v>1274</v>
      </c>
      <c r="BH1912" s="2">
        <v>43615</v>
      </c>
      <c r="BI1912" s="1">
        <v>0</v>
      </c>
      <c r="BJ1912" s="1">
        <v>1</v>
      </c>
      <c r="BK1912" s="1">
        <v>4</v>
      </c>
      <c r="BL1912" s="1">
        <v>14</v>
      </c>
      <c r="BM1912" s="1" t="s">
        <v>1201</v>
      </c>
      <c r="BN1912" s="1" t="s">
        <v>1271</v>
      </c>
      <c r="BO1912" s="1">
        <v>0</v>
      </c>
      <c r="BP1912" s="1">
        <v>1</v>
      </c>
      <c r="BQ1912" s="1">
        <v>0</v>
      </c>
      <c r="BR1912" s="1">
        <v>0</v>
      </c>
      <c r="BS1912" s="1">
        <v>12137</v>
      </c>
      <c r="BT1912" s="1" t="s">
        <v>103</v>
      </c>
      <c r="BU1912" s="1">
        <v>0</v>
      </c>
      <c r="BV1912" s="1">
        <v>3</v>
      </c>
      <c r="BW1912" s="1">
        <v>0</v>
      </c>
      <c r="BX1912" s="1">
        <v>0</v>
      </c>
      <c r="BY1912" s="1">
        <v>0</v>
      </c>
      <c r="BZ1912" s="1">
        <v>0</v>
      </c>
      <c r="CA1912" s="1">
        <v>0.66666666699999999</v>
      </c>
      <c r="CB1912" s="1">
        <v>0.66666666699999999</v>
      </c>
      <c r="CC1912" s="1">
        <v>0</v>
      </c>
      <c r="CD1912" s="1">
        <v>0</v>
      </c>
      <c r="CE1912" s="1">
        <v>0</v>
      </c>
      <c r="CF1912" s="1">
        <v>2</v>
      </c>
      <c r="CG1912" s="1">
        <v>0</v>
      </c>
      <c r="CH1912" s="1">
        <v>2</v>
      </c>
      <c r="CI1912" s="1">
        <v>-4</v>
      </c>
      <c r="CJ1912" s="1">
        <v>-4</v>
      </c>
      <c r="CK1912" s="1">
        <v>-1.3333333329999999</v>
      </c>
    </row>
    <row r="1913" spans="1:89" x14ac:dyDescent="0.2">
      <c r="A1913" s="1">
        <v>144</v>
      </c>
      <c r="B1913" s="1">
        <v>11</v>
      </c>
      <c r="C1913" s="1" t="s">
        <v>1202</v>
      </c>
      <c r="D1913" s="1">
        <v>1</v>
      </c>
      <c r="P1913" s="1">
        <v>0</v>
      </c>
      <c r="Q1913" s="1">
        <v>3</v>
      </c>
      <c r="R1913" s="1">
        <v>0</v>
      </c>
      <c r="S1913" s="1">
        <v>2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1</v>
      </c>
      <c r="Z1913" s="1" t="s">
        <v>1196</v>
      </c>
      <c r="AA1913" s="1" t="s">
        <v>1197</v>
      </c>
      <c r="AB1913" s="1" t="s">
        <v>92</v>
      </c>
      <c r="AC1913" s="1" t="s">
        <v>19</v>
      </c>
      <c r="AD1913" s="1">
        <v>15</v>
      </c>
      <c r="AE1913" s="1">
        <v>129</v>
      </c>
      <c r="AF1913" s="1">
        <v>15</v>
      </c>
      <c r="AG1913" s="1">
        <v>27</v>
      </c>
      <c r="AH1913" s="1" t="s">
        <v>186</v>
      </c>
      <c r="AI1913" s="1" t="s">
        <v>187</v>
      </c>
      <c r="AJ1913" s="1">
        <v>15</v>
      </c>
      <c r="AK1913" s="1" t="s">
        <v>1314</v>
      </c>
      <c r="AL1913" s="1" t="s">
        <v>1314</v>
      </c>
      <c r="AM1913" s="1">
        <v>14</v>
      </c>
      <c r="AN1913" s="5" t="s">
        <v>139</v>
      </c>
      <c r="AO1913" s="6">
        <v>1</v>
      </c>
      <c r="AP1913" s="1" t="s">
        <v>1198</v>
      </c>
      <c r="AQ1913" s="1" t="s">
        <v>1197</v>
      </c>
      <c r="AS1913" s="1" t="s">
        <v>1199</v>
      </c>
      <c r="AT1913" s="1" t="s">
        <v>1200</v>
      </c>
      <c r="AW1913" s="1" t="s">
        <v>1201</v>
      </c>
      <c r="AX1913" s="1" t="s">
        <v>1202</v>
      </c>
      <c r="BC1913" s="1" t="s">
        <v>1203</v>
      </c>
      <c r="BD1913" s="1" t="s">
        <v>1204</v>
      </c>
      <c r="BE1913" s="1" t="s">
        <v>1202</v>
      </c>
      <c r="BH1913" s="2">
        <v>43524</v>
      </c>
      <c r="BI1913" s="1">
        <v>0</v>
      </c>
      <c r="BJ1913" s="1">
        <v>0</v>
      </c>
      <c r="BK1913" s="1">
        <v>15</v>
      </c>
      <c r="BL1913" s="1">
        <v>15</v>
      </c>
      <c r="BM1913" s="1" t="s">
        <v>1202</v>
      </c>
      <c r="BN1913" s="1" t="s">
        <v>119</v>
      </c>
      <c r="BO1913" s="1">
        <v>1</v>
      </c>
      <c r="BP1913" s="1">
        <v>1</v>
      </c>
      <c r="BQ1913" s="1">
        <v>0</v>
      </c>
      <c r="BR1913" s="1">
        <v>0</v>
      </c>
      <c r="BS1913" s="1">
        <v>11450</v>
      </c>
      <c r="BT1913" s="1" t="s">
        <v>190</v>
      </c>
      <c r="BU1913" s="1">
        <v>0</v>
      </c>
      <c r="BV1913" s="1">
        <v>2</v>
      </c>
      <c r="BW1913" s="1">
        <v>0</v>
      </c>
      <c r="BX1913" s="1">
        <v>0</v>
      </c>
      <c r="BY1913" s="1">
        <v>0</v>
      </c>
      <c r="BZ1913" s="1">
        <v>0</v>
      </c>
      <c r="CA1913" s="1">
        <v>0.5</v>
      </c>
      <c r="CB1913" s="1">
        <v>0.5</v>
      </c>
      <c r="CC1913" s="1">
        <v>0</v>
      </c>
      <c r="CD1913" s="1">
        <v>0</v>
      </c>
      <c r="CE1913" s="1">
        <v>0</v>
      </c>
      <c r="CF1913" s="1">
        <v>1</v>
      </c>
      <c r="CG1913" s="1">
        <v>0</v>
      </c>
      <c r="CH1913" s="1">
        <v>1</v>
      </c>
      <c r="CI1913" s="1">
        <v>-2</v>
      </c>
      <c r="CJ1913" s="1">
        <v>-2</v>
      </c>
      <c r="CK1913" s="1">
        <v>-1</v>
      </c>
    </row>
    <row r="1914" spans="1:89" x14ac:dyDescent="0.2">
      <c r="A1914" s="1">
        <v>144</v>
      </c>
      <c r="B1914" s="1">
        <v>11</v>
      </c>
      <c r="C1914" s="1" t="s">
        <v>1202</v>
      </c>
      <c r="D1914" s="1">
        <v>2</v>
      </c>
      <c r="P1914" s="1">
        <v>0</v>
      </c>
      <c r="Q1914" s="1">
        <v>3</v>
      </c>
      <c r="R1914" s="1">
        <v>0</v>
      </c>
      <c r="S1914" s="1">
        <v>2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2</v>
      </c>
      <c r="Z1914" s="1" t="s">
        <v>1205</v>
      </c>
      <c r="AA1914" s="1" t="s">
        <v>1206</v>
      </c>
      <c r="AB1914" s="1" t="s">
        <v>92</v>
      </c>
      <c r="AC1914" s="1" t="s">
        <v>221</v>
      </c>
      <c r="AD1914" s="1">
        <v>15</v>
      </c>
      <c r="AE1914" s="1">
        <v>129</v>
      </c>
      <c r="AF1914" s="1">
        <v>15</v>
      </c>
      <c r="AG1914" s="1">
        <v>27</v>
      </c>
      <c r="AH1914" s="1" t="s">
        <v>186</v>
      </c>
      <c r="AI1914" s="1" t="s">
        <v>187</v>
      </c>
      <c r="AJ1914" s="1">
        <v>15</v>
      </c>
      <c r="AK1914" s="1" t="s">
        <v>1314</v>
      </c>
      <c r="AL1914" s="1" t="s">
        <v>1314</v>
      </c>
      <c r="AM1914" s="1">
        <v>14</v>
      </c>
      <c r="AP1914" s="1" t="s">
        <v>1198</v>
      </c>
      <c r="AQ1914" s="1" t="s">
        <v>1206</v>
      </c>
      <c r="AS1914" s="1" t="s">
        <v>1207</v>
      </c>
      <c r="AT1914" s="1" t="s">
        <v>1208</v>
      </c>
      <c r="AU1914" s="1" t="s">
        <v>1200</v>
      </c>
      <c r="AW1914" s="1" t="s">
        <v>1201</v>
      </c>
      <c r="AX1914" s="1" t="s">
        <v>1209</v>
      </c>
      <c r="BC1914" s="1" t="s">
        <v>134</v>
      </c>
      <c r="BD1914" s="1" t="s">
        <v>1210</v>
      </c>
      <c r="BE1914" s="1" t="s">
        <v>1201</v>
      </c>
      <c r="BH1914" s="2">
        <v>43531</v>
      </c>
      <c r="BI1914" s="1">
        <v>0</v>
      </c>
      <c r="BJ1914" s="1">
        <v>0</v>
      </c>
      <c r="BK1914" s="1">
        <v>14</v>
      </c>
      <c r="BL1914" s="1">
        <v>15</v>
      </c>
      <c r="BM1914" s="1" t="s">
        <v>1202</v>
      </c>
      <c r="BN1914" s="1" t="s">
        <v>152</v>
      </c>
      <c r="BO1914" s="1" t="s">
        <v>152</v>
      </c>
      <c r="BP1914" s="1">
        <v>0</v>
      </c>
      <c r="BQ1914" s="1" t="s">
        <v>152</v>
      </c>
      <c r="BR1914" s="1">
        <v>0</v>
      </c>
      <c r="BS1914" s="1">
        <v>11450</v>
      </c>
      <c r="BT1914" s="1" t="s">
        <v>190</v>
      </c>
      <c r="BU1914" s="1">
        <v>0</v>
      </c>
      <c r="BV1914" s="1">
        <v>2</v>
      </c>
      <c r="BW1914" s="1">
        <v>0</v>
      </c>
      <c r="BX1914" s="1">
        <v>0</v>
      </c>
      <c r="BY1914" s="1">
        <v>0</v>
      </c>
      <c r="BZ1914" s="1">
        <v>0</v>
      </c>
      <c r="CA1914" s="1">
        <v>0.5</v>
      </c>
      <c r="CB1914" s="1">
        <v>0.5</v>
      </c>
      <c r="CC1914" s="1">
        <v>0</v>
      </c>
      <c r="CD1914" s="1">
        <v>0</v>
      </c>
      <c r="CE1914" s="1">
        <v>0</v>
      </c>
      <c r="CF1914" s="1">
        <v>1</v>
      </c>
      <c r="CG1914" s="1">
        <v>0</v>
      </c>
      <c r="CH1914" s="1">
        <v>1</v>
      </c>
      <c r="CI1914" s="1">
        <v>-2</v>
      </c>
      <c r="CJ1914" s="1">
        <v>-2</v>
      </c>
      <c r="CK1914" s="1">
        <v>-1</v>
      </c>
    </row>
    <row r="1915" spans="1:89" x14ac:dyDescent="0.2">
      <c r="A1915" s="1">
        <v>144</v>
      </c>
      <c r="B1915" s="1">
        <v>11</v>
      </c>
      <c r="C1915" s="1" t="s">
        <v>1202</v>
      </c>
      <c r="D1915" s="1">
        <v>3</v>
      </c>
      <c r="P1915" s="1">
        <v>0</v>
      </c>
      <c r="Q1915" s="1">
        <v>3</v>
      </c>
      <c r="R1915" s="1">
        <v>0</v>
      </c>
      <c r="S1915" s="1">
        <v>2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3</v>
      </c>
      <c r="Z1915" s="1" t="s">
        <v>1211</v>
      </c>
      <c r="AA1915" s="1" t="s">
        <v>1212</v>
      </c>
      <c r="AB1915" s="1" t="s">
        <v>92</v>
      </c>
      <c r="AC1915" s="1" t="s">
        <v>221</v>
      </c>
      <c r="AD1915" s="1">
        <v>15</v>
      </c>
      <c r="AE1915" s="1">
        <v>129</v>
      </c>
      <c r="AF1915" s="1">
        <v>15</v>
      </c>
      <c r="AG1915" s="1">
        <v>27</v>
      </c>
      <c r="AH1915" s="1" t="s">
        <v>186</v>
      </c>
      <c r="AI1915" s="1" t="s">
        <v>187</v>
      </c>
      <c r="AJ1915" s="1">
        <v>15</v>
      </c>
      <c r="AK1915" s="1" t="s">
        <v>1314</v>
      </c>
      <c r="AL1915" s="1" t="s">
        <v>1314</v>
      </c>
      <c r="AM1915" s="1">
        <v>14</v>
      </c>
      <c r="AP1915" s="1" t="s">
        <v>1198</v>
      </c>
      <c r="AQ1915" s="1" t="s">
        <v>1212</v>
      </c>
      <c r="AS1915" s="1" t="s">
        <v>1213</v>
      </c>
      <c r="AT1915" s="1" t="s">
        <v>1214</v>
      </c>
      <c r="AU1915" s="1" t="s">
        <v>1215</v>
      </c>
      <c r="AW1915" s="1" t="s">
        <v>1216</v>
      </c>
      <c r="AX1915" s="1" t="s">
        <v>1217</v>
      </c>
      <c r="AY1915" s="1" t="s">
        <v>1218</v>
      </c>
      <c r="AZ1915" s="1" t="s">
        <v>1219</v>
      </c>
      <c r="BA1915" s="1" t="s">
        <v>1220</v>
      </c>
      <c r="BB1915" s="1" t="s">
        <v>1221</v>
      </c>
      <c r="BC1915" s="1" t="s">
        <v>1222</v>
      </c>
      <c r="BD1915" s="1" t="s">
        <v>1223</v>
      </c>
      <c r="BE1915" s="1" t="s">
        <v>1217</v>
      </c>
      <c r="BG1915" s="1" t="s">
        <v>1224</v>
      </c>
      <c r="BH1915" s="2">
        <v>43538</v>
      </c>
      <c r="BI1915" s="1">
        <v>0</v>
      </c>
      <c r="BJ1915" s="1">
        <v>0</v>
      </c>
      <c r="BK1915" s="1">
        <v>13</v>
      </c>
      <c r="BL1915" s="1">
        <v>15</v>
      </c>
      <c r="BM1915" s="1" t="s">
        <v>1202</v>
      </c>
      <c r="BN1915" s="1" t="s">
        <v>152</v>
      </c>
      <c r="BO1915" s="1" t="s">
        <v>152</v>
      </c>
      <c r="BP1915" s="1">
        <v>0</v>
      </c>
      <c r="BQ1915" s="1" t="s">
        <v>152</v>
      </c>
      <c r="BR1915" s="1">
        <v>0</v>
      </c>
      <c r="BS1915" s="1">
        <v>11450</v>
      </c>
      <c r="BT1915" s="1" t="s">
        <v>190</v>
      </c>
      <c r="BU1915" s="1">
        <v>0</v>
      </c>
      <c r="BV1915" s="1">
        <v>2</v>
      </c>
      <c r="BW1915" s="1">
        <v>0</v>
      </c>
      <c r="BX1915" s="1">
        <v>0</v>
      </c>
      <c r="BY1915" s="1">
        <v>0</v>
      </c>
      <c r="BZ1915" s="1">
        <v>0</v>
      </c>
      <c r="CA1915" s="1">
        <v>0.5</v>
      </c>
      <c r="CB1915" s="1">
        <v>0.5</v>
      </c>
      <c r="CC1915" s="1">
        <v>0</v>
      </c>
      <c r="CD1915" s="1">
        <v>0</v>
      </c>
      <c r="CE1915" s="1">
        <v>0</v>
      </c>
      <c r="CF1915" s="1">
        <v>1</v>
      </c>
      <c r="CG1915" s="1">
        <v>0</v>
      </c>
      <c r="CH1915" s="1">
        <v>1</v>
      </c>
      <c r="CI1915" s="1">
        <v>-2</v>
      </c>
      <c r="CJ1915" s="1">
        <v>-2</v>
      </c>
      <c r="CK1915" s="1">
        <v>-1</v>
      </c>
    </row>
    <row r="1916" spans="1:89" x14ac:dyDescent="0.2">
      <c r="A1916" s="1">
        <v>144</v>
      </c>
      <c r="B1916" s="1">
        <v>11</v>
      </c>
      <c r="C1916" s="1" t="s">
        <v>1202</v>
      </c>
      <c r="D1916" s="1">
        <v>4</v>
      </c>
      <c r="P1916" s="1">
        <v>0</v>
      </c>
      <c r="Q1916" s="1">
        <v>3</v>
      </c>
      <c r="R1916" s="1">
        <v>0</v>
      </c>
      <c r="S1916" s="1">
        <v>2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4</v>
      </c>
      <c r="Z1916" s="1" t="s">
        <v>1225</v>
      </c>
      <c r="AA1916" s="1" t="s">
        <v>1226</v>
      </c>
      <c r="AB1916" s="1" t="s">
        <v>92</v>
      </c>
      <c r="AC1916" s="1" t="s">
        <v>693</v>
      </c>
      <c r="AD1916" s="1">
        <v>15</v>
      </c>
      <c r="AE1916" s="1">
        <v>129</v>
      </c>
      <c r="AF1916" s="1">
        <v>15</v>
      </c>
      <c r="AG1916" s="1">
        <v>27</v>
      </c>
      <c r="AH1916" s="1" t="s">
        <v>186</v>
      </c>
      <c r="AI1916" s="1" t="s">
        <v>187</v>
      </c>
      <c r="AJ1916" s="1">
        <v>15</v>
      </c>
      <c r="AK1916" s="1" t="s">
        <v>1314</v>
      </c>
      <c r="AL1916" s="1" t="s">
        <v>1314</v>
      </c>
      <c r="AM1916" s="1">
        <v>14</v>
      </c>
      <c r="AP1916" s="1" t="s">
        <v>1198</v>
      </c>
      <c r="AQ1916" s="1" t="s">
        <v>1226</v>
      </c>
      <c r="AS1916" s="1" t="s">
        <v>1227</v>
      </c>
      <c r="AT1916" s="1" t="s">
        <v>1220</v>
      </c>
      <c r="AW1916" s="1" t="s">
        <v>1209</v>
      </c>
      <c r="AX1916" s="1" t="s">
        <v>1215</v>
      </c>
      <c r="BC1916" s="1" t="s">
        <v>1228</v>
      </c>
      <c r="BD1916" s="1" t="s">
        <v>1229</v>
      </c>
      <c r="BE1916" s="1" t="s">
        <v>1209</v>
      </c>
      <c r="BG1916" s="1" t="s">
        <v>1230</v>
      </c>
      <c r="BH1916" s="2">
        <v>43545</v>
      </c>
      <c r="BI1916" s="1">
        <v>0</v>
      </c>
      <c r="BJ1916" s="1">
        <v>0</v>
      </c>
      <c r="BK1916" s="1">
        <v>12</v>
      </c>
      <c r="BL1916" s="1">
        <v>15</v>
      </c>
      <c r="BM1916" s="1" t="s">
        <v>1202</v>
      </c>
      <c r="BN1916" s="1" t="s">
        <v>152</v>
      </c>
      <c r="BO1916" s="1" t="s">
        <v>152</v>
      </c>
      <c r="BP1916" s="1">
        <v>0</v>
      </c>
      <c r="BQ1916" s="1" t="s">
        <v>152</v>
      </c>
      <c r="BR1916" s="1">
        <v>0</v>
      </c>
      <c r="BS1916" s="1">
        <v>11450</v>
      </c>
      <c r="BT1916" s="1" t="s">
        <v>190</v>
      </c>
      <c r="BU1916" s="1">
        <v>0</v>
      </c>
      <c r="BV1916" s="1">
        <v>2</v>
      </c>
      <c r="BW1916" s="1">
        <v>0</v>
      </c>
      <c r="BX1916" s="1">
        <v>0</v>
      </c>
      <c r="BY1916" s="1">
        <v>0</v>
      </c>
      <c r="BZ1916" s="1">
        <v>0</v>
      </c>
      <c r="CA1916" s="1">
        <v>0.5</v>
      </c>
      <c r="CB1916" s="1">
        <v>0.5</v>
      </c>
      <c r="CC1916" s="1">
        <v>0</v>
      </c>
      <c r="CD1916" s="1">
        <v>0</v>
      </c>
      <c r="CE1916" s="1">
        <v>0</v>
      </c>
      <c r="CF1916" s="1">
        <v>1</v>
      </c>
      <c r="CG1916" s="1">
        <v>0</v>
      </c>
      <c r="CH1916" s="1">
        <v>1</v>
      </c>
      <c r="CI1916" s="1">
        <v>-2</v>
      </c>
      <c r="CJ1916" s="1">
        <v>-2</v>
      </c>
      <c r="CK1916" s="1">
        <v>-1</v>
      </c>
    </row>
    <row r="1917" spans="1:89" x14ac:dyDescent="0.2">
      <c r="A1917" s="1">
        <v>144</v>
      </c>
      <c r="B1917" s="1">
        <v>11</v>
      </c>
      <c r="C1917" s="1" t="s">
        <v>1202</v>
      </c>
      <c r="D1917" s="1">
        <v>5</v>
      </c>
      <c r="P1917" s="1">
        <v>0</v>
      </c>
      <c r="Q1917" s="1">
        <v>3</v>
      </c>
      <c r="R1917" s="1">
        <v>0</v>
      </c>
      <c r="S1917" s="1">
        <v>2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5</v>
      </c>
      <c r="Z1917" s="1" t="s">
        <v>1231</v>
      </c>
      <c r="AA1917" s="1" t="s">
        <v>1232</v>
      </c>
      <c r="AB1917" s="1" t="s">
        <v>92</v>
      </c>
      <c r="AC1917" s="1" t="s">
        <v>138</v>
      </c>
      <c r="AD1917" s="1">
        <v>15</v>
      </c>
      <c r="AE1917" s="1">
        <v>129</v>
      </c>
      <c r="AF1917" s="1">
        <v>15</v>
      </c>
      <c r="AG1917" s="1">
        <v>27</v>
      </c>
      <c r="AH1917" s="1" t="s">
        <v>186</v>
      </c>
      <c r="AI1917" s="1" t="s">
        <v>187</v>
      </c>
      <c r="AJ1917" s="1">
        <v>15</v>
      </c>
      <c r="AK1917" s="1" t="s">
        <v>1314</v>
      </c>
      <c r="AL1917" s="1" t="s">
        <v>1314</v>
      </c>
      <c r="AM1917" s="1">
        <v>14</v>
      </c>
      <c r="AP1917" s="1" t="s">
        <v>1198</v>
      </c>
      <c r="AQ1917" s="1" t="s">
        <v>1232</v>
      </c>
      <c r="AS1917" s="1" t="s">
        <v>1233</v>
      </c>
      <c r="AT1917" s="1" t="s">
        <v>1215</v>
      </c>
      <c r="AW1917" s="1" t="s">
        <v>1221</v>
      </c>
      <c r="AX1917" s="1" t="s">
        <v>1234</v>
      </c>
      <c r="BC1917" s="1" t="s">
        <v>117</v>
      </c>
      <c r="BD1917" s="1" t="s">
        <v>1235</v>
      </c>
      <c r="BE1917" s="1" t="s">
        <v>1234</v>
      </c>
      <c r="BH1917" s="2">
        <v>43552</v>
      </c>
      <c r="BI1917" s="1">
        <v>0</v>
      </c>
      <c r="BJ1917" s="1">
        <v>0</v>
      </c>
      <c r="BK1917" s="1">
        <v>11</v>
      </c>
      <c r="BL1917" s="1">
        <v>15</v>
      </c>
      <c r="BM1917" s="1" t="s">
        <v>1202</v>
      </c>
      <c r="BN1917" s="1" t="s">
        <v>152</v>
      </c>
      <c r="BO1917" s="1" t="s">
        <v>152</v>
      </c>
      <c r="BP1917" s="1">
        <v>0</v>
      </c>
      <c r="BQ1917" s="1" t="s">
        <v>152</v>
      </c>
      <c r="BR1917" s="1">
        <v>0</v>
      </c>
      <c r="BS1917" s="1">
        <v>11450</v>
      </c>
      <c r="BT1917" s="1" t="s">
        <v>190</v>
      </c>
      <c r="BU1917" s="1">
        <v>0</v>
      </c>
      <c r="BV1917" s="1">
        <v>2</v>
      </c>
      <c r="BW1917" s="1">
        <v>0</v>
      </c>
      <c r="BX1917" s="1">
        <v>0</v>
      </c>
      <c r="BY1917" s="1">
        <v>0</v>
      </c>
      <c r="BZ1917" s="1">
        <v>0</v>
      </c>
      <c r="CA1917" s="1">
        <v>0.5</v>
      </c>
      <c r="CB1917" s="1">
        <v>0.5</v>
      </c>
      <c r="CC1917" s="1">
        <v>0</v>
      </c>
      <c r="CD1917" s="1">
        <v>0</v>
      </c>
      <c r="CE1917" s="1">
        <v>0</v>
      </c>
      <c r="CF1917" s="1">
        <v>1</v>
      </c>
      <c r="CG1917" s="1">
        <v>0</v>
      </c>
      <c r="CH1917" s="1">
        <v>1</v>
      </c>
      <c r="CI1917" s="1">
        <v>-2</v>
      </c>
      <c r="CJ1917" s="1">
        <v>-2</v>
      </c>
      <c r="CK1917" s="1">
        <v>-1</v>
      </c>
    </row>
    <row r="1918" spans="1:89" x14ac:dyDescent="0.2">
      <c r="A1918" s="1">
        <v>144</v>
      </c>
      <c r="B1918" s="1">
        <v>11</v>
      </c>
      <c r="C1918" s="1" t="s">
        <v>1202</v>
      </c>
      <c r="D1918" s="1">
        <v>6</v>
      </c>
      <c r="P1918" s="1">
        <v>0</v>
      </c>
      <c r="Q1918" s="1">
        <v>3</v>
      </c>
      <c r="R1918" s="1">
        <v>0</v>
      </c>
      <c r="S1918" s="1">
        <v>2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6</v>
      </c>
      <c r="Z1918" s="1" t="s">
        <v>1236</v>
      </c>
      <c r="AA1918" s="1" t="s">
        <v>1237</v>
      </c>
      <c r="AB1918" s="1" t="s">
        <v>92</v>
      </c>
      <c r="AC1918" s="1" t="s">
        <v>20</v>
      </c>
      <c r="AD1918" s="1">
        <v>15</v>
      </c>
      <c r="AE1918" s="1">
        <v>129</v>
      </c>
      <c r="AF1918" s="1">
        <v>15</v>
      </c>
      <c r="AG1918" s="1">
        <v>27</v>
      </c>
      <c r="AH1918" s="1" t="s">
        <v>186</v>
      </c>
      <c r="AI1918" s="1" t="s">
        <v>187</v>
      </c>
      <c r="AJ1918" s="1">
        <v>15</v>
      </c>
      <c r="AK1918" s="1" t="s">
        <v>1314</v>
      </c>
      <c r="AL1918" s="1" t="s">
        <v>1314</v>
      </c>
      <c r="AM1918" s="1">
        <v>14</v>
      </c>
      <c r="AP1918" s="1" t="s">
        <v>1198</v>
      </c>
      <c r="AQ1918" s="1" t="s">
        <v>1238</v>
      </c>
      <c r="AS1918" s="1" t="s">
        <v>1239</v>
      </c>
      <c r="AT1918" s="1" t="s">
        <v>1216</v>
      </c>
      <c r="AU1918" s="1" t="s">
        <v>1218</v>
      </c>
      <c r="AW1918" s="1" t="s">
        <v>1215</v>
      </c>
      <c r="AX1918" s="1" t="s">
        <v>1220</v>
      </c>
      <c r="BC1918" s="1" t="s">
        <v>361</v>
      </c>
      <c r="BD1918" s="1" t="s">
        <v>1240</v>
      </c>
      <c r="BE1918" s="1" t="s">
        <v>1220</v>
      </c>
      <c r="BG1918" s="1" t="s">
        <v>1241</v>
      </c>
      <c r="BH1918" s="2">
        <v>43559</v>
      </c>
      <c r="BI1918" s="1">
        <v>0</v>
      </c>
      <c r="BJ1918" s="1">
        <v>0</v>
      </c>
      <c r="BK1918" s="1">
        <v>10</v>
      </c>
      <c r="BL1918" s="1">
        <v>15</v>
      </c>
      <c r="BM1918" s="1" t="s">
        <v>1202</v>
      </c>
      <c r="BN1918" s="1" t="s">
        <v>152</v>
      </c>
      <c r="BO1918" s="1" t="s">
        <v>152</v>
      </c>
      <c r="BP1918" s="1">
        <v>0</v>
      </c>
      <c r="BQ1918" s="1" t="s">
        <v>152</v>
      </c>
      <c r="BR1918" s="1">
        <v>0</v>
      </c>
      <c r="BS1918" s="1">
        <v>11450</v>
      </c>
      <c r="BT1918" s="1" t="s">
        <v>190</v>
      </c>
      <c r="BU1918" s="1">
        <v>0</v>
      </c>
      <c r="BV1918" s="1">
        <v>2</v>
      </c>
      <c r="BW1918" s="1">
        <v>0</v>
      </c>
      <c r="BX1918" s="1">
        <v>0</v>
      </c>
      <c r="BY1918" s="1">
        <v>0</v>
      </c>
      <c r="BZ1918" s="1">
        <v>0</v>
      </c>
      <c r="CA1918" s="1">
        <v>0.5</v>
      </c>
      <c r="CB1918" s="1">
        <v>0.5</v>
      </c>
      <c r="CC1918" s="1">
        <v>0</v>
      </c>
      <c r="CD1918" s="1">
        <v>0</v>
      </c>
      <c r="CE1918" s="1">
        <v>0</v>
      </c>
      <c r="CF1918" s="1">
        <v>1</v>
      </c>
      <c r="CG1918" s="1">
        <v>0</v>
      </c>
      <c r="CH1918" s="1">
        <v>1</v>
      </c>
      <c r="CI1918" s="1">
        <v>-2</v>
      </c>
      <c r="CJ1918" s="1">
        <v>-2</v>
      </c>
      <c r="CK1918" s="1">
        <v>-1</v>
      </c>
    </row>
    <row r="1919" spans="1:89" x14ac:dyDescent="0.2">
      <c r="A1919" s="1">
        <v>144</v>
      </c>
      <c r="B1919" s="1">
        <v>11</v>
      </c>
      <c r="C1919" s="1" t="s">
        <v>1202</v>
      </c>
      <c r="D1919" s="1">
        <v>7</v>
      </c>
      <c r="P1919" s="1">
        <v>0</v>
      </c>
      <c r="Q1919" s="1">
        <v>3</v>
      </c>
      <c r="R1919" s="1">
        <v>0</v>
      </c>
      <c r="S1919" s="1">
        <v>2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7</v>
      </c>
      <c r="Z1919" s="1" t="s">
        <v>1242</v>
      </c>
      <c r="AA1919" s="1" t="s">
        <v>1243</v>
      </c>
      <c r="AB1919" s="1" t="s">
        <v>92</v>
      </c>
      <c r="AC1919" s="1" t="s">
        <v>19</v>
      </c>
      <c r="AD1919" s="1">
        <v>15</v>
      </c>
      <c r="AE1919" s="1">
        <v>129</v>
      </c>
      <c r="AF1919" s="1">
        <v>15</v>
      </c>
      <c r="AG1919" s="1">
        <v>27</v>
      </c>
      <c r="AH1919" s="1" t="s">
        <v>186</v>
      </c>
      <c r="AI1919" s="1" t="s">
        <v>187</v>
      </c>
      <c r="AJ1919" s="1">
        <v>15</v>
      </c>
      <c r="AK1919" s="1" t="s">
        <v>1314</v>
      </c>
      <c r="AL1919" s="1" t="s">
        <v>1314</v>
      </c>
      <c r="AM1919" s="1">
        <v>14</v>
      </c>
      <c r="AP1919" s="1" t="s">
        <v>1198</v>
      </c>
      <c r="AQ1919" s="1" t="s">
        <v>1243</v>
      </c>
      <c r="AS1919" s="1" t="s">
        <v>1244</v>
      </c>
      <c r="AT1919" s="1" t="s">
        <v>1214</v>
      </c>
      <c r="AU1919" s="1" t="s">
        <v>1221</v>
      </c>
      <c r="AW1919" s="1" t="s">
        <v>1216</v>
      </c>
      <c r="AX1919" s="1" t="s">
        <v>1215</v>
      </c>
      <c r="BC1919" s="1" t="s">
        <v>1245</v>
      </c>
      <c r="BD1919" s="1" t="s">
        <v>1246</v>
      </c>
      <c r="BE1919" s="1" t="s">
        <v>1215</v>
      </c>
      <c r="BH1919" s="2">
        <v>43566</v>
      </c>
      <c r="BI1919" s="1">
        <v>0</v>
      </c>
      <c r="BJ1919" s="1">
        <v>0</v>
      </c>
      <c r="BK1919" s="1">
        <v>9</v>
      </c>
      <c r="BL1919" s="1">
        <v>15</v>
      </c>
      <c r="BM1919" s="1" t="s">
        <v>1202</v>
      </c>
      <c r="BN1919" s="1" t="s">
        <v>152</v>
      </c>
      <c r="BO1919" s="1" t="s">
        <v>152</v>
      </c>
      <c r="BP1919" s="1">
        <v>0</v>
      </c>
      <c r="BQ1919" s="1" t="s">
        <v>152</v>
      </c>
      <c r="BR1919" s="1">
        <v>0</v>
      </c>
      <c r="BS1919" s="1">
        <v>11450</v>
      </c>
      <c r="BT1919" s="1" t="s">
        <v>190</v>
      </c>
      <c r="BU1919" s="1">
        <v>0</v>
      </c>
      <c r="BV1919" s="1">
        <v>2</v>
      </c>
      <c r="BW1919" s="1">
        <v>0</v>
      </c>
      <c r="BX1919" s="1">
        <v>0</v>
      </c>
      <c r="BY1919" s="1">
        <v>0</v>
      </c>
      <c r="BZ1919" s="1">
        <v>0</v>
      </c>
      <c r="CA1919" s="1">
        <v>0.5</v>
      </c>
      <c r="CB1919" s="1">
        <v>0.5</v>
      </c>
      <c r="CC1919" s="1">
        <v>0</v>
      </c>
      <c r="CD1919" s="1">
        <v>0</v>
      </c>
      <c r="CE1919" s="1">
        <v>0</v>
      </c>
      <c r="CF1919" s="1">
        <v>1</v>
      </c>
      <c r="CG1919" s="1">
        <v>0</v>
      </c>
      <c r="CH1919" s="1">
        <v>1</v>
      </c>
      <c r="CI1919" s="1">
        <v>-2</v>
      </c>
      <c r="CJ1919" s="1">
        <v>-2</v>
      </c>
      <c r="CK1919" s="1">
        <v>-1</v>
      </c>
    </row>
    <row r="1920" spans="1:89" x14ac:dyDescent="0.2">
      <c r="A1920" s="1">
        <v>144</v>
      </c>
      <c r="B1920" s="1">
        <v>11</v>
      </c>
      <c r="C1920" s="1" t="s">
        <v>1202</v>
      </c>
      <c r="D1920" s="1">
        <v>8</v>
      </c>
      <c r="P1920" s="1">
        <v>0</v>
      </c>
      <c r="Q1920" s="1">
        <v>3</v>
      </c>
      <c r="R1920" s="1">
        <v>0</v>
      </c>
      <c r="S1920" s="1">
        <v>2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8</v>
      </c>
      <c r="Z1920" s="1" t="s">
        <v>1247</v>
      </c>
      <c r="AA1920" s="1" t="s">
        <v>1248</v>
      </c>
      <c r="AB1920" s="1" t="s">
        <v>92</v>
      </c>
      <c r="AC1920" s="1" t="s">
        <v>230</v>
      </c>
      <c r="AD1920" s="1">
        <v>15</v>
      </c>
      <c r="AE1920" s="1">
        <v>129</v>
      </c>
      <c r="AF1920" s="1">
        <v>15</v>
      </c>
      <c r="AG1920" s="1">
        <v>27</v>
      </c>
      <c r="AH1920" s="1" t="s">
        <v>186</v>
      </c>
      <c r="AI1920" s="1" t="s">
        <v>187</v>
      </c>
      <c r="AJ1920" s="1">
        <v>15</v>
      </c>
      <c r="AK1920" s="1" t="s">
        <v>1314</v>
      </c>
      <c r="AL1920" s="1" t="s">
        <v>1314</v>
      </c>
      <c r="AM1920" s="1">
        <v>14</v>
      </c>
      <c r="AP1920" s="1" t="s">
        <v>1198</v>
      </c>
      <c r="AQ1920" s="1" t="s">
        <v>1249</v>
      </c>
      <c r="AS1920" s="1" t="s">
        <v>1250</v>
      </c>
      <c r="AT1920" s="1" t="s">
        <v>1200</v>
      </c>
      <c r="AW1920" s="1" t="s">
        <v>1208</v>
      </c>
      <c r="AX1920" s="1" t="s">
        <v>1251</v>
      </c>
      <c r="BC1920" s="1" t="s">
        <v>1035</v>
      </c>
      <c r="BD1920" s="1" t="s">
        <v>1252</v>
      </c>
      <c r="BG1920" s="1" t="s">
        <v>593</v>
      </c>
      <c r="BH1920" s="2">
        <v>43573</v>
      </c>
      <c r="BI1920" s="1">
        <v>0</v>
      </c>
      <c r="BJ1920" s="1">
        <v>0</v>
      </c>
      <c r="BK1920" s="1">
        <v>8</v>
      </c>
      <c r="BL1920" s="1">
        <v>15</v>
      </c>
      <c r="BM1920" s="1" t="s">
        <v>1202</v>
      </c>
      <c r="BN1920" s="1" t="s">
        <v>152</v>
      </c>
      <c r="BO1920" s="1" t="s">
        <v>152</v>
      </c>
      <c r="BP1920" s="1">
        <v>0</v>
      </c>
      <c r="BQ1920" s="1" t="s">
        <v>152</v>
      </c>
      <c r="BR1920" s="1">
        <v>0</v>
      </c>
      <c r="BS1920" s="1">
        <v>11450</v>
      </c>
      <c r="BT1920" s="1" t="s">
        <v>190</v>
      </c>
      <c r="BU1920" s="1">
        <v>0</v>
      </c>
      <c r="BV1920" s="1">
        <v>2</v>
      </c>
      <c r="BW1920" s="1">
        <v>0</v>
      </c>
      <c r="BX1920" s="1">
        <v>0</v>
      </c>
      <c r="BY1920" s="1">
        <v>0</v>
      </c>
      <c r="BZ1920" s="1">
        <v>0</v>
      </c>
      <c r="CA1920" s="1">
        <v>0.5</v>
      </c>
      <c r="CB1920" s="1">
        <v>0.5</v>
      </c>
      <c r="CC1920" s="1">
        <v>0</v>
      </c>
      <c r="CD1920" s="1">
        <v>0</v>
      </c>
      <c r="CE1920" s="1">
        <v>0</v>
      </c>
      <c r="CF1920" s="1">
        <v>1</v>
      </c>
      <c r="CG1920" s="1">
        <v>0</v>
      </c>
      <c r="CH1920" s="1">
        <v>1</v>
      </c>
      <c r="CI1920" s="1">
        <v>-2</v>
      </c>
      <c r="CJ1920" s="1">
        <v>-2</v>
      </c>
      <c r="CK1920" s="1">
        <v>-1</v>
      </c>
    </row>
    <row r="1921" spans="1:89" x14ac:dyDescent="0.2">
      <c r="A1921" s="1">
        <v>144</v>
      </c>
      <c r="B1921" s="1">
        <v>11</v>
      </c>
      <c r="C1921" s="1" t="s">
        <v>1202</v>
      </c>
      <c r="D1921" s="1">
        <v>9</v>
      </c>
      <c r="P1921" s="1">
        <v>0</v>
      </c>
      <c r="Q1921" s="1">
        <v>3</v>
      </c>
      <c r="R1921" s="1">
        <v>0</v>
      </c>
      <c r="S1921" s="1">
        <v>2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9</v>
      </c>
      <c r="Z1921" s="1" t="s">
        <v>1253</v>
      </c>
      <c r="AA1921" s="1" t="s">
        <v>1254</v>
      </c>
      <c r="AB1921" s="1" t="s">
        <v>92</v>
      </c>
      <c r="AC1921" s="1" t="s">
        <v>221</v>
      </c>
      <c r="AD1921" s="1">
        <v>15</v>
      </c>
      <c r="AE1921" s="1">
        <v>129</v>
      </c>
      <c r="AF1921" s="1">
        <v>15</v>
      </c>
      <c r="AG1921" s="1">
        <v>27</v>
      </c>
      <c r="AH1921" s="1" t="s">
        <v>186</v>
      </c>
      <c r="AI1921" s="1" t="s">
        <v>187</v>
      </c>
      <c r="AJ1921" s="1">
        <v>15</v>
      </c>
      <c r="AK1921" s="1" t="s">
        <v>1314</v>
      </c>
      <c r="AL1921" s="1" t="s">
        <v>1314</v>
      </c>
      <c r="AM1921" s="1">
        <v>14</v>
      </c>
      <c r="AP1921" s="1" t="s">
        <v>1198</v>
      </c>
      <c r="AQ1921" s="1" t="s">
        <v>1254</v>
      </c>
      <c r="AS1921" s="1" t="s">
        <v>251</v>
      </c>
      <c r="AT1921" s="1" t="s">
        <v>1208</v>
      </c>
      <c r="AW1921" s="1" t="s">
        <v>1218</v>
      </c>
      <c r="AX1921" s="1" t="s">
        <v>1084</v>
      </c>
      <c r="BC1921" s="1" t="s">
        <v>1255</v>
      </c>
      <c r="BD1921" s="1" t="s">
        <v>1256</v>
      </c>
      <c r="BE1921" s="1" t="s">
        <v>1218</v>
      </c>
      <c r="BH1921" s="2">
        <v>43580</v>
      </c>
      <c r="BI1921" s="1">
        <v>0</v>
      </c>
      <c r="BJ1921" s="1">
        <v>0</v>
      </c>
      <c r="BK1921" s="1">
        <v>8</v>
      </c>
      <c r="BL1921" s="1">
        <v>15</v>
      </c>
      <c r="BM1921" s="1" t="s">
        <v>1202</v>
      </c>
      <c r="BN1921" s="1" t="s">
        <v>152</v>
      </c>
      <c r="BO1921" s="1" t="s">
        <v>152</v>
      </c>
      <c r="BP1921" s="1">
        <v>0</v>
      </c>
      <c r="BQ1921" s="1" t="s">
        <v>152</v>
      </c>
      <c r="BR1921" s="1">
        <v>0</v>
      </c>
      <c r="BS1921" s="1">
        <v>11450</v>
      </c>
      <c r="BT1921" s="1" t="s">
        <v>190</v>
      </c>
      <c r="BU1921" s="1">
        <v>0</v>
      </c>
      <c r="BV1921" s="1">
        <v>2</v>
      </c>
      <c r="BW1921" s="1">
        <v>0</v>
      </c>
      <c r="BX1921" s="1">
        <v>0</v>
      </c>
      <c r="BY1921" s="1">
        <v>0</v>
      </c>
      <c r="BZ1921" s="1">
        <v>0</v>
      </c>
      <c r="CA1921" s="1">
        <v>0.5</v>
      </c>
      <c r="CB1921" s="1">
        <v>0.5</v>
      </c>
      <c r="CC1921" s="1">
        <v>0</v>
      </c>
      <c r="CD1921" s="1">
        <v>0</v>
      </c>
      <c r="CE1921" s="1">
        <v>0</v>
      </c>
      <c r="CF1921" s="1">
        <v>1</v>
      </c>
      <c r="CG1921" s="1">
        <v>0</v>
      </c>
      <c r="CH1921" s="1">
        <v>1</v>
      </c>
      <c r="CI1921" s="1">
        <v>-2</v>
      </c>
      <c r="CJ1921" s="1">
        <v>-2</v>
      </c>
      <c r="CK1921" s="1">
        <v>-1</v>
      </c>
    </row>
    <row r="1922" spans="1:89" x14ac:dyDescent="0.2">
      <c r="A1922" s="1">
        <v>144</v>
      </c>
      <c r="B1922" s="1">
        <v>11</v>
      </c>
      <c r="C1922" s="1" t="s">
        <v>1202</v>
      </c>
      <c r="D1922" s="1">
        <v>10</v>
      </c>
      <c r="P1922" s="1">
        <v>0</v>
      </c>
      <c r="Q1922" s="1">
        <v>3</v>
      </c>
      <c r="R1922" s="1">
        <v>0</v>
      </c>
      <c r="S1922" s="1">
        <v>2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10</v>
      </c>
      <c r="Z1922" s="1" t="s">
        <v>1257</v>
      </c>
      <c r="AA1922" s="1" t="s">
        <v>1258</v>
      </c>
      <c r="AB1922" s="1" t="s">
        <v>92</v>
      </c>
      <c r="AC1922" s="1" t="s">
        <v>221</v>
      </c>
      <c r="AD1922" s="1">
        <v>15</v>
      </c>
      <c r="AE1922" s="1">
        <v>129</v>
      </c>
      <c r="AF1922" s="1">
        <v>15</v>
      </c>
      <c r="AG1922" s="1">
        <v>27</v>
      </c>
      <c r="AH1922" s="1" t="s">
        <v>186</v>
      </c>
      <c r="AI1922" s="1" t="s">
        <v>187</v>
      </c>
      <c r="AJ1922" s="1">
        <v>15</v>
      </c>
      <c r="AK1922" s="1" t="s">
        <v>1314</v>
      </c>
      <c r="AL1922" s="1" t="s">
        <v>1314</v>
      </c>
      <c r="AM1922" s="1">
        <v>14</v>
      </c>
      <c r="AP1922" s="1" t="s">
        <v>1198</v>
      </c>
      <c r="AQ1922" s="1" t="s">
        <v>1258</v>
      </c>
      <c r="AS1922" s="1" t="s">
        <v>1259</v>
      </c>
      <c r="AT1922" s="1" t="s">
        <v>1084</v>
      </c>
      <c r="AW1922" s="1" t="s">
        <v>1221</v>
      </c>
      <c r="AX1922" s="1" t="s">
        <v>1084</v>
      </c>
      <c r="BC1922" s="1" t="s">
        <v>1260</v>
      </c>
      <c r="BD1922" s="1" t="s">
        <v>1261</v>
      </c>
      <c r="BE1922" s="1" t="s">
        <v>1221</v>
      </c>
      <c r="BH1922" s="2">
        <v>43587</v>
      </c>
      <c r="BI1922" s="1">
        <v>0</v>
      </c>
      <c r="BJ1922" s="1">
        <v>0</v>
      </c>
      <c r="BK1922" s="1">
        <v>7</v>
      </c>
      <c r="BL1922" s="1">
        <v>15</v>
      </c>
      <c r="BM1922" s="1" t="s">
        <v>1202</v>
      </c>
      <c r="BN1922" s="1" t="s">
        <v>152</v>
      </c>
      <c r="BO1922" s="1" t="s">
        <v>152</v>
      </c>
      <c r="BP1922" s="1">
        <v>0</v>
      </c>
      <c r="BQ1922" s="1" t="s">
        <v>152</v>
      </c>
      <c r="BR1922" s="1">
        <v>0</v>
      </c>
      <c r="BS1922" s="1">
        <v>11450</v>
      </c>
      <c r="BT1922" s="1" t="s">
        <v>190</v>
      </c>
      <c r="BU1922" s="1">
        <v>0</v>
      </c>
      <c r="BV1922" s="1">
        <v>2</v>
      </c>
      <c r="BW1922" s="1">
        <v>0</v>
      </c>
      <c r="BX1922" s="1">
        <v>0</v>
      </c>
      <c r="BY1922" s="1">
        <v>0</v>
      </c>
      <c r="BZ1922" s="1">
        <v>0</v>
      </c>
      <c r="CA1922" s="1">
        <v>0.5</v>
      </c>
      <c r="CB1922" s="1">
        <v>0.5</v>
      </c>
      <c r="CC1922" s="1">
        <v>0</v>
      </c>
      <c r="CD1922" s="1">
        <v>0</v>
      </c>
      <c r="CE1922" s="1">
        <v>0</v>
      </c>
      <c r="CF1922" s="1">
        <v>1</v>
      </c>
      <c r="CG1922" s="1">
        <v>0</v>
      </c>
      <c r="CH1922" s="1">
        <v>1</v>
      </c>
      <c r="CI1922" s="1">
        <v>-2</v>
      </c>
      <c r="CJ1922" s="1">
        <v>-2</v>
      </c>
      <c r="CK1922" s="1">
        <v>-1</v>
      </c>
    </row>
    <row r="1923" spans="1:89" x14ac:dyDescent="0.2">
      <c r="A1923" s="1">
        <v>144</v>
      </c>
      <c r="B1923" s="1">
        <v>11</v>
      </c>
      <c r="C1923" s="1" t="s">
        <v>1202</v>
      </c>
      <c r="D1923" s="1">
        <v>11</v>
      </c>
      <c r="P1923" s="1">
        <v>0</v>
      </c>
      <c r="Q1923" s="1">
        <v>3</v>
      </c>
      <c r="R1923" s="1">
        <v>0</v>
      </c>
      <c r="S1923" s="1">
        <v>2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11</v>
      </c>
      <c r="Z1923" s="1" t="s">
        <v>1262</v>
      </c>
      <c r="AA1923" s="1" t="s">
        <v>1263</v>
      </c>
      <c r="AB1923" s="1" t="s">
        <v>92</v>
      </c>
      <c r="AC1923" s="1" t="s">
        <v>131</v>
      </c>
      <c r="AD1923" s="1">
        <v>15</v>
      </c>
      <c r="AE1923" s="1">
        <v>129</v>
      </c>
      <c r="AF1923" s="1">
        <v>15</v>
      </c>
      <c r="AG1923" s="1">
        <v>27</v>
      </c>
      <c r="AH1923" s="1" t="s">
        <v>186</v>
      </c>
      <c r="AI1923" s="1" t="s">
        <v>187</v>
      </c>
      <c r="AJ1923" s="1">
        <v>15</v>
      </c>
      <c r="AK1923" s="1" t="s">
        <v>1314</v>
      </c>
      <c r="AL1923" s="1" t="s">
        <v>1314</v>
      </c>
      <c r="AM1923" s="1">
        <v>14</v>
      </c>
      <c r="AN1923" s="5" t="s">
        <v>155</v>
      </c>
      <c r="AP1923" s="1" t="s">
        <v>1198</v>
      </c>
      <c r="AQ1923" s="1" t="s">
        <v>1263</v>
      </c>
      <c r="AS1923" s="1" t="s">
        <v>1125</v>
      </c>
      <c r="AT1923" s="1" t="s">
        <v>1208</v>
      </c>
      <c r="AW1923" s="1" t="s">
        <v>1214</v>
      </c>
      <c r="AX1923" s="1" t="s">
        <v>1200</v>
      </c>
      <c r="BC1923" s="1" t="s">
        <v>1264</v>
      </c>
      <c r="BD1923" s="1" t="s">
        <v>1265</v>
      </c>
      <c r="BE1923" s="1" t="s">
        <v>1214</v>
      </c>
      <c r="BG1923" s="1" t="s">
        <v>1266</v>
      </c>
      <c r="BH1923" s="2">
        <v>43594</v>
      </c>
      <c r="BI1923" s="1">
        <v>0</v>
      </c>
      <c r="BJ1923" s="1">
        <v>0</v>
      </c>
      <c r="BK1923" s="1">
        <v>6</v>
      </c>
      <c r="BL1923" s="1">
        <v>15</v>
      </c>
      <c r="BM1923" s="1" t="s">
        <v>1202</v>
      </c>
      <c r="BN1923" s="1" t="s">
        <v>152</v>
      </c>
      <c r="BO1923" s="1" t="s">
        <v>152</v>
      </c>
      <c r="BP1923" s="1">
        <v>0</v>
      </c>
      <c r="BQ1923" s="1" t="s">
        <v>152</v>
      </c>
      <c r="BR1923" s="1">
        <v>0</v>
      </c>
      <c r="BS1923" s="1">
        <v>11450</v>
      </c>
      <c r="BT1923" s="1" t="s">
        <v>190</v>
      </c>
      <c r="BU1923" s="1">
        <v>0</v>
      </c>
      <c r="BV1923" s="1">
        <v>2</v>
      </c>
      <c r="BW1923" s="1">
        <v>0</v>
      </c>
      <c r="BX1923" s="1">
        <v>0</v>
      </c>
      <c r="BY1923" s="1">
        <v>0</v>
      </c>
      <c r="BZ1923" s="1">
        <v>0</v>
      </c>
      <c r="CA1923" s="1">
        <v>0.5</v>
      </c>
      <c r="CB1923" s="1">
        <v>0.5</v>
      </c>
      <c r="CC1923" s="1">
        <v>0</v>
      </c>
      <c r="CD1923" s="1">
        <v>0</v>
      </c>
      <c r="CE1923" s="1">
        <v>0</v>
      </c>
      <c r="CF1923" s="1">
        <v>1</v>
      </c>
      <c r="CG1923" s="1">
        <v>0</v>
      </c>
      <c r="CH1923" s="1">
        <v>1</v>
      </c>
      <c r="CI1923" s="1">
        <v>-2</v>
      </c>
      <c r="CJ1923" s="1">
        <v>-2</v>
      </c>
      <c r="CK1923" s="1">
        <v>-1</v>
      </c>
    </row>
    <row r="1924" spans="1:89" x14ac:dyDescent="0.2">
      <c r="A1924" s="1">
        <v>144</v>
      </c>
      <c r="B1924" s="1">
        <v>11</v>
      </c>
      <c r="C1924" s="1" t="s">
        <v>1202</v>
      </c>
      <c r="D1924" s="1">
        <v>12</v>
      </c>
      <c r="P1924" s="1">
        <v>0</v>
      </c>
      <c r="Q1924" s="1">
        <v>3</v>
      </c>
      <c r="R1924" s="1">
        <v>0</v>
      </c>
      <c r="S1924" s="1">
        <v>2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12</v>
      </c>
      <c r="Z1924" s="1" t="s">
        <v>1267</v>
      </c>
      <c r="AA1924" s="1" t="s">
        <v>1268</v>
      </c>
      <c r="AB1924" s="1" t="s">
        <v>92</v>
      </c>
      <c r="AC1924" s="1" t="s">
        <v>614</v>
      </c>
      <c r="AD1924" s="1">
        <v>15</v>
      </c>
      <c r="AE1924" s="1">
        <v>129</v>
      </c>
      <c r="AF1924" s="1">
        <v>15</v>
      </c>
      <c r="AG1924" s="1">
        <v>27</v>
      </c>
      <c r="AH1924" s="1" t="s">
        <v>186</v>
      </c>
      <c r="AI1924" s="1" t="s">
        <v>187</v>
      </c>
      <c r="AJ1924" s="1">
        <v>15</v>
      </c>
      <c r="AK1924" s="1" t="s">
        <v>1314</v>
      </c>
      <c r="AL1924" s="1" t="s">
        <v>1314</v>
      </c>
      <c r="AM1924" s="1">
        <v>14</v>
      </c>
      <c r="AP1924" s="1" t="s">
        <v>1198</v>
      </c>
      <c r="AQ1924" s="1" t="s">
        <v>1268</v>
      </c>
      <c r="AW1924" s="1" t="s">
        <v>1208</v>
      </c>
      <c r="AX1924" s="1" t="s">
        <v>1084</v>
      </c>
      <c r="BC1924" s="1" t="s">
        <v>265</v>
      </c>
      <c r="BD1924" s="1" t="s">
        <v>1269</v>
      </c>
      <c r="BE1924" s="1" t="s">
        <v>1084</v>
      </c>
      <c r="BH1924" s="2">
        <v>43601</v>
      </c>
      <c r="BI1924" s="1">
        <v>0</v>
      </c>
      <c r="BJ1924" s="1">
        <v>0</v>
      </c>
      <c r="BK1924" s="1">
        <v>5</v>
      </c>
      <c r="BL1924" s="1">
        <v>15</v>
      </c>
      <c r="BM1924" s="1" t="s">
        <v>1202</v>
      </c>
      <c r="BN1924" s="1" t="s">
        <v>152</v>
      </c>
      <c r="BO1924" s="1" t="s">
        <v>152</v>
      </c>
      <c r="BP1924" s="1">
        <v>0</v>
      </c>
      <c r="BQ1924" s="1" t="s">
        <v>152</v>
      </c>
      <c r="BR1924" s="1">
        <v>0</v>
      </c>
      <c r="BS1924" s="1">
        <v>11450</v>
      </c>
      <c r="BT1924" s="1" t="s">
        <v>190</v>
      </c>
      <c r="BU1924" s="1">
        <v>0</v>
      </c>
      <c r="BV1924" s="1">
        <v>2</v>
      </c>
      <c r="BW1924" s="1">
        <v>0</v>
      </c>
      <c r="BX1924" s="1">
        <v>0</v>
      </c>
      <c r="BY1924" s="1">
        <v>0</v>
      </c>
      <c r="BZ1924" s="1">
        <v>0</v>
      </c>
      <c r="CA1924" s="1">
        <v>0.5</v>
      </c>
      <c r="CB1924" s="1">
        <v>0.5</v>
      </c>
      <c r="CC1924" s="1">
        <v>0</v>
      </c>
      <c r="CD1924" s="1">
        <v>0</v>
      </c>
      <c r="CE1924" s="1">
        <v>0</v>
      </c>
      <c r="CF1924" s="1">
        <v>1</v>
      </c>
      <c r="CG1924" s="1">
        <v>0</v>
      </c>
      <c r="CH1924" s="1">
        <v>1</v>
      </c>
      <c r="CI1924" s="1">
        <v>-2</v>
      </c>
      <c r="CJ1924" s="1">
        <v>-2</v>
      </c>
      <c r="CK1924" s="1">
        <v>-1</v>
      </c>
    </row>
    <row r="1925" spans="1:89" x14ac:dyDescent="0.2">
      <c r="A1925" s="1">
        <v>144</v>
      </c>
      <c r="B1925" s="1">
        <v>11</v>
      </c>
      <c r="C1925" s="1" t="s">
        <v>1202</v>
      </c>
      <c r="D1925" s="1">
        <v>13</v>
      </c>
      <c r="P1925" s="1">
        <v>0</v>
      </c>
      <c r="Q1925" s="1">
        <v>3</v>
      </c>
      <c r="R1925" s="1">
        <v>0</v>
      </c>
      <c r="S1925" s="1">
        <v>2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13</v>
      </c>
      <c r="Z1925" s="1" t="s">
        <v>1270</v>
      </c>
      <c r="AA1925" s="1" t="s">
        <v>504</v>
      </c>
      <c r="AB1925" s="1" t="s">
        <v>154</v>
      </c>
      <c r="AD1925" s="1">
        <v>15</v>
      </c>
      <c r="AE1925" s="1">
        <v>129</v>
      </c>
      <c r="AF1925" s="1">
        <v>15</v>
      </c>
      <c r="AG1925" s="1">
        <v>27</v>
      </c>
      <c r="AH1925" s="1" t="s">
        <v>186</v>
      </c>
      <c r="AI1925" s="1" t="s">
        <v>187</v>
      </c>
      <c r="AJ1925" s="1">
        <v>15</v>
      </c>
      <c r="AK1925" s="1" t="s">
        <v>1314</v>
      </c>
      <c r="AL1925" s="1" t="s">
        <v>1314</v>
      </c>
      <c r="AM1925" s="1">
        <v>14</v>
      </c>
      <c r="AN1925" s="5" t="s">
        <v>155</v>
      </c>
      <c r="AP1925" s="1" t="s">
        <v>1198</v>
      </c>
      <c r="AQ1925" s="1" t="s">
        <v>504</v>
      </c>
      <c r="BH1925" s="2">
        <v>43608</v>
      </c>
      <c r="BI1925" s="1">
        <v>1</v>
      </c>
      <c r="BJ1925" s="1">
        <v>0</v>
      </c>
      <c r="BK1925" s="1">
        <v>4</v>
      </c>
      <c r="BL1925" s="1">
        <v>15</v>
      </c>
      <c r="BM1925" s="1" t="s">
        <v>1202</v>
      </c>
      <c r="BN1925" s="1" t="s">
        <v>1271</v>
      </c>
      <c r="BO1925" s="1">
        <v>0</v>
      </c>
      <c r="BP1925" s="1">
        <v>1</v>
      </c>
      <c r="BQ1925" s="1">
        <v>0</v>
      </c>
      <c r="BR1925" s="1">
        <v>0</v>
      </c>
      <c r="BS1925" s="1">
        <v>11450</v>
      </c>
      <c r="BT1925" s="1" t="s">
        <v>190</v>
      </c>
      <c r="BU1925" s="1">
        <v>0</v>
      </c>
      <c r="BV1925" s="1">
        <v>2</v>
      </c>
      <c r="BW1925" s="1">
        <v>0</v>
      </c>
      <c r="BX1925" s="1">
        <v>0</v>
      </c>
      <c r="BY1925" s="1">
        <v>0</v>
      </c>
      <c r="BZ1925" s="1">
        <v>0</v>
      </c>
      <c r="CA1925" s="1">
        <v>0.5</v>
      </c>
      <c r="CB1925" s="1">
        <v>0.5</v>
      </c>
      <c r="CC1925" s="1">
        <v>0</v>
      </c>
      <c r="CD1925" s="1">
        <v>0</v>
      </c>
      <c r="CE1925" s="1">
        <v>0</v>
      </c>
      <c r="CF1925" s="1">
        <v>1</v>
      </c>
      <c r="CG1925" s="1">
        <v>0</v>
      </c>
      <c r="CH1925" s="1">
        <v>1</v>
      </c>
      <c r="CI1925" s="1">
        <v>-2</v>
      </c>
      <c r="CJ1925" s="1">
        <v>-2</v>
      </c>
      <c r="CK1925" s="1">
        <v>-1</v>
      </c>
    </row>
    <row r="1926" spans="1:89" x14ac:dyDescent="0.2">
      <c r="A1926" s="1">
        <v>144</v>
      </c>
      <c r="B1926" s="1">
        <v>11</v>
      </c>
      <c r="C1926" s="1" t="s">
        <v>1202</v>
      </c>
      <c r="D1926" s="1">
        <v>14</v>
      </c>
      <c r="P1926" s="1">
        <v>0</v>
      </c>
      <c r="Q1926" s="1">
        <v>3</v>
      </c>
      <c r="R1926" s="1">
        <v>0</v>
      </c>
      <c r="S1926" s="1">
        <v>2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14</v>
      </c>
      <c r="Z1926" s="1" t="s">
        <v>1272</v>
      </c>
      <c r="AA1926" s="1" t="s">
        <v>270</v>
      </c>
      <c r="AB1926" s="1" t="s">
        <v>149</v>
      </c>
      <c r="AD1926" s="1">
        <v>15</v>
      </c>
      <c r="AE1926" s="1">
        <v>129</v>
      </c>
      <c r="AF1926" s="1">
        <v>15</v>
      </c>
      <c r="AG1926" s="1">
        <v>27</v>
      </c>
      <c r="AH1926" s="1" t="s">
        <v>186</v>
      </c>
      <c r="AI1926" s="1" t="s">
        <v>187</v>
      </c>
      <c r="AJ1926" s="1">
        <v>15</v>
      </c>
      <c r="AK1926" s="1" t="s">
        <v>1314</v>
      </c>
      <c r="AL1926" s="1" t="s">
        <v>1314</v>
      </c>
      <c r="AM1926" s="1">
        <v>14</v>
      </c>
      <c r="AP1926" s="1" t="s">
        <v>1198</v>
      </c>
      <c r="AQ1926" s="1" t="s">
        <v>270</v>
      </c>
      <c r="BC1926" s="1" t="s">
        <v>331</v>
      </c>
      <c r="BD1926" s="1" t="s">
        <v>1273</v>
      </c>
      <c r="BG1926" s="1" t="s">
        <v>1274</v>
      </c>
      <c r="BH1926" s="2">
        <v>43615</v>
      </c>
      <c r="BI1926" s="1">
        <v>0</v>
      </c>
      <c r="BJ1926" s="1">
        <v>1</v>
      </c>
      <c r="BK1926" s="1">
        <v>4</v>
      </c>
      <c r="BL1926" s="1">
        <v>15</v>
      </c>
      <c r="BM1926" s="1" t="s">
        <v>1202</v>
      </c>
      <c r="BN1926" s="1" t="s">
        <v>1271</v>
      </c>
      <c r="BO1926" s="1">
        <v>0</v>
      </c>
      <c r="BP1926" s="1">
        <v>1</v>
      </c>
      <c r="BQ1926" s="1">
        <v>0</v>
      </c>
      <c r="BR1926" s="1">
        <v>0</v>
      </c>
      <c r="BS1926" s="1">
        <v>11450</v>
      </c>
      <c r="BT1926" s="1" t="s">
        <v>190</v>
      </c>
      <c r="BU1926" s="1">
        <v>0</v>
      </c>
      <c r="BV1926" s="1">
        <v>2</v>
      </c>
      <c r="BW1926" s="1">
        <v>0</v>
      </c>
      <c r="BX1926" s="1">
        <v>0</v>
      </c>
      <c r="BY1926" s="1">
        <v>0</v>
      </c>
      <c r="BZ1926" s="1">
        <v>0</v>
      </c>
      <c r="CA1926" s="1">
        <v>0.5</v>
      </c>
      <c r="CB1926" s="1">
        <v>0.5</v>
      </c>
      <c r="CC1926" s="1">
        <v>0</v>
      </c>
      <c r="CD1926" s="1">
        <v>0</v>
      </c>
      <c r="CE1926" s="1">
        <v>0</v>
      </c>
      <c r="CF1926" s="1">
        <v>1</v>
      </c>
      <c r="CG1926" s="1">
        <v>0</v>
      </c>
      <c r="CH1926" s="1">
        <v>1</v>
      </c>
      <c r="CI1926" s="1">
        <v>-2</v>
      </c>
      <c r="CJ1926" s="1">
        <v>-2</v>
      </c>
      <c r="CK1926" s="1">
        <v>-1</v>
      </c>
    </row>
  </sheetData>
  <autoFilter ref="A1:CK1927" xr:uid="{A7F7FFF5-C019-4B48-AFA8-33AEC384A047}"/>
  <conditionalFormatting sqref="F1:F1926">
    <cfRule type="cellIs" dxfId="2" priority="4" operator="equal">
      <formula>1</formula>
    </cfRule>
  </conditionalFormatting>
  <conditionalFormatting sqref="S1:S1048576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2020-08-19T18:36:16Z</dcterms:created>
  <dcterms:modified xsi:type="dcterms:W3CDTF">2020-10-03T00:30:30Z</dcterms:modified>
</cp:coreProperties>
</file>