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dget" sheetId="1" r:id="rId1"/>
    <sheet name="Data" sheetId="2" r:id="rId2"/>
    <sheet name="Hidden" sheetId="3" state="hidden" r:id="rId3"/>
    <sheet name="No Grid" sheetId="4" r:id="rId4"/>
    <sheet name="Charts" sheetId="5" r:id="rId5"/>
  </sheets>
</workbook>
</file>

<file path=xl/sharedStrings.xml><?xml version="1.0" encoding="utf-8"?>
<sst xmlns="http://schemas.openxmlformats.org/spreadsheetml/2006/main" count="47" uniqueCount="47">
  <si>
    <t xml:space="preserve">Q3 Budget Overview</t>
  </si>
  <si>
    <t xml:space="preserve">Region</t>
  </si>
  <si>
    <t xml:space="preserve">Q2</t>
  </si>
  <si>
    <t xml:space="preserve">Q3</t>
  </si>
  <si>
    <t xml:space="preserve">Change</t>
  </si>
  <si>
    <t xml:space="preserve">Notes</t>
  </si>
  <si>
    <t xml:space="preserve">Updated</t>
  </si>
  <si>
    <t xml:space="preserve">North</t>
  </si>
  <si>
    <t xml:space="preserve">Strong retail season</t>
  </si>
  <si>
    <t xml:space="preserve">South</t>
  </si>
  <si>
    <t xml:space="preserve">New office opened in the second half of the quarter after delays</t>
  </si>
  <si>
    <t xml:space="preserve">East</t>
  </si>
  <si>
    <t xml:space="preserve">Price pressure</t>
  </si>
  <si>
    <t xml:space="preserve">West</t>
  </si>
  <si>
    <t xml:space="preserve">Central</t>
  </si>
  <si>
    <t xml:space="preserve">Stable</t>
  </si>
  <si>
    <t xml:space="preserve">Online</t>
  </si>
  <si>
    <t xml:space="preserve">Campaign</t>
  </si>
  <si>
    <t xml:space="preserve">Total</t>
  </si>
  <si>
    <t xml:space="preserve">Note:</t>
  </si>
  <si>
    <t xml:space="preserve">Figures are in thousands of US dollars and exclude one-off items.</t>
  </si>
  <si>
    <t xml:space="preserve">Approved</t>
  </si>
  <si>
    <t xml:space="preserve">Ratio</t>
  </si>
  <si>
    <t xml:space="preserve">Highlighted</t>
  </si>
  <si>
    <t xml:space="preserve">Red text</t>
  </si>
  <si>
    <t xml:space="preserve">Boxed</t>
  </si>
  <si>
    <t xml:space="preserve">Link style</t>
  </si>
  <si>
    <t xml:space="preserve">ID</t>
  </si>
  <si>
    <t xml:space="preserve">Product</t>
  </si>
  <si>
    <t xml:space="preserve">Units</t>
  </si>
  <si>
    <t xml:space="preserve">Price</t>
  </si>
  <si>
    <t xml:space="preserve">Revenue</t>
  </si>
  <si>
    <t xml:space="preserve">Margin</t>
  </si>
  <si>
    <t xml:space="preserve">Date</t>
  </si>
  <si>
    <t xml:space="preserve">Plus</t>
  </si>
  <si>
    <t xml:space="preserve">Basic</t>
  </si>
  <si>
    <t xml:space="preserve">Enterprise</t>
  </si>
  <si>
    <t xml:space="preserve">Pro</t>
  </si>
  <si>
    <t xml:space="preserve">You should not see this tab</t>
  </si>
  <si>
    <t xml:space="preserve">A sheet without grid lines</t>
  </si>
  <si>
    <t xml:space="preserve">Contact</t>
  </si>
  <si>
    <t xml:space="preserve">support@example.com</t>
  </si>
  <si>
    <t xml:space="preserve">Right-aligned text spills left</t>
  </si>
  <si>
    <t xml:space="preserve">Centered text spills to both sides</t>
  </si>
  <si>
    <t xml:space="preserve">Centered across B to D</t>
  </si>
  <si>
    <t xml:space="preserve">A row style fills the whole row</t>
  </si>
  <si>
    <t xml:space="preserve">Drawings</t>
  </si>
</sst>
</file>

<file path=xl/styles.xml><?xml version="1.0" encoding="utf-8"?>
<styleSheet xmlns="http://schemas.openxmlformats.org/spreadsheetml/2006/main">
  <numFmts count="3">
    <numFmt numFmtId="164" formatCode="0.0%;[Red]-0.0%"/>
    <numFmt numFmtId="165" formatCode="&quot;$&quot;#,##0.00"/>
    <numFmt numFmtId="166" formatCode="yyyy-mm-dd"/>
  </numFmts>
  <fonts count="6">
    <font>
      <sz val="11"/>
      <color theme="1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i/>
      <sz val="11"/>
      <color rgb="FF7F7F7F"/>
      <name val="Calibri"/>
    </font>
    <font>
      <u/>
      <sz val="11"/>
      <color rgb="FF0563C1"/>
      <name val="Calibri"/>
    </font>
    <font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Alignment="1">
      <alignment horizontal="center" vertical="center"/>
    </xf>
    <xf numFmtId="0" fontId="1" fillId="3" borderId="1" xfId="0"/>
    <xf numFmtId="0" fontId="1" fillId="3" borderId="1" xfId="0" applyAlignment="1">
      <alignment horizontal="right"/>
    </xf>
    <xf numFmtId="3" fontId="0" fillId="0" borderId="0" xfId="0"/>
    <xf numFmtId="164" fontId="0" fillId="0" borderId="0" xfId="0"/>
    <xf numFmtId="165" fontId="0" fillId="0" borderId="0" xfId="0"/>
    <xf numFmtId="14" fontId="0" fillId="0" borderId="0" xfId="0"/>
    <xf numFmtId="0" fontId="3" fillId="0" borderId="0" xfId="0" applyAlignment="1">
      <alignment vertical="top" wrapText="1"/>
    </xf>
    <xf numFmtId="0" fontId="1" fillId="0" borderId="2" xfId="0"/>
    <xf numFmtId="3" fontId="1" fillId="0" borderId="2" xfId="0"/>
    <xf numFmtId="0" fontId="0" fillId="4" borderId="0" xfId="0"/>
    <xf numFmtId="0" fontId="5" fillId="0" borderId="0" xfId="0"/>
    <xf numFmtId="0" fontId="0" fillId="5" borderId="3" xfId="0" applyAlignment="1">
      <alignment horizontal="center"/>
    </xf>
    <xf numFmtId="166" fontId="0" fillId="0" borderId="0" xfId="0"/>
    <xf numFmtId="0" fontId="4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Alignment="1">
      <alignment horizontal="centerContinuous"/>
    </xf>
    <xf numFmtId="0" fontId="0" fillId="3" borderId="0" xfId="0"/>
    <xf numFmtId="0" fontId="0" fillId="5" borderId="0" xfId="0"/>
  </cellXf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Q3 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Q3</c:v>
          </c:tx>
          <c:cat>
            <c:strRef>
              <c:f>Budget!$A$3:$A$8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Budget!$C$3:$C$8</c:f>
              <c:numCache>
                <c:formatCode>General</c:formatCode>
                <c:ptCount val="6"/>
                <c:pt idx="0">
                  <c:v>1385</c:v>
                </c:pt>
                <c:pt idx="1">
                  <c:v>1012</c:v>
                </c:pt>
                <c:pt idx="2">
                  <c:v>1060</c:v>
                </c:pt>
                <c:pt idx="3">
                  <c:v>1598</c:v>
                </c:pt>
                <c:pt idx="4">
                  <c:v>802</c:v>
                </c:pt>
                <c:pt idx="5">
                  <c:v>2650</c:v>
                </c:pt>
              </c:numCache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Q3</c:v>
          </c:tx>
          <c:cat>
            <c:strRef>
              <c:f>Budget!$A$3:$A$8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Budget!$C$3:$C$8</c:f>
              <c:numCache>
                <c:formatCode>General</c:formatCode>
                <c:ptCount val="6"/>
                <c:pt idx="0">
                  <c:v>1385</c:v>
                </c:pt>
                <c:pt idx="1">
                  <c:v>1012</c:v>
                </c:pt>
                <c:pt idx="2">
                  <c:v>1060</c:v>
                </c:pt>
                <c:pt idx="3">
                  <c:v>1598</c:v>
                </c:pt>
                <c:pt idx="4">
                  <c:v>802</c:v>
                </c:pt>
                <c:pt idx="5">
                  <c:v>2650</c:v>
                </c:pt>
              </c:numCache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Thousands</a:t>
                </a:r>
              </a:p>
            </c:rich>
          </c:tx>
          <c:overlay val="0"/>
        </c:title>
        <c:crossAx val="1"/>
      </c:valAx>
    </c:plotArea>
    <c:plotVisOnly val="1"/>
  </c:chart>
</c:chartSpace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chart" Target="../charts/chart2.xml"/><Relationship Id="rId4" Type="http://schemas.openxmlformats.org/officeDocument/2006/relationships/image" Target="../media/image2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1</xdr:col>
      <xdr:colOff>0</xdr:colOff>
      <xdr:row>2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14</xdr:col>
      <xdr:colOff>0</xdr:colOff>
      <xdr:row>11</xdr:row>
      <xdr:rowOff>0</xdr:rowOff>
    </xdr:to>
    <xdr:pic>
      <xdr:nvPicPr>
        <xdr:cNvPr id="3" name="Picture 3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oneCellAnchor>
    <xdr:from>
      <xdr:col>9</xdr:col>
      <xdr:colOff>0</xdr:colOff>
      <xdr:row>13</xdr:row>
      <xdr:rowOff>0</xdr:rowOff>
    </xdr:from>
    <xdr:ext cx="3048000" cy="609600"/>
    <xdr:sp macro="" textlink="">
      <xdr:nvSpPr>
        <xdr:cNvPr id="4" name="TextBox 4"/>
        <xdr:cNvSpPr txBox="1"/>
      </xdr:nvSpPr>
      <xdr:spPr>
        <a:prstGeom prst="rect">
          <a:avLst/>
        </a:prstGeom>
        <a:solidFill>
          <a:schemeClr val="lt1"/>
        </a:solidFill>
        <a:ln w="9525">
          <a:solidFill>
            <a:srgbClr val="BFBFBF"/>
          </a:solidFill>
        </a:ln>
      </xdr:spPr>
      <xdr:txBody>
        <a:bodyPr wrap="square" anchor="t"/>
        <a:lstStyle/>
        <a:p>
          <a:r>
            <a:rPr lang="en-US" sz="1100"/>
            <a:t>Pictures, charts and text boxes</a:t>
          </a:r>
        </a:p>
        <a:p>
          <a:r>
            <a:rPr lang="en-US" sz="1100"/>
            <a:t>are drawn over the grid.</a:t>
          </a:r>
        </a:p>
      </xdr:txBody>
    </xdr:sp>
    <xdr:clientData/>
  </xdr:oneCellAnchor>
  <xdr:twoCellAnchor>
    <xdr:from>
      <xdr:col>1</xdr:col>
      <xdr:colOff>0</xdr:colOff>
      <xdr:row>19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twoCellAnchor>
  <xdr:oneCellAnchor>
    <xdr:from>
      <xdr:col>30</xdr:col>
      <xdr:colOff>0</xdr:colOff>
      <xdr:row>70</xdr:row>
      <xdr:rowOff>0</xdr:rowOff>
    </xdr:from>
    <xdr:ext cx="914400" cy="457200"/>
    <xdr:pic>
      <xdr:nvPicPr>
        <xdr:cNvPr id="6" name="Picture 6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sheetViews>
    <sheetView workbookViewId="0" tabSelected="1">
      <pane xSplit="1" ySplit="2" topLeftCell="B3" activePane="bottomRight" state="frozen"/>
    </sheetView>
  </sheetViews>
  <sheetFormatPr defaultRowHeight="15"/>
  <cols>
    <col min="1" max="1" width="22" customWidth="1"/>
    <col min="2" max="3" width="12" customWidth="1"/>
    <col min="4" max="4" width="10" customWidth="1"/>
    <col min="5" max="5" width="30" customWidth="1"/>
    <col min="6" max="6" width="12" customWidth="1"/>
  </cols>
  <sheetData>
    <row r="1" ht="28" customHeight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3" t="s">
        <v>6</v>
      </c>
    </row>
    <row r="3">
      <c r="A3" t="s">
        <v>7</v>
      </c>
      <c r="B3" s="4">
        <v>1240</v>
      </c>
      <c r="C3" s="4">
        <v>1385</v>
      </c>
      <c r="D3" s="5">
        <f>C3/B3-1</f>
        <v>0.117</v>
      </c>
      <c r="E3" t="s">
        <v>8</v>
      </c>
      <c r="F3" s="7">
        <v>45580</v>
      </c>
    </row>
    <row r="4" ht="45" customHeight="1">
      <c r="A4" t="s">
        <v>9</v>
      </c>
      <c r="B4" s="4">
        <v>980</v>
      </c>
      <c r="C4" s="4">
        <v>1012</v>
      </c>
      <c r="D4" s="5">
        <f>C4/B4-1</f>
        <v>0.033</v>
      </c>
      <c r="E4" s="8" t="s">
        <v>10</v>
      </c>
      <c r="F4" s="7">
        <v>45581</v>
      </c>
    </row>
    <row r="5">
      <c r="A5" t="s">
        <v>11</v>
      </c>
      <c r="B5" s="4">
        <v>1105</v>
      </c>
      <c r="C5" s="4">
        <v>1060</v>
      </c>
      <c r="D5" s="5">
        <f>C5/B5-1</f>
        <v>-0.041</v>
      </c>
      <c r="E5" t="s">
        <v>12</v>
      </c>
      <c r="F5" s="7">
        <v>45582</v>
      </c>
    </row>
    <row r="6">
      <c r="A6" t="s">
        <v>13</v>
      </c>
      <c r="B6" s="4">
        <v>1430</v>
      </c>
      <c r="C6" s="4">
        <v>1598</v>
      </c>
      <c r="D6" s="5">
        <f>C6/B6-1</f>
        <v>0.117</v>
      </c>
      <c r="F6" s="7">
        <v>45583</v>
      </c>
    </row>
    <row r="7">
      <c r="A7" t="s">
        <v>14</v>
      </c>
      <c r="B7" s="4">
        <v>760</v>
      </c>
      <c r="C7" s="4">
        <v>802</v>
      </c>
      <c r="D7" s="5">
        <f>C7/B7-1</f>
        <v>0.055</v>
      </c>
      <c r="E7" t="s">
        <v>15</v>
      </c>
      <c r="F7" s="7">
        <v>45584</v>
      </c>
    </row>
    <row r="8">
      <c r="A8" t="s">
        <v>16</v>
      </c>
      <c r="B8" s="4">
        <v>2210</v>
      </c>
      <c r="C8" s="4">
        <v>2650</v>
      </c>
      <c r="D8" s="5">
        <f>C8/B8-1</f>
        <v>0.199</v>
      </c>
      <c r="E8" t="s">
        <v>17</v>
      </c>
      <c r="F8" s="7">
        <v>45585</v>
      </c>
    </row>
    <row r="9">
      <c r="A9" s="9" t="s">
        <v>18</v>
      </c>
      <c r="B9" s="10">
        <f>SUM(B3:B8)</f>
        <v>7725</v>
      </c>
      <c r="C9" s="10">
        <f>SUM(C3:C8)</f>
        <v>8507</v>
      </c>
      <c r="D9" s="5">
        <v>0.101</v>
      </c>
      <c r="E9" s="9"/>
      <c r="F9" s="9"/>
    </row>
    <row r="10">
      <c r="A10" t="s">
        <v>19</v>
      </c>
      <c r="B10" t="s">
        <v>20</v>
      </c>
    </row>
    <row r="11">
      <c r="A11" t="s">
        <v>21</v>
      </c>
      <c r="B11" t="b">
        <v>1</v>
      </c>
      <c r="C11" t="s">
        <v>22</v>
      </c>
      <c r="D11" t="e">
        <v>#DIV/0!</v>
      </c>
    </row>
    <row r="12">
      <c r="A12" s="11" t="s">
        <v>23</v>
      </c>
      <c r="B12" s="12" t="s">
        <v>24</v>
      </c>
      <c r="C12" s="13" t="s">
        <v>25</v>
      </c>
      <c r="D12" s="15" t="s">
        <v>26</v>
      </c>
    </row>
    <row r="13">
      <c r="A13" s="6">
        <v>1234.5</v>
      </c>
      <c r="B13" s="14">
        <v>45600</v>
      </c>
    </row>
    <row r="14">
      <c r="B14" s="4">
        <v>12345678901</v>
      </c>
    </row>
  </sheetData>
  <mergeCells count="1">
    <mergeCell ref="A1:F1"/>
  </mergeCells>
  <conditionalFormatting sqref="B3:B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8">
    <cfRule type="dataBar" priority="3">
      <dataBar>
        <cfvo type="min"/>
        <cfvo type="max"/>
        <color rgb="FF638EC6"/>
      </dataBar>
    </cfRule>
  </conditionalFormatting>
  <conditionalFormatting sqref="D3:D9">
    <cfRule type="cellIs" dxfId="0" priority="2" operator="lessThan">
      <formula>0</formula>
    </cfRule>
  </conditionalFormatting>
  <conditionalFormatting sqref="E3:E8">
    <cfRule type="containsText" dxfId="2" priority="1" operator="containsText" text="season">
      <formula>NOT(ISERROR(SEARCH("season",E3)))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1" topLeftCell="A2" activePane="bottomRight" state="frozen"/>
    </sheetView>
  </sheetViews>
  <sheetFormatPr defaultRowHeight="15"/>
  <cols>
    <col min="1" max="1" width="8" customWidth="1"/>
    <col min="2" max="3" width="12" customWidth="1"/>
    <col min="4" max="7" width="12" customWidth="1"/>
    <col min="8" max="8" width="12" customWidth="1"/>
  </cols>
  <sheetData>
    <row r="1">
      <c r="A1" s="2" t="s">
        <v>27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>
      <c r="A2">
        <v>1</v>
      </c>
      <c r="B2" t="s">
        <v>11</v>
      </c>
      <c r="C2" t="s">
        <v>34</v>
      </c>
      <c r="D2" s="4">
        <v>121</v>
      </c>
      <c r="E2" s="6">
        <v>34.87</v>
      </c>
      <c r="F2" s="6">
        <v>4219.27</v>
      </c>
      <c r="G2" s="5">
        <v>-0.055</v>
      </c>
      <c r="H2" s="14">
        <v>45202</v>
      </c>
    </row>
    <row r="3">
      <c r="A3">
        <v>2</v>
      </c>
      <c r="B3" t="s">
        <v>13</v>
      </c>
      <c r="C3" t="s">
        <v>35</v>
      </c>
      <c r="D3" s="4">
        <v>358</v>
      </c>
      <c r="E3" s="6">
        <v>86.2</v>
      </c>
      <c r="F3" s="6">
        <v>30859.6</v>
      </c>
      <c r="G3" s="5">
        <v>0.331</v>
      </c>
      <c r="H3" s="14">
        <v>45203</v>
      </c>
    </row>
    <row r="4">
      <c r="A4">
        <v>3</v>
      </c>
      <c r="B4" t="s">
        <v>7</v>
      </c>
      <c r="C4" t="s">
        <v>36</v>
      </c>
      <c r="D4" s="4">
        <v>52</v>
      </c>
      <c r="E4" s="6">
        <v>29.24</v>
      </c>
      <c r="F4" s="6">
        <v>1520.48</v>
      </c>
      <c r="G4" s="5">
        <v>0.062</v>
      </c>
      <c r="H4" s="14">
        <v>45204</v>
      </c>
    </row>
    <row r="5">
      <c r="A5">
        <v>4</v>
      </c>
      <c r="B5" t="s">
        <v>9</v>
      </c>
      <c r="C5" t="s">
        <v>37</v>
      </c>
      <c r="D5" s="4">
        <v>180</v>
      </c>
      <c r="E5" s="6">
        <v>41.96</v>
      </c>
      <c r="F5" s="6">
        <v>7552.8</v>
      </c>
      <c r="G5" s="5">
        <v>0.285</v>
      </c>
      <c r="H5" s="14">
        <v>45205</v>
      </c>
    </row>
    <row r="6">
      <c r="A6">
        <v>5</v>
      </c>
      <c r="B6" t="s">
        <v>11</v>
      </c>
      <c r="C6" t="s">
        <v>37</v>
      </c>
      <c r="D6" s="4">
        <v>197</v>
      </c>
      <c r="E6" s="6">
        <v>53.1</v>
      </c>
      <c r="F6" s="6">
        <v>10460.7</v>
      </c>
      <c r="G6" s="5">
        <v>0.14</v>
      </c>
      <c r="H6" s="14">
        <v>45206</v>
      </c>
    </row>
    <row r="7">
      <c r="A7">
        <v>6</v>
      </c>
      <c r="B7" t="s">
        <v>13</v>
      </c>
      <c r="C7" t="s">
        <v>36</v>
      </c>
      <c r="D7" s="4">
        <v>64</v>
      </c>
      <c r="E7" s="6">
        <v>75.95</v>
      </c>
      <c r="F7" s="6">
        <v>4860.8</v>
      </c>
      <c r="G7" s="5">
        <v>-0.078</v>
      </c>
      <c r="H7" s="14">
        <v>45207</v>
      </c>
    </row>
    <row r="8">
      <c r="A8">
        <v>7</v>
      </c>
      <c r="B8" t="s">
        <v>7</v>
      </c>
      <c r="C8" t="s">
        <v>37</v>
      </c>
      <c r="D8" s="4">
        <v>152</v>
      </c>
      <c r="E8" s="6">
        <v>21.28</v>
      </c>
      <c r="F8" s="6">
        <v>3234.56</v>
      </c>
      <c r="G8" s="5">
        <v>-0.07</v>
      </c>
      <c r="H8" s="14">
        <v>45208</v>
      </c>
    </row>
    <row r="9">
      <c r="A9">
        <v>8</v>
      </c>
      <c r="B9" t="s">
        <v>9</v>
      </c>
      <c r="C9" t="s">
        <v>36</v>
      </c>
      <c r="D9" s="4">
        <v>181</v>
      </c>
      <c r="E9" s="6">
        <v>93.16</v>
      </c>
      <c r="F9" s="6">
        <v>16861.96</v>
      </c>
      <c r="G9" s="5">
        <v>0.337</v>
      </c>
      <c r="H9" s="14">
        <v>45209</v>
      </c>
    </row>
    <row r="10">
      <c r="A10">
        <v>9</v>
      </c>
      <c r="B10" t="s">
        <v>11</v>
      </c>
      <c r="C10" t="s">
        <v>34</v>
      </c>
      <c r="D10" s="4">
        <v>484</v>
      </c>
      <c r="E10" s="6">
        <v>14.24</v>
      </c>
      <c r="F10" s="6">
        <v>6892.16</v>
      </c>
      <c r="G10" s="5">
        <v>0.365</v>
      </c>
      <c r="H10" s="14">
        <v>45210</v>
      </c>
    </row>
    <row r="11">
      <c r="A11">
        <v>10</v>
      </c>
      <c r="B11" t="s">
        <v>13</v>
      </c>
      <c r="C11" t="s">
        <v>36</v>
      </c>
      <c r="D11" s="4">
        <v>16</v>
      </c>
      <c r="E11" s="6">
        <v>29.29</v>
      </c>
      <c r="F11" s="6">
        <v>468.64</v>
      </c>
      <c r="G11" s="5">
        <v>0.006</v>
      </c>
      <c r="H11" s="14">
        <v>45211</v>
      </c>
    </row>
    <row r="12">
      <c r="A12">
        <v>11</v>
      </c>
      <c r="B12" t="s">
        <v>7</v>
      </c>
      <c r="C12" t="s">
        <v>36</v>
      </c>
      <c r="D12" s="4">
        <v>142</v>
      </c>
      <c r="E12" s="6">
        <v>88.41</v>
      </c>
      <c r="F12" s="6">
        <v>12554.22</v>
      </c>
      <c r="G12" s="5">
        <v>0.463</v>
      </c>
      <c r="H12" s="14">
        <v>45212</v>
      </c>
    </row>
    <row r="13">
      <c r="A13">
        <v>12</v>
      </c>
      <c r="B13" t="s">
        <v>9</v>
      </c>
      <c r="C13" t="s">
        <v>34</v>
      </c>
      <c r="D13" s="4">
        <v>363</v>
      </c>
      <c r="E13" s="6">
        <v>23.92</v>
      </c>
      <c r="F13" s="6">
        <v>8682.96</v>
      </c>
      <c r="G13" s="5">
        <v>0.256</v>
      </c>
      <c r="H13" s="14">
        <v>45213</v>
      </c>
    </row>
    <row r="14">
      <c r="A14">
        <v>13</v>
      </c>
      <c r="B14" t="s">
        <v>11</v>
      </c>
      <c r="C14" t="s">
        <v>34</v>
      </c>
      <c r="D14" s="4">
        <v>286</v>
      </c>
      <c r="E14" s="6">
        <v>47.14</v>
      </c>
      <c r="F14" s="6">
        <v>13482.04</v>
      </c>
      <c r="G14" s="5">
        <v>0.27</v>
      </c>
      <c r="H14" s="14">
        <v>45214</v>
      </c>
    </row>
    <row r="15">
      <c r="A15">
        <v>14</v>
      </c>
      <c r="B15" t="s">
        <v>13</v>
      </c>
      <c r="C15" t="s">
        <v>36</v>
      </c>
      <c r="D15" s="4">
        <v>228</v>
      </c>
      <c r="E15" s="6">
        <v>14.25</v>
      </c>
      <c r="F15" s="6">
        <v>3249</v>
      </c>
      <c r="G15" s="5">
        <v>-0.018</v>
      </c>
      <c r="H15" s="14">
        <v>45215</v>
      </c>
    </row>
    <row r="16">
      <c r="A16">
        <v>15</v>
      </c>
      <c r="B16" t="s">
        <v>7</v>
      </c>
      <c r="C16" t="s">
        <v>34</v>
      </c>
      <c r="D16" s="4">
        <v>18</v>
      </c>
      <c r="E16" s="6">
        <v>72.29</v>
      </c>
      <c r="F16" s="6">
        <v>1301.22</v>
      </c>
      <c r="G16" s="5">
        <v>0.25</v>
      </c>
      <c r="H16" s="14">
        <v>45216</v>
      </c>
    </row>
    <row r="17">
      <c r="A17">
        <v>16</v>
      </c>
      <c r="B17" t="s">
        <v>9</v>
      </c>
      <c r="C17" t="s">
        <v>35</v>
      </c>
      <c r="D17" s="4">
        <v>140</v>
      </c>
      <c r="E17" s="6">
        <v>99.53</v>
      </c>
      <c r="F17" s="6">
        <v>13934.2</v>
      </c>
      <c r="G17" s="5">
        <v>-0.001</v>
      </c>
      <c r="H17" s="14">
        <v>45217</v>
      </c>
    </row>
    <row r="18">
      <c r="A18">
        <v>17</v>
      </c>
      <c r="B18" t="s">
        <v>11</v>
      </c>
      <c r="C18" t="s">
        <v>34</v>
      </c>
      <c r="D18" s="4">
        <v>21</v>
      </c>
      <c r="E18" s="6">
        <v>56.42</v>
      </c>
      <c r="F18" s="6">
        <v>1184.82</v>
      </c>
      <c r="G18" s="5">
        <v>0.094</v>
      </c>
      <c r="H18" s="14">
        <v>45218</v>
      </c>
    </row>
    <row r="19">
      <c r="A19">
        <v>18</v>
      </c>
      <c r="B19" t="s">
        <v>13</v>
      </c>
      <c r="C19" t="s">
        <v>35</v>
      </c>
      <c r="D19" s="4">
        <v>367</v>
      </c>
      <c r="E19" s="6">
        <v>56.06</v>
      </c>
      <c r="F19" s="6">
        <v>20574.02</v>
      </c>
      <c r="G19" s="5">
        <v>0.225</v>
      </c>
      <c r="H19" s="14">
        <v>45219</v>
      </c>
    </row>
    <row r="20">
      <c r="A20">
        <v>19</v>
      </c>
      <c r="B20" t="s">
        <v>7</v>
      </c>
      <c r="C20" t="s">
        <v>34</v>
      </c>
      <c r="D20" s="4">
        <v>98</v>
      </c>
      <c r="E20" s="6">
        <v>65.66</v>
      </c>
      <c r="F20" s="6">
        <v>6434.68</v>
      </c>
      <c r="G20" s="5">
        <v>-0.01</v>
      </c>
      <c r="H20" s="14">
        <v>45220</v>
      </c>
    </row>
    <row r="21">
      <c r="A21">
        <v>20</v>
      </c>
      <c r="B21" t="s">
        <v>9</v>
      </c>
      <c r="C21" t="s">
        <v>36</v>
      </c>
      <c r="D21" s="4">
        <v>35</v>
      </c>
      <c r="E21" s="6">
        <v>72.83</v>
      </c>
      <c r="F21" s="6">
        <v>2549.05</v>
      </c>
      <c r="G21" s="5">
        <v>-0.084</v>
      </c>
      <c r="H21" s="14">
        <v>45221</v>
      </c>
    </row>
    <row r="22">
      <c r="A22">
        <v>21</v>
      </c>
      <c r="B22" t="s">
        <v>11</v>
      </c>
      <c r="C22" t="s">
        <v>36</v>
      </c>
      <c r="D22" s="4">
        <v>129</v>
      </c>
      <c r="E22" s="6">
        <v>43.13</v>
      </c>
      <c r="F22" s="6">
        <v>5563.77</v>
      </c>
      <c r="G22" s="5">
        <v>0.105</v>
      </c>
      <c r="H22" s="14">
        <v>45222</v>
      </c>
    </row>
    <row r="23">
      <c r="A23">
        <v>22</v>
      </c>
      <c r="B23" t="s">
        <v>13</v>
      </c>
      <c r="C23" t="s">
        <v>37</v>
      </c>
      <c r="D23" s="4">
        <v>160</v>
      </c>
      <c r="E23" s="6">
        <v>97.79</v>
      </c>
      <c r="F23" s="6">
        <v>15646.4</v>
      </c>
      <c r="G23" s="5">
        <v>0.322</v>
      </c>
      <c r="H23" s="14">
        <v>45223</v>
      </c>
    </row>
    <row r="24">
      <c r="A24">
        <v>23</v>
      </c>
      <c r="B24" t="s">
        <v>7</v>
      </c>
      <c r="C24" t="s">
        <v>37</v>
      </c>
      <c r="D24" s="4">
        <v>423</v>
      </c>
      <c r="E24" s="6">
        <v>13.03</v>
      </c>
      <c r="F24" s="6">
        <v>5511.69</v>
      </c>
      <c r="G24" s="5">
        <v>0.129</v>
      </c>
      <c r="H24" s="14">
        <v>45224</v>
      </c>
    </row>
    <row r="25">
      <c r="A25">
        <v>24</v>
      </c>
      <c r="B25" t="s">
        <v>9</v>
      </c>
      <c r="C25" t="s">
        <v>36</v>
      </c>
      <c r="D25" s="4">
        <v>82</v>
      </c>
      <c r="E25" s="6">
        <v>44.77</v>
      </c>
      <c r="F25" s="6">
        <v>3671.14</v>
      </c>
      <c r="G25" s="5">
        <v>0.191</v>
      </c>
      <c r="H25" s="14">
        <v>45225</v>
      </c>
    </row>
    <row r="26">
      <c r="A26">
        <v>25</v>
      </c>
      <c r="B26" t="s">
        <v>11</v>
      </c>
      <c r="C26" t="s">
        <v>36</v>
      </c>
      <c r="D26" s="4">
        <v>480</v>
      </c>
      <c r="E26" s="6">
        <v>65.35</v>
      </c>
      <c r="F26" s="6">
        <v>31368</v>
      </c>
      <c r="G26" s="5">
        <v>0.037</v>
      </c>
      <c r="H26" s="14">
        <v>45226</v>
      </c>
    </row>
    <row r="27">
      <c r="A27">
        <v>26</v>
      </c>
      <c r="B27" t="s">
        <v>13</v>
      </c>
      <c r="C27" t="s">
        <v>35</v>
      </c>
      <c r="D27" s="4">
        <v>304</v>
      </c>
      <c r="E27" s="6">
        <v>50.95</v>
      </c>
      <c r="F27" s="6">
        <v>15488.8</v>
      </c>
      <c r="G27" s="5">
        <v>0.31</v>
      </c>
      <c r="H27" s="14">
        <v>45227</v>
      </c>
    </row>
    <row r="28">
      <c r="A28">
        <v>27</v>
      </c>
      <c r="B28" t="s">
        <v>7</v>
      </c>
      <c r="C28" t="s">
        <v>37</v>
      </c>
      <c r="D28" s="4">
        <v>165</v>
      </c>
      <c r="E28" s="6">
        <v>31.22</v>
      </c>
      <c r="F28" s="6">
        <v>5151.3</v>
      </c>
      <c r="G28" s="5">
        <v>0.3</v>
      </c>
      <c r="H28" s="14">
        <v>45228</v>
      </c>
    </row>
    <row r="29">
      <c r="A29">
        <v>28</v>
      </c>
      <c r="B29" t="s">
        <v>9</v>
      </c>
      <c r="C29" t="s">
        <v>36</v>
      </c>
      <c r="D29" s="4">
        <v>240</v>
      </c>
      <c r="E29" s="6">
        <v>65.05</v>
      </c>
      <c r="F29" s="6">
        <v>15612</v>
      </c>
      <c r="G29" s="5">
        <v>0.277</v>
      </c>
      <c r="H29" s="14">
        <v>45229</v>
      </c>
    </row>
    <row r="30">
      <c r="A30">
        <v>29</v>
      </c>
      <c r="B30" t="s">
        <v>11</v>
      </c>
      <c r="C30" t="s">
        <v>36</v>
      </c>
      <c r="D30" s="4">
        <v>277</v>
      </c>
      <c r="E30" s="6">
        <v>18.83</v>
      </c>
      <c r="F30" s="6">
        <v>5215.91</v>
      </c>
      <c r="G30" s="5">
        <v>0.328</v>
      </c>
      <c r="H30" s="14">
        <v>45230</v>
      </c>
    </row>
    <row r="31">
      <c r="A31">
        <v>30</v>
      </c>
      <c r="B31" t="s">
        <v>13</v>
      </c>
      <c r="C31" t="s">
        <v>34</v>
      </c>
      <c r="D31" s="4">
        <v>368</v>
      </c>
      <c r="E31" s="6">
        <v>26.1</v>
      </c>
      <c r="F31" s="6">
        <v>9604.8</v>
      </c>
      <c r="G31" s="5">
        <v>0.116</v>
      </c>
      <c r="H31" s="14">
        <v>45231</v>
      </c>
    </row>
    <row r="32">
      <c r="A32">
        <v>31</v>
      </c>
      <c r="B32" t="s">
        <v>7</v>
      </c>
      <c r="C32" t="s">
        <v>35</v>
      </c>
      <c r="D32" s="4">
        <v>35</v>
      </c>
      <c r="E32" s="6">
        <v>10.06</v>
      </c>
      <c r="F32" s="6">
        <v>352.1</v>
      </c>
      <c r="G32" s="5">
        <v>-0.045</v>
      </c>
      <c r="H32" s="14">
        <v>45232</v>
      </c>
    </row>
    <row r="33">
      <c r="A33">
        <v>32</v>
      </c>
      <c r="B33" t="s">
        <v>9</v>
      </c>
      <c r="C33" t="s">
        <v>34</v>
      </c>
      <c r="D33" s="4">
        <v>291</v>
      </c>
      <c r="E33" s="6">
        <v>92.79</v>
      </c>
      <c r="F33" s="6">
        <v>27001.89</v>
      </c>
      <c r="G33" s="5">
        <v>0.131</v>
      </c>
      <c r="H33" s="14">
        <v>45233</v>
      </c>
    </row>
    <row r="34">
      <c r="A34">
        <v>33</v>
      </c>
      <c r="B34" t="s">
        <v>11</v>
      </c>
      <c r="C34" t="s">
        <v>36</v>
      </c>
      <c r="D34" s="4">
        <v>464</v>
      </c>
      <c r="E34" s="6">
        <v>47.63</v>
      </c>
      <c r="F34" s="6">
        <v>22100.32</v>
      </c>
      <c r="G34" s="5">
        <v>0.357</v>
      </c>
      <c r="H34" s="14">
        <v>45234</v>
      </c>
    </row>
    <row r="35">
      <c r="A35">
        <v>34</v>
      </c>
      <c r="B35" t="s">
        <v>13</v>
      </c>
      <c r="C35" t="s">
        <v>37</v>
      </c>
      <c r="D35" s="4">
        <v>201</v>
      </c>
      <c r="E35" s="6">
        <v>23.53</v>
      </c>
      <c r="F35" s="6">
        <v>4729.53</v>
      </c>
      <c r="G35" s="5">
        <v>0.191</v>
      </c>
      <c r="H35" s="14">
        <v>45235</v>
      </c>
    </row>
    <row r="36">
      <c r="A36">
        <v>35</v>
      </c>
      <c r="B36" t="s">
        <v>7</v>
      </c>
      <c r="C36" t="s">
        <v>34</v>
      </c>
      <c r="D36" s="4">
        <v>188</v>
      </c>
      <c r="E36" s="6">
        <v>22.97</v>
      </c>
      <c r="F36" s="6">
        <v>4318.36</v>
      </c>
      <c r="G36" s="5">
        <v>0.209</v>
      </c>
      <c r="H36" s="14">
        <v>45236</v>
      </c>
    </row>
    <row r="37">
      <c r="A37">
        <v>36</v>
      </c>
      <c r="B37" t="s">
        <v>9</v>
      </c>
      <c r="C37" t="s">
        <v>37</v>
      </c>
      <c r="D37" s="4">
        <v>251</v>
      </c>
      <c r="E37" s="6">
        <v>47.09</v>
      </c>
      <c r="F37" s="6">
        <v>11819.59</v>
      </c>
      <c r="G37" s="5">
        <v>0.259</v>
      </c>
      <c r="H37" s="14">
        <v>45237</v>
      </c>
    </row>
    <row r="38">
      <c r="A38">
        <v>37</v>
      </c>
      <c r="B38" t="s">
        <v>11</v>
      </c>
      <c r="C38" t="s">
        <v>34</v>
      </c>
      <c r="D38" s="4">
        <v>131</v>
      </c>
      <c r="E38" s="6">
        <v>54.69</v>
      </c>
      <c r="F38" s="6">
        <v>7164.39</v>
      </c>
      <c r="G38" s="5">
        <v>0.283</v>
      </c>
      <c r="H38" s="14">
        <v>45238</v>
      </c>
    </row>
    <row r="39">
      <c r="A39">
        <v>38</v>
      </c>
      <c r="B39" t="s">
        <v>13</v>
      </c>
      <c r="C39" t="s">
        <v>36</v>
      </c>
      <c r="D39" s="4">
        <v>337</v>
      </c>
      <c r="E39" s="6">
        <v>73.84</v>
      </c>
      <c r="F39" s="6">
        <v>24884.08</v>
      </c>
      <c r="G39" s="5">
        <v>0.351</v>
      </c>
      <c r="H39" s="14">
        <v>45239</v>
      </c>
    </row>
    <row r="40">
      <c r="A40">
        <v>39</v>
      </c>
      <c r="B40" t="s">
        <v>7</v>
      </c>
      <c r="C40" t="s">
        <v>37</v>
      </c>
      <c r="D40" s="4">
        <v>127</v>
      </c>
      <c r="E40" s="6">
        <v>17.61</v>
      </c>
      <c r="F40" s="6">
        <v>2236.47</v>
      </c>
      <c r="G40" s="5">
        <v>0.274</v>
      </c>
      <c r="H40" s="14">
        <v>45240</v>
      </c>
    </row>
    <row r="41">
      <c r="A41">
        <v>40</v>
      </c>
      <c r="B41" t="s">
        <v>9</v>
      </c>
      <c r="C41" t="s">
        <v>37</v>
      </c>
      <c r="D41" s="4">
        <v>277</v>
      </c>
      <c r="E41" s="6">
        <v>37.69</v>
      </c>
      <c r="F41" s="6">
        <v>10440.13</v>
      </c>
      <c r="G41" s="5">
        <v>-0.056</v>
      </c>
      <c r="H41" s="14">
        <v>45241</v>
      </c>
    </row>
    <row r="42">
      <c r="A42">
        <v>41</v>
      </c>
      <c r="B42" t="s">
        <v>11</v>
      </c>
      <c r="C42" t="s">
        <v>37</v>
      </c>
      <c r="D42" s="4">
        <v>424</v>
      </c>
      <c r="E42" s="6">
        <v>22.51</v>
      </c>
      <c r="F42" s="6">
        <v>9544.24</v>
      </c>
      <c r="G42" s="5">
        <v>0.478</v>
      </c>
      <c r="H42" s="14">
        <v>45242</v>
      </c>
    </row>
    <row r="43">
      <c r="A43">
        <v>42</v>
      </c>
      <c r="B43" t="s">
        <v>13</v>
      </c>
      <c r="C43" t="s">
        <v>36</v>
      </c>
      <c r="D43" s="4">
        <v>405</v>
      </c>
      <c r="E43" s="6">
        <v>18.57</v>
      </c>
      <c r="F43" s="6">
        <v>7520.85</v>
      </c>
      <c r="G43" s="5">
        <v>0.41</v>
      </c>
      <c r="H43" s="14">
        <v>45243</v>
      </c>
    </row>
    <row r="44">
      <c r="A44">
        <v>43</v>
      </c>
      <c r="B44" t="s">
        <v>7</v>
      </c>
      <c r="C44" t="s">
        <v>34</v>
      </c>
      <c r="D44" s="4">
        <v>113</v>
      </c>
      <c r="E44" s="6">
        <v>46.47</v>
      </c>
      <c r="F44" s="6">
        <v>5251.11</v>
      </c>
      <c r="G44" s="5">
        <v>0.495</v>
      </c>
      <c r="H44" s="14">
        <v>45244</v>
      </c>
    </row>
    <row r="45">
      <c r="A45">
        <v>44</v>
      </c>
      <c r="B45" t="s">
        <v>9</v>
      </c>
      <c r="C45" t="s">
        <v>35</v>
      </c>
      <c r="D45" s="4">
        <v>68</v>
      </c>
      <c r="E45" s="6">
        <v>55.6</v>
      </c>
      <c r="F45" s="6">
        <v>3780.8</v>
      </c>
      <c r="G45" s="5">
        <v>0.292</v>
      </c>
      <c r="H45" s="14">
        <v>45245</v>
      </c>
    </row>
    <row r="46">
      <c r="A46">
        <v>45</v>
      </c>
      <c r="B46" t="s">
        <v>11</v>
      </c>
      <c r="C46" t="s">
        <v>35</v>
      </c>
      <c r="D46" s="4">
        <v>446</v>
      </c>
      <c r="E46" s="6">
        <v>63.77</v>
      </c>
      <c r="F46" s="6">
        <v>28441.42</v>
      </c>
      <c r="G46" s="5">
        <v>0.373</v>
      </c>
      <c r="H46" s="14">
        <v>45246</v>
      </c>
    </row>
    <row r="47">
      <c r="A47">
        <v>46</v>
      </c>
      <c r="B47" t="s">
        <v>13</v>
      </c>
      <c r="C47" t="s">
        <v>36</v>
      </c>
      <c r="D47" s="4">
        <v>29</v>
      </c>
      <c r="E47" s="6">
        <v>10.84</v>
      </c>
      <c r="F47" s="6">
        <v>314.36</v>
      </c>
      <c r="G47" s="5">
        <v>0.221</v>
      </c>
      <c r="H47" s="14">
        <v>45247</v>
      </c>
    </row>
    <row r="48">
      <c r="A48">
        <v>47</v>
      </c>
      <c r="B48" t="s">
        <v>7</v>
      </c>
      <c r="C48" t="s">
        <v>35</v>
      </c>
      <c r="D48" s="4">
        <v>71</v>
      </c>
      <c r="E48" s="6">
        <v>47.55</v>
      </c>
      <c r="F48" s="6">
        <v>3376.05</v>
      </c>
      <c r="G48" s="5">
        <v>-0.009</v>
      </c>
      <c r="H48" s="14">
        <v>45248</v>
      </c>
    </row>
    <row r="49">
      <c r="A49">
        <v>48</v>
      </c>
      <c r="B49" t="s">
        <v>9</v>
      </c>
      <c r="C49" t="s">
        <v>35</v>
      </c>
      <c r="D49" s="4">
        <v>277</v>
      </c>
      <c r="E49" s="6">
        <v>23.7</v>
      </c>
      <c r="F49" s="6">
        <v>6564.9</v>
      </c>
      <c r="G49" s="5">
        <v>0.064</v>
      </c>
      <c r="H49" s="14">
        <v>45249</v>
      </c>
    </row>
    <row r="50">
      <c r="A50">
        <v>49</v>
      </c>
      <c r="B50" t="s">
        <v>11</v>
      </c>
      <c r="C50" t="s">
        <v>37</v>
      </c>
      <c r="D50" s="4">
        <v>167</v>
      </c>
      <c r="E50" s="6">
        <v>21.93</v>
      </c>
      <c r="F50" s="6">
        <v>3662.31</v>
      </c>
      <c r="G50" s="5">
        <v>0.284</v>
      </c>
      <c r="H50" s="14">
        <v>45250</v>
      </c>
    </row>
    <row r="51">
      <c r="A51">
        <v>50</v>
      </c>
      <c r="B51" t="s">
        <v>13</v>
      </c>
      <c r="C51" t="s">
        <v>34</v>
      </c>
      <c r="D51" s="4">
        <v>241</v>
      </c>
      <c r="E51" s="6">
        <v>25.96</v>
      </c>
      <c r="F51" s="6">
        <v>6256.36</v>
      </c>
      <c r="G51" s="5">
        <v>0.314</v>
      </c>
      <c r="H51" s="14">
        <v>45251</v>
      </c>
    </row>
    <row r="52">
      <c r="A52">
        <v>51</v>
      </c>
      <c r="B52" t="s">
        <v>7</v>
      </c>
      <c r="C52" t="s">
        <v>35</v>
      </c>
      <c r="D52" s="4">
        <v>491</v>
      </c>
      <c r="E52" s="6">
        <v>74.92</v>
      </c>
      <c r="F52" s="6">
        <v>36785.72</v>
      </c>
      <c r="G52" s="5">
        <v>0.292</v>
      </c>
      <c r="H52" s="14">
        <v>45252</v>
      </c>
    </row>
    <row r="53">
      <c r="A53">
        <v>52</v>
      </c>
      <c r="B53" t="s">
        <v>9</v>
      </c>
      <c r="C53" t="s">
        <v>35</v>
      </c>
      <c r="D53" s="4">
        <v>415</v>
      </c>
      <c r="E53" s="6">
        <v>27.4</v>
      </c>
      <c r="F53" s="6">
        <v>11371</v>
      </c>
      <c r="G53" s="5">
        <v>-0.084</v>
      </c>
      <c r="H53" s="14">
        <v>45253</v>
      </c>
    </row>
    <row r="54">
      <c r="A54">
        <v>53</v>
      </c>
      <c r="B54" t="s">
        <v>11</v>
      </c>
      <c r="C54" t="s">
        <v>37</v>
      </c>
      <c r="D54" s="4">
        <v>327</v>
      </c>
      <c r="E54" s="6">
        <v>61.84</v>
      </c>
      <c r="F54" s="6">
        <v>20221.68</v>
      </c>
      <c r="G54" s="5">
        <v>0.26</v>
      </c>
      <c r="H54" s="14">
        <v>45254</v>
      </c>
    </row>
    <row r="55">
      <c r="A55">
        <v>54</v>
      </c>
      <c r="B55" t="s">
        <v>13</v>
      </c>
      <c r="C55" t="s">
        <v>37</v>
      </c>
      <c r="D55" s="4">
        <v>382</v>
      </c>
      <c r="E55" s="6">
        <v>92.07</v>
      </c>
      <c r="F55" s="6">
        <v>35170.74</v>
      </c>
      <c r="G55" s="5">
        <v>0.131</v>
      </c>
      <c r="H55" s="14">
        <v>45255</v>
      </c>
    </row>
    <row r="56">
      <c r="A56">
        <v>55</v>
      </c>
      <c r="B56" t="s">
        <v>7</v>
      </c>
      <c r="C56" t="s">
        <v>37</v>
      </c>
      <c r="D56" s="4">
        <v>342</v>
      </c>
      <c r="E56" s="6">
        <v>79.41</v>
      </c>
      <c r="F56" s="6">
        <v>27158.22</v>
      </c>
      <c r="G56" s="5">
        <v>-0.028</v>
      </c>
      <c r="H56" s="14">
        <v>45256</v>
      </c>
    </row>
    <row r="57">
      <c r="A57">
        <v>56</v>
      </c>
      <c r="B57" t="s">
        <v>9</v>
      </c>
      <c r="C57" t="s">
        <v>35</v>
      </c>
      <c r="D57" s="4">
        <v>255</v>
      </c>
      <c r="E57" s="6">
        <v>95.22</v>
      </c>
      <c r="F57" s="6">
        <v>24281.1</v>
      </c>
      <c r="G57" s="5">
        <v>0.036</v>
      </c>
      <c r="H57" s="14">
        <v>45257</v>
      </c>
    </row>
    <row r="58">
      <c r="A58">
        <v>57</v>
      </c>
      <c r="B58" t="s">
        <v>11</v>
      </c>
      <c r="C58" t="s">
        <v>36</v>
      </c>
      <c r="D58" s="4">
        <v>347</v>
      </c>
      <c r="E58" s="6">
        <v>90.43</v>
      </c>
      <c r="F58" s="6">
        <v>31379.21</v>
      </c>
      <c r="G58" s="5">
        <v>0.116</v>
      </c>
      <c r="H58" s="14">
        <v>45258</v>
      </c>
    </row>
    <row r="59">
      <c r="A59">
        <v>58</v>
      </c>
      <c r="B59" t="s">
        <v>13</v>
      </c>
      <c r="C59" t="s">
        <v>36</v>
      </c>
      <c r="D59" s="4">
        <v>12</v>
      </c>
      <c r="E59" s="6">
        <v>70.76</v>
      </c>
      <c r="F59" s="6">
        <v>849.12</v>
      </c>
      <c r="G59" s="5">
        <v>0.464</v>
      </c>
      <c r="H59" s="14">
        <v>45259</v>
      </c>
    </row>
    <row r="60">
      <c r="A60">
        <v>59</v>
      </c>
      <c r="B60" t="s">
        <v>7</v>
      </c>
      <c r="C60" t="s">
        <v>35</v>
      </c>
      <c r="D60" s="4">
        <v>471</v>
      </c>
      <c r="E60" s="6">
        <v>49.18</v>
      </c>
      <c r="F60" s="6">
        <v>23163.78</v>
      </c>
      <c r="G60" s="5">
        <v>0.094</v>
      </c>
      <c r="H60" s="14">
        <v>45260</v>
      </c>
    </row>
    <row r="61">
      <c r="A61">
        <v>60</v>
      </c>
      <c r="B61" t="s">
        <v>9</v>
      </c>
      <c r="C61" t="s">
        <v>34</v>
      </c>
      <c r="D61" s="4">
        <v>244</v>
      </c>
      <c r="E61" s="6">
        <v>69.46</v>
      </c>
      <c r="F61" s="6">
        <v>16948.24</v>
      </c>
      <c r="G61" s="5">
        <v>0.18</v>
      </c>
      <c r="H61" s="14">
        <v>45261</v>
      </c>
    </row>
    <row r="62">
      <c r="A62">
        <v>61</v>
      </c>
      <c r="B62" t="s">
        <v>11</v>
      </c>
      <c r="C62" t="s">
        <v>37</v>
      </c>
      <c r="D62" s="4">
        <v>231</v>
      </c>
      <c r="E62" s="6">
        <v>77.29</v>
      </c>
      <c r="F62" s="6">
        <v>17853.99</v>
      </c>
      <c r="G62" s="5">
        <v>0.068</v>
      </c>
      <c r="H62" s="14">
        <v>45262</v>
      </c>
    </row>
    <row r="63">
      <c r="A63">
        <v>62</v>
      </c>
      <c r="B63" t="s">
        <v>13</v>
      </c>
      <c r="C63" t="s">
        <v>34</v>
      </c>
      <c r="D63" s="4">
        <v>312</v>
      </c>
      <c r="E63" s="6">
        <v>67.69</v>
      </c>
      <c r="F63" s="6">
        <v>21119.28</v>
      </c>
      <c r="G63" s="5">
        <v>0.495</v>
      </c>
      <c r="H63" s="14">
        <v>45263</v>
      </c>
    </row>
    <row r="64">
      <c r="A64">
        <v>63</v>
      </c>
      <c r="B64" t="s">
        <v>7</v>
      </c>
      <c r="C64" t="s">
        <v>36</v>
      </c>
      <c r="D64" s="4">
        <v>15</v>
      </c>
      <c r="E64" s="6">
        <v>60.38</v>
      </c>
      <c r="F64" s="6">
        <v>905.7</v>
      </c>
      <c r="G64" s="5">
        <v>0.04</v>
      </c>
      <c r="H64" s="14">
        <v>45264</v>
      </c>
    </row>
    <row r="65">
      <c r="A65">
        <v>64</v>
      </c>
      <c r="B65" t="s">
        <v>9</v>
      </c>
      <c r="C65" t="s">
        <v>36</v>
      </c>
      <c r="D65" s="4">
        <v>402</v>
      </c>
      <c r="E65" s="6">
        <v>16.8</v>
      </c>
      <c r="F65" s="6">
        <v>6753.6</v>
      </c>
      <c r="G65" s="5">
        <v>0.313</v>
      </c>
      <c r="H65" s="14">
        <v>45265</v>
      </c>
    </row>
    <row r="66">
      <c r="A66">
        <v>65</v>
      </c>
      <c r="B66" t="s">
        <v>11</v>
      </c>
      <c r="C66" t="s">
        <v>34</v>
      </c>
      <c r="D66" s="4">
        <v>473</v>
      </c>
      <c r="E66" s="6">
        <v>15.27</v>
      </c>
      <c r="F66" s="6">
        <v>7222.71</v>
      </c>
      <c r="G66" s="5">
        <v>0.175</v>
      </c>
      <c r="H66" s="14">
        <v>45266</v>
      </c>
    </row>
    <row r="67">
      <c r="A67">
        <v>66</v>
      </c>
      <c r="B67" t="s">
        <v>13</v>
      </c>
      <c r="C67" t="s">
        <v>34</v>
      </c>
      <c r="D67" s="4">
        <v>495</v>
      </c>
      <c r="E67" s="6">
        <v>33.2</v>
      </c>
      <c r="F67" s="6">
        <v>16434</v>
      </c>
      <c r="G67" s="5">
        <v>0.228</v>
      </c>
      <c r="H67" s="14">
        <v>45267</v>
      </c>
    </row>
    <row r="68">
      <c r="A68">
        <v>67</v>
      </c>
      <c r="B68" t="s">
        <v>7</v>
      </c>
      <c r="C68" t="s">
        <v>36</v>
      </c>
      <c r="D68" s="4">
        <v>304</v>
      </c>
      <c r="E68" s="6">
        <v>57.77</v>
      </c>
      <c r="F68" s="6">
        <v>17562.08</v>
      </c>
      <c r="G68" s="5">
        <v>-0.045</v>
      </c>
      <c r="H68" s="14">
        <v>45268</v>
      </c>
    </row>
    <row r="69">
      <c r="A69">
        <v>68</v>
      </c>
      <c r="B69" t="s">
        <v>9</v>
      </c>
      <c r="C69" t="s">
        <v>36</v>
      </c>
      <c r="D69" s="4">
        <v>234</v>
      </c>
      <c r="E69" s="6">
        <v>98.92</v>
      </c>
      <c r="F69" s="6">
        <v>23147.28</v>
      </c>
      <c r="G69" s="5">
        <v>0.043</v>
      </c>
      <c r="H69" s="14">
        <v>45269</v>
      </c>
    </row>
    <row r="70">
      <c r="A70">
        <v>69</v>
      </c>
      <c r="B70" t="s">
        <v>11</v>
      </c>
      <c r="C70" t="s">
        <v>36</v>
      </c>
      <c r="D70" s="4">
        <v>465</v>
      </c>
      <c r="E70" s="6">
        <v>61.17</v>
      </c>
      <c r="F70" s="6">
        <v>28444.05</v>
      </c>
      <c r="G70" s="5">
        <v>0.376</v>
      </c>
      <c r="H70" s="14">
        <v>45270</v>
      </c>
    </row>
    <row r="71">
      <c r="A71">
        <v>70</v>
      </c>
      <c r="B71" t="s">
        <v>13</v>
      </c>
      <c r="C71" t="s">
        <v>37</v>
      </c>
      <c r="D71" s="4">
        <v>209</v>
      </c>
      <c r="E71" s="6">
        <v>82.97</v>
      </c>
      <c r="F71" s="6">
        <v>17340.73</v>
      </c>
      <c r="G71" s="5">
        <v>-0.065</v>
      </c>
      <c r="H71" s="14">
        <v>45271</v>
      </c>
    </row>
    <row r="72">
      <c r="A72">
        <v>71</v>
      </c>
      <c r="B72" t="s">
        <v>7</v>
      </c>
      <c r="C72" t="s">
        <v>36</v>
      </c>
      <c r="D72" s="4">
        <v>269</v>
      </c>
      <c r="E72" s="6">
        <v>85.31</v>
      </c>
      <c r="F72" s="6">
        <v>22948.39</v>
      </c>
      <c r="G72" s="5">
        <v>0.18</v>
      </c>
      <c r="H72" s="14">
        <v>45272</v>
      </c>
    </row>
    <row r="73">
      <c r="A73">
        <v>72</v>
      </c>
      <c r="B73" t="s">
        <v>9</v>
      </c>
      <c r="C73" t="s">
        <v>35</v>
      </c>
      <c r="D73" s="4">
        <v>134</v>
      </c>
      <c r="E73" s="6">
        <v>83.15</v>
      </c>
      <c r="F73" s="6">
        <v>11142.1</v>
      </c>
      <c r="G73" s="5">
        <v>0.459</v>
      </c>
      <c r="H73" s="14">
        <v>45273</v>
      </c>
    </row>
    <row r="74">
      <c r="A74">
        <v>73</v>
      </c>
      <c r="B74" t="s">
        <v>11</v>
      </c>
      <c r="C74" t="s">
        <v>37</v>
      </c>
      <c r="D74" s="4">
        <v>403</v>
      </c>
      <c r="E74" s="6">
        <v>46.31</v>
      </c>
      <c r="F74" s="6">
        <v>18662.93</v>
      </c>
      <c r="G74" s="5">
        <v>-0.076</v>
      </c>
      <c r="H74" s="14">
        <v>45274</v>
      </c>
    </row>
    <row r="75">
      <c r="A75">
        <v>74</v>
      </c>
      <c r="B75" t="s">
        <v>13</v>
      </c>
      <c r="C75" t="s">
        <v>36</v>
      </c>
      <c r="D75" s="4">
        <v>445</v>
      </c>
      <c r="E75" s="6">
        <v>98.63</v>
      </c>
      <c r="F75" s="6">
        <v>43890.35</v>
      </c>
      <c r="G75" s="5">
        <v>0.184</v>
      </c>
      <c r="H75" s="14">
        <v>45275</v>
      </c>
    </row>
    <row r="76">
      <c r="A76">
        <v>75</v>
      </c>
      <c r="B76" t="s">
        <v>7</v>
      </c>
      <c r="C76" t="s">
        <v>36</v>
      </c>
      <c r="D76" s="4">
        <v>345</v>
      </c>
      <c r="E76" s="6">
        <v>66.85</v>
      </c>
      <c r="F76" s="6">
        <v>23063.25</v>
      </c>
      <c r="G76" s="5">
        <v>0.09</v>
      </c>
      <c r="H76" s="14">
        <v>45276</v>
      </c>
    </row>
    <row r="77">
      <c r="A77">
        <v>76</v>
      </c>
      <c r="B77" t="s">
        <v>9</v>
      </c>
      <c r="C77" t="s">
        <v>35</v>
      </c>
      <c r="D77" s="4">
        <v>291</v>
      </c>
      <c r="E77" s="6">
        <v>23.07</v>
      </c>
      <c r="F77" s="6">
        <v>6713.37</v>
      </c>
      <c r="G77" s="5">
        <v>-0.029</v>
      </c>
      <c r="H77" s="14">
        <v>45277</v>
      </c>
    </row>
    <row r="78">
      <c r="A78">
        <v>77</v>
      </c>
      <c r="B78" t="s">
        <v>11</v>
      </c>
      <c r="C78" t="s">
        <v>36</v>
      </c>
      <c r="D78" s="4">
        <v>191</v>
      </c>
      <c r="E78" s="6">
        <v>67.19</v>
      </c>
      <c r="F78" s="6">
        <v>12833.29</v>
      </c>
      <c r="G78" s="5">
        <v>0.426</v>
      </c>
      <c r="H78" s="14">
        <v>45278</v>
      </c>
    </row>
    <row r="79">
      <c r="A79">
        <v>78</v>
      </c>
      <c r="B79" t="s">
        <v>13</v>
      </c>
      <c r="C79" t="s">
        <v>34</v>
      </c>
      <c r="D79" s="4">
        <v>442</v>
      </c>
      <c r="E79" s="6">
        <v>48.37</v>
      </c>
      <c r="F79" s="6">
        <v>21379.54</v>
      </c>
      <c r="G79" s="5">
        <v>0.084</v>
      </c>
      <c r="H79" s="14">
        <v>45279</v>
      </c>
    </row>
    <row r="80">
      <c r="A80">
        <v>79</v>
      </c>
      <c r="B80" t="s">
        <v>7</v>
      </c>
      <c r="C80" t="s">
        <v>35</v>
      </c>
      <c r="D80" s="4">
        <v>382</v>
      </c>
      <c r="E80" s="6">
        <v>36.7</v>
      </c>
      <c r="F80" s="6">
        <v>14019.4</v>
      </c>
      <c r="G80" s="5">
        <v>-0.067</v>
      </c>
      <c r="H80" s="14">
        <v>45280</v>
      </c>
    </row>
    <row r="81">
      <c r="A81">
        <v>80</v>
      </c>
      <c r="B81" t="s">
        <v>9</v>
      </c>
      <c r="C81" t="s">
        <v>34</v>
      </c>
      <c r="D81" s="4">
        <v>95</v>
      </c>
      <c r="E81" s="6">
        <v>39.13</v>
      </c>
      <c r="F81" s="6">
        <v>3717.35</v>
      </c>
      <c r="G81" s="5">
        <v>0.345</v>
      </c>
      <c r="H81" s="14">
        <v>45281</v>
      </c>
    </row>
    <row r="82">
      <c r="A82">
        <v>81</v>
      </c>
      <c r="B82" t="s">
        <v>11</v>
      </c>
      <c r="C82" t="s">
        <v>37</v>
      </c>
      <c r="D82" s="4">
        <v>348</v>
      </c>
      <c r="E82" s="6">
        <v>86.1</v>
      </c>
      <c r="F82" s="6">
        <v>29962.8</v>
      </c>
      <c r="G82" s="5">
        <v>0.482</v>
      </c>
      <c r="H82" s="14">
        <v>45282</v>
      </c>
    </row>
    <row r="83">
      <c r="A83">
        <v>82</v>
      </c>
      <c r="B83" t="s">
        <v>13</v>
      </c>
      <c r="C83" t="s">
        <v>35</v>
      </c>
      <c r="D83" s="4">
        <v>93</v>
      </c>
      <c r="E83" s="6">
        <v>37.59</v>
      </c>
      <c r="F83" s="6">
        <v>3495.87</v>
      </c>
      <c r="G83" s="5">
        <v>0.319</v>
      </c>
      <c r="H83" s="14">
        <v>45283</v>
      </c>
    </row>
    <row r="84">
      <c r="A84">
        <v>83</v>
      </c>
      <c r="B84" t="s">
        <v>7</v>
      </c>
      <c r="C84" t="s">
        <v>34</v>
      </c>
      <c r="D84" s="4">
        <v>48</v>
      </c>
      <c r="E84" s="6">
        <v>10.27</v>
      </c>
      <c r="F84" s="6">
        <v>492.96</v>
      </c>
      <c r="G84" s="5">
        <v>0.27</v>
      </c>
      <c r="H84" s="14">
        <v>45284</v>
      </c>
    </row>
    <row r="85">
      <c r="A85">
        <v>84</v>
      </c>
      <c r="B85" t="s">
        <v>9</v>
      </c>
      <c r="C85" t="s">
        <v>34</v>
      </c>
      <c r="D85" s="4">
        <v>45</v>
      </c>
      <c r="E85" s="6">
        <v>99.33</v>
      </c>
      <c r="F85" s="6">
        <v>4469.85</v>
      </c>
      <c r="G85" s="5">
        <v>0.142</v>
      </c>
      <c r="H85" s="14">
        <v>45285</v>
      </c>
    </row>
    <row r="86">
      <c r="A86">
        <v>85</v>
      </c>
      <c r="B86" t="s">
        <v>11</v>
      </c>
      <c r="C86" t="s">
        <v>36</v>
      </c>
      <c r="D86" s="4">
        <v>419</v>
      </c>
      <c r="E86" s="6">
        <v>71.73</v>
      </c>
      <c r="F86" s="6">
        <v>30054.87</v>
      </c>
      <c r="G86" s="5">
        <v>-0.082</v>
      </c>
      <c r="H86" s="14">
        <v>45286</v>
      </c>
    </row>
    <row r="87">
      <c r="A87">
        <v>86</v>
      </c>
      <c r="B87" t="s">
        <v>13</v>
      </c>
      <c r="C87" t="s">
        <v>34</v>
      </c>
      <c r="D87" s="4">
        <v>354</v>
      </c>
      <c r="E87" s="6">
        <v>89.51</v>
      </c>
      <c r="F87" s="6">
        <v>31686.54</v>
      </c>
      <c r="G87" s="5">
        <v>0.185</v>
      </c>
      <c r="H87" s="14">
        <v>45287</v>
      </c>
    </row>
    <row r="88">
      <c r="A88">
        <v>87</v>
      </c>
      <c r="B88" t="s">
        <v>7</v>
      </c>
      <c r="C88" t="s">
        <v>34</v>
      </c>
      <c r="D88" s="4">
        <v>235</v>
      </c>
      <c r="E88" s="6">
        <v>34.71</v>
      </c>
      <c r="F88" s="6">
        <v>8156.85</v>
      </c>
      <c r="G88" s="5">
        <v>0.204</v>
      </c>
      <c r="H88" s="14">
        <v>45288</v>
      </c>
    </row>
    <row r="89">
      <c r="A89">
        <v>88</v>
      </c>
      <c r="B89" t="s">
        <v>9</v>
      </c>
      <c r="C89" t="s">
        <v>35</v>
      </c>
      <c r="D89" s="4">
        <v>154</v>
      </c>
      <c r="E89" s="6">
        <v>69.77</v>
      </c>
      <c r="F89" s="6">
        <v>10744.58</v>
      </c>
      <c r="G89" s="5">
        <v>0.154</v>
      </c>
      <c r="H89" s="14">
        <v>45289</v>
      </c>
    </row>
    <row r="90">
      <c r="A90">
        <v>89</v>
      </c>
      <c r="B90" t="s">
        <v>11</v>
      </c>
      <c r="C90" t="s">
        <v>37</v>
      </c>
      <c r="D90" s="4">
        <v>372</v>
      </c>
      <c r="E90" s="6">
        <v>49.83</v>
      </c>
      <c r="F90" s="6">
        <v>18536.76</v>
      </c>
      <c r="G90" s="5">
        <v>0.429</v>
      </c>
      <c r="H90" s="14">
        <v>45290</v>
      </c>
    </row>
    <row r="91">
      <c r="A91">
        <v>90</v>
      </c>
      <c r="B91" t="s">
        <v>13</v>
      </c>
      <c r="C91" t="s">
        <v>36</v>
      </c>
      <c r="D91" s="4">
        <v>147</v>
      </c>
      <c r="E91" s="6">
        <v>15.77</v>
      </c>
      <c r="F91" s="6">
        <v>2318.19</v>
      </c>
      <c r="G91" s="5">
        <v>0.029</v>
      </c>
      <c r="H91" s="14">
        <v>45291</v>
      </c>
    </row>
    <row r="92">
      <c r="A92">
        <v>91</v>
      </c>
      <c r="B92" t="s">
        <v>7</v>
      </c>
      <c r="C92" t="s">
        <v>36</v>
      </c>
      <c r="D92" s="4">
        <v>469</v>
      </c>
      <c r="E92" s="6">
        <v>59.5</v>
      </c>
      <c r="F92" s="6">
        <v>27905.5</v>
      </c>
      <c r="G92" s="5">
        <v>0.427</v>
      </c>
      <c r="H92" s="14">
        <v>45292</v>
      </c>
    </row>
    <row r="93">
      <c r="A93">
        <v>92</v>
      </c>
      <c r="B93" t="s">
        <v>9</v>
      </c>
      <c r="C93" t="s">
        <v>36</v>
      </c>
      <c r="D93" s="4">
        <v>355</v>
      </c>
      <c r="E93" s="6">
        <v>35.32</v>
      </c>
      <c r="F93" s="6">
        <v>12538.6</v>
      </c>
      <c r="G93" s="5">
        <v>0.442</v>
      </c>
      <c r="H93" s="14">
        <v>45293</v>
      </c>
    </row>
    <row r="94">
      <c r="A94">
        <v>93</v>
      </c>
      <c r="B94" t="s">
        <v>11</v>
      </c>
      <c r="C94" t="s">
        <v>36</v>
      </c>
      <c r="D94" s="4">
        <v>12</v>
      </c>
      <c r="E94" s="6">
        <v>63.81</v>
      </c>
      <c r="F94" s="6">
        <v>765.72</v>
      </c>
      <c r="G94" s="5">
        <v>0.211</v>
      </c>
      <c r="H94" s="14">
        <v>45294</v>
      </c>
    </row>
    <row r="95">
      <c r="A95">
        <v>94</v>
      </c>
      <c r="B95" t="s">
        <v>13</v>
      </c>
      <c r="C95" t="s">
        <v>37</v>
      </c>
      <c r="D95" s="4">
        <v>268</v>
      </c>
      <c r="E95" s="6">
        <v>97.13</v>
      </c>
      <c r="F95" s="6">
        <v>26030.84</v>
      </c>
      <c r="G95" s="5">
        <v>0.088</v>
      </c>
      <c r="H95" s="14">
        <v>45295</v>
      </c>
    </row>
    <row r="96">
      <c r="A96">
        <v>95</v>
      </c>
      <c r="B96" t="s">
        <v>7</v>
      </c>
      <c r="C96" t="s">
        <v>34</v>
      </c>
      <c r="D96" s="4">
        <v>311</v>
      </c>
      <c r="E96" s="6">
        <v>77.14</v>
      </c>
      <c r="F96" s="6">
        <v>23990.54</v>
      </c>
      <c r="G96" s="5">
        <v>0.253</v>
      </c>
      <c r="H96" s="14">
        <v>45296</v>
      </c>
    </row>
    <row r="97">
      <c r="A97">
        <v>96</v>
      </c>
      <c r="B97" t="s">
        <v>9</v>
      </c>
      <c r="C97" t="s">
        <v>37</v>
      </c>
      <c r="D97" s="4">
        <v>408</v>
      </c>
      <c r="E97" s="6">
        <v>80.24</v>
      </c>
      <c r="F97" s="6">
        <v>32737.92</v>
      </c>
      <c r="G97" s="5">
        <v>0.376</v>
      </c>
      <c r="H97" s="14">
        <v>45297</v>
      </c>
    </row>
    <row r="98">
      <c r="A98">
        <v>97</v>
      </c>
      <c r="B98" t="s">
        <v>11</v>
      </c>
      <c r="C98" t="s">
        <v>35</v>
      </c>
      <c r="D98" s="4">
        <v>386</v>
      </c>
      <c r="E98" s="6">
        <v>45.37</v>
      </c>
      <c r="F98" s="6">
        <v>17512.82</v>
      </c>
      <c r="G98" s="5">
        <v>0.004</v>
      </c>
      <c r="H98" s="14">
        <v>45298</v>
      </c>
    </row>
    <row r="99">
      <c r="A99">
        <v>98</v>
      </c>
      <c r="B99" t="s">
        <v>13</v>
      </c>
      <c r="C99" t="s">
        <v>34</v>
      </c>
      <c r="D99" s="4">
        <v>292</v>
      </c>
      <c r="E99" s="6">
        <v>54.01</v>
      </c>
      <c r="F99" s="6">
        <v>15770.92</v>
      </c>
      <c r="G99" s="5">
        <v>-0.079</v>
      </c>
      <c r="H99" s="14">
        <v>45299</v>
      </c>
    </row>
    <row r="100">
      <c r="A100">
        <v>99</v>
      </c>
      <c r="B100" t="s">
        <v>7</v>
      </c>
      <c r="C100" t="s">
        <v>35</v>
      </c>
      <c r="D100" s="4">
        <v>267</v>
      </c>
      <c r="E100" s="6">
        <v>83.69</v>
      </c>
      <c r="F100" s="6">
        <v>22345.23</v>
      </c>
      <c r="G100" s="5">
        <v>0.054</v>
      </c>
      <c r="H100" s="14">
        <v>45300</v>
      </c>
    </row>
    <row r="101">
      <c r="A101">
        <v>100</v>
      </c>
      <c r="B101" t="s">
        <v>9</v>
      </c>
      <c r="C101" t="s">
        <v>36</v>
      </c>
      <c r="D101" s="4">
        <v>305</v>
      </c>
      <c r="E101" s="6">
        <v>68.79</v>
      </c>
      <c r="F101" s="6">
        <v>20980.95</v>
      </c>
      <c r="G101" s="5">
        <v>0.467</v>
      </c>
      <c r="H101" s="14">
        <v>45301</v>
      </c>
    </row>
    <row r="102">
      <c r="A102">
        <v>101</v>
      </c>
      <c r="B102" t="s">
        <v>11</v>
      </c>
      <c r="C102" t="s">
        <v>36</v>
      </c>
      <c r="D102" s="4">
        <v>186</v>
      </c>
      <c r="E102" s="6">
        <v>45.11</v>
      </c>
      <c r="F102" s="6">
        <v>8390.46</v>
      </c>
      <c r="G102" s="5">
        <v>0.124</v>
      </c>
      <c r="H102" s="14">
        <v>45302</v>
      </c>
    </row>
    <row r="103">
      <c r="A103">
        <v>102</v>
      </c>
      <c r="B103" t="s">
        <v>13</v>
      </c>
      <c r="C103" t="s">
        <v>36</v>
      </c>
      <c r="D103" s="4">
        <v>481</v>
      </c>
      <c r="E103" s="6">
        <v>87.17</v>
      </c>
      <c r="F103" s="6">
        <v>41928.77</v>
      </c>
      <c r="G103" s="5">
        <v>0.253</v>
      </c>
      <c r="H103" s="14">
        <v>45303</v>
      </c>
    </row>
    <row r="104">
      <c r="A104">
        <v>103</v>
      </c>
      <c r="B104" t="s">
        <v>7</v>
      </c>
      <c r="C104" t="s">
        <v>36</v>
      </c>
      <c r="D104" s="4">
        <v>192</v>
      </c>
      <c r="E104" s="6">
        <v>39.47</v>
      </c>
      <c r="F104" s="6">
        <v>7578.24</v>
      </c>
      <c r="G104" s="5">
        <v>0.102</v>
      </c>
      <c r="H104" s="14">
        <v>45304</v>
      </c>
    </row>
    <row r="105">
      <c r="A105">
        <v>104</v>
      </c>
      <c r="B105" t="s">
        <v>9</v>
      </c>
      <c r="C105" t="s">
        <v>35</v>
      </c>
      <c r="D105" s="4">
        <v>180</v>
      </c>
      <c r="E105" s="6">
        <v>55.87</v>
      </c>
      <c r="F105" s="6">
        <v>10056.6</v>
      </c>
      <c r="G105" s="5">
        <v>0.012</v>
      </c>
      <c r="H105" s="14">
        <v>45305</v>
      </c>
    </row>
    <row r="106">
      <c r="A106">
        <v>105</v>
      </c>
      <c r="B106" t="s">
        <v>11</v>
      </c>
      <c r="C106" t="s">
        <v>37</v>
      </c>
      <c r="D106" s="4">
        <v>158</v>
      </c>
      <c r="E106" s="6">
        <v>13.21</v>
      </c>
      <c r="F106" s="6">
        <v>2087.18</v>
      </c>
      <c r="G106" s="5">
        <v>-0.094</v>
      </c>
      <c r="H106" s="14">
        <v>45306</v>
      </c>
    </row>
    <row r="107">
      <c r="A107">
        <v>106</v>
      </c>
      <c r="B107" t="s">
        <v>13</v>
      </c>
      <c r="C107" t="s">
        <v>36</v>
      </c>
      <c r="D107" s="4">
        <v>188</v>
      </c>
      <c r="E107" s="6">
        <v>28.3</v>
      </c>
      <c r="F107" s="6">
        <v>5320.4</v>
      </c>
      <c r="G107" s="5">
        <v>0.009</v>
      </c>
      <c r="H107" s="14">
        <v>45307</v>
      </c>
    </row>
    <row r="108">
      <c r="A108">
        <v>107</v>
      </c>
      <c r="B108" t="s">
        <v>7</v>
      </c>
      <c r="C108" t="s">
        <v>34</v>
      </c>
      <c r="D108" s="4">
        <v>200</v>
      </c>
      <c r="E108" s="6">
        <v>99.64</v>
      </c>
      <c r="F108" s="6">
        <v>19928</v>
      </c>
      <c r="G108" s="5">
        <v>0.001</v>
      </c>
      <c r="H108" s="14">
        <v>45308</v>
      </c>
    </row>
    <row r="109">
      <c r="A109">
        <v>108</v>
      </c>
      <c r="B109" t="s">
        <v>9</v>
      </c>
      <c r="C109" t="s">
        <v>37</v>
      </c>
      <c r="D109" s="4">
        <v>208</v>
      </c>
      <c r="E109" s="6">
        <v>67.65</v>
      </c>
      <c r="F109" s="6">
        <v>14071.2</v>
      </c>
      <c r="G109" s="5">
        <v>0.123</v>
      </c>
      <c r="H109" s="14">
        <v>45309</v>
      </c>
    </row>
    <row r="110">
      <c r="A110">
        <v>109</v>
      </c>
      <c r="B110" t="s">
        <v>11</v>
      </c>
      <c r="C110" t="s">
        <v>37</v>
      </c>
      <c r="D110" s="4">
        <v>7</v>
      </c>
      <c r="E110" s="6">
        <v>29.97</v>
      </c>
      <c r="F110" s="6">
        <v>209.79</v>
      </c>
      <c r="G110" s="5">
        <v>0.136</v>
      </c>
      <c r="H110" s="14">
        <v>45310</v>
      </c>
    </row>
    <row r="111">
      <c r="A111">
        <v>110</v>
      </c>
      <c r="B111" t="s">
        <v>13</v>
      </c>
      <c r="C111" t="s">
        <v>37</v>
      </c>
      <c r="D111" s="4">
        <v>266</v>
      </c>
      <c r="E111" s="6">
        <v>20.69</v>
      </c>
      <c r="F111" s="6">
        <v>5503.54</v>
      </c>
      <c r="G111" s="5">
        <v>-0.048</v>
      </c>
      <c r="H111" s="14">
        <v>45311</v>
      </c>
    </row>
    <row r="112">
      <c r="A112">
        <v>111</v>
      </c>
      <c r="B112" t="s">
        <v>7</v>
      </c>
      <c r="C112" t="s">
        <v>34</v>
      </c>
      <c r="D112" s="4">
        <v>65</v>
      </c>
      <c r="E112" s="6">
        <v>34.83</v>
      </c>
      <c r="F112" s="6">
        <v>2263.95</v>
      </c>
      <c r="G112" s="5">
        <v>-0.07</v>
      </c>
      <c r="H112" s="14">
        <v>45312</v>
      </c>
    </row>
    <row r="113">
      <c r="A113">
        <v>112</v>
      </c>
      <c r="B113" t="s">
        <v>9</v>
      </c>
      <c r="C113" t="s">
        <v>37</v>
      </c>
      <c r="D113" s="4">
        <v>20</v>
      </c>
      <c r="E113" s="6">
        <v>62.16</v>
      </c>
      <c r="F113" s="6">
        <v>1243.2</v>
      </c>
      <c r="G113" s="5">
        <v>0.172</v>
      </c>
      <c r="H113" s="14">
        <v>45313</v>
      </c>
    </row>
    <row r="114">
      <c r="A114">
        <v>113</v>
      </c>
      <c r="B114" t="s">
        <v>11</v>
      </c>
      <c r="C114" t="s">
        <v>36</v>
      </c>
      <c r="D114" s="4">
        <v>303</v>
      </c>
      <c r="E114" s="6">
        <v>86.52</v>
      </c>
      <c r="F114" s="6">
        <v>26215.56</v>
      </c>
      <c r="G114" s="5">
        <v>0.093</v>
      </c>
      <c r="H114" s="14">
        <v>45314</v>
      </c>
    </row>
    <row r="115">
      <c r="A115">
        <v>114</v>
      </c>
      <c r="B115" t="s">
        <v>13</v>
      </c>
      <c r="C115" t="s">
        <v>36</v>
      </c>
      <c r="D115" s="4">
        <v>473</v>
      </c>
      <c r="E115" s="6">
        <v>29.8</v>
      </c>
      <c r="F115" s="6">
        <v>14095.4</v>
      </c>
      <c r="G115" s="5">
        <v>0.319</v>
      </c>
      <c r="H115" s="14">
        <v>45315</v>
      </c>
    </row>
    <row r="116">
      <c r="A116">
        <v>115</v>
      </c>
      <c r="B116" t="s">
        <v>7</v>
      </c>
      <c r="C116" t="s">
        <v>36</v>
      </c>
      <c r="D116" s="4">
        <v>131</v>
      </c>
      <c r="E116" s="6">
        <v>91.8</v>
      </c>
      <c r="F116" s="6">
        <v>12025.8</v>
      </c>
      <c r="G116" s="5">
        <v>0.078</v>
      </c>
      <c r="H116" s="14">
        <v>45316</v>
      </c>
    </row>
    <row r="117">
      <c r="A117">
        <v>116</v>
      </c>
      <c r="B117" t="s">
        <v>9</v>
      </c>
      <c r="C117" t="s">
        <v>36</v>
      </c>
      <c r="D117" s="4">
        <v>101</v>
      </c>
      <c r="E117" s="6">
        <v>69.96</v>
      </c>
      <c r="F117" s="6">
        <v>7065.96</v>
      </c>
      <c r="G117" s="5">
        <v>0.223</v>
      </c>
      <c r="H117" s="14">
        <v>45317</v>
      </c>
    </row>
    <row r="118">
      <c r="A118">
        <v>117</v>
      </c>
      <c r="B118" t="s">
        <v>11</v>
      </c>
      <c r="C118" t="s">
        <v>37</v>
      </c>
      <c r="D118" s="4">
        <v>391</v>
      </c>
      <c r="E118" s="6">
        <v>45.38</v>
      </c>
      <c r="F118" s="6">
        <v>17743.58</v>
      </c>
      <c r="G118" s="5">
        <v>-0.017</v>
      </c>
      <c r="H118" s="14">
        <v>45318</v>
      </c>
    </row>
    <row r="119">
      <c r="A119">
        <v>118</v>
      </c>
      <c r="B119" t="s">
        <v>13</v>
      </c>
      <c r="C119" t="s">
        <v>34</v>
      </c>
      <c r="D119" s="4">
        <v>376</v>
      </c>
      <c r="E119" s="6">
        <v>73.92</v>
      </c>
      <c r="F119" s="6">
        <v>27793.92</v>
      </c>
      <c r="G119" s="5">
        <v>0.263</v>
      </c>
      <c r="H119" s="14">
        <v>45319</v>
      </c>
    </row>
    <row r="120">
      <c r="A120">
        <v>119</v>
      </c>
      <c r="B120" t="s">
        <v>7</v>
      </c>
      <c r="C120" t="s">
        <v>37</v>
      </c>
      <c r="D120" s="4">
        <v>217</v>
      </c>
      <c r="E120" s="6">
        <v>54</v>
      </c>
      <c r="F120" s="6">
        <v>11718</v>
      </c>
      <c r="G120" s="5">
        <v>0.079</v>
      </c>
      <c r="H120" s="14">
        <v>45320</v>
      </c>
    </row>
    <row r="121">
      <c r="A121">
        <v>120</v>
      </c>
      <c r="B121" t="s">
        <v>9</v>
      </c>
      <c r="C121" t="s">
        <v>34</v>
      </c>
      <c r="D121" s="4">
        <v>203</v>
      </c>
      <c r="E121" s="6">
        <v>64.75</v>
      </c>
      <c r="F121" s="6">
        <v>13144.25</v>
      </c>
      <c r="G121" s="5">
        <v>0.474</v>
      </c>
      <c r="H121" s="14">
        <v>45321</v>
      </c>
    </row>
    <row r="122">
      <c r="A122">
        <v>121</v>
      </c>
      <c r="B122" t="s">
        <v>11</v>
      </c>
      <c r="C122" t="s">
        <v>36</v>
      </c>
      <c r="D122" s="4">
        <v>292</v>
      </c>
      <c r="E122" s="6">
        <v>51.12</v>
      </c>
      <c r="F122" s="6">
        <v>14927.04</v>
      </c>
      <c r="G122" s="5">
        <v>0.381</v>
      </c>
      <c r="H122" s="14">
        <v>45322</v>
      </c>
    </row>
    <row r="123">
      <c r="A123">
        <v>122</v>
      </c>
      <c r="B123" t="s">
        <v>13</v>
      </c>
      <c r="C123" t="s">
        <v>37</v>
      </c>
      <c r="D123" s="4">
        <v>261</v>
      </c>
      <c r="E123" s="6">
        <v>94.81</v>
      </c>
      <c r="F123" s="6">
        <v>24745.41</v>
      </c>
      <c r="G123" s="5">
        <v>0.285</v>
      </c>
      <c r="H123" s="14">
        <v>45323</v>
      </c>
    </row>
    <row r="124">
      <c r="A124">
        <v>123</v>
      </c>
      <c r="B124" t="s">
        <v>7</v>
      </c>
      <c r="C124" t="s">
        <v>34</v>
      </c>
      <c r="D124" s="4">
        <v>22</v>
      </c>
      <c r="E124" s="6">
        <v>12.27</v>
      </c>
      <c r="F124" s="6">
        <v>269.94</v>
      </c>
      <c r="G124" s="5">
        <v>0.255</v>
      </c>
      <c r="H124" s="14">
        <v>45324</v>
      </c>
    </row>
    <row r="125">
      <c r="A125">
        <v>124</v>
      </c>
      <c r="B125" t="s">
        <v>9</v>
      </c>
      <c r="C125" t="s">
        <v>34</v>
      </c>
      <c r="D125" s="4">
        <v>248</v>
      </c>
      <c r="E125" s="6">
        <v>13.96</v>
      </c>
      <c r="F125" s="6">
        <v>3462.08</v>
      </c>
      <c r="G125" s="5">
        <v>0.092</v>
      </c>
      <c r="H125" s="14">
        <v>45325</v>
      </c>
    </row>
    <row r="126">
      <c r="A126">
        <v>125</v>
      </c>
      <c r="B126" t="s">
        <v>11</v>
      </c>
      <c r="C126" t="s">
        <v>37</v>
      </c>
      <c r="D126" s="4">
        <v>110</v>
      </c>
      <c r="E126" s="6">
        <v>40.99</v>
      </c>
      <c r="F126" s="6">
        <v>4508.9</v>
      </c>
      <c r="G126" s="5">
        <v>0.463</v>
      </c>
      <c r="H126" s="14">
        <v>45326</v>
      </c>
    </row>
    <row r="127">
      <c r="A127">
        <v>126</v>
      </c>
      <c r="B127" t="s">
        <v>13</v>
      </c>
      <c r="C127" t="s">
        <v>36</v>
      </c>
      <c r="D127" s="4">
        <v>37</v>
      </c>
      <c r="E127" s="6">
        <v>98.27</v>
      </c>
      <c r="F127" s="6">
        <v>3635.99</v>
      </c>
      <c r="G127" s="5">
        <v>0.475</v>
      </c>
      <c r="H127" s="14">
        <v>45327</v>
      </c>
    </row>
    <row r="128">
      <c r="A128">
        <v>127</v>
      </c>
      <c r="B128" t="s">
        <v>7</v>
      </c>
      <c r="C128" t="s">
        <v>36</v>
      </c>
      <c r="D128" s="4">
        <v>35</v>
      </c>
      <c r="E128" s="6">
        <v>55.41</v>
      </c>
      <c r="F128" s="6">
        <v>1939.35</v>
      </c>
      <c r="G128" s="5">
        <v>0.448</v>
      </c>
      <c r="H128" s="14">
        <v>45328</v>
      </c>
    </row>
    <row r="129">
      <c r="A129">
        <v>128</v>
      </c>
      <c r="B129" t="s">
        <v>9</v>
      </c>
      <c r="C129" t="s">
        <v>35</v>
      </c>
      <c r="D129" s="4">
        <v>233</v>
      </c>
      <c r="E129" s="6">
        <v>19.43</v>
      </c>
      <c r="F129" s="6">
        <v>4527.19</v>
      </c>
      <c r="G129" s="5">
        <v>0.249</v>
      </c>
      <c r="H129" s="14">
        <v>45329</v>
      </c>
    </row>
    <row r="130">
      <c r="A130">
        <v>129</v>
      </c>
      <c r="B130" t="s">
        <v>11</v>
      </c>
      <c r="C130" t="s">
        <v>37</v>
      </c>
      <c r="D130" s="4">
        <v>442</v>
      </c>
      <c r="E130" s="6">
        <v>65.5</v>
      </c>
      <c r="F130" s="6">
        <v>28951</v>
      </c>
      <c r="G130" s="5">
        <v>0.448</v>
      </c>
      <c r="H130" s="14">
        <v>45330</v>
      </c>
    </row>
    <row r="131">
      <c r="A131">
        <v>130</v>
      </c>
      <c r="B131" t="s">
        <v>13</v>
      </c>
      <c r="C131" t="s">
        <v>36</v>
      </c>
      <c r="D131" s="4">
        <v>142</v>
      </c>
      <c r="E131" s="6">
        <v>24.81</v>
      </c>
      <c r="F131" s="6">
        <v>3523.02</v>
      </c>
      <c r="G131" s="5">
        <v>-0.051</v>
      </c>
      <c r="H131" s="14">
        <v>45331</v>
      </c>
    </row>
    <row r="132">
      <c r="A132">
        <v>131</v>
      </c>
      <c r="B132" t="s">
        <v>7</v>
      </c>
      <c r="C132" t="s">
        <v>35</v>
      </c>
      <c r="D132" s="4">
        <v>437</v>
      </c>
      <c r="E132" s="6">
        <v>50.84</v>
      </c>
      <c r="F132" s="6">
        <v>22217.08</v>
      </c>
      <c r="G132" s="5">
        <v>0.061</v>
      </c>
      <c r="H132" s="14">
        <v>45332</v>
      </c>
    </row>
    <row r="133">
      <c r="A133">
        <v>132</v>
      </c>
      <c r="B133" t="s">
        <v>9</v>
      </c>
      <c r="C133" t="s">
        <v>36</v>
      </c>
      <c r="D133" s="4">
        <v>140</v>
      </c>
      <c r="E133" s="6">
        <v>98.02</v>
      </c>
      <c r="F133" s="6">
        <v>13722.8</v>
      </c>
      <c r="G133" s="5">
        <v>-0.038</v>
      </c>
      <c r="H133" s="14">
        <v>45333</v>
      </c>
    </row>
    <row r="134">
      <c r="A134">
        <v>133</v>
      </c>
      <c r="B134" t="s">
        <v>11</v>
      </c>
      <c r="C134" t="s">
        <v>34</v>
      </c>
      <c r="D134" s="4">
        <v>283</v>
      </c>
      <c r="E134" s="6">
        <v>69.1</v>
      </c>
      <c r="F134" s="6">
        <v>19555.3</v>
      </c>
      <c r="G134" s="5">
        <v>0.433</v>
      </c>
      <c r="H134" s="14">
        <v>45334</v>
      </c>
    </row>
    <row r="135">
      <c r="A135">
        <v>134</v>
      </c>
      <c r="B135" t="s">
        <v>13</v>
      </c>
      <c r="C135" t="s">
        <v>34</v>
      </c>
      <c r="D135" s="4">
        <v>453</v>
      </c>
      <c r="E135" s="6">
        <v>70.26</v>
      </c>
      <c r="F135" s="6">
        <v>31827.78</v>
      </c>
      <c r="G135" s="5">
        <v>0.486</v>
      </c>
      <c r="H135" s="14">
        <v>45335</v>
      </c>
    </row>
    <row r="136">
      <c r="A136">
        <v>135</v>
      </c>
      <c r="B136" t="s">
        <v>7</v>
      </c>
      <c r="C136" t="s">
        <v>37</v>
      </c>
      <c r="D136" s="4">
        <v>10</v>
      </c>
      <c r="E136" s="6">
        <v>55.17</v>
      </c>
      <c r="F136" s="6">
        <v>551.7</v>
      </c>
      <c r="G136" s="5">
        <v>0.494</v>
      </c>
      <c r="H136" s="14">
        <v>45336</v>
      </c>
    </row>
    <row r="137">
      <c r="A137">
        <v>136</v>
      </c>
      <c r="B137" t="s">
        <v>9</v>
      </c>
      <c r="C137" t="s">
        <v>35</v>
      </c>
      <c r="D137" s="4">
        <v>339</v>
      </c>
      <c r="E137" s="6">
        <v>52.18</v>
      </c>
      <c r="F137" s="6">
        <v>17689.02</v>
      </c>
      <c r="G137" s="5">
        <v>0.332</v>
      </c>
      <c r="H137" s="14">
        <v>45337</v>
      </c>
    </row>
    <row r="138">
      <c r="A138">
        <v>137</v>
      </c>
      <c r="B138" t="s">
        <v>11</v>
      </c>
      <c r="C138" t="s">
        <v>34</v>
      </c>
      <c r="D138" s="4">
        <v>427</v>
      </c>
      <c r="E138" s="6">
        <v>30.78</v>
      </c>
      <c r="F138" s="6">
        <v>13143.06</v>
      </c>
      <c r="G138" s="5">
        <v>0.43</v>
      </c>
      <c r="H138" s="14">
        <v>45338</v>
      </c>
    </row>
    <row r="139">
      <c r="A139">
        <v>138</v>
      </c>
      <c r="B139" t="s">
        <v>13</v>
      </c>
      <c r="C139" t="s">
        <v>36</v>
      </c>
      <c r="D139" s="4">
        <v>185</v>
      </c>
      <c r="E139" s="6">
        <v>16.41</v>
      </c>
      <c r="F139" s="6">
        <v>3035.85</v>
      </c>
      <c r="G139" s="5">
        <v>-0.035</v>
      </c>
      <c r="H139" s="14">
        <v>45339</v>
      </c>
    </row>
    <row r="140">
      <c r="A140">
        <v>139</v>
      </c>
      <c r="B140" t="s">
        <v>7</v>
      </c>
      <c r="C140" t="s">
        <v>37</v>
      </c>
      <c r="D140" s="4">
        <v>42</v>
      </c>
      <c r="E140" s="6">
        <v>94.91</v>
      </c>
      <c r="F140" s="6">
        <v>3986.22</v>
      </c>
      <c r="G140" s="5">
        <v>0.384</v>
      </c>
      <c r="H140" s="14">
        <v>45340</v>
      </c>
    </row>
    <row r="141">
      <c r="A141">
        <v>140</v>
      </c>
      <c r="B141" t="s">
        <v>9</v>
      </c>
      <c r="C141" t="s">
        <v>36</v>
      </c>
      <c r="D141" s="4">
        <v>496</v>
      </c>
      <c r="E141" s="6">
        <v>60.67</v>
      </c>
      <c r="F141" s="6">
        <v>30092.32</v>
      </c>
      <c r="G141" s="5">
        <v>0.377</v>
      </c>
      <c r="H141" s="14">
        <v>45341</v>
      </c>
    </row>
    <row r="142">
      <c r="A142">
        <v>141</v>
      </c>
      <c r="B142" t="s">
        <v>11</v>
      </c>
      <c r="C142" t="s">
        <v>34</v>
      </c>
      <c r="D142" s="4">
        <v>383</v>
      </c>
      <c r="E142" s="6">
        <v>14.69</v>
      </c>
      <c r="F142" s="6">
        <v>5626.27</v>
      </c>
      <c r="G142" s="5">
        <v>0.407</v>
      </c>
      <c r="H142" s="14">
        <v>45342</v>
      </c>
    </row>
    <row r="143">
      <c r="A143">
        <v>142</v>
      </c>
      <c r="B143" t="s">
        <v>13</v>
      </c>
      <c r="C143" t="s">
        <v>35</v>
      </c>
      <c r="D143" s="4">
        <v>304</v>
      </c>
      <c r="E143" s="6">
        <v>91.6</v>
      </c>
      <c r="F143" s="6">
        <v>27846.4</v>
      </c>
      <c r="G143" s="5">
        <v>0.204</v>
      </c>
      <c r="H143" s="14">
        <v>45343</v>
      </c>
    </row>
    <row r="144">
      <c r="A144">
        <v>143</v>
      </c>
      <c r="B144" t="s">
        <v>7</v>
      </c>
      <c r="C144" t="s">
        <v>37</v>
      </c>
      <c r="D144" s="4">
        <v>234</v>
      </c>
      <c r="E144" s="6">
        <v>37.02</v>
      </c>
      <c r="F144" s="6">
        <v>8662.68</v>
      </c>
      <c r="G144" s="5">
        <v>0.437</v>
      </c>
      <c r="H144" s="14">
        <v>45344</v>
      </c>
    </row>
    <row r="145">
      <c r="A145">
        <v>144</v>
      </c>
      <c r="B145" t="s">
        <v>9</v>
      </c>
      <c r="C145" t="s">
        <v>36</v>
      </c>
      <c r="D145" s="4">
        <v>477</v>
      </c>
      <c r="E145" s="6">
        <v>99.11</v>
      </c>
      <c r="F145" s="6">
        <v>47275.47</v>
      </c>
      <c r="G145" s="5">
        <v>0.073</v>
      </c>
      <c r="H145" s="14">
        <v>45345</v>
      </c>
    </row>
    <row r="146">
      <c r="A146">
        <v>145</v>
      </c>
      <c r="B146" t="s">
        <v>11</v>
      </c>
      <c r="C146" t="s">
        <v>37</v>
      </c>
      <c r="D146" s="4">
        <v>270</v>
      </c>
      <c r="E146" s="6">
        <v>40.76</v>
      </c>
      <c r="F146" s="6">
        <v>11005.2</v>
      </c>
      <c r="G146" s="5">
        <v>0.321</v>
      </c>
      <c r="H146" s="14">
        <v>45346</v>
      </c>
    </row>
    <row r="147">
      <c r="A147">
        <v>146</v>
      </c>
      <c r="B147" t="s">
        <v>13</v>
      </c>
      <c r="C147" t="s">
        <v>36</v>
      </c>
      <c r="D147" s="4">
        <v>432</v>
      </c>
      <c r="E147" s="6">
        <v>31.39</v>
      </c>
      <c r="F147" s="6">
        <v>13560.48</v>
      </c>
      <c r="G147" s="5">
        <v>0.395</v>
      </c>
      <c r="H147" s="14">
        <v>45347</v>
      </c>
    </row>
    <row r="148">
      <c r="A148">
        <v>147</v>
      </c>
      <c r="B148" t="s">
        <v>7</v>
      </c>
      <c r="C148" t="s">
        <v>34</v>
      </c>
      <c r="D148" s="4">
        <v>104</v>
      </c>
      <c r="E148" s="6">
        <v>89.57</v>
      </c>
      <c r="F148" s="6">
        <v>9315.28</v>
      </c>
      <c r="G148" s="5">
        <v>0.472</v>
      </c>
      <c r="H148" s="14">
        <v>45348</v>
      </c>
    </row>
    <row r="149">
      <c r="A149">
        <v>148</v>
      </c>
      <c r="B149" t="s">
        <v>9</v>
      </c>
      <c r="C149" t="s">
        <v>34</v>
      </c>
      <c r="D149" s="4">
        <v>258</v>
      </c>
      <c r="E149" s="6">
        <v>80.62</v>
      </c>
      <c r="F149" s="6">
        <v>20799.96</v>
      </c>
      <c r="G149" s="5">
        <v>0.389</v>
      </c>
      <c r="H149" s="14">
        <v>45349</v>
      </c>
    </row>
    <row r="150">
      <c r="A150">
        <v>149</v>
      </c>
      <c r="B150" t="s">
        <v>11</v>
      </c>
      <c r="C150" t="s">
        <v>35</v>
      </c>
      <c r="D150" s="4">
        <v>234</v>
      </c>
      <c r="E150" s="6">
        <v>45.36</v>
      </c>
      <c r="F150" s="6">
        <v>10614.24</v>
      </c>
      <c r="G150" s="5">
        <v>0.161</v>
      </c>
      <c r="H150" s="14">
        <v>45350</v>
      </c>
    </row>
    <row r="151">
      <c r="A151">
        <v>150</v>
      </c>
      <c r="B151" t="s">
        <v>13</v>
      </c>
      <c r="C151" t="s">
        <v>37</v>
      </c>
      <c r="D151" s="4">
        <v>248</v>
      </c>
      <c r="E151" s="6">
        <v>29.15</v>
      </c>
      <c r="F151" s="6">
        <v>7229.2</v>
      </c>
      <c r="G151" s="5">
        <v>0.145</v>
      </c>
      <c r="H151" s="14">
        <v>45351</v>
      </c>
    </row>
    <row r="152">
      <c r="A152">
        <v>151</v>
      </c>
      <c r="B152" t="s">
        <v>7</v>
      </c>
      <c r="C152" t="s">
        <v>34</v>
      </c>
      <c r="D152" s="4">
        <v>399</v>
      </c>
      <c r="E152" s="6">
        <v>42.37</v>
      </c>
      <c r="F152" s="6">
        <v>16905.63</v>
      </c>
      <c r="G152" s="5">
        <v>0.053</v>
      </c>
      <c r="H152" s="14">
        <v>45352</v>
      </c>
    </row>
    <row r="153">
      <c r="A153">
        <v>152</v>
      </c>
      <c r="B153" t="s">
        <v>9</v>
      </c>
      <c r="C153" t="s">
        <v>35</v>
      </c>
      <c r="D153" s="4">
        <v>329</v>
      </c>
      <c r="E153" s="6">
        <v>86.47</v>
      </c>
      <c r="F153" s="6">
        <v>28448.63</v>
      </c>
      <c r="G153" s="5">
        <v>0.327</v>
      </c>
      <c r="H153" s="14">
        <v>45353</v>
      </c>
    </row>
    <row r="154">
      <c r="A154">
        <v>153</v>
      </c>
      <c r="B154" t="s">
        <v>11</v>
      </c>
      <c r="C154" t="s">
        <v>36</v>
      </c>
      <c r="D154" s="4">
        <v>345</v>
      </c>
      <c r="E154" s="6">
        <v>21.88</v>
      </c>
      <c r="F154" s="6">
        <v>7548.6</v>
      </c>
      <c r="G154" s="5">
        <v>-0.022</v>
      </c>
      <c r="H154" s="14">
        <v>45354</v>
      </c>
    </row>
    <row r="155">
      <c r="A155">
        <v>154</v>
      </c>
      <c r="B155" t="s">
        <v>13</v>
      </c>
      <c r="C155" t="s">
        <v>36</v>
      </c>
      <c r="D155" s="4">
        <v>403</v>
      </c>
      <c r="E155" s="6">
        <v>66.7</v>
      </c>
      <c r="F155" s="6">
        <v>26880.1</v>
      </c>
      <c r="G155" s="5">
        <v>0.111</v>
      </c>
      <c r="H155" s="14">
        <v>45355</v>
      </c>
    </row>
    <row r="156">
      <c r="A156">
        <v>155</v>
      </c>
      <c r="B156" t="s">
        <v>7</v>
      </c>
      <c r="C156" t="s">
        <v>34</v>
      </c>
      <c r="D156" s="4">
        <v>493</v>
      </c>
      <c r="E156" s="6">
        <v>37.56</v>
      </c>
      <c r="F156" s="6">
        <v>18517.08</v>
      </c>
      <c r="G156" s="5">
        <v>0.332</v>
      </c>
      <c r="H156" s="14">
        <v>45356</v>
      </c>
    </row>
    <row r="157">
      <c r="A157">
        <v>156</v>
      </c>
      <c r="B157" t="s">
        <v>9</v>
      </c>
      <c r="C157" t="s">
        <v>36</v>
      </c>
      <c r="D157" s="4">
        <v>99</v>
      </c>
      <c r="E157" s="6">
        <v>56.7</v>
      </c>
      <c r="F157" s="6">
        <v>5613.3</v>
      </c>
      <c r="G157" s="5">
        <v>-0.041</v>
      </c>
      <c r="H157" s="14">
        <v>45357</v>
      </c>
    </row>
    <row r="158">
      <c r="A158">
        <v>157</v>
      </c>
      <c r="B158" t="s">
        <v>11</v>
      </c>
      <c r="C158" t="s">
        <v>36</v>
      </c>
      <c r="D158" s="4">
        <v>12</v>
      </c>
      <c r="E158" s="6">
        <v>71.4</v>
      </c>
      <c r="F158" s="6">
        <v>856.8</v>
      </c>
      <c r="G158" s="5">
        <v>-0.071</v>
      </c>
      <c r="H158" s="14">
        <v>45358</v>
      </c>
    </row>
    <row r="159">
      <c r="A159">
        <v>158</v>
      </c>
      <c r="B159" t="s">
        <v>13</v>
      </c>
      <c r="C159" t="s">
        <v>35</v>
      </c>
      <c r="D159" s="4">
        <v>419</v>
      </c>
      <c r="E159" s="6">
        <v>54.92</v>
      </c>
      <c r="F159" s="6">
        <v>23011.48</v>
      </c>
      <c r="G159" s="5">
        <v>0.236</v>
      </c>
      <c r="H159" s="14">
        <v>45359</v>
      </c>
    </row>
    <row r="160">
      <c r="A160">
        <v>159</v>
      </c>
      <c r="B160" t="s">
        <v>7</v>
      </c>
      <c r="C160" t="s">
        <v>37</v>
      </c>
      <c r="D160" s="4">
        <v>301</v>
      </c>
      <c r="E160" s="6">
        <v>80.28</v>
      </c>
      <c r="F160" s="6">
        <v>24164.28</v>
      </c>
      <c r="G160" s="5">
        <v>0.48</v>
      </c>
      <c r="H160" s="14">
        <v>45360</v>
      </c>
    </row>
    <row r="161">
      <c r="A161">
        <v>160</v>
      </c>
      <c r="B161" t="s">
        <v>9</v>
      </c>
      <c r="C161" t="s">
        <v>36</v>
      </c>
      <c r="D161" s="4">
        <v>304</v>
      </c>
      <c r="E161" s="6">
        <v>20.71</v>
      </c>
      <c r="F161" s="6">
        <v>6295.84</v>
      </c>
      <c r="G161" s="5">
        <v>0.461</v>
      </c>
      <c r="H161" s="14">
        <v>45361</v>
      </c>
    </row>
    <row r="162">
      <c r="A162">
        <v>161</v>
      </c>
      <c r="B162" t="s">
        <v>11</v>
      </c>
      <c r="C162" t="s">
        <v>37</v>
      </c>
      <c r="D162" s="4">
        <v>379</v>
      </c>
      <c r="E162" s="6">
        <v>93.25</v>
      </c>
      <c r="F162" s="6">
        <v>35341.75</v>
      </c>
      <c r="G162" s="5">
        <v>0.313</v>
      </c>
      <c r="H162" s="14">
        <v>45362</v>
      </c>
    </row>
    <row r="163">
      <c r="A163">
        <v>162</v>
      </c>
      <c r="B163" t="s">
        <v>13</v>
      </c>
      <c r="C163" t="s">
        <v>35</v>
      </c>
      <c r="D163" s="4">
        <v>97</v>
      </c>
      <c r="E163" s="6">
        <v>64.41</v>
      </c>
      <c r="F163" s="6">
        <v>6247.77</v>
      </c>
      <c r="G163" s="5">
        <v>0.392</v>
      </c>
      <c r="H163" s="14">
        <v>45363</v>
      </c>
    </row>
    <row r="164">
      <c r="A164">
        <v>163</v>
      </c>
      <c r="B164" t="s">
        <v>7</v>
      </c>
      <c r="C164" t="s">
        <v>37</v>
      </c>
      <c r="D164" s="4">
        <v>179</v>
      </c>
      <c r="E164" s="6">
        <v>89.27</v>
      </c>
      <c r="F164" s="6">
        <v>15979.33</v>
      </c>
      <c r="G164" s="5">
        <v>0.13</v>
      </c>
      <c r="H164" s="14">
        <v>45364</v>
      </c>
    </row>
    <row r="165">
      <c r="A165">
        <v>164</v>
      </c>
      <c r="B165" t="s">
        <v>9</v>
      </c>
      <c r="C165" t="s">
        <v>34</v>
      </c>
      <c r="D165" s="4">
        <v>414</v>
      </c>
      <c r="E165" s="6">
        <v>57.93</v>
      </c>
      <c r="F165" s="6">
        <v>23983.02</v>
      </c>
      <c r="G165" s="5">
        <v>-0.043</v>
      </c>
      <c r="H165" s="14">
        <v>45365</v>
      </c>
    </row>
    <row r="166">
      <c r="A166">
        <v>165</v>
      </c>
      <c r="B166" t="s">
        <v>11</v>
      </c>
      <c r="C166" t="s">
        <v>37</v>
      </c>
      <c r="D166" s="4">
        <v>243</v>
      </c>
      <c r="E166" s="6">
        <v>15.72</v>
      </c>
      <c r="F166" s="6">
        <v>3819.96</v>
      </c>
      <c r="G166" s="5">
        <v>0.405</v>
      </c>
      <c r="H166" s="14">
        <v>45366</v>
      </c>
    </row>
    <row r="167">
      <c r="A167">
        <v>166</v>
      </c>
      <c r="B167" t="s">
        <v>13</v>
      </c>
      <c r="C167" t="s">
        <v>37</v>
      </c>
      <c r="D167" s="4">
        <v>426</v>
      </c>
      <c r="E167" s="6">
        <v>16.08</v>
      </c>
      <c r="F167" s="6">
        <v>6850.08</v>
      </c>
      <c r="G167" s="5">
        <v>0.413</v>
      </c>
      <c r="H167" s="14">
        <v>45367</v>
      </c>
    </row>
    <row r="168">
      <c r="A168">
        <v>167</v>
      </c>
      <c r="B168" t="s">
        <v>7</v>
      </c>
      <c r="C168" t="s">
        <v>35</v>
      </c>
      <c r="D168" s="4">
        <v>335</v>
      </c>
      <c r="E168" s="6">
        <v>37.48</v>
      </c>
      <c r="F168" s="6">
        <v>12555.8</v>
      </c>
      <c r="G168" s="5">
        <v>0.013</v>
      </c>
      <c r="H168" s="14">
        <v>45368</v>
      </c>
    </row>
    <row r="169">
      <c r="A169">
        <v>168</v>
      </c>
      <c r="B169" t="s">
        <v>9</v>
      </c>
      <c r="C169" t="s">
        <v>36</v>
      </c>
      <c r="D169" s="4">
        <v>38</v>
      </c>
      <c r="E169" s="6">
        <v>78.41</v>
      </c>
      <c r="F169" s="6">
        <v>2979.58</v>
      </c>
      <c r="G169" s="5">
        <v>0.15</v>
      </c>
      <c r="H169" s="14">
        <v>45369</v>
      </c>
    </row>
    <row r="170">
      <c r="A170">
        <v>169</v>
      </c>
      <c r="B170" t="s">
        <v>11</v>
      </c>
      <c r="C170" t="s">
        <v>34</v>
      </c>
      <c r="D170" s="4">
        <v>450</v>
      </c>
      <c r="E170" s="6">
        <v>26.62</v>
      </c>
      <c r="F170" s="6">
        <v>11979</v>
      </c>
      <c r="G170" s="5">
        <v>0.3</v>
      </c>
      <c r="H170" s="14">
        <v>45370</v>
      </c>
    </row>
    <row r="171">
      <c r="A171">
        <v>170</v>
      </c>
      <c r="B171" t="s">
        <v>13</v>
      </c>
      <c r="C171" t="s">
        <v>34</v>
      </c>
      <c r="D171" s="4">
        <v>486</v>
      </c>
      <c r="E171" s="6">
        <v>91.78</v>
      </c>
      <c r="F171" s="6">
        <v>44605.08</v>
      </c>
      <c r="G171" s="5">
        <v>0.131</v>
      </c>
      <c r="H171" s="14">
        <v>45371</v>
      </c>
    </row>
    <row r="172">
      <c r="A172">
        <v>171</v>
      </c>
      <c r="B172" t="s">
        <v>7</v>
      </c>
      <c r="C172" t="s">
        <v>35</v>
      </c>
      <c r="D172" s="4">
        <v>234</v>
      </c>
      <c r="E172" s="6">
        <v>92.74</v>
      </c>
      <c r="F172" s="6">
        <v>21701.16</v>
      </c>
      <c r="G172" s="5">
        <v>0.193</v>
      </c>
      <c r="H172" s="14">
        <v>45372</v>
      </c>
    </row>
    <row r="173">
      <c r="A173">
        <v>172</v>
      </c>
      <c r="B173" t="s">
        <v>9</v>
      </c>
      <c r="C173" t="s">
        <v>36</v>
      </c>
      <c r="D173" s="4">
        <v>329</v>
      </c>
      <c r="E173" s="6">
        <v>53.47</v>
      </c>
      <c r="F173" s="6">
        <v>17591.63</v>
      </c>
      <c r="G173" s="5">
        <v>0.364</v>
      </c>
      <c r="H173" s="14">
        <v>45373</v>
      </c>
    </row>
    <row r="174">
      <c r="A174">
        <v>173</v>
      </c>
      <c r="B174" t="s">
        <v>11</v>
      </c>
      <c r="C174" t="s">
        <v>35</v>
      </c>
      <c r="D174" s="4">
        <v>307</v>
      </c>
      <c r="E174" s="6">
        <v>83.93</v>
      </c>
      <c r="F174" s="6">
        <v>25766.51</v>
      </c>
      <c r="G174" s="5">
        <v>0.343</v>
      </c>
      <c r="H174" s="14">
        <v>45374</v>
      </c>
    </row>
    <row r="175">
      <c r="A175">
        <v>174</v>
      </c>
      <c r="B175" t="s">
        <v>13</v>
      </c>
      <c r="C175" t="s">
        <v>36</v>
      </c>
      <c r="D175" s="4">
        <v>356</v>
      </c>
      <c r="E175" s="6">
        <v>64.95</v>
      </c>
      <c r="F175" s="6">
        <v>23122.2</v>
      </c>
      <c r="G175" s="5">
        <v>0.019</v>
      </c>
      <c r="H175" s="14">
        <v>45375</v>
      </c>
    </row>
    <row r="176">
      <c r="A176">
        <v>175</v>
      </c>
      <c r="B176" t="s">
        <v>7</v>
      </c>
      <c r="C176" t="s">
        <v>34</v>
      </c>
      <c r="D176" s="4">
        <v>500</v>
      </c>
      <c r="E176" s="6">
        <v>38.34</v>
      </c>
      <c r="F176" s="6">
        <v>19170</v>
      </c>
      <c r="G176" s="5">
        <v>0.108</v>
      </c>
      <c r="H176" s="14">
        <v>45376</v>
      </c>
    </row>
    <row r="177">
      <c r="A177">
        <v>176</v>
      </c>
      <c r="B177" t="s">
        <v>9</v>
      </c>
      <c r="C177" t="s">
        <v>35</v>
      </c>
      <c r="D177" s="4">
        <v>393</v>
      </c>
      <c r="E177" s="6">
        <v>66.3</v>
      </c>
      <c r="F177" s="6">
        <v>26055.9</v>
      </c>
      <c r="G177" s="5">
        <v>-0.021</v>
      </c>
      <c r="H177" s="14">
        <v>45377</v>
      </c>
    </row>
    <row r="178">
      <c r="A178">
        <v>177</v>
      </c>
      <c r="B178" t="s">
        <v>11</v>
      </c>
      <c r="C178" t="s">
        <v>37</v>
      </c>
      <c r="D178" s="4">
        <v>487</v>
      </c>
      <c r="E178" s="6">
        <v>56.41</v>
      </c>
      <c r="F178" s="6">
        <v>27471.67</v>
      </c>
      <c r="G178" s="5">
        <v>-0.028</v>
      </c>
      <c r="H178" s="14">
        <v>45378</v>
      </c>
    </row>
    <row r="179">
      <c r="A179">
        <v>178</v>
      </c>
      <c r="B179" t="s">
        <v>13</v>
      </c>
      <c r="C179" t="s">
        <v>36</v>
      </c>
      <c r="D179" s="4">
        <v>20</v>
      </c>
      <c r="E179" s="6">
        <v>71.21</v>
      </c>
      <c r="F179" s="6">
        <v>1424.2</v>
      </c>
      <c r="G179" s="5">
        <v>0.026</v>
      </c>
      <c r="H179" s="14">
        <v>45379</v>
      </c>
    </row>
    <row r="180">
      <c r="A180">
        <v>179</v>
      </c>
      <c r="B180" t="s">
        <v>7</v>
      </c>
      <c r="C180" t="s">
        <v>34</v>
      </c>
      <c r="D180" s="4">
        <v>331</v>
      </c>
      <c r="E180" s="6">
        <v>43.68</v>
      </c>
      <c r="F180" s="6">
        <v>14458.08</v>
      </c>
      <c r="G180" s="5">
        <v>0.405</v>
      </c>
      <c r="H180" s="14">
        <v>45380</v>
      </c>
    </row>
    <row r="181">
      <c r="A181">
        <v>180</v>
      </c>
      <c r="B181" t="s">
        <v>9</v>
      </c>
      <c r="C181" t="s">
        <v>34</v>
      </c>
      <c r="D181" s="4">
        <v>193</v>
      </c>
      <c r="E181" s="6">
        <v>92.62</v>
      </c>
      <c r="F181" s="6">
        <v>17875.66</v>
      </c>
      <c r="G181" s="5">
        <v>0.27</v>
      </c>
      <c r="H181" s="14">
        <v>45381</v>
      </c>
    </row>
    <row r="182">
      <c r="A182">
        <v>181</v>
      </c>
      <c r="B182" t="s">
        <v>11</v>
      </c>
      <c r="C182" t="s">
        <v>34</v>
      </c>
      <c r="D182" s="4">
        <v>434</v>
      </c>
      <c r="E182" s="6">
        <v>44.26</v>
      </c>
      <c r="F182" s="6">
        <v>19208.84</v>
      </c>
      <c r="G182" s="5">
        <v>0.155</v>
      </c>
      <c r="H182" s="14">
        <v>45382</v>
      </c>
    </row>
    <row r="183">
      <c r="A183">
        <v>182</v>
      </c>
      <c r="B183" t="s">
        <v>13</v>
      </c>
      <c r="C183" t="s">
        <v>34</v>
      </c>
      <c r="D183" s="4">
        <v>272</v>
      </c>
      <c r="E183" s="6">
        <v>29.02</v>
      </c>
      <c r="F183" s="6">
        <v>7893.44</v>
      </c>
      <c r="G183" s="5">
        <v>0.211</v>
      </c>
      <c r="H183" s="14">
        <v>45383</v>
      </c>
    </row>
    <row r="184">
      <c r="A184">
        <v>183</v>
      </c>
      <c r="B184" t="s">
        <v>7</v>
      </c>
      <c r="C184" t="s">
        <v>35</v>
      </c>
      <c r="D184" s="4">
        <v>396</v>
      </c>
      <c r="E184" s="6">
        <v>84.89</v>
      </c>
      <c r="F184" s="6">
        <v>33616.44</v>
      </c>
      <c r="G184" s="5">
        <v>-0.02</v>
      </c>
      <c r="H184" s="14">
        <v>45384</v>
      </c>
    </row>
    <row r="185">
      <c r="A185">
        <v>184</v>
      </c>
      <c r="B185" t="s">
        <v>9</v>
      </c>
      <c r="C185" t="s">
        <v>36</v>
      </c>
      <c r="D185" s="4">
        <v>457</v>
      </c>
      <c r="E185" s="6">
        <v>51.28</v>
      </c>
      <c r="F185" s="6">
        <v>23434.96</v>
      </c>
      <c r="G185" s="5">
        <v>0.242</v>
      </c>
      <c r="H185" s="14">
        <v>45385</v>
      </c>
    </row>
    <row r="186">
      <c r="A186">
        <v>185</v>
      </c>
      <c r="B186" t="s">
        <v>11</v>
      </c>
      <c r="C186" t="s">
        <v>37</v>
      </c>
      <c r="D186" s="4">
        <v>272</v>
      </c>
      <c r="E186" s="6">
        <v>69.69</v>
      </c>
      <c r="F186" s="6">
        <v>18955.68</v>
      </c>
      <c r="G186" s="5">
        <v>0.422</v>
      </c>
      <c r="H186" s="14">
        <v>45386</v>
      </c>
    </row>
    <row r="187">
      <c r="A187">
        <v>186</v>
      </c>
      <c r="B187" t="s">
        <v>13</v>
      </c>
      <c r="C187" t="s">
        <v>35</v>
      </c>
      <c r="D187" s="4">
        <v>126</v>
      </c>
      <c r="E187" s="6">
        <v>50.26</v>
      </c>
      <c r="F187" s="6">
        <v>6332.76</v>
      </c>
      <c r="G187" s="5">
        <v>0.186</v>
      </c>
      <c r="H187" s="14">
        <v>45387</v>
      </c>
    </row>
    <row r="188">
      <c r="A188">
        <v>187</v>
      </c>
      <c r="B188" t="s">
        <v>7</v>
      </c>
      <c r="C188" t="s">
        <v>36</v>
      </c>
      <c r="D188" s="4">
        <v>246</v>
      </c>
      <c r="E188" s="6">
        <v>85.45</v>
      </c>
      <c r="F188" s="6">
        <v>21020.7</v>
      </c>
      <c r="G188" s="5">
        <v>0.212</v>
      </c>
      <c r="H188" s="14">
        <v>45388</v>
      </c>
    </row>
    <row r="189">
      <c r="A189">
        <v>188</v>
      </c>
      <c r="B189" t="s">
        <v>9</v>
      </c>
      <c r="C189" t="s">
        <v>34</v>
      </c>
      <c r="D189" s="4">
        <v>83</v>
      </c>
      <c r="E189" s="6">
        <v>34.88</v>
      </c>
      <c r="F189" s="6">
        <v>2895.04</v>
      </c>
      <c r="G189" s="5">
        <v>0.273</v>
      </c>
      <c r="H189" s="14">
        <v>45389</v>
      </c>
    </row>
    <row r="190">
      <c r="A190">
        <v>189</v>
      </c>
      <c r="B190" t="s">
        <v>11</v>
      </c>
      <c r="C190" t="s">
        <v>37</v>
      </c>
      <c r="D190" s="4">
        <v>206</v>
      </c>
      <c r="E190" s="6">
        <v>37.61</v>
      </c>
      <c r="F190" s="6">
        <v>7747.66</v>
      </c>
      <c r="G190" s="5">
        <v>0.112</v>
      </c>
      <c r="H190" s="14">
        <v>45390</v>
      </c>
    </row>
    <row r="191">
      <c r="A191">
        <v>190</v>
      </c>
      <c r="B191" t="s">
        <v>13</v>
      </c>
      <c r="C191" t="s">
        <v>36</v>
      </c>
      <c r="D191" s="4">
        <v>215</v>
      </c>
      <c r="E191" s="6">
        <v>40.92</v>
      </c>
      <c r="F191" s="6">
        <v>8797.8</v>
      </c>
      <c r="G191" s="5">
        <v>0.351</v>
      </c>
      <c r="H191" s="14">
        <v>45391</v>
      </c>
    </row>
    <row r="192">
      <c r="A192">
        <v>191</v>
      </c>
      <c r="B192" t="s">
        <v>7</v>
      </c>
      <c r="C192" t="s">
        <v>35</v>
      </c>
      <c r="D192" s="4">
        <v>222</v>
      </c>
      <c r="E192" s="6">
        <v>56.83</v>
      </c>
      <c r="F192" s="6">
        <v>12616.26</v>
      </c>
      <c r="G192" s="5">
        <v>0.203</v>
      </c>
      <c r="H192" s="14">
        <v>45392</v>
      </c>
    </row>
    <row r="193">
      <c r="A193">
        <v>192</v>
      </c>
      <c r="B193" t="s">
        <v>9</v>
      </c>
      <c r="C193" t="s">
        <v>35</v>
      </c>
      <c r="D193" s="4">
        <v>46</v>
      </c>
      <c r="E193" s="6">
        <v>90.41</v>
      </c>
      <c r="F193" s="6">
        <v>4158.86</v>
      </c>
      <c r="G193" s="5">
        <v>0.343</v>
      </c>
      <c r="H193" s="14">
        <v>45393</v>
      </c>
    </row>
    <row r="194">
      <c r="A194">
        <v>193</v>
      </c>
      <c r="B194" t="s">
        <v>11</v>
      </c>
      <c r="C194" t="s">
        <v>37</v>
      </c>
      <c r="D194" s="4">
        <v>436</v>
      </c>
      <c r="E194" s="6">
        <v>56.19</v>
      </c>
      <c r="F194" s="6">
        <v>24498.84</v>
      </c>
      <c r="G194" s="5">
        <v>0.202</v>
      </c>
      <c r="H194" s="14">
        <v>45394</v>
      </c>
    </row>
    <row r="195">
      <c r="A195">
        <v>194</v>
      </c>
      <c r="B195" t="s">
        <v>13</v>
      </c>
      <c r="C195" t="s">
        <v>35</v>
      </c>
      <c r="D195" s="4">
        <v>207</v>
      </c>
      <c r="E195" s="6">
        <v>21.65</v>
      </c>
      <c r="F195" s="6">
        <v>4481.55</v>
      </c>
      <c r="G195" s="5">
        <v>0.13</v>
      </c>
      <c r="H195" s="14">
        <v>45395</v>
      </c>
    </row>
    <row r="196">
      <c r="A196">
        <v>195</v>
      </c>
      <c r="B196" t="s">
        <v>7</v>
      </c>
      <c r="C196" t="s">
        <v>35</v>
      </c>
      <c r="D196" s="4">
        <v>356</v>
      </c>
      <c r="E196" s="6">
        <v>59.07</v>
      </c>
      <c r="F196" s="6">
        <v>21028.92</v>
      </c>
      <c r="G196" s="5">
        <v>0.417</v>
      </c>
      <c r="H196" s="14">
        <v>45396</v>
      </c>
    </row>
    <row r="197">
      <c r="A197">
        <v>196</v>
      </c>
      <c r="B197" t="s">
        <v>9</v>
      </c>
      <c r="C197" t="s">
        <v>37</v>
      </c>
      <c r="D197" s="4">
        <v>304</v>
      </c>
      <c r="E197" s="6">
        <v>89.86</v>
      </c>
      <c r="F197" s="6">
        <v>27317.44</v>
      </c>
      <c r="G197" s="5">
        <v>0.081</v>
      </c>
      <c r="H197" s="14">
        <v>45397</v>
      </c>
    </row>
    <row r="198">
      <c r="A198">
        <v>197</v>
      </c>
      <c r="B198" t="s">
        <v>11</v>
      </c>
      <c r="C198" t="s">
        <v>37</v>
      </c>
      <c r="D198" s="4">
        <v>56</v>
      </c>
      <c r="E198" s="6">
        <v>37.54</v>
      </c>
      <c r="F198" s="6">
        <v>2102.24</v>
      </c>
      <c r="G198" s="5">
        <v>0.347</v>
      </c>
      <c r="H198" s="14">
        <v>45398</v>
      </c>
    </row>
    <row r="199">
      <c r="A199">
        <v>198</v>
      </c>
      <c r="B199" t="s">
        <v>13</v>
      </c>
      <c r="C199" t="s">
        <v>37</v>
      </c>
      <c r="D199" s="4">
        <v>201</v>
      </c>
      <c r="E199" s="6">
        <v>88.45</v>
      </c>
      <c r="F199" s="6">
        <v>17778.45</v>
      </c>
      <c r="G199" s="5">
        <v>0.413</v>
      </c>
      <c r="H199" s="14">
        <v>45399</v>
      </c>
    </row>
    <row r="200">
      <c r="A200">
        <v>199</v>
      </c>
      <c r="B200" t="s">
        <v>7</v>
      </c>
      <c r="C200" t="s">
        <v>37</v>
      </c>
      <c r="D200" s="4">
        <v>282</v>
      </c>
      <c r="E200" s="6">
        <v>71.49</v>
      </c>
      <c r="F200" s="6">
        <v>20160.18</v>
      </c>
      <c r="G200" s="5">
        <v>0.312</v>
      </c>
      <c r="H200" s="14">
        <v>45400</v>
      </c>
    </row>
    <row r="201">
      <c r="A201">
        <v>200</v>
      </c>
      <c r="B201" t="s">
        <v>9</v>
      </c>
      <c r="C201" t="s">
        <v>37</v>
      </c>
      <c r="D201" s="4">
        <v>202</v>
      </c>
      <c r="E201" s="6">
        <v>50.88</v>
      </c>
      <c r="F201" s="6">
        <v>10277.76</v>
      </c>
      <c r="G201" s="5">
        <v>-0.005</v>
      </c>
      <c r="H201" s="14">
        <v>45401</v>
      </c>
    </row>
    <row r="202">
      <c r="A202">
        <v>201</v>
      </c>
      <c r="B202" t="s">
        <v>11</v>
      </c>
      <c r="C202" t="s">
        <v>35</v>
      </c>
      <c r="D202" s="4">
        <v>464</v>
      </c>
      <c r="E202" s="6">
        <v>18.3</v>
      </c>
      <c r="F202" s="6">
        <v>8491.2</v>
      </c>
      <c r="G202" s="5">
        <v>0.121</v>
      </c>
      <c r="H202" s="14">
        <v>45402</v>
      </c>
    </row>
    <row r="203">
      <c r="A203">
        <v>202</v>
      </c>
      <c r="B203" t="s">
        <v>13</v>
      </c>
      <c r="C203" t="s">
        <v>35</v>
      </c>
      <c r="D203" s="4">
        <v>142</v>
      </c>
      <c r="E203" s="6">
        <v>13.25</v>
      </c>
      <c r="F203" s="6">
        <v>1881.5</v>
      </c>
      <c r="G203" s="5">
        <v>-0.014</v>
      </c>
      <c r="H203" s="14">
        <v>45403</v>
      </c>
    </row>
    <row r="204">
      <c r="A204">
        <v>203</v>
      </c>
      <c r="B204" t="s">
        <v>7</v>
      </c>
      <c r="C204" t="s">
        <v>35</v>
      </c>
      <c r="D204" s="4">
        <v>139</v>
      </c>
      <c r="E204" s="6">
        <v>43.21</v>
      </c>
      <c r="F204" s="6">
        <v>6006.19</v>
      </c>
      <c r="G204" s="5">
        <v>0.183</v>
      </c>
      <c r="H204" s="14">
        <v>45404</v>
      </c>
    </row>
    <row r="205">
      <c r="A205">
        <v>204</v>
      </c>
      <c r="B205" t="s">
        <v>9</v>
      </c>
      <c r="C205" t="s">
        <v>37</v>
      </c>
      <c r="D205" s="4">
        <v>384</v>
      </c>
      <c r="E205" s="6">
        <v>97.36</v>
      </c>
      <c r="F205" s="6">
        <v>37386.24</v>
      </c>
      <c r="G205" s="5">
        <v>0.313</v>
      </c>
      <c r="H205" s="14">
        <v>45405</v>
      </c>
    </row>
    <row r="206">
      <c r="A206">
        <v>205</v>
      </c>
      <c r="B206" t="s">
        <v>11</v>
      </c>
      <c r="C206" t="s">
        <v>36</v>
      </c>
      <c r="D206" s="4">
        <v>269</v>
      </c>
      <c r="E206" s="6">
        <v>30.27</v>
      </c>
      <c r="F206" s="6">
        <v>8142.63</v>
      </c>
      <c r="G206" s="5">
        <v>0.25</v>
      </c>
      <c r="H206" s="14">
        <v>45406</v>
      </c>
    </row>
    <row r="207">
      <c r="A207">
        <v>206</v>
      </c>
      <c r="B207" t="s">
        <v>13</v>
      </c>
      <c r="C207" t="s">
        <v>34</v>
      </c>
      <c r="D207" s="4">
        <v>222</v>
      </c>
      <c r="E207" s="6">
        <v>14.56</v>
      </c>
      <c r="F207" s="6">
        <v>3232.32</v>
      </c>
      <c r="G207" s="5">
        <v>0.378</v>
      </c>
      <c r="H207" s="14">
        <v>45407</v>
      </c>
    </row>
    <row r="208">
      <c r="A208">
        <v>207</v>
      </c>
      <c r="B208" t="s">
        <v>7</v>
      </c>
      <c r="C208" t="s">
        <v>36</v>
      </c>
      <c r="D208" s="4">
        <v>479</v>
      </c>
      <c r="E208" s="6">
        <v>33.87</v>
      </c>
      <c r="F208" s="6">
        <v>16223.73</v>
      </c>
      <c r="G208" s="5">
        <v>-0.002</v>
      </c>
      <c r="H208" s="14">
        <v>45408</v>
      </c>
    </row>
    <row r="209">
      <c r="A209">
        <v>208</v>
      </c>
      <c r="B209" t="s">
        <v>9</v>
      </c>
      <c r="C209" t="s">
        <v>36</v>
      </c>
      <c r="D209" s="4">
        <v>193</v>
      </c>
      <c r="E209" s="6">
        <v>60.07</v>
      </c>
      <c r="F209" s="6">
        <v>11593.51</v>
      </c>
      <c r="G209" s="5">
        <v>0.42</v>
      </c>
      <c r="H209" s="14">
        <v>45409</v>
      </c>
    </row>
    <row r="210">
      <c r="A210">
        <v>209</v>
      </c>
      <c r="B210" t="s">
        <v>11</v>
      </c>
      <c r="C210" t="s">
        <v>34</v>
      </c>
      <c r="D210" s="4">
        <v>193</v>
      </c>
      <c r="E210" s="6">
        <v>61.04</v>
      </c>
      <c r="F210" s="6">
        <v>11780.72</v>
      </c>
      <c r="G210" s="5">
        <v>0.251</v>
      </c>
      <c r="H210" s="14">
        <v>45410</v>
      </c>
    </row>
    <row r="211">
      <c r="A211">
        <v>210</v>
      </c>
      <c r="B211" t="s">
        <v>13</v>
      </c>
      <c r="C211" t="s">
        <v>34</v>
      </c>
      <c r="D211" s="4">
        <v>289</v>
      </c>
      <c r="E211" s="6">
        <v>88.08</v>
      </c>
      <c r="F211" s="6">
        <v>25455.12</v>
      </c>
      <c r="G211" s="5">
        <v>0.491</v>
      </c>
      <c r="H211" s="14">
        <v>45411</v>
      </c>
    </row>
    <row r="212">
      <c r="A212">
        <v>211</v>
      </c>
      <c r="B212" t="s">
        <v>7</v>
      </c>
      <c r="C212" t="s">
        <v>34</v>
      </c>
      <c r="D212" s="4">
        <v>174</v>
      </c>
      <c r="E212" s="6">
        <v>84.2</v>
      </c>
      <c r="F212" s="6">
        <v>14650.8</v>
      </c>
      <c r="G212" s="5">
        <v>0.033</v>
      </c>
      <c r="H212" s="14">
        <v>45412</v>
      </c>
    </row>
    <row r="213">
      <c r="A213">
        <v>212</v>
      </c>
      <c r="B213" t="s">
        <v>9</v>
      </c>
      <c r="C213" t="s">
        <v>37</v>
      </c>
      <c r="D213" s="4">
        <v>81</v>
      </c>
      <c r="E213" s="6">
        <v>67.31</v>
      </c>
      <c r="F213" s="6">
        <v>5452.11</v>
      </c>
      <c r="G213" s="5">
        <v>0.095</v>
      </c>
      <c r="H213" s="14">
        <v>45413</v>
      </c>
    </row>
    <row r="214">
      <c r="A214">
        <v>213</v>
      </c>
      <c r="B214" t="s">
        <v>11</v>
      </c>
      <c r="C214" t="s">
        <v>34</v>
      </c>
      <c r="D214" s="4">
        <v>481</v>
      </c>
      <c r="E214" s="6">
        <v>14.65</v>
      </c>
      <c r="F214" s="6">
        <v>7046.65</v>
      </c>
      <c r="G214" s="5">
        <v>0.27</v>
      </c>
      <c r="H214" s="14">
        <v>45414</v>
      </c>
    </row>
    <row r="215">
      <c r="A215">
        <v>214</v>
      </c>
      <c r="B215" t="s">
        <v>13</v>
      </c>
      <c r="C215" t="s">
        <v>34</v>
      </c>
      <c r="D215" s="4">
        <v>249</v>
      </c>
      <c r="E215" s="6">
        <v>57.35</v>
      </c>
      <c r="F215" s="6">
        <v>14280.15</v>
      </c>
      <c r="G215" s="5">
        <v>0.24</v>
      </c>
      <c r="H215" s="14">
        <v>45415</v>
      </c>
    </row>
    <row r="216">
      <c r="A216">
        <v>215</v>
      </c>
      <c r="B216" t="s">
        <v>7</v>
      </c>
      <c r="C216" t="s">
        <v>36</v>
      </c>
      <c r="D216" s="4">
        <v>320</v>
      </c>
      <c r="E216" s="6">
        <v>86.65</v>
      </c>
      <c r="F216" s="6">
        <v>27728</v>
      </c>
      <c r="G216" s="5">
        <v>0.314</v>
      </c>
      <c r="H216" s="14">
        <v>45416</v>
      </c>
    </row>
    <row r="217">
      <c r="A217">
        <v>216</v>
      </c>
      <c r="B217" t="s">
        <v>9</v>
      </c>
      <c r="C217" t="s">
        <v>35</v>
      </c>
      <c r="D217" s="4">
        <v>14</v>
      </c>
      <c r="E217" s="6">
        <v>55.5</v>
      </c>
      <c r="F217" s="6">
        <v>777</v>
      </c>
      <c r="G217" s="5">
        <v>0.149</v>
      </c>
      <c r="H217" s="14">
        <v>45417</v>
      </c>
    </row>
    <row r="218">
      <c r="A218">
        <v>217</v>
      </c>
      <c r="B218" t="s">
        <v>11</v>
      </c>
      <c r="C218" t="s">
        <v>35</v>
      </c>
      <c r="D218" s="4">
        <v>308</v>
      </c>
      <c r="E218" s="6">
        <v>32.13</v>
      </c>
      <c r="F218" s="6">
        <v>9896.04</v>
      </c>
      <c r="G218" s="5">
        <v>-0.079</v>
      </c>
      <c r="H218" s="14">
        <v>45418</v>
      </c>
    </row>
    <row r="219">
      <c r="A219">
        <v>218</v>
      </c>
      <c r="B219" t="s">
        <v>13</v>
      </c>
      <c r="C219" t="s">
        <v>34</v>
      </c>
      <c r="D219" s="4">
        <v>479</v>
      </c>
      <c r="E219" s="6">
        <v>74.34</v>
      </c>
      <c r="F219" s="6">
        <v>35608.86</v>
      </c>
      <c r="G219" s="5">
        <v>-0.009</v>
      </c>
      <c r="H219" s="14">
        <v>45419</v>
      </c>
    </row>
    <row r="220">
      <c r="A220">
        <v>219</v>
      </c>
      <c r="B220" t="s">
        <v>7</v>
      </c>
      <c r="C220" t="s">
        <v>34</v>
      </c>
      <c r="D220" s="4">
        <v>144</v>
      </c>
      <c r="E220" s="6">
        <v>16.02</v>
      </c>
      <c r="F220" s="6">
        <v>2306.88</v>
      </c>
      <c r="G220" s="5">
        <v>0.05</v>
      </c>
      <c r="H220" s="14">
        <v>45420</v>
      </c>
    </row>
    <row r="221">
      <c r="A221">
        <v>220</v>
      </c>
      <c r="B221" t="s">
        <v>9</v>
      </c>
      <c r="C221" t="s">
        <v>34</v>
      </c>
      <c r="D221" s="4">
        <v>378</v>
      </c>
      <c r="E221" s="6">
        <v>89.82</v>
      </c>
      <c r="F221" s="6">
        <v>33951.96</v>
      </c>
      <c r="G221" s="5">
        <v>0.063</v>
      </c>
      <c r="H221" s="14">
        <v>45421</v>
      </c>
    </row>
    <row r="222">
      <c r="A222">
        <v>221</v>
      </c>
      <c r="B222" t="s">
        <v>11</v>
      </c>
      <c r="C222" t="s">
        <v>35</v>
      </c>
      <c r="D222" s="4">
        <v>181</v>
      </c>
      <c r="E222" s="6">
        <v>92.21</v>
      </c>
      <c r="F222" s="6">
        <v>16690.01</v>
      </c>
      <c r="G222" s="5">
        <v>0.118</v>
      </c>
      <c r="H222" s="14">
        <v>45422</v>
      </c>
    </row>
    <row r="223">
      <c r="A223">
        <v>222</v>
      </c>
      <c r="B223" t="s">
        <v>13</v>
      </c>
      <c r="C223" t="s">
        <v>37</v>
      </c>
      <c r="D223" s="4">
        <v>227</v>
      </c>
      <c r="E223" s="6">
        <v>40.09</v>
      </c>
      <c r="F223" s="6">
        <v>9100.43</v>
      </c>
      <c r="G223" s="5">
        <v>-0.001</v>
      </c>
      <c r="H223" s="14">
        <v>45423</v>
      </c>
    </row>
    <row r="224">
      <c r="A224">
        <v>223</v>
      </c>
      <c r="B224" t="s">
        <v>7</v>
      </c>
      <c r="C224" t="s">
        <v>34</v>
      </c>
      <c r="D224" s="4">
        <v>411</v>
      </c>
      <c r="E224" s="6">
        <v>70.12</v>
      </c>
      <c r="F224" s="6">
        <v>28819.32</v>
      </c>
      <c r="G224" s="5">
        <v>0.073</v>
      </c>
      <c r="H224" s="14">
        <v>45424</v>
      </c>
    </row>
    <row r="225">
      <c r="A225">
        <v>224</v>
      </c>
      <c r="B225" t="s">
        <v>9</v>
      </c>
      <c r="C225" t="s">
        <v>34</v>
      </c>
      <c r="D225" s="4">
        <v>386</v>
      </c>
      <c r="E225" s="6">
        <v>54.84</v>
      </c>
      <c r="F225" s="6">
        <v>21168.24</v>
      </c>
      <c r="G225" s="5">
        <v>0.424</v>
      </c>
      <c r="H225" s="14">
        <v>45425</v>
      </c>
    </row>
    <row r="226">
      <c r="A226">
        <v>225</v>
      </c>
      <c r="B226" t="s">
        <v>11</v>
      </c>
      <c r="C226" t="s">
        <v>34</v>
      </c>
      <c r="D226" s="4">
        <v>350</v>
      </c>
      <c r="E226" s="6">
        <v>61.91</v>
      </c>
      <c r="F226" s="6">
        <v>21668.5</v>
      </c>
      <c r="G226" s="5">
        <v>0.12</v>
      </c>
      <c r="H226" s="14">
        <v>45426</v>
      </c>
    </row>
    <row r="227">
      <c r="A227">
        <v>226</v>
      </c>
      <c r="B227" t="s">
        <v>13</v>
      </c>
      <c r="C227" t="s">
        <v>35</v>
      </c>
      <c r="D227" s="4">
        <v>22</v>
      </c>
      <c r="E227" s="6">
        <v>15.36</v>
      </c>
      <c r="F227" s="6">
        <v>337.92</v>
      </c>
      <c r="G227" s="5">
        <v>0.443</v>
      </c>
      <c r="H227" s="14">
        <v>45427</v>
      </c>
    </row>
    <row r="228">
      <c r="A228">
        <v>227</v>
      </c>
      <c r="B228" t="s">
        <v>7</v>
      </c>
      <c r="C228" t="s">
        <v>37</v>
      </c>
      <c r="D228" s="4">
        <v>331</v>
      </c>
      <c r="E228" s="6">
        <v>90.32</v>
      </c>
      <c r="F228" s="6">
        <v>29895.92</v>
      </c>
      <c r="G228" s="5">
        <v>0.475</v>
      </c>
      <c r="H228" s="14">
        <v>45428</v>
      </c>
    </row>
    <row r="229">
      <c r="A229">
        <v>228</v>
      </c>
      <c r="B229" t="s">
        <v>9</v>
      </c>
      <c r="C229" t="s">
        <v>35</v>
      </c>
      <c r="D229" s="4">
        <v>484</v>
      </c>
      <c r="E229" s="6">
        <v>65.14</v>
      </c>
      <c r="F229" s="6">
        <v>31527.76</v>
      </c>
      <c r="G229" s="5">
        <v>-0.036</v>
      </c>
      <c r="H229" s="14">
        <v>45429</v>
      </c>
    </row>
    <row r="230">
      <c r="A230">
        <v>229</v>
      </c>
      <c r="B230" t="s">
        <v>11</v>
      </c>
      <c r="C230" t="s">
        <v>35</v>
      </c>
      <c r="D230" s="4">
        <v>209</v>
      </c>
      <c r="E230" s="6">
        <v>17.14</v>
      </c>
      <c r="F230" s="6">
        <v>3582.26</v>
      </c>
      <c r="G230" s="5">
        <v>-0.038</v>
      </c>
      <c r="H230" s="14">
        <v>45430</v>
      </c>
    </row>
    <row r="231">
      <c r="A231">
        <v>230</v>
      </c>
      <c r="B231" t="s">
        <v>13</v>
      </c>
      <c r="C231" t="s">
        <v>37</v>
      </c>
      <c r="D231" s="4">
        <v>79</v>
      </c>
      <c r="E231" s="6">
        <v>91.2</v>
      </c>
      <c r="F231" s="6">
        <v>7204.8</v>
      </c>
      <c r="G231" s="5">
        <v>0.266</v>
      </c>
      <c r="H231" s="14">
        <v>45431</v>
      </c>
    </row>
    <row r="232">
      <c r="A232">
        <v>231</v>
      </c>
      <c r="B232" t="s">
        <v>7</v>
      </c>
      <c r="C232" t="s">
        <v>37</v>
      </c>
      <c r="D232" s="4">
        <v>462</v>
      </c>
      <c r="E232" s="6">
        <v>62.26</v>
      </c>
      <c r="F232" s="6">
        <v>28764.12</v>
      </c>
      <c r="G232" s="5">
        <v>0.045</v>
      </c>
      <c r="H232" s="14">
        <v>45432</v>
      </c>
    </row>
    <row r="233">
      <c r="A233">
        <v>232</v>
      </c>
      <c r="B233" t="s">
        <v>9</v>
      </c>
      <c r="C233" t="s">
        <v>34</v>
      </c>
      <c r="D233" s="4">
        <v>257</v>
      </c>
      <c r="E233" s="6">
        <v>65.93</v>
      </c>
      <c r="F233" s="6">
        <v>16944.01</v>
      </c>
      <c r="G233" s="5">
        <v>0.396</v>
      </c>
      <c r="H233" s="14">
        <v>45433</v>
      </c>
    </row>
    <row r="234">
      <c r="A234">
        <v>233</v>
      </c>
      <c r="B234" t="s">
        <v>11</v>
      </c>
      <c r="C234" t="s">
        <v>36</v>
      </c>
      <c r="D234" s="4">
        <v>208</v>
      </c>
      <c r="E234" s="6">
        <v>23.39</v>
      </c>
      <c r="F234" s="6">
        <v>4865.12</v>
      </c>
      <c r="G234" s="5">
        <v>0.497</v>
      </c>
      <c r="H234" s="14">
        <v>45434</v>
      </c>
    </row>
    <row r="235">
      <c r="A235">
        <v>234</v>
      </c>
      <c r="B235" t="s">
        <v>13</v>
      </c>
      <c r="C235" t="s">
        <v>36</v>
      </c>
      <c r="D235" s="4">
        <v>204</v>
      </c>
      <c r="E235" s="6">
        <v>79.64</v>
      </c>
      <c r="F235" s="6">
        <v>16246.56</v>
      </c>
      <c r="G235" s="5">
        <v>0.211</v>
      </c>
      <c r="H235" s="14">
        <v>45435</v>
      </c>
    </row>
    <row r="236">
      <c r="A236">
        <v>235</v>
      </c>
      <c r="B236" t="s">
        <v>7</v>
      </c>
      <c r="C236" t="s">
        <v>36</v>
      </c>
      <c r="D236" s="4">
        <v>120</v>
      </c>
      <c r="E236" s="6">
        <v>76.4</v>
      </c>
      <c r="F236" s="6">
        <v>9168</v>
      </c>
      <c r="G236" s="5">
        <v>-0.091</v>
      </c>
      <c r="H236" s="14">
        <v>45436</v>
      </c>
    </row>
    <row r="237">
      <c r="A237">
        <v>236</v>
      </c>
      <c r="B237" t="s">
        <v>9</v>
      </c>
      <c r="C237" t="s">
        <v>37</v>
      </c>
      <c r="D237" s="4">
        <v>336</v>
      </c>
      <c r="E237" s="6">
        <v>63.68</v>
      </c>
      <c r="F237" s="6">
        <v>21396.48</v>
      </c>
      <c r="G237" s="5">
        <v>0.453</v>
      </c>
      <c r="H237" s="14">
        <v>45437</v>
      </c>
    </row>
    <row r="238">
      <c r="A238">
        <v>237</v>
      </c>
      <c r="B238" t="s">
        <v>11</v>
      </c>
      <c r="C238" t="s">
        <v>36</v>
      </c>
      <c r="D238" s="4">
        <v>255</v>
      </c>
      <c r="E238" s="6">
        <v>96.28</v>
      </c>
      <c r="F238" s="6">
        <v>24551.4</v>
      </c>
      <c r="G238" s="5">
        <v>0.431</v>
      </c>
      <c r="H238" s="14">
        <v>45438</v>
      </c>
    </row>
    <row r="239">
      <c r="A239">
        <v>238</v>
      </c>
      <c r="B239" t="s">
        <v>13</v>
      </c>
      <c r="C239" t="s">
        <v>34</v>
      </c>
      <c r="D239" s="4">
        <v>204</v>
      </c>
      <c r="E239" s="6">
        <v>14.25</v>
      </c>
      <c r="F239" s="6">
        <v>2907</v>
      </c>
      <c r="G239" s="5">
        <v>0.461</v>
      </c>
      <c r="H239" s="14">
        <v>45439</v>
      </c>
    </row>
    <row r="240">
      <c r="A240">
        <v>239</v>
      </c>
      <c r="B240" t="s">
        <v>7</v>
      </c>
      <c r="C240" t="s">
        <v>34</v>
      </c>
      <c r="D240" s="4">
        <v>283</v>
      </c>
      <c r="E240" s="6">
        <v>18.7</v>
      </c>
      <c r="F240" s="6">
        <v>5292.1</v>
      </c>
      <c r="G240" s="5">
        <v>-0.039</v>
      </c>
      <c r="H240" s="14">
        <v>45440</v>
      </c>
    </row>
    <row r="241">
      <c r="A241">
        <v>240</v>
      </c>
      <c r="B241" t="s">
        <v>9</v>
      </c>
      <c r="C241" t="s">
        <v>37</v>
      </c>
      <c r="D241" s="4">
        <v>303</v>
      </c>
      <c r="E241" s="6">
        <v>86.75</v>
      </c>
      <c r="F241" s="6">
        <v>26285.25</v>
      </c>
      <c r="G241" s="5">
        <v>0.124</v>
      </c>
      <c r="H241" s="14">
        <v>45441</v>
      </c>
    </row>
    <row r="242">
      <c r="A242">
        <v>241</v>
      </c>
      <c r="B242" t="s">
        <v>11</v>
      </c>
      <c r="C242" t="s">
        <v>34</v>
      </c>
      <c r="D242" s="4">
        <v>125</v>
      </c>
      <c r="E242" s="6">
        <v>72.24</v>
      </c>
      <c r="F242" s="6">
        <v>9030</v>
      </c>
      <c r="G242" s="5">
        <v>-0.039</v>
      </c>
      <c r="H242" s="14">
        <v>45442</v>
      </c>
    </row>
    <row r="243">
      <c r="A243">
        <v>242</v>
      </c>
      <c r="B243" t="s">
        <v>13</v>
      </c>
      <c r="C243" t="s">
        <v>34</v>
      </c>
      <c r="D243" s="4">
        <v>288</v>
      </c>
      <c r="E243" s="6">
        <v>20.83</v>
      </c>
      <c r="F243" s="6">
        <v>5999.04</v>
      </c>
      <c r="G243" s="5">
        <v>0.071</v>
      </c>
      <c r="H243" s="14">
        <v>45443</v>
      </c>
    </row>
    <row r="244">
      <c r="A244">
        <v>243</v>
      </c>
      <c r="B244" t="s">
        <v>7</v>
      </c>
      <c r="C244" t="s">
        <v>34</v>
      </c>
      <c r="D244" s="4">
        <v>497</v>
      </c>
      <c r="E244" s="6">
        <v>71.21</v>
      </c>
      <c r="F244" s="6">
        <v>35391.37</v>
      </c>
      <c r="G244" s="5">
        <v>0.111</v>
      </c>
      <c r="H244" s="14">
        <v>45444</v>
      </c>
    </row>
    <row r="245">
      <c r="A245">
        <v>244</v>
      </c>
      <c r="B245" t="s">
        <v>9</v>
      </c>
      <c r="C245" t="s">
        <v>34</v>
      </c>
      <c r="D245" s="4">
        <v>98</v>
      </c>
      <c r="E245" s="6">
        <v>56.01</v>
      </c>
      <c r="F245" s="6">
        <v>5488.98</v>
      </c>
      <c r="G245" s="5">
        <v>0.094</v>
      </c>
      <c r="H245" s="14">
        <v>45445</v>
      </c>
    </row>
    <row r="246">
      <c r="A246">
        <v>245</v>
      </c>
      <c r="B246" t="s">
        <v>11</v>
      </c>
      <c r="C246" t="s">
        <v>36</v>
      </c>
      <c r="D246" s="4">
        <v>363</v>
      </c>
      <c r="E246" s="6">
        <v>19.11</v>
      </c>
      <c r="F246" s="6">
        <v>6936.93</v>
      </c>
      <c r="G246" s="5">
        <v>0.212</v>
      </c>
      <c r="H246" s="14">
        <v>45446</v>
      </c>
    </row>
    <row r="247">
      <c r="A247">
        <v>246</v>
      </c>
      <c r="B247" t="s">
        <v>13</v>
      </c>
      <c r="C247" t="s">
        <v>34</v>
      </c>
      <c r="D247" s="4">
        <v>479</v>
      </c>
      <c r="E247" s="6">
        <v>97.98</v>
      </c>
      <c r="F247" s="6">
        <v>46932.42</v>
      </c>
      <c r="G247" s="5">
        <v>0.013</v>
      </c>
      <c r="H247" s="14">
        <v>45447</v>
      </c>
    </row>
    <row r="248">
      <c r="A248">
        <v>247</v>
      </c>
      <c r="B248" t="s">
        <v>7</v>
      </c>
      <c r="C248" t="s">
        <v>34</v>
      </c>
      <c r="D248" s="4">
        <v>285</v>
      </c>
      <c r="E248" s="6">
        <v>42.71</v>
      </c>
      <c r="F248" s="6">
        <v>12172.35</v>
      </c>
      <c r="G248" s="5">
        <v>0.311</v>
      </c>
      <c r="H248" s="14">
        <v>45448</v>
      </c>
    </row>
    <row r="249">
      <c r="A249">
        <v>248</v>
      </c>
      <c r="B249" t="s">
        <v>9</v>
      </c>
      <c r="C249" t="s">
        <v>36</v>
      </c>
      <c r="D249" s="4">
        <v>424</v>
      </c>
      <c r="E249" s="6">
        <v>15.46</v>
      </c>
      <c r="F249" s="6">
        <v>6555.04</v>
      </c>
      <c r="G249" s="5">
        <v>-0.023</v>
      </c>
      <c r="H249" s="14">
        <v>45449</v>
      </c>
    </row>
    <row r="250">
      <c r="A250">
        <v>249</v>
      </c>
      <c r="B250" t="s">
        <v>11</v>
      </c>
      <c r="C250" t="s">
        <v>34</v>
      </c>
      <c r="D250" s="4">
        <v>193</v>
      </c>
      <c r="E250" s="6">
        <v>16.77</v>
      </c>
      <c r="F250" s="6">
        <v>3236.61</v>
      </c>
      <c r="G250" s="5">
        <v>0.277</v>
      </c>
      <c r="H250" s="14">
        <v>45450</v>
      </c>
    </row>
    <row r="251">
      <c r="A251">
        <v>250</v>
      </c>
      <c r="B251" t="s">
        <v>13</v>
      </c>
      <c r="C251" t="s">
        <v>35</v>
      </c>
      <c r="D251" s="4">
        <v>13</v>
      </c>
      <c r="E251" s="6">
        <v>77.75</v>
      </c>
      <c r="F251" s="6">
        <v>1010.75</v>
      </c>
      <c r="G251" s="5">
        <v>0.206</v>
      </c>
      <c r="H251" s="14">
        <v>45451</v>
      </c>
    </row>
    <row r="252">
      <c r="A252">
        <v>251</v>
      </c>
      <c r="B252" t="s">
        <v>7</v>
      </c>
      <c r="C252" t="s">
        <v>36</v>
      </c>
      <c r="D252" s="4">
        <v>50</v>
      </c>
      <c r="E252" s="6">
        <v>49.35</v>
      </c>
      <c r="F252" s="6">
        <v>2467.5</v>
      </c>
      <c r="G252" s="5">
        <v>0.002</v>
      </c>
      <c r="H252" s="14">
        <v>45452</v>
      </c>
    </row>
    <row r="253">
      <c r="A253">
        <v>252</v>
      </c>
      <c r="B253" t="s">
        <v>9</v>
      </c>
      <c r="C253" t="s">
        <v>37</v>
      </c>
      <c r="D253" s="4">
        <v>157</v>
      </c>
      <c r="E253" s="6">
        <v>92.85</v>
      </c>
      <c r="F253" s="6">
        <v>14577.45</v>
      </c>
      <c r="G253" s="5">
        <v>0.16</v>
      </c>
      <c r="H253" s="14">
        <v>45453</v>
      </c>
    </row>
    <row r="254">
      <c r="A254">
        <v>253</v>
      </c>
      <c r="B254" t="s">
        <v>11</v>
      </c>
      <c r="C254" t="s">
        <v>35</v>
      </c>
      <c r="D254" s="4">
        <v>426</v>
      </c>
      <c r="E254" s="6">
        <v>27.78</v>
      </c>
      <c r="F254" s="6">
        <v>11834.28</v>
      </c>
      <c r="G254" s="5">
        <v>0.251</v>
      </c>
      <c r="H254" s="14">
        <v>45454</v>
      </c>
    </row>
    <row r="255">
      <c r="A255">
        <v>254</v>
      </c>
      <c r="B255" t="s">
        <v>13</v>
      </c>
      <c r="C255" t="s">
        <v>35</v>
      </c>
      <c r="D255" s="4">
        <v>254</v>
      </c>
      <c r="E255" s="6">
        <v>36.27</v>
      </c>
      <c r="F255" s="6">
        <v>9212.58</v>
      </c>
      <c r="G255" s="5">
        <v>0.16</v>
      </c>
      <c r="H255" s="14">
        <v>45455</v>
      </c>
    </row>
    <row r="256">
      <c r="A256">
        <v>255</v>
      </c>
      <c r="B256" t="s">
        <v>7</v>
      </c>
      <c r="C256" t="s">
        <v>36</v>
      </c>
      <c r="D256" s="4">
        <v>482</v>
      </c>
      <c r="E256" s="6">
        <v>25.24</v>
      </c>
      <c r="F256" s="6">
        <v>12165.68</v>
      </c>
      <c r="G256" s="5">
        <v>-0.056</v>
      </c>
      <c r="H256" s="14">
        <v>45456</v>
      </c>
    </row>
    <row r="257">
      <c r="A257">
        <v>256</v>
      </c>
      <c r="B257" t="s">
        <v>9</v>
      </c>
      <c r="C257" t="s">
        <v>35</v>
      </c>
      <c r="D257" s="4">
        <v>248</v>
      </c>
      <c r="E257" s="6">
        <v>10.35</v>
      </c>
      <c r="F257" s="6">
        <v>2566.8</v>
      </c>
      <c r="G257" s="5">
        <v>0.035</v>
      </c>
      <c r="H257" s="14">
        <v>45457</v>
      </c>
    </row>
    <row r="258">
      <c r="A258">
        <v>257</v>
      </c>
      <c r="B258" t="s">
        <v>11</v>
      </c>
      <c r="C258" t="s">
        <v>36</v>
      </c>
      <c r="D258" s="4">
        <v>359</v>
      </c>
      <c r="E258" s="6">
        <v>37.97</v>
      </c>
      <c r="F258" s="6">
        <v>13631.23</v>
      </c>
      <c r="G258" s="5">
        <v>0.073</v>
      </c>
      <c r="H258" s="14">
        <v>45458</v>
      </c>
    </row>
    <row r="259">
      <c r="A259">
        <v>258</v>
      </c>
      <c r="B259" t="s">
        <v>13</v>
      </c>
      <c r="C259" t="s">
        <v>35</v>
      </c>
      <c r="D259" s="4">
        <v>94</v>
      </c>
      <c r="E259" s="6">
        <v>74.35</v>
      </c>
      <c r="F259" s="6">
        <v>6988.9</v>
      </c>
      <c r="G259" s="5">
        <v>0.21</v>
      </c>
      <c r="H259" s="14">
        <v>45459</v>
      </c>
    </row>
    <row r="260">
      <c r="A260">
        <v>259</v>
      </c>
      <c r="B260" t="s">
        <v>7</v>
      </c>
      <c r="C260" t="s">
        <v>37</v>
      </c>
      <c r="D260" s="4">
        <v>468</v>
      </c>
      <c r="E260" s="6">
        <v>43.1</v>
      </c>
      <c r="F260" s="6">
        <v>20170.8</v>
      </c>
      <c r="G260" s="5">
        <v>0.46</v>
      </c>
      <c r="H260" s="14">
        <v>45460</v>
      </c>
    </row>
    <row r="261">
      <c r="A261">
        <v>260</v>
      </c>
      <c r="B261" t="s">
        <v>9</v>
      </c>
      <c r="C261" t="s">
        <v>34</v>
      </c>
      <c r="D261" s="4">
        <v>131</v>
      </c>
      <c r="E261" s="6">
        <v>35.09</v>
      </c>
      <c r="F261" s="6">
        <v>4596.79</v>
      </c>
      <c r="G261" s="5">
        <v>0.436</v>
      </c>
      <c r="H261" s="14">
        <v>45461</v>
      </c>
    </row>
    <row r="262">
      <c r="A262">
        <v>261</v>
      </c>
      <c r="B262" t="s">
        <v>11</v>
      </c>
      <c r="C262" t="s">
        <v>37</v>
      </c>
      <c r="D262" s="4">
        <v>191</v>
      </c>
      <c r="E262" s="6">
        <v>17.1</v>
      </c>
      <c r="F262" s="6">
        <v>3266.1</v>
      </c>
      <c r="G262" s="5">
        <v>0.156</v>
      </c>
      <c r="H262" s="14">
        <v>45462</v>
      </c>
    </row>
    <row r="263">
      <c r="A263">
        <v>262</v>
      </c>
      <c r="B263" t="s">
        <v>13</v>
      </c>
      <c r="C263" t="s">
        <v>34</v>
      </c>
      <c r="D263" s="4">
        <v>360</v>
      </c>
      <c r="E263" s="6">
        <v>98.16</v>
      </c>
      <c r="F263" s="6">
        <v>35337.6</v>
      </c>
      <c r="G263" s="5">
        <v>0.352</v>
      </c>
      <c r="H263" s="14">
        <v>45463</v>
      </c>
    </row>
    <row r="264">
      <c r="A264">
        <v>263</v>
      </c>
      <c r="B264" t="s">
        <v>7</v>
      </c>
      <c r="C264" t="s">
        <v>36</v>
      </c>
      <c r="D264" s="4">
        <v>490</v>
      </c>
      <c r="E264" s="6">
        <v>94.88</v>
      </c>
      <c r="F264" s="6">
        <v>46491.2</v>
      </c>
      <c r="G264" s="5">
        <v>0.269</v>
      </c>
      <c r="H264" s="14">
        <v>45464</v>
      </c>
    </row>
    <row r="265">
      <c r="A265">
        <v>264</v>
      </c>
      <c r="B265" t="s">
        <v>9</v>
      </c>
      <c r="C265" t="s">
        <v>35</v>
      </c>
      <c r="D265" s="4">
        <v>130</v>
      </c>
      <c r="E265" s="6">
        <v>39.88</v>
      </c>
      <c r="F265" s="6">
        <v>5184.4</v>
      </c>
      <c r="G265" s="5">
        <v>0.084</v>
      </c>
      <c r="H265" s="14">
        <v>45465</v>
      </c>
    </row>
    <row r="266">
      <c r="A266">
        <v>265</v>
      </c>
      <c r="B266" t="s">
        <v>11</v>
      </c>
      <c r="C266" t="s">
        <v>37</v>
      </c>
      <c r="D266" s="4">
        <v>419</v>
      </c>
      <c r="E266" s="6">
        <v>59.47</v>
      </c>
      <c r="F266" s="6">
        <v>24917.93</v>
      </c>
      <c r="G266" s="5">
        <v>0.234</v>
      </c>
      <c r="H266" s="14">
        <v>45466</v>
      </c>
    </row>
    <row r="267">
      <c r="A267">
        <v>266</v>
      </c>
      <c r="B267" t="s">
        <v>13</v>
      </c>
      <c r="C267" t="s">
        <v>35</v>
      </c>
      <c r="D267" s="4">
        <v>224</v>
      </c>
      <c r="E267" s="6">
        <v>49.77</v>
      </c>
      <c r="F267" s="6">
        <v>11148.48</v>
      </c>
      <c r="G267" s="5">
        <v>0.285</v>
      </c>
      <c r="H267" s="14">
        <v>45467</v>
      </c>
    </row>
    <row r="268">
      <c r="A268">
        <v>267</v>
      </c>
      <c r="B268" t="s">
        <v>7</v>
      </c>
      <c r="C268" t="s">
        <v>37</v>
      </c>
      <c r="D268" s="4">
        <v>41</v>
      </c>
      <c r="E268" s="6">
        <v>52.38</v>
      </c>
      <c r="F268" s="6">
        <v>2147.58</v>
      </c>
      <c r="G268" s="5">
        <v>0.125</v>
      </c>
      <c r="H268" s="14">
        <v>45468</v>
      </c>
    </row>
    <row r="269">
      <c r="A269">
        <v>268</v>
      </c>
      <c r="B269" t="s">
        <v>9</v>
      </c>
      <c r="C269" t="s">
        <v>34</v>
      </c>
      <c r="D269" s="4">
        <v>362</v>
      </c>
      <c r="E269" s="6">
        <v>93.76</v>
      </c>
      <c r="F269" s="6">
        <v>33941.12</v>
      </c>
      <c r="G269" s="5">
        <v>0.414</v>
      </c>
      <c r="H269" s="14">
        <v>45469</v>
      </c>
    </row>
    <row r="270">
      <c r="A270">
        <v>269</v>
      </c>
      <c r="B270" t="s">
        <v>11</v>
      </c>
      <c r="C270" t="s">
        <v>35</v>
      </c>
      <c r="D270" s="4">
        <v>255</v>
      </c>
      <c r="E270" s="6">
        <v>74.54</v>
      </c>
      <c r="F270" s="6">
        <v>19007.7</v>
      </c>
      <c r="G270" s="5">
        <v>-0.008</v>
      </c>
      <c r="H270" s="14">
        <v>45470</v>
      </c>
    </row>
    <row r="271">
      <c r="A271">
        <v>270</v>
      </c>
      <c r="B271" t="s">
        <v>13</v>
      </c>
      <c r="C271" t="s">
        <v>34</v>
      </c>
      <c r="D271" s="4">
        <v>102</v>
      </c>
      <c r="E271" s="6">
        <v>47.86</v>
      </c>
      <c r="F271" s="6">
        <v>4881.72</v>
      </c>
      <c r="G271" s="5">
        <v>0.046</v>
      </c>
      <c r="H271" s="14">
        <v>45471</v>
      </c>
    </row>
    <row r="272">
      <c r="A272">
        <v>271</v>
      </c>
      <c r="B272" t="s">
        <v>7</v>
      </c>
      <c r="C272" t="s">
        <v>35</v>
      </c>
      <c r="D272" s="4">
        <v>25</v>
      </c>
      <c r="E272" s="6">
        <v>77.89</v>
      </c>
      <c r="F272" s="6">
        <v>1947.25</v>
      </c>
      <c r="G272" s="5">
        <v>0.453</v>
      </c>
      <c r="H272" s="14">
        <v>45472</v>
      </c>
    </row>
    <row r="273">
      <c r="A273">
        <v>272</v>
      </c>
      <c r="B273" t="s">
        <v>9</v>
      </c>
      <c r="C273" t="s">
        <v>36</v>
      </c>
      <c r="D273" s="4">
        <v>149</v>
      </c>
      <c r="E273" s="6">
        <v>62.66</v>
      </c>
      <c r="F273" s="6">
        <v>9336.34</v>
      </c>
      <c r="G273" s="5">
        <v>0.222</v>
      </c>
      <c r="H273" s="14">
        <v>45473</v>
      </c>
    </row>
    <row r="274">
      <c r="A274">
        <v>273</v>
      </c>
      <c r="B274" t="s">
        <v>11</v>
      </c>
      <c r="C274" t="s">
        <v>35</v>
      </c>
      <c r="D274" s="4">
        <v>21</v>
      </c>
      <c r="E274" s="6">
        <v>17.57</v>
      </c>
      <c r="F274" s="6">
        <v>368.97</v>
      </c>
      <c r="G274" s="5">
        <v>0.307</v>
      </c>
      <c r="H274" s="14">
        <v>45474</v>
      </c>
    </row>
    <row r="275">
      <c r="A275">
        <v>274</v>
      </c>
      <c r="B275" t="s">
        <v>13</v>
      </c>
      <c r="C275" t="s">
        <v>35</v>
      </c>
      <c r="D275" s="4">
        <v>70</v>
      </c>
      <c r="E275" s="6">
        <v>78.29</v>
      </c>
      <c r="F275" s="6">
        <v>5480.3</v>
      </c>
      <c r="G275" s="5">
        <v>0.045</v>
      </c>
      <c r="H275" s="14">
        <v>45475</v>
      </c>
    </row>
    <row r="276">
      <c r="A276">
        <v>275</v>
      </c>
      <c r="B276" t="s">
        <v>7</v>
      </c>
      <c r="C276" t="s">
        <v>37</v>
      </c>
      <c r="D276" s="4">
        <v>163</v>
      </c>
      <c r="E276" s="6">
        <v>44.78</v>
      </c>
      <c r="F276" s="6">
        <v>7299.14</v>
      </c>
      <c r="G276" s="5">
        <v>0.192</v>
      </c>
      <c r="H276" s="14">
        <v>45476</v>
      </c>
    </row>
    <row r="277">
      <c r="A277">
        <v>276</v>
      </c>
      <c r="B277" t="s">
        <v>9</v>
      </c>
      <c r="C277" t="s">
        <v>35</v>
      </c>
      <c r="D277" s="4">
        <v>419</v>
      </c>
      <c r="E277" s="6">
        <v>20.05</v>
      </c>
      <c r="F277" s="6">
        <v>8400.95</v>
      </c>
      <c r="G277" s="5">
        <v>0.496</v>
      </c>
      <c r="H277" s="14">
        <v>45477</v>
      </c>
    </row>
    <row r="278">
      <c r="A278">
        <v>277</v>
      </c>
      <c r="B278" t="s">
        <v>11</v>
      </c>
      <c r="C278" t="s">
        <v>34</v>
      </c>
      <c r="D278" s="4">
        <v>67</v>
      </c>
      <c r="E278" s="6">
        <v>30.21</v>
      </c>
      <c r="F278" s="6">
        <v>2024.07</v>
      </c>
      <c r="G278" s="5">
        <v>0.284</v>
      </c>
      <c r="H278" s="14">
        <v>45478</v>
      </c>
    </row>
    <row r="279">
      <c r="A279">
        <v>278</v>
      </c>
      <c r="B279" t="s">
        <v>13</v>
      </c>
      <c r="C279" t="s">
        <v>35</v>
      </c>
      <c r="D279" s="4">
        <v>262</v>
      </c>
      <c r="E279" s="6">
        <v>44.73</v>
      </c>
      <c r="F279" s="6">
        <v>11719.26</v>
      </c>
      <c r="G279" s="5">
        <v>-0.092</v>
      </c>
      <c r="H279" s="14">
        <v>45479</v>
      </c>
    </row>
    <row r="280">
      <c r="A280">
        <v>279</v>
      </c>
      <c r="B280" t="s">
        <v>7</v>
      </c>
      <c r="C280" t="s">
        <v>34</v>
      </c>
      <c r="D280" s="4">
        <v>404</v>
      </c>
      <c r="E280" s="6">
        <v>38.16</v>
      </c>
      <c r="F280" s="6">
        <v>15416.64</v>
      </c>
      <c r="G280" s="5">
        <v>0.425</v>
      </c>
      <c r="H280" s="14">
        <v>45480</v>
      </c>
    </row>
    <row r="281">
      <c r="A281">
        <v>280</v>
      </c>
      <c r="B281" t="s">
        <v>9</v>
      </c>
      <c r="C281" t="s">
        <v>34</v>
      </c>
      <c r="D281" s="4">
        <v>114</v>
      </c>
      <c r="E281" s="6">
        <v>27.48</v>
      </c>
      <c r="F281" s="6">
        <v>3132.72</v>
      </c>
      <c r="G281" s="5">
        <v>0.257</v>
      </c>
      <c r="H281" s="14">
        <v>45481</v>
      </c>
    </row>
    <row r="282">
      <c r="A282">
        <v>281</v>
      </c>
      <c r="B282" t="s">
        <v>11</v>
      </c>
      <c r="C282" t="s">
        <v>37</v>
      </c>
      <c r="D282" s="4">
        <v>166</v>
      </c>
      <c r="E282" s="6">
        <v>41.2</v>
      </c>
      <c r="F282" s="6">
        <v>6839.2</v>
      </c>
      <c r="G282" s="5">
        <v>0.296</v>
      </c>
      <c r="H282" s="14">
        <v>45482</v>
      </c>
    </row>
    <row r="283">
      <c r="A283">
        <v>282</v>
      </c>
      <c r="B283" t="s">
        <v>13</v>
      </c>
      <c r="C283" t="s">
        <v>36</v>
      </c>
      <c r="D283" s="4">
        <v>280</v>
      </c>
      <c r="E283" s="6">
        <v>89.32</v>
      </c>
      <c r="F283" s="6">
        <v>25009.6</v>
      </c>
      <c r="G283" s="5">
        <v>0.31</v>
      </c>
      <c r="H283" s="14">
        <v>45483</v>
      </c>
    </row>
    <row r="284">
      <c r="A284">
        <v>283</v>
      </c>
      <c r="B284" t="s">
        <v>7</v>
      </c>
      <c r="C284" t="s">
        <v>35</v>
      </c>
      <c r="D284" s="4">
        <v>327</v>
      </c>
      <c r="E284" s="6">
        <v>45.51</v>
      </c>
      <c r="F284" s="6">
        <v>14881.77</v>
      </c>
      <c r="G284" s="5">
        <v>0.221</v>
      </c>
      <c r="H284" s="14">
        <v>45484</v>
      </c>
    </row>
    <row r="285">
      <c r="A285">
        <v>284</v>
      </c>
      <c r="B285" t="s">
        <v>9</v>
      </c>
      <c r="C285" t="s">
        <v>36</v>
      </c>
      <c r="D285" s="4">
        <v>98</v>
      </c>
      <c r="E285" s="6">
        <v>95.3</v>
      </c>
      <c r="F285" s="6">
        <v>9339.4</v>
      </c>
      <c r="G285" s="5">
        <v>0.194</v>
      </c>
      <c r="H285" s="14">
        <v>45485</v>
      </c>
    </row>
    <row r="286">
      <c r="A286">
        <v>285</v>
      </c>
      <c r="B286" t="s">
        <v>11</v>
      </c>
      <c r="C286" t="s">
        <v>36</v>
      </c>
      <c r="D286" s="4">
        <v>428</v>
      </c>
      <c r="E286" s="6">
        <v>86.89</v>
      </c>
      <c r="F286" s="6">
        <v>37188.92</v>
      </c>
      <c r="G286" s="5">
        <v>0.217</v>
      </c>
      <c r="H286" s="14">
        <v>45486</v>
      </c>
    </row>
    <row r="287">
      <c r="A287">
        <v>286</v>
      </c>
      <c r="B287" t="s">
        <v>13</v>
      </c>
      <c r="C287" t="s">
        <v>35</v>
      </c>
      <c r="D287" s="4">
        <v>98</v>
      </c>
      <c r="E287" s="6">
        <v>13.27</v>
      </c>
      <c r="F287" s="6">
        <v>1300.46</v>
      </c>
      <c r="G287" s="5">
        <v>0.014</v>
      </c>
      <c r="H287" s="14">
        <v>45487</v>
      </c>
    </row>
    <row r="288">
      <c r="A288">
        <v>287</v>
      </c>
      <c r="B288" t="s">
        <v>7</v>
      </c>
      <c r="C288" t="s">
        <v>36</v>
      </c>
      <c r="D288" s="4">
        <v>49</v>
      </c>
      <c r="E288" s="6">
        <v>97.27</v>
      </c>
      <c r="F288" s="6">
        <v>4766.23</v>
      </c>
      <c r="G288" s="5">
        <v>0.271</v>
      </c>
      <c r="H288" s="14">
        <v>45488</v>
      </c>
    </row>
    <row r="289">
      <c r="A289">
        <v>288</v>
      </c>
      <c r="B289" t="s">
        <v>9</v>
      </c>
      <c r="C289" t="s">
        <v>37</v>
      </c>
      <c r="D289" s="4">
        <v>59</v>
      </c>
      <c r="E289" s="6">
        <v>53.25</v>
      </c>
      <c r="F289" s="6">
        <v>3141.75</v>
      </c>
      <c r="G289" s="5">
        <v>0.304</v>
      </c>
      <c r="H289" s="14">
        <v>45489</v>
      </c>
    </row>
    <row r="290">
      <c r="A290">
        <v>289</v>
      </c>
      <c r="B290" t="s">
        <v>11</v>
      </c>
      <c r="C290" t="s">
        <v>35</v>
      </c>
      <c r="D290" s="4">
        <v>203</v>
      </c>
      <c r="E290" s="6">
        <v>91.96</v>
      </c>
      <c r="F290" s="6">
        <v>18667.88</v>
      </c>
      <c r="G290" s="5">
        <v>0.064</v>
      </c>
      <c r="H290" s="14">
        <v>45490</v>
      </c>
    </row>
    <row r="291">
      <c r="A291">
        <v>290</v>
      </c>
      <c r="B291" t="s">
        <v>13</v>
      </c>
      <c r="C291" t="s">
        <v>37</v>
      </c>
      <c r="D291" s="4">
        <v>473</v>
      </c>
      <c r="E291" s="6">
        <v>47.47</v>
      </c>
      <c r="F291" s="6">
        <v>22453.31</v>
      </c>
      <c r="G291" s="5">
        <v>0.111</v>
      </c>
      <c r="H291" s="14">
        <v>45491</v>
      </c>
    </row>
    <row r="292">
      <c r="A292">
        <v>291</v>
      </c>
      <c r="B292" t="s">
        <v>7</v>
      </c>
      <c r="C292" t="s">
        <v>34</v>
      </c>
      <c r="D292" s="4">
        <v>129</v>
      </c>
      <c r="E292" s="6">
        <v>47.48</v>
      </c>
      <c r="F292" s="6">
        <v>6124.92</v>
      </c>
      <c r="G292" s="5">
        <v>-0.073</v>
      </c>
      <c r="H292" s="14">
        <v>45492</v>
      </c>
    </row>
    <row r="293">
      <c r="A293">
        <v>292</v>
      </c>
      <c r="B293" t="s">
        <v>9</v>
      </c>
      <c r="C293" t="s">
        <v>36</v>
      </c>
      <c r="D293" s="4">
        <v>421</v>
      </c>
      <c r="E293" s="6">
        <v>51.04</v>
      </c>
      <c r="F293" s="6">
        <v>21487.84</v>
      </c>
      <c r="G293" s="5">
        <v>-0.073</v>
      </c>
      <c r="H293" s="14">
        <v>45493</v>
      </c>
    </row>
    <row r="294">
      <c r="A294">
        <v>293</v>
      </c>
      <c r="B294" t="s">
        <v>11</v>
      </c>
      <c r="C294" t="s">
        <v>36</v>
      </c>
      <c r="D294" s="4">
        <v>489</v>
      </c>
      <c r="E294" s="6">
        <v>10</v>
      </c>
      <c r="F294" s="6">
        <v>4890</v>
      </c>
      <c r="G294" s="5">
        <v>0.033</v>
      </c>
      <c r="H294" s="14">
        <v>45494</v>
      </c>
    </row>
    <row r="295">
      <c r="A295">
        <v>294</v>
      </c>
      <c r="B295" t="s">
        <v>13</v>
      </c>
      <c r="C295" t="s">
        <v>37</v>
      </c>
      <c r="D295" s="4">
        <v>346</v>
      </c>
      <c r="E295" s="6">
        <v>93.16</v>
      </c>
      <c r="F295" s="6">
        <v>32233.36</v>
      </c>
      <c r="G295" s="5">
        <v>0.451</v>
      </c>
      <c r="H295" s="14">
        <v>45495</v>
      </c>
    </row>
    <row r="296">
      <c r="A296">
        <v>295</v>
      </c>
      <c r="B296" t="s">
        <v>7</v>
      </c>
      <c r="C296" t="s">
        <v>34</v>
      </c>
      <c r="D296" s="4">
        <v>479</v>
      </c>
      <c r="E296" s="6">
        <v>74.43</v>
      </c>
      <c r="F296" s="6">
        <v>35651.97</v>
      </c>
      <c r="G296" s="5">
        <v>0.237</v>
      </c>
      <c r="H296" s="14">
        <v>45496</v>
      </c>
    </row>
    <row r="297">
      <c r="A297">
        <v>296</v>
      </c>
      <c r="B297" t="s">
        <v>9</v>
      </c>
      <c r="C297" t="s">
        <v>35</v>
      </c>
      <c r="D297" s="4">
        <v>244</v>
      </c>
      <c r="E297" s="6">
        <v>69.05</v>
      </c>
      <c r="F297" s="6">
        <v>16848.2</v>
      </c>
      <c r="G297" s="5">
        <v>0.188</v>
      </c>
      <c r="H297" s="14">
        <v>45497</v>
      </c>
    </row>
    <row r="298">
      <c r="A298">
        <v>297</v>
      </c>
      <c r="B298" t="s">
        <v>11</v>
      </c>
      <c r="C298" t="s">
        <v>37</v>
      </c>
      <c r="D298" s="4">
        <v>337</v>
      </c>
      <c r="E298" s="6">
        <v>54.13</v>
      </c>
      <c r="F298" s="6">
        <v>18241.81</v>
      </c>
      <c r="G298" s="5">
        <v>-0.064</v>
      </c>
      <c r="H298" s="14">
        <v>45498</v>
      </c>
    </row>
    <row r="299">
      <c r="A299">
        <v>298</v>
      </c>
      <c r="B299" t="s">
        <v>13</v>
      </c>
      <c r="C299" t="s">
        <v>34</v>
      </c>
      <c r="D299" s="4">
        <v>250</v>
      </c>
      <c r="E299" s="6">
        <v>42.49</v>
      </c>
      <c r="F299" s="6">
        <v>10622.5</v>
      </c>
      <c r="G299" s="5">
        <v>0.288</v>
      </c>
      <c r="H299" s="14">
        <v>45499</v>
      </c>
    </row>
    <row r="300">
      <c r="A300">
        <v>299</v>
      </c>
      <c r="B300" t="s">
        <v>7</v>
      </c>
      <c r="C300" t="s">
        <v>36</v>
      </c>
      <c r="D300" s="4">
        <v>266</v>
      </c>
      <c r="E300" s="6">
        <v>11.24</v>
      </c>
      <c r="F300" s="6">
        <v>2989.84</v>
      </c>
      <c r="G300" s="5">
        <v>0.385</v>
      </c>
      <c r="H300" s="14">
        <v>45500</v>
      </c>
    </row>
    <row r="301">
      <c r="A301">
        <v>300</v>
      </c>
      <c r="B301" t="s">
        <v>9</v>
      </c>
      <c r="C301" t="s">
        <v>35</v>
      </c>
      <c r="D301" s="4">
        <v>137</v>
      </c>
      <c r="E301" s="6">
        <v>58.92</v>
      </c>
      <c r="F301" s="6">
        <v>8072.04</v>
      </c>
      <c r="G301" s="5">
        <v>0.427</v>
      </c>
      <c r="H301" s="14">
        <v>45501</v>
      </c>
    </row>
    <row r="302">
      <c r="A302">
        <v>301</v>
      </c>
      <c r="B302" t="s">
        <v>11</v>
      </c>
      <c r="C302" t="s">
        <v>34</v>
      </c>
      <c r="D302" s="4">
        <v>256</v>
      </c>
      <c r="E302" s="6">
        <v>27.64</v>
      </c>
      <c r="F302" s="6">
        <v>7075.84</v>
      </c>
      <c r="G302" s="5">
        <v>0.438</v>
      </c>
      <c r="H302" s="14">
        <v>45502</v>
      </c>
    </row>
    <row r="303">
      <c r="A303">
        <v>302</v>
      </c>
      <c r="B303" t="s">
        <v>13</v>
      </c>
      <c r="C303" t="s">
        <v>35</v>
      </c>
      <c r="D303" s="4">
        <v>217</v>
      </c>
      <c r="E303" s="6">
        <v>99.22</v>
      </c>
      <c r="F303" s="6">
        <v>21530.74</v>
      </c>
      <c r="G303" s="5">
        <v>0.113</v>
      </c>
      <c r="H303" s="14">
        <v>45503</v>
      </c>
    </row>
    <row r="304">
      <c r="A304">
        <v>303</v>
      </c>
      <c r="B304" t="s">
        <v>7</v>
      </c>
      <c r="C304" t="s">
        <v>37</v>
      </c>
      <c r="D304" s="4">
        <v>318</v>
      </c>
      <c r="E304" s="6">
        <v>26.52</v>
      </c>
      <c r="F304" s="6">
        <v>8433.36</v>
      </c>
      <c r="G304" s="5">
        <v>0.129</v>
      </c>
      <c r="H304" s="14">
        <v>45504</v>
      </c>
    </row>
    <row r="305">
      <c r="A305">
        <v>304</v>
      </c>
      <c r="B305" t="s">
        <v>9</v>
      </c>
      <c r="C305" t="s">
        <v>37</v>
      </c>
      <c r="D305" s="4">
        <v>157</v>
      </c>
      <c r="E305" s="6">
        <v>84.14</v>
      </c>
      <c r="F305" s="6">
        <v>13209.98</v>
      </c>
      <c r="G305" s="5">
        <v>0.044</v>
      </c>
      <c r="H305" s="14">
        <v>45505</v>
      </c>
    </row>
    <row r="306">
      <c r="A306">
        <v>305</v>
      </c>
      <c r="B306" t="s">
        <v>11</v>
      </c>
      <c r="C306" t="s">
        <v>34</v>
      </c>
      <c r="D306" s="4">
        <v>122</v>
      </c>
      <c r="E306" s="6">
        <v>94.61</v>
      </c>
      <c r="F306" s="6">
        <v>11542.42</v>
      </c>
      <c r="G306" s="5">
        <v>0.095</v>
      </c>
      <c r="H306" s="14">
        <v>45506</v>
      </c>
    </row>
    <row r="307">
      <c r="A307">
        <v>306</v>
      </c>
      <c r="B307" t="s">
        <v>13</v>
      </c>
      <c r="C307" t="s">
        <v>37</v>
      </c>
      <c r="D307" s="4">
        <v>185</v>
      </c>
      <c r="E307" s="6">
        <v>19.28</v>
      </c>
      <c r="F307" s="6">
        <v>3566.8</v>
      </c>
      <c r="G307" s="5">
        <v>0.492</v>
      </c>
      <c r="H307" s="14">
        <v>45507</v>
      </c>
    </row>
    <row r="308">
      <c r="A308">
        <v>307</v>
      </c>
      <c r="B308" t="s">
        <v>7</v>
      </c>
      <c r="C308" t="s">
        <v>36</v>
      </c>
      <c r="D308" s="4">
        <v>36</v>
      </c>
      <c r="E308" s="6">
        <v>44.99</v>
      </c>
      <c r="F308" s="6">
        <v>1619.64</v>
      </c>
      <c r="G308" s="5">
        <v>0.432</v>
      </c>
      <c r="H308" s="14">
        <v>45508</v>
      </c>
    </row>
    <row r="309">
      <c r="A309">
        <v>308</v>
      </c>
      <c r="B309" t="s">
        <v>9</v>
      </c>
      <c r="C309" t="s">
        <v>35</v>
      </c>
      <c r="D309" s="4">
        <v>221</v>
      </c>
      <c r="E309" s="6">
        <v>10.74</v>
      </c>
      <c r="F309" s="6">
        <v>2373.54</v>
      </c>
      <c r="G309" s="5">
        <v>0.333</v>
      </c>
      <c r="H309" s="14">
        <v>45509</v>
      </c>
    </row>
    <row r="310">
      <c r="A310">
        <v>309</v>
      </c>
      <c r="B310" t="s">
        <v>11</v>
      </c>
      <c r="C310" t="s">
        <v>36</v>
      </c>
      <c r="D310" s="4">
        <v>82</v>
      </c>
      <c r="E310" s="6">
        <v>20.55</v>
      </c>
      <c r="F310" s="6">
        <v>1685.1</v>
      </c>
      <c r="G310" s="5">
        <v>0.192</v>
      </c>
      <c r="H310" s="14">
        <v>45510</v>
      </c>
    </row>
    <row r="311">
      <c r="A311">
        <v>310</v>
      </c>
      <c r="B311" t="s">
        <v>13</v>
      </c>
      <c r="C311" t="s">
        <v>35</v>
      </c>
      <c r="D311" s="4">
        <v>400</v>
      </c>
      <c r="E311" s="6">
        <v>61.43</v>
      </c>
      <c r="F311" s="6">
        <v>24572</v>
      </c>
      <c r="G311" s="5">
        <v>0.305</v>
      </c>
      <c r="H311" s="14">
        <v>45511</v>
      </c>
    </row>
    <row r="312">
      <c r="A312">
        <v>311</v>
      </c>
      <c r="B312" t="s">
        <v>7</v>
      </c>
      <c r="C312" t="s">
        <v>36</v>
      </c>
      <c r="D312" s="4">
        <v>291</v>
      </c>
      <c r="E312" s="6">
        <v>68.08</v>
      </c>
      <c r="F312" s="6">
        <v>19811.28</v>
      </c>
      <c r="G312" s="5">
        <v>-0.089</v>
      </c>
      <c r="H312" s="14">
        <v>45512</v>
      </c>
    </row>
    <row r="313">
      <c r="A313">
        <v>312</v>
      </c>
      <c r="B313" t="s">
        <v>9</v>
      </c>
      <c r="C313" t="s">
        <v>35</v>
      </c>
      <c r="D313" s="4">
        <v>10</v>
      </c>
      <c r="E313" s="6">
        <v>97.89</v>
      </c>
      <c r="F313" s="6">
        <v>978.9</v>
      </c>
      <c r="G313" s="5">
        <v>0.317</v>
      </c>
      <c r="H313" s="14">
        <v>45513</v>
      </c>
    </row>
    <row r="314">
      <c r="A314">
        <v>313</v>
      </c>
      <c r="B314" t="s">
        <v>11</v>
      </c>
      <c r="C314" t="s">
        <v>34</v>
      </c>
      <c r="D314" s="4">
        <v>463</v>
      </c>
      <c r="E314" s="6">
        <v>32.98</v>
      </c>
      <c r="F314" s="6">
        <v>15269.74</v>
      </c>
      <c r="G314" s="5">
        <v>-0.018</v>
      </c>
      <c r="H314" s="14">
        <v>45514</v>
      </c>
    </row>
    <row r="315">
      <c r="A315">
        <v>314</v>
      </c>
      <c r="B315" t="s">
        <v>13</v>
      </c>
      <c r="C315" t="s">
        <v>34</v>
      </c>
      <c r="D315" s="4">
        <v>329</v>
      </c>
      <c r="E315" s="6">
        <v>47.89</v>
      </c>
      <c r="F315" s="6">
        <v>15755.81</v>
      </c>
      <c r="G315" s="5">
        <v>0.382</v>
      </c>
      <c r="H315" s="14">
        <v>45515</v>
      </c>
    </row>
    <row r="316">
      <c r="A316">
        <v>315</v>
      </c>
      <c r="B316" t="s">
        <v>7</v>
      </c>
      <c r="C316" t="s">
        <v>37</v>
      </c>
      <c r="D316" s="4">
        <v>339</v>
      </c>
      <c r="E316" s="6">
        <v>44.59</v>
      </c>
      <c r="F316" s="6">
        <v>15116.01</v>
      </c>
      <c r="G316" s="5">
        <v>0.262</v>
      </c>
      <c r="H316" s="14">
        <v>45516</v>
      </c>
    </row>
    <row r="317">
      <c r="A317">
        <v>316</v>
      </c>
      <c r="B317" t="s">
        <v>9</v>
      </c>
      <c r="C317" t="s">
        <v>35</v>
      </c>
      <c r="D317" s="4">
        <v>375</v>
      </c>
      <c r="E317" s="6">
        <v>58.5</v>
      </c>
      <c r="F317" s="6">
        <v>21937.5</v>
      </c>
      <c r="G317" s="5">
        <v>0.393</v>
      </c>
      <c r="H317" s="14">
        <v>45517</v>
      </c>
    </row>
    <row r="318">
      <c r="A318">
        <v>317</v>
      </c>
      <c r="B318" t="s">
        <v>11</v>
      </c>
      <c r="C318" t="s">
        <v>34</v>
      </c>
      <c r="D318" s="4">
        <v>175</v>
      </c>
      <c r="E318" s="6">
        <v>62.12</v>
      </c>
      <c r="F318" s="6">
        <v>10871</v>
      </c>
      <c r="G318" s="5">
        <v>0.319</v>
      </c>
      <c r="H318" s="14">
        <v>45518</v>
      </c>
    </row>
    <row r="319">
      <c r="A319">
        <v>318</v>
      </c>
      <c r="B319" t="s">
        <v>13</v>
      </c>
      <c r="C319" t="s">
        <v>35</v>
      </c>
      <c r="D319" s="4">
        <v>60</v>
      </c>
      <c r="E319" s="6">
        <v>44.93</v>
      </c>
      <c r="F319" s="6">
        <v>2695.8</v>
      </c>
      <c r="G319" s="5">
        <v>-0.06</v>
      </c>
      <c r="H319" s="14">
        <v>45519</v>
      </c>
    </row>
    <row r="320">
      <c r="A320">
        <v>319</v>
      </c>
      <c r="B320" t="s">
        <v>7</v>
      </c>
      <c r="C320" t="s">
        <v>37</v>
      </c>
      <c r="D320" s="4">
        <v>223</v>
      </c>
      <c r="E320" s="6">
        <v>11.28</v>
      </c>
      <c r="F320" s="6">
        <v>2515.44</v>
      </c>
      <c r="G320" s="5">
        <v>0.308</v>
      </c>
      <c r="H320" s="14">
        <v>45520</v>
      </c>
    </row>
    <row r="321">
      <c r="A321">
        <v>320</v>
      </c>
      <c r="B321" t="s">
        <v>9</v>
      </c>
      <c r="C321" t="s">
        <v>37</v>
      </c>
      <c r="D321" s="4">
        <v>245</v>
      </c>
      <c r="E321" s="6">
        <v>99.88</v>
      </c>
      <c r="F321" s="6">
        <v>24470.6</v>
      </c>
      <c r="G321" s="5">
        <v>-0.039</v>
      </c>
      <c r="H321" s="14">
        <v>45521</v>
      </c>
    </row>
    <row r="322">
      <c r="A322">
        <v>321</v>
      </c>
      <c r="B322" t="s">
        <v>11</v>
      </c>
      <c r="C322" t="s">
        <v>34</v>
      </c>
      <c r="D322" s="4">
        <v>119</v>
      </c>
      <c r="E322" s="6">
        <v>61.46</v>
      </c>
      <c r="F322" s="6">
        <v>7313.74</v>
      </c>
      <c r="G322" s="5">
        <v>0.099</v>
      </c>
      <c r="H322" s="14">
        <v>45522</v>
      </c>
    </row>
    <row r="323">
      <c r="A323">
        <v>322</v>
      </c>
      <c r="B323" t="s">
        <v>13</v>
      </c>
      <c r="C323" t="s">
        <v>37</v>
      </c>
      <c r="D323" s="4">
        <v>211</v>
      </c>
      <c r="E323" s="6">
        <v>53.54</v>
      </c>
      <c r="F323" s="6">
        <v>11296.94</v>
      </c>
      <c r="G323" s="5">
        <v>0.225</v>
      </c>
      <c r="H323" s="14">
        <v>45523</v>
      </c>
    </row>
    <row r="324">
      <c r="A324">
        <v>323</v>
      </c>
      <c r="B324" t="s">
        <v>7</v>
      </c>
      <c r="C324" t="s">
        <v>37</v>
      </c>
      <c r="D324" s="4">
        <v>178</v>
      </c>
      <c r="E324" s="6">
        <v>53.55</v>
      </c>
      <c r="F324" s="6">
        <v>9531.9</v>
      </c>
      <c r="G324" s="5">
        <v>0.229</v>
      </c>
      <c r="H324" s="14">
        <v>45524</v>
      </c>
    </row>
    <row r="325">
      <c r="A325">
        <v>324</v>
      </c>
      <c r="B325" t="s">
        <v>9</v>
      </c>
      <c r="C325" t="s">
        <v>37</v>
      </c>
      <c r="D325" s="4">
        <v>29</v>
      </c>
      <c r="E325" s="6">
        <v>74.32</v>
      </c>
      <c r="F325" s="6">
        <v>2155.28</v>
      </c>
      <c r="G325" s="5">
        <v>0.466</v>
      </c>
      <c r="H325" s="14">
        <v>45525</v>
      </c>
    </row>
    <row r="326">
      <c r="A326">
        <v>325</v>
      </c>
      <c r="B326" t="s">
        <v>11</v>
      </c>
      <c r="C326" t="s">
        <v>35</v>
      </c>
      <c r="D326" s="4">
        <v>93</v>
      </c>
      <c r="E326" s="6">
        <v>58.42</v>
      </c>
      <c r="F326" s="6">
        <v>5433.06</v>
      </c>
      <c r="G326" s="5">
        <v>0.498</v>
      </c>
      <c r="H326" s="14">
        <v>45526</v>
      </c>
    </row>
    <row r="327">
      <c r="A327">
        <v>326</v>
      </c>
      <c r="B327" t="s">
        <v>13</v>
      </c>
      <c r="C327" t="s">
        <v>36</v>
      </c>
      <c r="D327" s="4">
        <v>337</v>
      </c>
      <c r="E327" s="6">
        <v>60.02</v>
      </c>
      <c r="F327" s="6">
        <v>20226.74</v>
      </c>
      <c r="G327" s="5">
        <v>0.342</v>
      </c>
      <c r="H327" s="14">
        <v>45527</v>
      </c>
    </row>
    <row r="328">
      <c r="A328">
        <v>327</v>
      </c>
      <c r="B328" t="s">
        <v>7</v>
      </c>
      <c r="C328" t="s">
        <v>35</v>
      </c>
      <c r="D328" s="4">
        <v>42</v>
      </c>
      <c r="E328" s="6">
        <v>85.98</v>
      </c>
      <c r="F328" s="6">
        <v>3611.16</v>
      </c>
      <c r="G328" s="5">
        <v>0.404</v>
      </c>
      <c r="H328" s="14">
        <v>45528</v>
      </c>
    </row>
    <row r="329">
      <c r="A329">
        <v>328</v>
      </c>
      <c r="B329" t="s">
        <v>9</v>
      </c>
      <c r="C329" t="s">
        <v>37</v>
      </c>
      <c r="D329" s="4">
        <v>27</v>
      </c>
      <c r="E329" s="6">
        <v>69.79</v>
      </c>
      <c r="F329" s="6">
        <v>1884.33</v>
      </c>
      <c r="G329" s="5">
        <v>0.037</v>
      </c>
      <c r="H329" s="14">
        <v>45529</v>
      </c>
    </row>
    <row r="330">
      <c r="A330">
        <v>329</v>
      </c>
      <c r="B330" t="s">
        <v>11</v>
      </c>
      <c r="C330" t="s">
        <v>37</v>
      </c>
      <c r="D330" s="4">
        <v>199</v>
      </c>
      <c r="E330" s="6">
        <v>24.94</v>
      </c>
      <c r="F330" s="6">
        <v>4963.06</v>
      </c>
      <c r="G330" s="5">
        <v>0.208</v>
      </c>
      <c r="H330" s="14">
        <v>45530</v>
      </c>
    </row>
    <row r="331">
      <c r="A331">
        <v>330</v>
      </c>
      <c r="B331" t="s">
        <v>13</v>
      </c>
      <c r="C331" t="s">
        <v>36</v>
      </c>
      <c r="D331" s="4">
        <v>335</v>
      </c>
      <c r="E331" s="6">
        <v>86.62</v>
      </c>
      <c r="F331" s="6">
        <v>29017.7</v>
      </c>
      <c r="G331" s="5">
        <v>0.3</v>
      </c>
      <c r="H331" s="14">
        <v>45531</v>
      </c>
    </row>
    <row r="332">
      <c r="A332">
        <v>331</v>
      </c>
      <c r="B332" t="s">
        <v>7</v>
      </c>
      <c r="C332" t="s">
        <v>37</v>
      </c>
      <c r="D332" s="4">
        <v>156</v>
      </c>
      <c r="E332" s="6">
        <v>83.05</v>
      </c>
      <c r="F332" s="6">
        <v>12955.8</v>
      </c>
      <c r="G332" s="5">
        <v>0.246</v>
      </c>
      <c r="H332" s="14">
        <v>45532</v>
      </c>
    </row>
    <row r="333">
      <c r="A333">
        <v>332</v>
      </c>
      <c r="B333" t="s">
        <v>9</v>
      </c>
      <c r="C333" t="s">
        <v>34</v>
      </c>
      <c r="D333" s="4">
        <v>336</v>
      </c>
      <c r="E333" s="6">
        <v>10.49</v>
      </c>
      <c r="F333" s="6">
        <v>3524.64</v>
      </c>
      <c r="G333" s="5">
        <v>0.12</v>
      </c>
      <c r="H333" s="14">
        <v>45533</v>
      </c>
    </row>
    <row r="334">
      <c r="A334">
        <v>333</v>
      </c>
      <c r="B334" t="s">
        <v>11</v>
      </c>
      <c r="C334" t="s">
        <v>36</v>
      </c>
      <c r="D334" s="4">
        <v>247</v>
      </c>
      <c r="E334" s="6">
        <v>18.15</v>
      </c>
      <c r="F334" s="6">
        <v>4483.05</v>
      </c>
      <c r="G334" s="5">
        <v>0.272</v>
      </c>
      <c r="H334" s="14">
        <v>45534</v>
      </c>
    </row>
    <row r="335">
      <c r="A335">
        <v>334</v>
      </c>
      <c r="B335" t="s">
        <v>13</v>
      </c>
      <c r="C335" t="s">
        <v>34</v>
      </c>
      <c r="D335" s="4">
        <v>350</v>
      </c>
      <c r="E335" s="6">
        <v>62.15</v>
      </c>
      <c r="F335" s="6">
        <v>21752.5</v>
      </c>
      <c r="G335" s="5">
        <v>0.443</v>
      </c>
      <c r="H335" s="14">
        <v>45535</v>
      </c>
    </row>
    <row r="336">
      <c r="A336">
        <v>335</v>
      </c>
      <c r="B336" t="s">
        <v>7</v>
      </c>
      <c r="C336" t="s">
        <v>36</v>
      </c>
      <c r="D336" s="4">
        <v>277</v>
      </c>
      <c r="E336" s="6">
        <v>39.68</v>
      </c>
      <c r="F336" s="6">
        <v>10991.36</v>
      </c>
      <c r="G336" s="5">
        <v>0.041</v>
      </c>
      <c r="H336" s="14">
        <v>45536</v>
      </c>
    </row>
    <row r="337">
      <c r="A337">
        <v>336</v>
      </c>
      <c r="B337" t="s">
        <v>9</v>
      </c>
      <c r="C337" t="s">
        <v>36</v>
      </c>
      <c r="D337" s="4">
        <v>252</v>
      </c>
      <c r="E337" s="6">
        <v>67.5</v>
      </c>
      <c r="F337" s="6">
        <v>17010</v>
      </c>
      <c r="G337" s="5">
        <v>0.119</v>
      </c>
      <c r="H337" s="14">
        <v>45537</v>
      </c>
    </row>
    <row r="338">
      <c r="A338">
        <v>337</v>
      </c>
      <c r="B338" t="s">
        <v>11</v>
      </c>
      <c r="C338" t="s">
        <v>34</v>
      </c>
      <c r="D338" s="4">
        <v>163</v>
      </c>
      <c r="E338" s="6">
        <v>50.95</v>
      </c>
      <c r="F338" s="6">
        <v>8304.85</v>
      </c>
      <c r="G338" s="5">
        <v>-0.072</v>
      </c>
      <c r="H338" s="14">
        <v>45538</v>
      </c>
    </row>
    <row r="339">
      <c r="A339">
        <v>338</v>
      </c>
      <c r="B339" t="s">
        <v>13</v>
      </c>
      <c r="C339" t="s">
        <v>34</v>
      </c>
      <c r="D339" s="4">
        <v>183</v>
      </c>
      <c r="E339" s="6">
        <v>52.63</v>
      </c>
      <c r="F339" s="6">
        <v>9631.29</v>
      </c>
      <c r="G339" s="5">
        <v>0.293</v>
      </c>
      <c r="H339" s="14">
        <v>45539</v>
      </c>
    </row>
    <row r="340">
      <c r="A340">
        <v>339</v>
      </c>
      <c r="B340" t="s">
        <v>7</v>
      </c>
      <c r="C340" t="s">
        <v>36</v>
      </c>
      <c r="D340" s="4">
        <v>478</v>
      </c>
      <c r="E340" s="6">
        <v>21.92</v>
      </c>
      <c r="F340" s="6">
        <v>10477.76</v>
      </c>
      <c r="G340" s="5">
        <v>0.386</v>
      </c>
      <c r="H340" s="14">
        <v>45540</v>
      </c>
    </row>
    <row r="341">
      <c r="A341">
        <v>340</v>
      </c>
      <c r="B341" t="s">
        <v>9</v>
      </c>
      <c r="C341" t="s">
        <v>37</v>
      </c>
      <c r="D341" s="4">
        <v>179</v>
      </c>
      <c r="E341" s="6">
        <v>79.44</v>
      </c>
      <c r="F341" s="6">
        <v>14219.76</v>
      </c>
      <c r="G341" s="5">
        <v>0.432</v>
      </c>
      <c r="H341" s="14">
        <v>45541</v>
      </c>
    </row>
    <row r="342">
      <c r="A342">
        <v>341</v>
      </c>
      <c r="B342" t="s">
        <v>11</v>
      </c>
      <c r="C342" t="s">
        <v>36</v>
      </c>
      <c r="D342" s="4">
        <v>397</v>
      </c>
      <c r="E342" s="6">
        <v>52.68</v>
      </c>
      <c r="F342" s="6">
        <v>20913.96</v>
      </c>
      <c r="G342" s="5">
        <v>0.24</v>
      </c>
      <c r="H342" s="14">
        <v>45542</v>
      </c>
    </row>
    <row r="343">
      <c r="A343">
        <v>342</v>
      </c>
      <c r="B343" t="s">
        <v>13</v>
      </c>
      <c r="C343" t="s">
        <v>35</v>
      </c>
      <c r="D343" s="4">
        <v>194</v>
      </c>
      <c r="E343" s="6">
        <v>41.91</v>
      </c>
      <c r="F343" s="6">
        <v>8130.54</v>
      </c>
      <c r="G343" s="5">
        <v>0.385</v>
      </c>
      <c r="H343" s="14">
        <v>45543</v>
      </c>
    </row>
    <row r="344">
      <c r="A344">
        <v>343</v>
      </c>
      <c r="B344" t="s">
        <v>7</v>
      </c>
      <c r="C344" t="s">
        <v>35</v>
      </c>
      <c r="D344" s="4">
        <v>58</v>
      </c>
      <c r="E344" s="6">
        <v>37.54</v>
      </c>
      <c r="F344" s="6">
        <v>2177.32</v>
      </c>
      <c r="G344" s="5">
        <v>0.423</v>
      </c>
      <c r="H344" s="14">
        <v>45544</v>
      </c>
    </row>
    <row r="345">
      <c r="A345">
        <v>344</v>
      </c>
      <c r="B345" t="s">
        <v>9</v>
      </c>
      <c r="C345" t="s">
        <v>35</v>
      </c>
      <c r="D345" s="4">
        <v>37</v>
      </c>
      <c r="E345" s="6">
        <v>53.03</v>
      </c>
      <c r="F345" s="6">
        <v>1962.11</v>
      </c>
      <c r="G345" s="5">
        <v>0.088</v>
      </c>
      <c r="H345" s="14">
        <v>45545</v>
      </c>
    </row>
    <row r="346">
      <c r="A346">
        <v>345</v>
      </c>
      <c r="B346" t="s">
        <v>11</v>
      </c>
      <c r="C346" t="s">
        <v>34</v>
      </c>
      <c r="D346" s="4">
        <v>324</v>
      </c>
      <c r="E346" s="6">
        <v>99.7</v>
      </c>
      <c r="F346" s="6">
        <v>32302.8</v>
      </c>
      <c r="G346" s="5">
        <v>-0.06</v>
      </c>
      <c r="H346" s="14">
        <v>45546</v>
      </c>
    </row>
    <row r="347">
      <c r="A347">
        <v>346</v>
      </c>
      <c r="B347" t="s">
        <v>13</v>
      </c>
      <c r="C347" t="s">
        <v>34</v>
      </c>
      <c r="D347" s="4">
        <v>212</v>
      </c>
      <c r="E347" s="6">
        <v>72.28</v>
      </c>
      <c r="F347" s="6">
        <v>15323.36</v>
      </c>
      <c r="G347" s="5">
        <v>-0.098</v>
      </c>
      <c r="H347" s="14">
        <v>45547</v>
      </c>
    </row>
    <row r="348">
      <c r="A348">
        <v>347</v>
      </c>
      <c r="B348" t="s">
        <v>7</v>
      </c>
      <c r="C348" t="s">
        <v>37</v>
      </c>
      <c r="D348" s="4">
        <v>449</v>
      </c>
      <c r="E348" s="6">
        <v>86.65</v>
      </c>
      <c r="F348" s="6">
        <v>38905.85</v>
      </c>
      <c r="G348" s="5">
        <v>0.281</v>
      </c>
      <c r="H348" s="14">
        <v>45548</v>
      </c>
    </row>
    <row r="349">
      <c r="A349">
        <v>348</v>
      </c>
      <c r="B349" t="s">
        <v>9</v>
      </c>
      <c r="C349" t="s">
        <v>37</v>
      </c>
      <c r="D349" s="4">
        <v>166</v>
      </c>
      <c r="E349" s="6">
        <v>33.78</v>
      </c>
      <c r="F349" s="6">
        <v>5607.48</v>
      </c>
      <c r="G349" s="5">
        <v>0.388</v>
      </c>
      <c r="H349" s="14">
        <v>45549</v>
      </c>
    </row>
    <row r="350">
      <c r="A350">
        <v>349</v>
      </c>
      <c r="B350" t="s">
        <v>11</v>
      </c>
      <c r="C350" t="s">
        <v>34</v>
      </c>
      <c r="D350" s="4">
        <v>157</v>
      </c>
      <c r="E350" s="6">
        <v>16.05</v>
      </c>
      <c r="F350" s="6">
        <v>2519.85</v>
      </c>
      <c r="G350" s="5">
        <v>0.262</v>
      </c>
      <c r="H350" s="14">
        <v>45550</v>
      </c>
    </row>
    <row r="351">
      <c r="A351">
        <v>350</v>
      </c>
      <c r="B351" t="s">
        <v>13</v>
      </c>
      <c r="C351" t="s">
        <v>35</v>
      </c>
      <c r="D351" s="4">
        <v>439</v>
      </c>
      <c r="E351" s="6">
        <v>25.08</v>
      </c>
      <c r="F351" s="6">
        <v>11010.12</v>
      </c>
      <c r="G351" s="5">
        <v>0.319</v>
      </c>
      <c r="H351" s="14">
        <v>45551</v>
      </c>
    </row>
    <row r="352">
      <c r="A352">
        <v>351</v>
      </c>
      <c r="B352" t="s">
        <v>7</v>
      </c>
      <c r="C352" t="s">
        <v>37</v>
      </c>
      <c r="D352" s="4">
        <v>119</v>
      </c>
      <c r="E352" s="6">
        <v>32.36</v>
      </c>
      <c r="F352" s="6">
        <v>3850.84</v>
      </c>
      <c r="G352" s="5">
        <v>-0.09</v>
      </c>
      <c r="H352" s="14">
        <v>45552</v>
      </c>
    </row>
    <row r="353">
      <c r="A353">
        <v>352</v>
      </c>
      <c r="B353" t="s">
        <v>9</v>
      </c>
      <c r="C353" t="s">
        <v>36</v>
      </c>
      <c r="D353" s="4">
        <v>231</v>
      </c>
      <c r="E353" s="6">
        <v>66.56</v>
      </c>
      <c r="F353" s="6">
        <v>15375.36</v>
      </c>
      <c r="G353" s="5">
        <v>0.136</v>
      </c>
      <c r="H353" s="14">
        <v>45553</v>
      </c>
    </row>
    <row r="354">
      <c r="A354">
        <v>353</v>
      </c>
      <c r="B354" t="s">
        <v>11</v>
      </c>
      <c r="C354" t="s">
        <v>34</v>
      </c>
      <c r="D354" s="4">
        <v>346</v>
      </c>
      <c r="E354" s="6">
        <v>54.04</v>
      </c>
      <c r="F354" s="6">
        <v>18697.84</v>
      </c>
      <c r="G354" s="5">
        <v>0.182</v>
      </c>
      <c r="H354" s="14">
        <v>45554</v>
      </c>
    </row>
    <row r="355">
      <c r="A355">
        <v>354</v>
      </c>
      <c r="B355" t="s">
        <v>13</v>
      </c>
      <c r="C355" t="s">
        <v>35</v>
      </c>
      <c r="D355" s="4">
        <v>357</v>
      </c>
      <c r="E355" s="6">
        <v>31.39</v>
      </c>
      <c r="F355" s="6">
        <v>11206.23</v>
      </c>
      <c r="G355" s="5">
        <v>0.033</v>
      </c>
      <c r="H355" s="14">
        <v>45555</v>
      </c>
    </row>
    <row r="356">
      <c r="A356">
        <v>355</v>
      </c>
      <c r="B356" t="s">
        <v>7</v>
      </c>
      <c r="C356" t="s">
        <v>36</v>
      </c>
      <c r="D356" s="4">
        <v>479</v>
      </c>
      <c r="E356" s="6">
        <v>11.37</v>
      </c>
      <c r="F356" s="6">
        <v>5446.23</v>
      </c>
      <c r="G356" s="5">
        <v>0.322</v>
      </c>
      <c r="H356" s="14">
        <v>45556</v>
      </c>
    </row>
    <row r="357">
      <c r="A357">
        <v>356</v>
      </c>
      <c r="B357" t="s">
        <v>9</v>
      </c>
      <c r="C357" t="s">
        <v>34</v>
      </c>
      <c r="D357" s="4">
        <v>131</v>
      </c>
      <c r="E357" s="6">
        <v>66.26</v>
      </c>
      <c r="F357" s="6">
        <v>8680.06</v>
      </c>
      <c r="G357" s="5">
        <v>0.483</v>
      </c>
      <c r="H357" s="14">
        <v>45557</v>
      </c>
    </row>
    <row r="358">
      <c r="A358">
        <v>357</v>
      </c>
      <c r="B358" t="s">
        <v>11</v>
      </c>
      <c r="C358" t="s">
        <v>35</v>
      </c>
      <c r="D358" s="4">
        <v>491</v>
      </c>
      <c r="E358" s="6">
        <v>44.92</v>
      </c>
      <c r="F358" s="6">
        <v>22055.72</v>
      </c>
      <c r="G358" s="5">
        <v>0.056</v>
      </c>
      <c r="H358" s="14">
        <v>45558</v>
      </c>
    </row>
    <row r="359">
      <c r="A359">
        <v>358</v>
      </c>
      <c r="B359" t="s">
        <v>13</v>
      </c>
      <c r="C359" t="s">
        <v>35</v>
      </c>
      <c r="D359" s="4">
        <v>134</v>
      </c>
      <c r="E359" s="6">
        <v>72.58</v>
      </c>
      <c r="F359" s="6">
        <v>9725.72</v>
      </c>
      <c r="G359" s="5">
        <v>0.405</v>
      </c>
      <c r="H359" s="14">
        <v>45559</v>
      </c>
    </row>
    <row r="360">
      <c r="A360">
        <v>359</v>
      </c>
      <c r="B360" t="s">
        <v>7</v>
      </c>
      <c r="C360" t="s">
        <v>35</v>
      </c>
      <c r="D360" s="4">
        <v>292</v>
      </c>
      <c r="E360" s="6">
        <v>34.62</v>
      </c>
      <c r="F360" s="6">
        <v>10109.04</v>
      </c>
      <c r="G360" s="5">
        <v>0.025</v>
      </c>
      <c r="H360" s="14">
        <v>45560</v>
      </c>
    </row>
    <row r="361">
      <c r="A361">
        <v>360</v>
      </c>
      <c r="B361" t="s">
        <v>9</v>
      </c>
      <c r="C361" t="s">
        <v>35</v>
      </c>
      <c r="D361" s="4">
        <v>405</v>
      </c>
      <c r="E361" s="6">
        <v>48.41</v>
      </c>
      <c r="F361" s="6">
        <v>19606.05</v>
      </c>
      <c r="G361" s="5">
        <v>0.162</v>
      </c>
      <c r="H361" s="14">
        <v>45561</v>
      </c>
    </row>
    <row r="362">
      <c r="A362">
        <v>361</v>
      </c>
      <c r="B362" t="s">
        <v>11</v>
      </c>
      <c r="C362" t="s">
        <v>35</v>
      </c>
      <c r="D362" s="4">
        <v>244</v>
      </c>
      <c r="E362" s="6">
        <v>79.47</v>
      </c>
      <c r="F362" s="6">
        <v>19390.68</v>
      </c>
      <c r="G362" s="5">
        <v>0.454</v>
      </c>
      <c r="H362" s="14">
        <v>45562</v>
      </c>
    </row>
    <row r="363">
      <c r="A363">
        <v>362</v>
      </c>
      <c r="B363" t="s">
        <v>13</v>
      </c>
      <c r="C363" t="s">
        <v>37</v>
      </c>
      <c r="D363" s="4">
        <v>29</v>
      </c>
      <c r="E363" s="6">
        <v>30.97</v>
      </c>
      <c r="F363" s="6">
        <v>898.13</v>
      </c>
      <c r="G363" s="5">
        <v>0.399</v>
      </c>
      <c r="H363" s="14">
        <v>45563</v>
      </c>
    </row>
    <row r="364">
      <c r="A364">
        <v>363</v>
      </c>
      <c r="B364" t="s">
        <v>7</v>
      </c>
      <c r="C364" t="s">
        <v>37</v>
      </c>
      <c r="D364" s="4">
        <v>77</v>
      </c>
      <c r="E364" s="6">
        <v>37.89</v>
      </c>
      <c r="F364" s="6">
        <v>2917.53</v>
      </c>
      <c r="G364" s="5">
        <v>0.461</v>
      </c>
      <c r="H364" s="14">
        <v>45564</v>
      </c>
    </row>
    <row r="365">
      <c r="A365">
        <v>364</v>
      </c>
      <c r="B365" t="s">
        <v>9</v>
      </c>
      <c r="C365" t="s">
        <v>37</v>
      </c>
      <c r="D365" s="4">
        <v>136</v>
      </c>
      <c r="E365" s="6">
        <v>89.79</v>
      </c>
      <c r="F365" s="6">
        <v>12211.44</v>
      </c>
      <c r="G365" s="5">
        <v>0.324</v>
      </c>
      <c r="H365" s="14">
        <v>45200</v>
      </c>
    </row>
    <row r="366">
      <c r="A366">
        <v>365</v>
      </c>
      <c r="B366" t="s">
        <v>11</v>
      </c>
      <c r="C366" t="s">
        <v>36</v>
      </c>
      <c r="D366" s="4">
        <v>216</v>
      </c>
      <c r="E366" s="6">
        <v>18.64</v>
      </c>
      <c r="F366" s="6">
        <v>4026.24</v>
      </c>
      <c r="G366" s="5">
        <v>0.401</v>
      </c>
      <c r="H366" s="14">
        <v>45201</v>
      </c>
    </row>
    <row r="367">
      <c r="A367">
        <v>366</v>
      </c>
      <c r="B367" t="s">
        <v>13</v>
      </c>
      <c r="C367" t="s">
        <v>36</v>
      </c>
      <c r="D367" s="4">
        <v>302</v>
      </c>
      <c r="E367" s="6">
        <v>10.47</v>
      </c>
      <c r="F367" s="6">
        <v>3161.94</v>
      </c>
      <c r="G367" s="5">
        <v>0.215</v>
      </c>
      <c r="H367" s="14">
        <v>45202</v>
      </c>
    </row>
    <row r="368">
      <c r="A368">
        <v>367</v>
      </c>
      <c r="B368" t="s">
        <v>7</v>
      </c>
      <c r="C368" t="s">
        <v>37</v>
      </c>
      <c r="D368" s="4">
        <v>13</v>
      </c>
      <c r="E368" s="6">
        <v>22.45</v>
      </c>
      <c r="F368" s="6">
        <v>291.85</v>
      </c>
      <c r="G368" s="5">
        <v>0.047</v>
      </c>
      <c r="H368" s="14">
        <v>45203</v>
      </c>
    </row>
    <row r="369">
      <c r="A369">
        <v>368</v>
      </c>
      <c r="B369" t="s">
        <v>9</v>
      </c>
      <c r="C369" t="s">
        <v>37</v>
      </c>
      <c r="D369" s="4">
        <v>360</v>
      </c>
      <c r="E369" s="6">
        <v>19.08</v>
      </c>
      <c r="F369" s="6">
        <v>6868.8</v>
      </c>
      <c r="G369" s="5">
        <v>0.377</v>
      </c>
      <c r="H369" s="14">
        <v>45204</v>
      </c>
    </row>
    <row r="370">
      <c r="A370">
        <v>369</v>
      </c>
      <c r="B370" t="s">
        <v>11</v>
      </c>
      <c r="C370" t="s">
        <v>36</v>
      </c>
      <c r="D370" s="4">
        <v>385</v>
      </c>
      <c r="E370" s="6">
        <v>84.17</v>
      </c>
      <c r="F370" s="6">
        <v>32405.45</v>
      </c>
      <c r="G370" s="5">
        <v>0.412</v>
      </c>
      <c r="H370" s="14">
        <v>45205</v>
      </c>
    </row>
    <row r="371">
      <c r="A371">
        <v>370</v>
      </c>
      <c r="B371" t="s">
        <v>13</v>
      </c>
      <c r="C371" t="s">
        <v>34</v>
      </c>
      <c r="D371" s="4">
        <v>115</v>
      </c>
      <c r="E371" s="6">
        <v>27.18</v>
      </c>
      <c r="F371" s="6">
        <v>3125.7</v>
      </c>
      <c r="G371" s="5">
        <v>0.127</v>
      </c>
      <c r="H371" s="14">
        <v>45206</v>
      </c>
    </row>
    <row r="372">
      <c r="A372">
        <v>371</v>
      </c>
      <c r="B372" t="s">
        <v>7</v>
      </c>
      <c r="C372" t="s">
        <v>35</v>
      </c>
      <c r="D372" s="4">
        <v>353</v>
      </c>
      <c r="E372" s="6">
        <v>15.66</v>
      </c>
      <c r="F372" s="6">
        <v>5527.98</v>
      </c>
      <c r="G372" s="5">
        <v>0.207</v>
      </c>
      <c r="H372" s="14">
        <v>45207</v>
      </c>
    </row>
    <row r="373">
      <c r="A373">
        <v>372</v>
      </c>
      <c r="B373" t="s">
        <v>9</v>
      </c>
      <c r="C373" t="s">
        <v>37</v>
      </c>
      <c r="D373" s="4">
        <v>469</v>
      </c>
      <c r="E373" s="6">
        <v>97.45</v>
      </c>
      <c r="F373" s="6">
        <v>45704.05</v>
      </c>
      <c r="G373" s="5">
        <v>0.424</v>
      </c>
      <c r="H373" s="14">
        <v>45208</v>
      </c>
    </row>
    <row r="374">
      <c r="A374">
        <v>373</v>
      </c>
      <c r="B374" t="s">
        <v>11</v>
      </c>
      <c r="C374" t="s">
        <v>35</v>
      </c>
      <c r="D374" s="4">
        <v>499</v>
      </c>
      <c r="E374" s="6">
        <v>99.2</v>
      </c>
      <c r="F374" s="6">
        <v>49500.8</v>
      </c>
      <c r="G374" s="5">
        <v>0.133</v>
      </c>
      <c r="H374" s="14">
        <v>45209</v>
      </c>
    </row>
    <row r="375">
      <c r="A375">
        <v>374</v>
      </c>
      <c r="B375" t="s">
        <v>13</v>
      </c>
      <c r="C375" t="s">
        <v>37</v>
      </c>
      <c r="D375" s="4">
        <v>444</v>
      </c>
      <c r="E375" s="6">
        <v>60</v>
      </c>
      <c r="F375" s="6">
        <v>26640</v>
      </c>
      <c r="G375" s="5">
        <v>-0.074</v>
      </c>
      <c r="H375" s="14">
        <v>45210</v>
      </c>
    </row>
    <row r="376">
      <c r="A376">
        <v>375</v>
      </c>
      <c r="B376" t="s">
        <v>7</v>
      </c>
      <c r="C376" t="s">
        <v>37</v>
      </c>
      <c r="D376" s="4">
        <v>320</v>
      </c>
      <c r="E376" s="6">
        <v>31.62</v>
      </c>
      <c r="F376" s="6">
        <v>10118.4</v>
      </c>
      <c r="G376" s="5">
        <v>0.016</v>
      </c>
      <c r="H376" s="14">
        <v>45211</v>
      </c>
    </row>
    <row r="377">
      <c r="A377">
        <v>376</v>
      </c>
      <c r="B377" t="s">
        <v>9</v>
      </c>
      <c r="C377" t="s">
        <v>34</v>
      </c>
      <c r="D377" s="4">
        <v>121</v>
      </c>
      <c r="E377" s="6">
        <v>79.22</v>
      </c>
      <c r="F377" s="6">
        <v>9585.62</v>
      </c>
      <c r="G377" s="5">
        <v>0.099</v>
      </c>
      <c r="H377" s="14">
        <v>45212</v>
      </c>
    </row>
    <row r="378">
      <c r="A378">
        <v>377</v>
      </c>
      <c r="B378" t="s">
        <v>11</v>
      </c>
      <c r="C378" t="s">
        <v>35</v>
      </c>
      <c r="D378" s="4">
        <v>487</v>
      </c>
      <c r="E378" s="6">
        <v>78.94</v>
      </c>
      <c r="F378" s="6">
        <v>38443.78</v>
      </c>
      <c r="G378" s="5">
        <v>0.175</v>
      </c>
      <c r="H378" s="14">
        <v>45213</v>
      </c>
    </row>
    <row r="379">
      <c r="A379">
        <v>378</v>
      </c>
      <c r="B379" t="s">
        <v>13</v>
      </c>
      <c r="C379" t="s">
        <v>36</v>
      </c>
      <c r="D379" s="4">
        <v>480</v>
      </c>
      <c r="E379" s="6">
        <v>11.31</v>
      </c>
      <c r="F379" s="6">
        <v>5428.8</v>
      </c>
      <c r="G379" s="5">
        <v>0.151</v>
      </c>
      <c r="H379" s="14">
        <v>45214</v>
      </c>
    </row>
    <row r="380">
      <c r="A380">
        <v>379</v>
      </c>
      <c r="B380" t="s">
        <v>7</v>
      </c>
      <c r="C380" t="s">
        <v>36</v>
      </c>
      <c r="D380" s="4">
        <v>21</v>
      </c>
      <c r="E380" s="6">
        <v>31.78</v>
      </c>
      <c r="F380" s="6">
        <v>667.38</v>
      </c>
      <c r="G380" s="5">
        <v>0.431</v>
      </c>
      <c r="H380" s="14">
        <v>45215</v>
      </c>
    </row>
    <row r="381">
      <c r="A381">
        <v>380</v>
      </c>
      <c r="B381" t="s">
        <v>9</v>
      </c>
      <c r="C381" t="s">
        <v>37</v>
      </c>
      <c r="D381" s="4">
        <v>144</v>
      </c>
      <c r="E381" s="6">
        <v>72.45</v>
      </c>
      <c r="F381" s="6">
        <v>10432.8</v>
      </c>
      <c r="G381" s="5">
        <v>0.407</v>
      </c>
      <c r="H381" s="14">
        <v>45216</v>
      </c>
    </row>
    <row r="382">
      <c r="A382">
        <v>381</v>
      </c>
      <c r="B382" t="s">
        <v>11</v>
      </c>
      <c r="C382" t="s">
        <v>34</v>
      </c>
      <c r="D382" s="4">
        <v>361</v>
      </c>
      <c r="E382" s="6">
        <v>11.25</v>
      </c>
      <c r="F382" s="6">
        <v>4061.25</v>
      </c>
      <c r="G382" s="5">
        <v>0.351</v>
      </c>
      <c r="H382" s="14">
        <v>45217</v>
      </c>
    </row>
    <row r="383">
      <c r="A383">
        <v>382</v>
      </c>
      <c r="B383" t="s">
        <v>13</v>
      </c>
      <c r="C383" t="s">
        <v>34</v>
      </c>
      <c r="D383" s="4">
        <v>38</v>
      </c>
      <c r="E383" s="6">
        <v>27.55</v>
      </c>
      <c r="F383" s="6">
        <v>1046.9</v>
      </c>
      <c r="G383" s="5">
        <v>0.329</v>
      </c>
      <c r="H383" s="14">
        <v>45218</v>
      </c>
    </row>
    <row r="384">
      <c r="A384">
        <v>383</v>
      </c>
      <c r="B384" t="s">
        <v>7</v>
      </c>
      <c r="C384" t="s">
        <v>37</v>
      </c>
      <c r="D384" s="4">
        <v>350</v>
      </c>
      <c r="E384" s="6">
        <v>65.58</v>
      </c>
      <c r="F384" s="6">
        <v>22953</v>
      </c>
      <c r="G384" s="5">
        <v>0.132</v>
      </c>
      <c r="H384" s="14">
        <v>45219</v>
      </c>
    </row>
    <row r="385">
      <c r="A385">
        <v>384</v>
      </c>
      <c r="B385" t="s">
        <v>9</v>
      </c>
      <c r="C385" t="s">
        <v>34</v>
      </c>
      <c r="D385" s="4">
        <v>442</v>
      </c>
      <c r="E385" s="6">
        <v>49.62</v>
      </c>
      <c r="F385" s="6">
        <v>21932.04</v>
      </c>
      <c r="G385" s="5">
        <v>0.159</v>
      </c>
      <c r="H385" s="14">
        <v>45220</v>
      </c>
    </row>
    <row r="386">
      <c r="A386">
        <v>385</v>
      </c>
      <c r="B386" t="s">
        <v>11</v>
      </c>
      <c r="C386" t="s">
        <v>37</v>
      </c>
      <c r="D386" s="4">
        <v>122</v>
      </c>
      <c r="E386" s="6">
        <v>87.28</v>
      </c>
      <c r="F386" s="6">
        <v>10648.16</v>
      </c>
      <c r="G386" s="5">
        <v>0.318</v>
      </c>
      <c r="H386" s="14">
        <v>45221</v>
      </c>
    </row>
    <row r="387">
      <c r="A387">
        <v>386</v>
      </c>
      <c r="B387" t="s">
        <v>13</v>
      </c>
      <c r="C387" t="s">
        <v>34</v>
      </c>
      <c r="D387" s="4">
        <v>463</v>
      </c>
      <c r="E387" s="6">
        <v>99.84</v>
      </c>
      <c r="F387" s="6">
        <v>46225.92</v>
      </c>
      <c r="G387" s="5">
        <v>0.213</v>
      </c>
      <c r="H387" s="14">
        <v>45222</v>
      </c>
    </row>
    <row r="388">
      <c r="A388">
        <v>387</v>
      </c>
      <c r="B388" t="s">
        <v>7</v>
      </c>
      <c r="C388" t="s">
        <v>36</v>
      </c>
      <c r="D388" s="4">
        <v>394</v>
      </c>
      <c r="E388" s="6">
        <v>51.04</v>
      </c>
      <c r="F388" s="6">
        <v>20109.76</v>
      </c>
      <c r="G388" s="5">
        <v>0.361</v>
      </c>
      <c r="H388" s="14">
        <v>45223</v>
      </c>
    </row>
    <row r="389">
      <c r="A389">
        <v>388</v>
      </c>
      <c r="B389" t="s">
        <v>9</v>
      </c>
      <c r="C389" t="s">
        <v>37</v>
      </c>
      <c r="D389" s="4">
        <v>403</v>
      </c>
      <c r="E389" s="6">
        <v>78.18</v>
      </c>
      <c r="F389" s="6">
        <v>31506.54</v>
      </c>
      <c r="G389" s="5">
        <v>0.208</v>
      </c>
      <c r="H389" s="14">
        <v>45224</v>
      </c>
    </row>
    <row r="390">
      <c r="A390">
        <v>389</v>
      </c>
      <c r="B390" t="s">
        <v>11</v>
      </c>
      <c r="C390" t="s">
        <v>36</v>
      </c>
      <c r="D390" s="4">
        <v>170</v>
      </c>
      <c r="E390" s="6">
        <v>32.1</v>
      </c>
      <c r="F390" s="6">
        <v>5457</v>
      </c>
      <c r="G390" s="5">
        <v>0.211</v>
      </c>
      <c r="H390" s="14">
        <v>45225</v>
      </c>
    </row>
    <row r="391">
      <c r="A391">
        <v>390</v>
      </c>
      <c r="B391" t="s">
        <v>13</v>
      </c>
      <c r="C391" t="s">
        <v>36</v>
      </c>
      <c r="D391" s="4">
        <v>37</v>
      </c>
      <c r="E391" s="6">
        <v>24.66</v>
      </c>
      <c r="F391" s="6">
        <v>912.42</v>
      </c>
      <c r="G391" s="5">
        <v>0.42</v>
      </c>
      <c r="H391" s="14">
        <v>45226</v>
      </c>
    </row>
    <row r="392">
      <c r="A392">
        <v>391</v>
      </c>
      <c r="B392" t="s">
        <v>7</v>
      </c>
      <c r="C392" t="s">
        <v>35</v>
      </c>
      <c r="D392" s="4">
        <v>343</v>
      </c>
      <c r="E392" s="6">
        <v>95.42</v>
      </c>
      <c r="F392" s="6">
        <v>32729.06</v>
      </c>
      <c r="G392" s="5">
        <v>0.154</v>
      </c>
      <c r="H392" s="14">
        <v>45227</v>
      </c>
    </row>
    <row r="393">
      <c r="A393">
        <v>392</v>
      </c>
      <c r="B393" t="s">
        <v>9</v>
      </c>
      <c r="C393" t="s">
        <v>35</v>
      </c>
      <c r="D393" s="4">
        <v>302</v>
      </c>
      <c r="E393" s="6">
        <v>11.25</v>
      </c>
      <c r="F393" s="6">
        <v>3397.5</v>
      </c>
      <c r="G393" s="5">
        <v>0.492</v>
      </c>
      <c r="H393" s="14">
        <v>45228</v>
      </c>
    </row>
    <row r="394">
      <c r="A394">
        <v>393</v>
      </c>
      <c r="B394" t="s">
        <v>11</v>
      </c>
      <c r="C394" t="s">
        <v>34</v>
      </c>
      <c r="D394" s="4">
        <v>210</v>
      </c>
      <c r="E394" s="6">
        <v>55.32</v>
      </c>
      <c r="F394" s="6">
        <v>11617.2</v>
      </c>
      <c r="G394" s="5">
        <v>0.079</v>
      </c>
      <c r="H394" s="14">
        <v>45229</v>
      </c>
    </row>
    <row r="395">
      <c r="A395">
        <v>394</v>
      </c>
      <c r="B395" t="s">
        <v>13</v>
      </c>
      <c r="C395" t="s">
        <v>36</v>
      </c>
      <c r="D395" s="4">
        <v>383</v>
      </c>
      <c r="E395" s="6">
        <v>84.39</v>
      </c>
      <c r="F395" s="6">
        <v>32321.37</v>
      </c>
      <c r="G395" s="5">
        <v>0.067</v>
      </c>
      <c r="H395" s="14">
        <v>45230</v>
      </c>
    </row>
    <row r="396">
      <c r="A396">
        <v>395</v>
      </c>
      <c r="B396" t="s">
        <v>7</v>
      </c>
      <c r="C396" t="s">
        <v>37</v>
      </c>
      <c r="D396" s="4">
        <v>390</v>
      </c>
      <c r="E396" s="6">
        <v>95.84</v>
      </c>
      <c r="F396" s="6">
        <v>37377.6</v>
      </c>
      <c r="G396" s="5">
        <v>-0.015</v>
      </c>
      <c r="H396" s="14">
        <v>45231</v>
      </c>
    </row>
    <row r="397">
      <c r="A397">
        <v>396</v>
      </c>
      <c r="B397" t="s">
        <v>9</v>
      </c>
      <c r="C397" t="s">
        <v>35</v>
      </c>
      <c r="D397" s="4">
        <v>212</v>
      </c>
      <c r="E397" s="6">
        <v>78.17</v>
      </c>
      <c r="F397" s="6">
        <v>16572.04</v>
      </c>
      <c r="G397" s="5">
        <v>0.067</v>
      </c>
      <c r="H397" s="14">
        <v>45232</v>
      </c>
    </row>
    <row r="398">
      <c r="A398">
        <v>397</v>
      </c>
      <c r="B398" t="s">
        <v>11</v>
      </c>
      <c r="C398" t="s">
        <v>35</v>
      </c>
      <c r="D398" s="4">
        <v>151</v>
      </c>
      <c r="E398" s="6">
        <v>91.7</v>
      </c>
      <c r="F398" s="6">
        <v>13846.7</v>
      </c>
      <c r="G398" s="5">
        <v>-0.073</v>
      </c>
      <c r="H398" s="14">
        <v>45233</v>
      </c>
    </row>
    <row r="399">
      <c r="A399">
        <v>398</v>
      </c>
      <c r="B399" t="s">
        <v>13</v>
      </c>
      <c r="C399" t="s">
        <v>36</v>
      </c>
      <c r="D399" s="4">
        <v>373</v>
      </c>
      <c r="E399" s="6">
        <v>18.03</v>
      </c>
      <c r="F399" s="6">
        <v>6725.19</v>
      </c>
      <c r="G399" s="5">
        <v>0.408</v>
      </c>
      <c r="H399" s="14">
        <v>45234</v>
      </c>
    </row>
    <row r="400">
      <c r="A400">
        <v>399</v>
      </c>
      <c r="B400" t="s">
        <v>7</v>
      </c>
      <c r="C400" t="s">
        <v>37</v>
      </c>
      <c r="D400" s="4">
        <v>142</v>
      </c>
      <c r="E400" s="6">
        <v>59.89</v>
      </c>
      <c r="F400" s="6">
        <v>8504.38</v>
      </c>
      <c r="G400" s="5">
        <v>-0.001</v>
      </c>
      <c r="H400" s="14">
        <v>45235</v>
      </c>
    </row>
    <row r="401">
      <c r="A401">
        <v>400</v>
      </c>
      <c r="B401" t="s">
        <v>9</v>
      </c>
      <c r="C401" t="s">
        <v>34</v>
      </c>
      <c r="D401" s="4">
        <v>407</v>
      </c>
      <c r="E401" s="6">
        <v>35.21</v>
      </c>
      <c r="F401" s="6">
        <v>14330.47</v>
      </c>
      <c r="G401" s="5">
        <v>0.147</v>
      </c>
      <c r="H401" s="14">
        <v>45236</v>
      </c>
    </row>
    <row r="402">
      <c r="A402">
        <v>401</v>
      </c>
      <c r="B402" t="s">
        <v>11</v>
      </c>
      <c r="C402" t="s">
        <v>34</v>
      </c>
      <c r="D402" s="4">
        <v>24</v>
      </c>
      <c r="E402" s="6">
        <v>31.83</v>
      </c>
      <c r="F402" s="6">
        <v>763.92</v>
      </c>
      <c r="G402" s="5">
        <v>0.351</v>
      </c>
      <c r="H402" s="14">
        <v>45237</v>
      </c>
    </row>
    <row r="403">
      <c r="A403">
        <v>402</v>
      </c>
      <c r="B403" t="s">
        <v>13</v>
      </c>
      <c r="C403" t="s">
        <v>37</v>
      </c>
      <c r="D403" s="4">
        <v>33</v>
      </c>
      <c r="E403" s="6">
        <v>61.74</v>
      </c>
      <c r="F403" s="6">
        <v>2037.42</v>
      </c>
      <c r="G403" s="5">
        <v>0.074</v>
      </c>
      <c r="H403" s="14">
        <v>45238</v>
      </c>
    </row>
    <row r="404">
      <c r="A404">
        <v>403</v>
      </c>
      <c r="B404" t="s">
        <v>7</v>
      </c>
      <c r="C404" t="s">
        <v>36</v>
      </c>
      <c r="D404" s="4">
        <v>24</v>
      </c>
      <c r="E404" s="6">
        <v>66.27</v>
      </c>
      <c r="F404" s="6">
        <v>1590.48</v>
      </c>
      <c r="G404" s="5">
        <v>0.051</v>
      </c>
      <c r="H404" s="14">
        <v>45239</v>
      </c>
    </row>
    <row r="405">
      <c r="A405">
        <v>404</v>
      </c>
      <c r="B405" t="s">
        <v>9</v>
      </c>
      <c r="C405" t="s">
        <v>36</v>
      </c>
      <c r="D405" s="4">
        <v>267</v>
      </c>
      <c r="E405" s="6">
        <v>26.12</v>
      </c>
      <c r="F405" s="6">
        <v>6974.04</v>
      </c>
      <c r="G405" s="5">
        <v>-0.062</v>
      </c>
      <c r="H405" s="14">
        <v>45240</v>
      </c>
    </row>
    <row r="406">
      <c r="A406">
        <v>405</v>
      </c>
      <c r="B406" t="s">
        <v>11</v>
      </c>
      <c r="C406" t="s">
        <v>35</v>
      </c>
      <c r="D406" s="4">
        <v>378</v>
      </c>
      <c r="E406" s="6">
        <v>42.68</v>
      </c>
      <c r="F406" s="6">
        <v>16133.04</v>
      </c>
      <c r="G406" s="5">
        <v>0.176</v>
      </c>
      <c r="H406" s="14">
        <v>45241</v>
      </c>
    </row>
    <row r="407">
      <c r="A407">
        <v>406</v>
      </c>
      <c r="B407" t="s">
        <v>13</v>
      </c>
      <c r="C407" t="s">
        <v>37</v>
      </c>
      <c r="D407" s="4">
        <v>451</v>
      </c>
      <c r="E407" s="6">
        <v>99.53</v>
      </c>
      <c r="F407" s="6">
        <v>44888.03</v>
      </c>
      <c r="G407" s="5">
        <v>-0.091</v>
      </c>
      <c r="H407" s="14">
        <v>45242</v>
      </c>
    </row>
    <row r="408">
      <c r="A408">
        <v>407</v>
      </c>
      <c r="B408" t="s">
        <v>7</v>
      </c>
      <c r="C408" t="s">
        <v>37</v>
      </c>
      <c r="D408" s="4">
        <v>189</v>
      </c>
      <c r="E408" s="6">
        <v>45.4</v>
      </c>
      <c r="F408" s="6">
        <v>8580.6</v>
      </c>
      <c r="G408" s="5">
        <v>0.345</v>
      </c>
      <c r="H408" s="14">
        <v>45243</v>
      </c>
    </row>
    <row r="409">
      <c r="A409">
        <v>408</v>
      </c>
      <c r="B409" t="s">
        <v>9</v>
      </c>
      <c r="C409" t="s">
        <v>36</v>
      </c>
      <c r="D409" s="4">
        <v>188</v>
      </c>
      <c r="E409" s="6">
        <v>92.78</v>
      </c>
      <c r="F409" s="6">
        <v>17442.64</v>
      </c>
      <c r="G409" s="5">
        <v>0.281</v>
      </c>
      <c r="H409" s="14">
        <v>45244</v>
      </c>
    </row>
    <row r="410">
      <c r="A410">
        <v>409</v>
      </c>
      <c r="B410" t="s">
        <v>11</v>
      </c>
      <c r="C410" t="s">
        <v>36</v>
      </c>
      <c r="D410" s="4">
        <v>190</v>
      </c>
      <c r="E410" s="6">
        <v>78.28</v>
      </c>
      <c r="F410" s="6">
        <v>14873.2</v>
      </c>
      <c r="G410" s="5">
        <v>0.091</v>
      </c>
      <c r="H410" s="14">
        <v>45245</v>
      </c>
    </row>
    <row r="411">
      <c r="A411">
        <v>410</v>
      </c>
      <c r="B411" t="s">
        <v>13</v>
      </c>
      <c r="C411" t="s">
        <v>37</v>
      </c>
      <c r="D411" s="4">
        <v>183</v>
      </c>
      <c r="E411" s="6">
        <v>73.82</v>
      </c>
      <c r="F411" s="6">
        <v>13509.06</v>
      </c>
      <c r="G411" s="5">
        <v>0.007</v>
      </c>
      <c r="H411" s="14">
        <v>45246</v>
      </c>
    </row>
    <row r="412">
      <c r="A412">
        <v>411</v>
      </c>
      <c r="B412" t="s">
        <v>7</v>
      </c>
      <c r="C412" t="s">
        <v>37</v>
      </c>
      <c r="D412" s="4">
        <v>417</v>
      </c>
      <c r="E412" s="6">
        <v>10.06</v>
      </c>
      <c r="F412" s="6">
        <v>4195.02</v>
      </c>
      <c r="G412" s="5">
        <v>0.267</v>
      </c>
      <c r="H412" s="14">
        <v>45247</v>
      </c>
    </row>
    <row r="413">
      <c r="A413">
        <v>412</v>
      </c>
      <c r="B413" t="s">
        <v>9</v>
      </c>
      <c r="C413" t="s">
        <v>37</v>
      </c>
      <c r="D413" s="4">
        <v>487</v>
      </c>
      <c r="E413" s="6">
        <v>45.86</v>
      </c>
      <c r="F413" s="6">
        <v>22333.82</v>
      </c>
      <c r="G413" s="5">
        <v>0.082</v>
      </c>
      <c r="H413" s="14">
        <v>45248</v>
      </c>
    </row>
    <row r="414">
      <c r="A414">
        <v>413</v>
      </c>
      <c r="B414" t="s">
        <v>11</v>
      </c>
      <c r="C414" t="s">
        <v>34</v>
      </c>
      <c r="D414" s="4">
        <v>275</v>
      </c>
      <c r="E414" s="6">
        <v>20.31</v>
      </c>
      <c r="F414" s="6">
        <v>5585.25</v>
      </c>
      <c r="G414" s="5">
        <v>0.291</v>
      </c>
      <c r="H414" s="14">
        <v>45249</v>
      </c>
    </row>
    <row r="415">
      <c r="A415">
        <v>414</v>
      </c>
      <c r="B415" t="s">
        <v>13</v>
      </c>
      <c r="C415" t="s">
        <v>36</v>
      </c>
      <c r="D415" s="4">
        <v>156</v>
      </c>
      <c r="E415" s="6">
        <v>36.15</v>
      </c>
      <c r="F415" s="6">
        <v>5639.4</v>
      </c>
      <c r="G415" s="5">
        <v>0.35</v>
      </c>
      <c r="H415" s="14">
        <v>45250</v>
      </c>
    </row>
    <row r="416">
      <c r="A416">
        <v>415</v>
      </c>
      <c r="B416" t="s">
        <v>7</v>
      </c>
      <c r="C416" t="s">
        <v>34</v>
      </c>
      <c r="D416" s="4">
        <v>29</v>
      </c>
      <c r="E416" s="6">
        <v>16.02</v>
      </c>
      <c r="F416" s="6">
        <v>464.58</v>
      </c>
      <c r="G416" s="5">
        <v>0.229</v>
      </c>
      <c r="H416" s="14">
        <v>45251</v>
      </c>
    </row>
    <row r="417">
      <c r="A417">
        <v>416</v>
      </c>
      <c r="B417" t="s">
        <v>9</v>
      </c>
      <c r="C417" t="s">
        <v>34</v>
      </c>
      <c r="D417" s="4">
        <v>306</v>
      </c>
      <c r="E417" s="6">
        <v>55.39</v>
      </c>
      <c r="F417" s="6">
        <v>16949.34</v>
      </c>
      <c r="G417" s="5">
        <v>-0.041</v>
      </c>
      <c r="H417" s="14">
        <v>45252</v>
      </c>
    </row>
    <row r="418">
      <c r="A418">
        <v>417</v>
      </c>
      <c r="B418" t="s">
        <v>11</v>
      </c>
      <c r="C418" t="s">
        <v>37</v>
      </c>
      <c r="D418" s="4">
        <v>185</v>
      </c>
      <c r="E418" s="6">
        <v>88.76</v>
      </c>
      <c r="F418" s="6">
        <v>16420.6</v>
      </c>
      <c r="G418" s="5">
        <v>-0.088</v>
      </c>
      <c r="H418" s="14">
        <v>45253</v>
      </c>
    </row>
    <row r="419">
      <c r="A419">
        <v>418</v>
      </c>
      <c r="B419" t="s">
        <v>13</v>
      </c>
      <c r="C419" t="s">
        <v>37</v>
      </c>
      <c r="D419" s="4">
        <v>80</v>
      </c>
      <c r="E419" s="6">
        <v>17.73</v>
      </c>
      <c r="F419" s="6">
        <v>1418.4</v>
      </c>
      <c r="G419" s="5">
        <v>0.246</v>
      </c>
      <c r="H419" s="14">
        <v>45254</v>
      </c>
    </row>
    <row r="420">
      <c r="A420">
        <v>419</v>
      </c>
      <c r="B420" t="s">
        <v>7</v>
      </c>
      <c r="C420" t="s">
        <v>37</v>
      </c>
      <c r="D420" s="4">
        <v>288</v>
      </c>
      <c r="E420" s="6">
        <v>32.62</v>
      </c>
      <c r="F420" s="6">
        <v>9394.56</v>
      </c>
      <c r="G420" s="5">
        <v>0.499</v>
      </c>
      <c r="H420" s="14">
        <v>45255</v>
      </c>
    </row>
    <row r="421">
      <c r="A421">
        <v>420</v>
      </c>
      <c r="B421" t="s">
        <v>9</v>
      </c>
      <c r="C421" t="s">
        <v>37</v>
      </c>
      <c r="D421" s="4">
        <v>21</v>
      </c>
      <c r="E421" s="6">
        <v>71.42</v>
      </c>
      <c r="F421" s="6">
        <v>1499.82</v>
      </c>
      <c r="G421" s="5">
        <v>0.47</v>
      </c>
      <c r="H421" s="14">
        <v>45256</v>
      </c>
    </row>
    <row r="422">
      <c r="A422">
        <v>421</v>
      </c>
      <c r="B422" t="s">
        <v>11</v>
      </c>
      <c r="C422" t="s">
        <v>36</v>
      </c>
      <c r="D422" s="4">
        <v>120</v>
      </c>
      <c r="E422" s="6">
        <v>82.53</v>
      </c>
      <c r="F422" s="6">
        <v>9903.6</v>
      </c>
      <c r="G422" s="5">
        <v>0.067</v>
      </c>
      <c r="H422" s="14">
        <v>45257</v>
      </c>
    </row>
    <row r="423">
      <c r="A423">
        <v>422</v>
      </c>
      <c r="B423" t="s">
        <v>13</v>
      </c>
      <c r="C423" t="s">
        <v>37</v>
      </c>
      <c r="D423" s="4">
        <v>348</v>
      </c>
      <c r="E423" s="6">
        <v>80.09</v>
      </c>
      <c r="F423" s="6">
        <v>27871.32</v>
      </c>
      <c r="G423" s="5">
        <v>0.166</v>
      </c>
      <c r="H423" s="14">
        <v>45258</v>
      </c>
    </row>
    <row r="424">
      <c r="A424">
        <v>423</v>
      </c>
      <c r="B424" t="s">
        <v>7</v>
      </c>
      <c r="C424" t="s">
        <v>36</v>
      </c>
      <c r="D424" s="4">
        <v>308</v>
      </c>
      <c r="E424" s="6">
        <v>83.45</v>
      </c>
      <c r="F424" s="6">
        <v>25702.6</v>
      </c>
      <c r="G424" s="5">
        <v>0.046</v>
      </c>
      <c r="H424" s="14">
        <v>45259</v>
      </c>
    </row>
    <row r="425">
      <c r="A425">
        <v>424</v>
      </c>
      <c r="B425" t="s">
        <v>9</v>
      </c>
      <c r="C425" t="s">
        <v>36</v>
      </c>
      <c r="D425" s="4">
        <v>146</v>
      </c>
      <c r="E425" s="6">
        <v>54.62</v>
      </c>
      <c r="F425" s="6">
        <v>7974.52</v>
      </c>
      <c r="G425" s="5">
        <v>0.357</v>
      </c>
      <c r="H425" s="14">
        <v>45260</v>
      </c>
    </row>
    <row r="426">
      <c r="A426">
        <v>425</v>
      </c>
      <c r="B426" t="s">
        <v>11</v>
      </c>
      <c r="C426" t="s">
        <v>34</v>
      </c>
      <c r="D426" s="4">
        <v>335</v>
      </c>
      <c r="E426" s="6">
        <v>60.04</v>
      </c>
      <c r="F426" s="6">
        <v>20113.4</v>
      </c>
      <c r="G426" s="5">
        <v>0.288</v>
      </c>
      <c r="H426" s="14">
        <v>45261</v>
      </c>
    </row>
    <row r="427">
      <c r="A427">
        <v>426</v>
      </c>
      <c r="B427" t="s">
        <v>13</v>
      </c>
      <c r="C427" t="s">
        <v>37</v>
      </c>
      <c r="D427" s="4">
        <v>448</v>
      </c>
      <c r="E427" s="6">
        <v>95.71</v>
      </c>
      <c r="F427" s="6">
        <v>42878.08</v>
      </c>
      <c r="G427" s="5">
        <v>-0.018</v>
      </c>
      <c r="H427" s="14">
        <v>45262</v>
      </c>
    </row>
    <row r="428">
      <c r="A428">
        <v>427</v>
      </c>
      <c r="B428" t="s">
        <v>7</v>
      </c>
      <c r="C428" t="s">
        <v>35</v>
      </c>
      <c r="D428" s="4">
        <v>459</v>
      </c>
      <c r="E428" s="6">
        <v>26.97</v>
      </c>
      <c r="F428" s="6">
        <v>12379.23</v>
      </c>
      <c r="G428" s="5">
        <v>0.173</v>
      </c>
      <c r="H428" s="14">
        <v>45263</v>
      </c>
    </row>
    <row r="429">
      <c r="A429">
        <v>428</v>
      </c>
      <c r="B429" t="s">
        <v>9</v>
      </c>
      <c r="C429" t="s">
        <v>34</v>
      </c>
      <c r="D429" s="4">
        <v>241</v>
      </c>
      <c r="E429" s="6">
        <v>26.94</v>
      </c>
      <c r="F429" s="6">
        <v>6492.54</v>
      </c>
      <c r="G429" s="5">
        <v>0.181</v>
      </c>
      <c r="H429" s="14">
        <v>45264</v>
      </c>
    </row>
    <row r="430">
      <c r="A430">
        <v>429</v>
      </c>
      <c r="B430" t="s">
        <v>11</v>
      </c>
      <c r="C430" t="s">
        <v>37</v>
      </c>
      <c r="D430" s="4">
        <v>42</v>
      </c>
      <c r="E430" s="6">
        <v>29.91</v>
      </c>
      <c r="F430" s="6">
        <v>1256.22</v>
      </c>
      <c r="G430" s="5">
        <v>0.357</v>
      </c>
      <c r="H430" s="14">
        <v>45265</v>
      </c>
    </row>
    <row r="431">
      <c r="A431">
        <v>430</v>
      </c>
      <c r="B431" t="s">
        <v>13</v>
      </c>
      <c r="C431" t="s">
        <v>37</v>
      </c>
      <c r="D431" s="4">
        <v>364</v>
      </c>
      <c r="E431" s="6">
        <v>68.65</v>
      </c>
      <c r="F431" s="6">
        <v>24988.6</v>
      </c>
      <c r="G431" s="5">
        <v>0.203</v>
      </c>
      <c r="H431" s="14">
        <v>45266</v>
      </c>
    </row>
    <row r="432">
      <c r="A432">
        <v>431</v>
      </c>
      <c r="B432" t="s">
        <v>7</v>
      </c>
      <c r="C432" t="s">
        <v>34</v>
      </c>
      <c r="D432" s="4">
        <v>274</v>
      </c>
      <c r="E432" s="6">
        <v>57.09</v>
      </c>
      <c r="F432" s="6">
        <v>15642.66</v>
      </c>
      <c r="G432" s="5">
        <v>0.353</v>
      </c>
      <c r="H432" s="14">
        <v>45267</v>
      </c>
    </row>
    <row r="433">
      <c r="A433">
        <v>432</v>
      </c>
      <c r="B433" t="s">
        <v>9</v>
      </c>
      <c r="C433" t="s">
        <v>37</v>
      </c>
      <c r="D433" s="4">
        <v>319</v>
      </c>
      <c r="E433" s="6">
        <v>32.21</v>
      </c>
      <c r="F433" s="6">
        <v>10274.99</v>
      </c>
      <c r="G433" s="5">
        <v>-0.041</v>
      </c>
      <c r="H433" s="14">
        <v>45268</v>
      </c>
    </row>
    <row r="434">
      <c r="A434">
        <v>433</v>
      </c>
      <c r="B434" t="s">
        <v>11</v>
      </c>
      <c r="C434" t="s">
        <v>34</v>
      </c>
      <c r="D434" s="4">
        <v>320</v>
      </c>
      <c r="E434" s="6">
        <v>91.53</v>
      </c>
      <c r="F434" s="6">
        <v>29289.6</v>
      </c>
      <c r="G434" s="5">
        <v>0.351</v>
      </c>
      <c r="H434" s="14">
        <v>45269</v>
      </c>
    </row>
    <row r="435">
      <c r="A435">
        <v>434</v>
      </c>
      <c r="B435" t="s">
        <v>13</v>
      </c>
      <c r="C435" t="s">
        <v>34</v>
      </c>
      <c r="D435" s="4">
        <v>486</v>
      </c>
      <c r="E435" s="6">
        <v>95.16</v>
      </c>
      <c r="F435" s="6">
        <v>46247.76</v>
      </c>
      <c r="G435" s="5">
        <v>0.214</v>
      </c>
      <c r="H435" s="14">
        <v>45270</v>
      </c>
    </row>
    <row r="436">
      <c r="A436">
        <v>435</v>
      </c>
      <c r="B436" t="s">
        <v>7</v>
      </c>
      <c r="C436" t="s">
        <v>36</v>
      </c>
      <c r="D436" s="4">
        <v>355</v>
      </c>
      <c r="E436" s="6">
        <v>33.84</v>
      </c>
      <c r="F436" s="6">
        <v>12013.2</v>
      </c>
      <c r="G436" s="5">
        <v>0.073</v>
      </c>
      <c r="H436" s="14">
        <v>45271</v>
      </c>
    </row>
    <row r="437">
      <c r="A437">
        <v>436</v>
      </c>
      <c r="B437" t="s">
        <v>9</v>
      </c>
      <c r="C437" t="s">
        <v>35</v>
      </c>
      <c r="D437" s="4">
        <v>248</v>
      </c>
      <c r="E437" s="6">
        <v>96.76</v>
      </c>
      <c r="F437" s="6">
        <v>23996.48</v>
      </c>
      <c r="G437" s="5">
        <v>0.405</v>
      </c>
      <c r="H437" s="14">
        <v>45272</v>
      </c>
    </row>
    <row r="438">
      <c r="A438">
        <v>437</v>
      </c>
      <c r="B438" t="s">
        <v>11</v>
      </c>
      <c r="C438" t="s">
        <v>35</v>
      </c>
      <c r="D438" s="4">
        <v>20</v>
      </c>
      <c r="E438" s="6">
        <v>35.7</v>
      </c>
      <c r="F438" s="6">
        <v>714</v>
      </c>
      <c r="G438" s="5">
        <v>0.073</v>
      </c>
      <c r="H438" s="14">
        <v>45273</v>
      </c>
    </row>
    <row r="439">
      <c r="A439">
        <v>438</v>
      </c>
      <c r="B439" t="s">
        <v>13</v>
      </c>
      <c r="C439" t="s">
        <v>34</v>
      </c>
      <c r="D439" s="4">
        <v>16</v>
      </c>
      <c r="E439" s="6">
        <v>54.32</v>
      </c>
      <c r="F439" s="6">
        <v>869.12</v>
      </c>
      <c r="G439" s="5">
        <v>0.114</v>
      </c>
      <c r="H439" s="14">
        <v>45274</v>
      </c>
    </row>
    <row r="440">
      <c r="A440">
        <v>439</v>
      </c>
      <c r="B440" t="s">
        <v>7</v>
      </c>
      <c r="C440" t="s">
        <v>35</v>
      </c>
      <c r="D440" s="4">
        <v>278</v>
      </c>
      <c r="E440" s="6">
        <v>73.96</v>
      </c>
      <c r="F440" s="6">
        <v>20560.88</v>
      </c>
      <c r="G440" s="5">
        <v>0.064</v>
      </c>
      <c r="H440" s="14">
        <v>45275</v>
      </c>
    </row>
    <row r="441">
      <c r="A441">
        <v>440</v>
      </c>
      <c r="B441" t="s">
        <v>9</v>
      </c>
      <c r="C441" t="s">
        <v>34</v>
      </c>
      <c r="D441" s="4">
        <v>164</v>
      </c>
      <c r="E441" s="6">
        <v>10.05</v>
      </c>
      <c r="F441" s="6">
        <v>1648.2</v>
      </c>
      <c r="G441" s="5">
        <v>-0.039</v>
      </c>
      <c r="H441" s="14">
        <v>45276</v>
      </c>
    </row>
    <row r="442">
      <c r="A442">
        <v>441</v>
      </c>
      <c r="B442" t="s">
        <v>11</v>
      </c>
      <c r="C442" t="s">
        <v>37</v>
      </c>
      <c r="D442" s="4">
        <v>172</v>
      </c>
      <c r="E442" s="6">
        <v>25.29</v>
      </c>
      <c r="F442" s="6">
        <v>4349.88</v>
      </c>
      <c r="G442" s="5">
        <v>0.294</v>
      </c>
      <c r="H442" s="14">
        <v>45277</v>
      </c>
    </row>
    <row r="443">
      <c r="A443">
        <v>442</v>
      </c>
      <c r="B443" t="s">
        <v>13</v>
      </c>
      <c r="C443" t="s">
        <v>35</v>
      </c>
      <c r="D443" s="4">
        <v>372</v>
      </c>
      <c r="E443" s="6">
        <v>18.64</v>
      </c>
      <c r="F443" s="6">
        <v>6934.08</v>
      </c>
      <c r="G443" s="5">
        <v>0.151</v>
      </c>
      <c r="H443" s="14">
        <v>45278</v>
      </c>
    </row>
    <row r="444">
      <c r="A444">
        <v>443</v>
      </c>
      <c r="B444" t="s">
        <v>7</v>
      </c>
      <c r="C444" t="s">
        <v>34</v>
      </c>
      <c r="D444" s="4">
        <v>500</v>
      </c>
      <c r="E444" s="6">
        <v>61.57</v>
      </c>
      <c r="F444" s="6">
        <v>30785</v>
      </c>
      <c r="G444" s="5">
        <v>-0.055</v>
      </c>
      <c r="H444" s="14">
        <v>45279</v>
      </c>
    </row>
    <row r="445">
      <c r="A445">
        <v>444</v>
      </c>
      <c r="B445" t="s">
        <v>9</v>
      </c>
      <c r="C445" t="s">
        <v>35</v>
      </c>
      <c r="D445" s="4">
        <v>370</v>
      </c>
      <c r="E445" s="6">
        <v>95.33</v>
      </c>
      <c r="F445" s="6">
        <v>35272.1</v>
      </c>
      <c r="G445" s="5">
        <v>0.242</v>
      </c>
      <c r="H445" s="14">
        <v>45280</v>
      </c>
    </row>
    <row r="446">
      <c r="A446">
        <v>445</v>
      </c>
      <c r="B446" t="s">
        <v>11</v>
      </c>
      <c r="C446" t="s">
        <v>35</v>
      </c>
      <c r="D446" s="4">
        <v>388</v>
      </c>
      <c r="E446" s="6">
        <v>15.81</v>
      </c>
      <c r="F446" s="6">
        <v>6134.28</v>
      </c>
      <c r="G446" s="5">
        <v>0.387</v>
      </c>
      <c r="H446" s="14">
        <v>45281</v>
      </c>
    </row>
    <row r="447">
      <c r="A447">
        <v>446</v>
      </c>
      <c r="B447" t="s">
        <v>13</v>
      </c>
      <c r="C447" t="s">
        <v>36</v>
      </c>
      <c r="D447" s="4">
        <v>95</v>
      </c>
      <c r="E447" s="6">
        <v>34.73</v>
      </c>
      <c r="F447" s="6">
        <v>3299.35</v>
      </c>
      <c r="G447" s="5">
        <v>0.163</v>
      </c>
      <c r="H447" s="14">
        <v>45282</v>
      </c>
    </row>
    <row r="448">
      <c r="A448">
        <v>447</v>
      </c>
      <c r="B448" t="s">
        <v>7</v>
      </c>
      <c r="C448" t="s">
        <v>35</v>
      </c>
      <c r="D448" s="4">
        <v>269</v>
      </c>
      <c r="E448" s="6">
        <v>58.75</v>
      </c>
      <c r="F448" s="6">
        <v>15803.75</v>
      </c>
      <c r="G448" s="5">
        <v>0.054</v>
      </c>
      <c r="H448" s="14">
        <v>45283</v>
      </c>
    </row>
    <row r="449">
      <c r="A449">
        <v>448</v>
      </c>
      <c r="B449" t="s">
        <v>9</v>
      </c>
      <c r="C449" t="s">
        <v>34</v>
      </c>
      <c r="D449" s="4">
        <v>247</v>
      </c>
      <c r="E449" s="6">
        <v>90.2</v>
      </c>
      <c r="F449" s="6">
        <v>22279.4</v>
      </c>
      <c r="G449" s="5">
        <v>0.066</v>
      </c>
      <c r="H449" s="14">
        <v>45284</v>
      </c>
    </row>
    <row r="450">
      <c r="A450">
        <v>449</v>
      </c>
      <c r="B450" t="s">
        <v>11</v>
      </c>
      <c r="C450" t="s">
        <v>36</v>
      </c>
      <c r="D450" s="4">
        <v>273</v>
      </c>
      <c r="E450" s="6">
        <v>76.06</v>
      </c>
      <c r="F450" s="6">
        <v>20764.38</v>
      </c>
      <c r="G450" s="5">
        <v>0.168</v>
      </c>
      <c r="H450" s="14">
        <v>45285</v>
      </c>
    </row>
    <row r="451">
      <c r="A451">
        <v>450</v>
      </c>
      <c r="B451" t="s">
        <v>13</v>
      </c>
      <c r="C451" t="s">
        <v>35</v>
      </c>
      <c r="D451" s="4">
        <v>258</v>
      </c>
      <c r="E451" s="6">
        <v>83.88</v>
      </c>
      <c r="F451" s="6">
        <v>21641.04</v>
      </c>
      <c r="G451" s="5">
        <v>0.212</v>
      </c>
      <c r="H451" s="14">
        <v>45286</v>
      </c>
    </row>
    <row r="452">
      <c r="A452">
        <v>451</v>
      </c>
      <c r="B452" t="s">
        <v>7</v>
      </c>
      <c r="C452" t="s">
        <v>35</v>
      </c>
      <c r="D452" s="4">
        <v>22</v>
      </c>
      <c r="E452" s="6">
        <v>86.19</v>
      </c>
      <c r="F452" s="6">
        <v>1896.18</v>
      </c>
      <c r="G452" s="5">
        <v>0.292</v>
      </c>
      <c r="H452" s="14">
        <v>45287</v>
      </c>
    </row>
    <row r="453">
      <c r="A453">
        <v>452</v>
      </c>
      <c r="B453" t="s">
        <v>9</v>
      </c>
      <c r="C453" t="s">
        <v>37</v>
      </c>
      <c r="D453" s="4">
        <v>160</v>
      </c>
      <c r="E453" s="6">
        <v>97.3</v>
      </c>
      <c r="F453" s="6">
        <v>15568</v>
      </c>
      <c r="G453" s="5">
        <v>0.298</v>
      </c>
      <c r="H453" s="14">
        <v>45288</v>
      </c>
    </row>
    <row r="454">
      <c r="A454">
        <v>453</v>
      </c>
      <c r="B454" t="s">
        <v>11</v>
      </c>
      <c r="C454" t="s">
        <v>36</v>
      </c>
      <c r="D454" s="4">
        <v>328</v>
      </c>
      <c r="E454" s="6">
        <v>78.78</v>
      </c>
      <c r="F454" s="6">
        <v>25839.84</v>
      </c>
      <c r="G454" s="5">
        <v>-0.069</v>
      </c>
      <c r="H454" s="14">
        <v>45289</v>
      </c>
    </row>
    <row r="455">
      <c r="A455">
        <v>454</v>
      </c>
      <c r="B455" t="s">
        <v>13</v>
      </c>
      <c r="C455" t="s">
        <v>34</v>
      </c>
      <c r="D455" s="4">
        <v>367</v>
      </c>
      <c r="E455" s="6">
        <v>42.69</v>
      </c>
      <c r="F455" s="6">
        <v>15667.23</v>
      </c>
      <c r="G455" s="5">
        <v>0.024</v>
      </c>
      <c r="H455" s="14">
        <v>45290</v>
      </c>
    </row>
    <row r="456">
      <c r="A456">
        <v>455</v>
      </c>
      <c r="B456" t="s">
        <v>7</v>
      </c>
      <c r="C456" t="s">
        <v>34</v>
      </c>
      <c r="D456" s="4">
        <v>300</v>
      </c>
      <c r="E456" s="6">
        <v>83.81</v>
      </c>
      <c r="F456" s="6">
        <v>25143</v>
      </c>
      <c r="G456" s="5">
        <v>0.156</v>
      </c>
      <c r="H456" s="14">
        <v>45291</v>
      </c>
    </row>
    <row r="457">
      <c r="A457">
        <v>456</v>
      </c>
      <c r="B457" t="s">
        <v>9</v>
      </c>
      <c r="C457" t="s">
        <v>35</v>
      </c>
      <c r="D457" s="4">
        <v>360</v>
      </c>
      <c r="E457" s="6">
        <v>94.87</v>
      </c>
      <c r="F457" s="6">
        <v>34153.2</v>
      </c>
      <c r="G457" s="5">
        <v>0.286</v>
      </c>
      <c r="H457" s="14">
        <v>45292</v>
      </c>
    </row>
    <row r="458">
      <c r="A458">
        <v>457</v>
      </c>
      <c r="B458" t="s">
        <v>11</v>
      </c>
      <c r="C458" t="s">
        <v>34</v>
      </c>
      <c r="D458" s="4">
        <v>357</v>
      </c>
      <c r="E458" s="6">
        <v>21.23</v>
      </c>
      <c r="F458" s="6">
        <v>7579.11</v>
      </c>
      <c r="G458" s="5">
        <v>0.485</v>
      </c>
      <c r="H458" s="14">
        <v>45293</v>
      </c>
    </row>
    <row r="459">
      <c r="A459">
        <v>458</v>
      </c>
      <c r="B459" t="s">
        <v>13</v>
      </c>
      <c r="C459" t="s">
        <v>35</v>
      </c>
      <c r="D459" s="4">
        <v>274</v>
      </c>
      <c r="E459" s="6">
        <v>93.74</v>
      </c>
      <c r="F459" s="6">
        <v>25684.76</v>
      </c>
      <c r="G459" s="5">
        <v>0.224</v>
      </c>
      <c r="H459" s="14">
        <v>45294</v>
      </c>
    </row>
    <row r="460">
      <c r="A460">
        <v>459</v>
      </c>
      <c r="B460" t="s">
        <v>7</v>
      </c>
      <c r="C460" t="s">
        <v>34</v>
      </c>
      <c r="D460" s="4">
        <v>148</v>
      </c>
      <c r="E460" s="6">
        <v>51.37</v>
      </c>
      <c r="F460" s="6">
        <v>7602.76</v>
      </c>
      <c r="G460" s="5">
        <v>-0.021</v>
      </c>
      <c r="H460" s="14">
        <v>45295</v>
      </c>
    </row>
    <row r="461">
      <c r="A461">
        <v>460</v>
      </c>
      <c r="B461" t="s">
        <v>9</v>
      </c>
      <c r="C461" t="s">
        <v>37</v>
      </c>
      <c r="D461" s="4">
        <v>397</v>
      </c>
      <c r="E461" s="6">
        <v>77.44</v>
      </c>
      <c r="F461" s="6">
        <v>30743.68</v>
      </c>
      <c r="G461" s="5">
        <v>0.293</v>
      </c>
      <c r="H461" s="14">
        <v>45296</v>
      </c>
    </row>
    <row r="462">
      <c r="A462">
        <v>461</v>
      </c>
      <c r="B462" t="s">
        <v>11</v>
      </c>
      <c r="C462" t="s">
        <v>34</v>
      </c>
      <c r="D462" s="4">
        <v>375</v>
      </c>
      <c r="E462" s="6">
        <v>75.84</v>
      </c>
      <c r="F462" s="6">
        <v>28440</v>
      </c>
      <c r="G462" s="5">
        <v>0.194</v>
      </c>
      <c r="H462" s="14">
        <v>45297</v>
      </c>
    </row>
    <row r="463">
      <c r="A463">
        <v>462</v>
      </c>
      <c r="B463" t="s">
        <v>13</v>
      </c>
      <c r="C463" t="s">
        <v>35</v>
      </c>
      <c r="D463" s="4">
        <v>76</v>
      </c>
      <c r="E463" s="6">
        <v>56.14</v>
      </c>
      <c r="F463" s="6">
        <v>4266.64</v>
      </c>
      <c r="G463" s="5">
        <v>-0.022</v>
      </c>
      <c r="H463" s="14">
        <v>45298</v>
      </c>
    </row>
    <row r="464">
      <c r="A464">
        <v>463</v>
      </c>
      <c r="B464" t="s">
        <v>7</v>
      </c>
      <c r="C464" t="s">
        <v>34</v>
      </c>
      <c r="D464" s="4">
        <v>25</v>
      </c>
      <c r="E464" s="6">
        <v>99.13</v>
      </c>
      <c r="F464" s="6">
        <v>2478.25</v>
      </c>
      <c r="G464" s="5">
        <v>0.364</v>
      </c>
      <c r="H464" s="14">
        <v>45299</v>
      </c>
    </row>
    <row r="465">
      <c r="A465">
        <v>464</v>
      </c>
      <c r="B465" t="s">
        <v>9</v>
      </c>
      <c r="C465" t="s">
        <v>36</v>
      </c>
      <c r="D465" s="4">
        <v>21</v>
      </c>
      <c r="E465" s="6">
        <v>16.42</v>
      </c>
      <c r="F465" s="6">
        <v>344.82</v>
      </c>
      <c r="G465" s="5">
        <v>0.344</v>
      </c>
      <c r="H465" s="14">
        <v>45300</v>
      </c>
    </row>
    <row r="466">
      <c r="A466">
        <v>465</v>
      </c>
      <c r="B466" t="s">
        <v>11</v>
      </c>
      <c r="C466" t="s">
        <v>37</v>
      </c>
      <c r="D466" s="4">
        <v>11</v>
      </c>
      <c r="E466" s="6">
        <v>10.83</v>
      </c>
      <c r="F466" s="6">
        <v>119.13</v>
      </c>
      <c r="G466" s="5">
        <v>0.415</v>
      </c>
      <c r="H466" s="14">
        <v>45301</v>
      </c>
    </row>
    <row r="467">
      <c r="A467">
        <v>466</v>
      </c>
      <c r="B467" t="s">
        <v>13</v>
      </c>
      <c r="C467" t="s">
        <v>36</v>
      </c>
      <c r="D467" s="4">
        <v>26</v>
      </c>
      <c r="E467" s="6">
        <v>66.25</v>
      </c>
      <c r="F467" s="6">
        <v>1722.5</v>
      </c>
      <c r="G467" s="5">
        <v>0.025</v>
      </c>
      <c r="H467" s="14">
        <v>45302</v>
      </c>
    </row>
    <row r="468">
      <c r="A468">
        <v>467</v>
      </c>
      <c r="B468" t="s">
        <v>7</v>
      </c>
      <c r="C468" t="s">
        <v>37</v>
      </c>
      <c r="D468" s="4">
        <v>209</v>
      </c>
      <c r="E468" s="6">
        <v>48.44</v>
      </c>
      <c r="F468" s="6">
        <v>10123.96</v>
      </c>
      <c r="G468" s="5">
        <v>0.427</v>
      </c>
      <c r="H468" s="14">
        <v>45303</v>
      </c>
    </row>
    <row r="469">
      <c r="A469">
        <v>468</v>
      </c>
      <c r="B469" t="s">
        <v>9</v>
      </c>
      <c r="C469" t="s">
        <v>36</v>
      </c>
      <c r="D469" s="4">
        <v>89</v>
      </c>
      <c r="E469" s="6">
        <v>90.71</v>
      </c>
      <c r="F469" s="6">
        <v>8073.19</v>
      </c>
      <c r="G469" s="5">
        <v>0.254</v>
      </c>
      <c r="H469" s="14">
        <v>45304</v>
      </c>
    </row>
    <row r="470">
      <c r="A470">
        <v>469</v>
      </c>
      <c r="B470" t="s">
        <v>11</v>
      </c>
      <c r="C470" t="s">
        <v>35</v>
      </c>
      <c r="D470" s="4">
        <v>416</v>
      </c>
      <c r="E470" s="6">
        <v>50.84</v>
      </c>
      <c r="F470" s="6">
        <v>21149.44</v>
      </c>
      <c r="G470" s="5">
        <v>0.129</v>
      </c>
      <c r="H470" s="14">
        <v>45305</v>
      </c>
    </row>
    <row r="471">
      <c r="A471">
        <v>470</v>
      </c>
      <c r="B471" t="s">
        <v>13</v>
      </c>
      <c r="C471" t="s">
        <v>35</v>
      </c>
      <c r="D471" s="4">
        <v>440</v>
      </c>
      <c r="E471" s="6">
        <v>88.2</v>
      </c>
      <c r="F471" s="6">
        <v>38808</v>
      </c>
      <c r="G471" s="5">
        <v>0.319</v>
      </c>
      <c r="H471" s="14">
        <v>45306</v>
      </c>
    </row>
    <row r="472">
      <c r="A472">
        <v>471</v>
      </c>
      <c r="B472" t="s">
        <v>7</v>
      </c>
      <c r="C472" t="s">
        <v>36</v>
      </c>
      <c r="D472" s="4">
        <v>201</v>
      </c>
      <c r="E472" s="6">
        <v>22.38</v>
      </c>
      <c r="F472" s="6">
        <v>4498.38</v>
      </c>
      <c r="G472" s="5">
        <v>0.229</v>
      </c>
      <c r="H472" s="14">
        <v>45307</v>
      </c>
    </row>
    <row r="473">
      <c r="A473">
        <v>472</v>
      </c>
      <c r="B473" t="s">
        <v>9</v>
      </c>
      <c r="C473" t="s">
        <v>37</v>
      </c>
      <c r="D473" s="4">
        <v>474</v>
      </c>
      <c r="E473" s="6">
        <v>17.36</v>
      </c>
      <c r="F473" s="6">
        <v>8228.64</v>
      </c>
      <c r="G473" s="5">
        <v>0.271</v>
      </c>
      <c r="H473" s="14">
        <v>45308</v>
      </c>
    </row>
    <row r="474">
      <c r="A474">
        <v>473</v>
      </c>
      <c r="B474" t="s">
        <v>11</v>
      </c>
      <c r="C474" t="s">
        <v>37</v>
      </c>
      <c r="D474" s="4">
        <v>170</v>
      </c>
      <c r="E474" s="6">
        <v>27.55</v>
      </c>
      <c r="F474" s="6">
        <v>4683.5</v>
      </c>
      <c r="G474" s="5">
        <v>0.187</v>
      </c>
      <c r="H474" s="14">
        <v>45309</v>
      </c>
    </row>
    <row r="475">
      <c r="A475">
        <v>474</v>
      </c>
      <c r="B475" t="s">
        <v>13</v>
      </c>
      <c r="C475" t="s">
        <v>37</v>
      </c>
      <c r="D475" s="4">
        <v>98</v>
      </c>
      <c r="E475" s="6">
        <v>54.59</v>
      </c>
      <c r="F475" s="6">
        <v>5349.82</v>
      </c>
      <c r="G475" s="5">
        <v>0.062</v>
      </c>
      <c r="H475" s="14">
        <v>45310</v>
      </c>
    </row>
    <row r="476">
      <c r="A476">
        <v>475</v>
      </c>
      <c r="B476" t="s">
        <v>7</v>
      </c>
      <c r="C476" t="s">
        <v>34</v>
      </c>
      <c r="D476" s="4">
        <v>135</v>
      </c>
      <c r="E476" s="6">
        <v>46.38</v>
      </c>
      <c r="F476" s="6">
        <v>6261.3</v>
      </c>
      <c r="G476" s="5">
        <v>0.218</v>
      </c>
      <c r="H476" s="14">
        <v>45311</v>
      </c>
    </row>
    <row r="477">
      <c r="A477">
        <v>476</v>
      </c>
      <c r="B477" t="s">
        <v>9</v>
      </c>
      <c r="C477" t="s">
        <v>37</v>
      </c>
      <c r="D477" s="4">
        <v>469</v>
      </c>
      <c r="E477" s="6">
        <v>92.19</v>
      </c>
      <c r="F477" s="6">
        <v>43237.11</v>
      </c>
      <c r="G477" s="5">
        <v>-0.085</v>
      </c>
      <c r="H477" s="14">
        <v>45312</v>
      </c>
    </row>
    <row r="478">
      <c r="A478">
        <v>477</v>
      </c>
      <c r="B478" t="s">
        <v>11</v>
      </c>
      <c r="C478" t="s">
        <v>37</v>
      </c>
      <c r="D478" s="4">
        <v>188</v>
      </c>
      <c r="E478" s="6">
        <v>60.31</v>
      </c>
      <c r="F478" s="6">
        <v>11338.28</v>
      </c>
      <c r="G478" s="5">
        <v>0.343</v>
      </c>
      <c r="H478" s="14">
        <v>45313</v>
      </c>
    </row>
    <row r="479">
      <c r="A479">
        <v>478</v>
      </c>
      <c r="B479" t="s">
        <v>13</v>
      </c>
      <c r="C479" t="s">
        <v>37</v>
      </c>
      <c r="D479" s="4">
        <v>155</v>
      </c>
      <c r="E479" s="6">
        <v>97.11</v>
      </c>
      <c r="F479" s="6">
        <v>15052.05</v>
      </c>
      <c r="G479" s="5">
        <v>0.146</v>
      </c>
      <c r="H479" s="14">
        <v>45314</v>
      </c>
    </row>
    <row r="480">
      <c r="A480">
        <v>479</v>
      </c>
      <c r="B480" t="s">
        <v>7</v>
      </c>
      <c r="C480" t="s">
        <v>35</v>
      </c>
      <c r="D480" s="4">
        <v>184</v>
      </c>
      <c r="E480" s="6">
        <v>98.86</v>
      </c>
      <c r="F480" s="6">
        <v>18190.24</v>
      </c>
      <c r="G480" s="5">
        <v>0.064</v>
      </c>
      <c r="H480" s="14">
        <v>45315</v>
      </c>
    </row>
    <row r="481">
      <c r="A481">
        <v>480</v>
      </c>
      <c r="B481" t="s">
        <v>9</v>
      </c>
      <c r="C481" t="s">
        <v>37</v>
      </c>
      <c r="D481" s="4">
        <v>192</v>
      </c>
      <c r="E481" s="6">
        <v>70.38</v>
      </c>
      <c r="F481" s="6">
        <v>13512.96</v>
      </c>
      <c r="G481" s="5">
        <v>0.41</v>
      </c>
      <c r="H481" s="14">
        <v>45316</v>
      </c>
    </row>
    <row r="482">
      <c r="A482">
        <v>481</v>
      </c>
      <c r="B482" t="s">
        <v>11</v>
      </c>
      <c r="C482" t="s">
        <v>36</v>
      </c>
      <c r="D482" s="4">
        <v>125</v>
      </c>
      <c r="E482" s="6">
        <v>66.76</v>
      </c>
      <c r="F482" s="6">
        <v>8345</v>
      </c>
      <c r="G482" s="5">
        <v>0.491</v>
      </c>
      <c r="H482" s="14">
        <v>45317</v>
      </c>
    </row>
    <row r="483">
      <c r="A483">
        <v>482</v>
      </c>
      <c r="B483" t="s">
        <v>13</v>
      </c>
      <c r="C483" t="s">
        <v>36</v>
      </c>
      <c r="D483" s="4">
        <v>48</v>
      </c>
      <c r="E483" s="6">
        <v>57.12</v>
      </c>
      <c r="F483" s="6">
        <v>2741.76</v>
      </c>
      <c r="G483" s="5">
        <v>0.189</v>
      </c>
      <c r="H483" s="14">
        <v>45318</v>
      </c>
    </row>
    <row r="484">
      <c r="A484">
        <v>483</v>
      </c>
      <c r="B484" t="s">
        <v>7</v>
      </c>
      <c r="C484" t="s">
        <v>37</v>
      </c>
      <c r="D484" s="4">
        <v>461</v>
      </c>
      <c r="E484" s="6">
        <v>71.84</v>
      </c>
      <c r="F484" s="6">
        <v>33118.24</v>
      </c>
      <c r="G484" s="5">
        <v>0.495</v>
      </c>
      <c r="H484" s="14">
        <v>45319</v>
      </c>
    </row>
    <row r="485">
      <c r="A485">
        <v>484</v>
      </c>
      <c r="B485" t="s">
        <v>9</v>
      </c>
      <c r="C485" t="s">
        <v>34</v>
      </c>
      <c r="D485" s="4">
        <v>496</v>
      </c>
      <c r="E485" s="6">
        <v>27.15</v>
      </c>
      <c r="F485" s="6">
        <v>13466.4</v>
      </c>
      <c r="G485" s="5">
        <v>-0.076</v>
      </c>
      <c r="H485" s="14">
        <v>45320</v>
      </c>
    </row>
    <row r="486">
      <c r="A486">
        <v>485</v>
      </c>
      <c r="B486" t="s">
        <v>11</v>
      </c>
      <c r="C486" t="s">
        <v>36</v>
      </c>
      <c r="D486" s="4">
        <v>283</v>
      </c>
      <c r="E486" s="6">
        <v>83.44</v>
      </c>
      <c r="F486" s="6">
        <v>23613.52</v>
      </c>
      <c r="G486" s="5">
        <v>0.105</v>
      </c>
      <c r="H486" s="14">
        <v>45321</v>
      </c>
    </row>
    <row r="487">
      <c r="A487">
        <v>486</v>
      </c>
      <c r="B487" t="s">
        <v>13</v>
      </c>
      <c r="C487" t="s">
        <v>34</v>
      </c>
      <c r="D487" s="4">
        <v>396</v>
      </c>
      <c r="E487" s="6">
        <v>76.3</v>
      </c>
      <c r="F487" s="6">
        <v>30214.8</v>
      </c>
      <c r="G487" s="5">
        <v>0.371</v>
      </c>
      <c r="H487" s="14">
        <v>45322</v>
      </c>
    </row>
    <row r="488">
      <c r="A488">
        <v>487</v>
      </c>
      <c r="B488" t="s">
        <v>7</v>
      </c>
      <c r="C488" t="s">
        <v>34</v>
      </c>
      <c r="D488" s="4">
        <v>432</v>
      </c>
      <c r="E488" s="6">
        <v>91.55</v>
      </c>
      <c r="F488" s="6">
        <v>39549.6</v>
      </c>
      <c r="G488" s="5">
        <v>0.339</v>
      </c>
      <c r="H488" s="14">
        <v>45323</v>
      </c>
    </row>
    <row r="489">
      <c r="A489">
        <v>488</v>
      </c>
      <c r="B489" t="s">
        <v>9</v>
      </c>
      <c r="C489" t="s">
        <v>37</v>
      </c>
      <c r="D489" s="4">
        <v>372</v>
      </c>
      <c r="E489" s="6">
        <v>48.32</v>
      </c>
      <c r="F489" s="6">
        <v>17975.04</v>
      </c>
      <c r="G489" s="5">
        <v>0.209</v>
      </c>
      <c r="H489" s="14">
        <v>45324</v>
      </c>
    </row>
    <row r="490">
      <c r="A490">
        <v>489</v>
      </c>
      <c r="B490" t="s">
        <v>11</v>
      </c>
      <c r="C490" t="s">
        <v>36</v>
      </c>
      <c r="D490" s="4">
        <v>16</v>
      </c>
      <c r="E490" s="6">
        <v>46.46</v>
      </c>
      <c r="F490" s="6">
        <v>743.36</v>
      </c>
      <c r="G490" s="5">
        <v>0.075</v>
      </c>
      <c r="H490" s="14">
        <v>45325</v>
      </c>
    </row>
    <row r="491">
      <c r="A491">
        <v>490</v>
      </c>
      <c r="B491" t="s">
        <v>13</v>
      </c>
      <c r="C491" t="s">
        <v>36</v>
      </c>
      <c r="D491" s="4">
        <v>412</v>
      </c>
      <c r="E491" s="6">
        <v>17.31</v>
      </c>
      <c r="F491" s="6">
        <v>7131.72</v>
      </c>
      <c r="G491" s="5">
        <v>0.273</v>
      </c>
      <c r="H491" s="14">
        <v>45326</v>
      </c>
    </row>
    <row r="492">
      <c r="A492">
        <v>491</v>
      </c>
      <c r="B492" t="s">
        <v>7</v>
      </c>
      <c r="C492" t="s">
        <v>35</v>
      </c>
      <c r="D492" s="4">
        <v>320</v>
      </c>
      <c r="E492" s="6">
        <v>29.11</v>
      </c>
      <c r="F492" s="6">
        <v>9315.2</v>
      </c>
      <c r="G492" s="5">
        <v>0.158</v>
      </c>
      <c r="H492" s="14">
        <v>45327</v>
      </c>
    </row>
    <row r="493">
      <c r="A493">
        <v>492</v>
      </c>
      <c r="B493" t="s">
        <v>9</v>
      </c>
      <c r="C493" t="s">
        <v>37</v>
      </c>
      <c r="D493" s="4">
        <v>357</v>
      </c>
      <c r="E493" s="6">
        <v>10.99</v>
      </c>
      <c r="F493" s="6">
        <v>3923.43</v>
      </c>
      <c r="G493" s="5">
        <v>0.035</v>
      </c>
      <c r="H493" s="14">
        <v>45328</v>
      </c>
    </row>
    <row r="494">
      <c r="A494">
        <v>493</v>
      </c>
      <c r="B494" t="s">
        <v>11</v>
      </c>
      <c r="C494" t="s">
        <v>36</v>
      </c>
      <c r="D494" s="4">
        <v>139</v>
      </c>
      <c r="E494" s="6">
        <v>22.06</v>
      </c>
      <c r="F494" s="6">
        <v>3066.34</v>
      </c>
      <c r="G494" s="5">
        <v>0.344</v>
      </c>
      <c r="H494" s="14">
        <v>45329</v>
      </c>
    </row>
    <row r="495">
      <c r="A495">
        <v>494</v>
      </c>
      <c r="B495" t="s">
        <v>13</v>
      </c>
      <c r="C495" t="s">
        <v>37</v>
      </c>
      <c r="D495" s="4">
        <v>309</v>
      </c>
      <c r="E495" s="6">
        <v>54.36</v>
      </c>
      <c r="F495" s="6">
        <v>16797.24</v>
      </c>
      <c r="G495" s="5">
        <v>0.114</v>
      </c>
      <c r="H495" s="14">
        <v>45330</v>
      </c>
    </row>
    <row r="496">
      <c r="A496">
        <v>495</v>
      </c>
      <c r="B496" t="s">
        <v>7</v>
      </c>
      <c r="C496" t="s">
        <v>37</v>
      </c>
      <c r="D496" s="4">
        <v>8</v>
      </c>
      <c r="E496" s="6">
        <v>91.08</v>
      </c>
      <c r="F496" s="6">
        <v>728.64</v>
      </c>
      <c r="G496" s="5">
        <v>0.486</v>
      </c>
      <c r="H496" s="14">
        <v>45331</v>
      </c>
    </row>
    <row r="497">
      <c r="A497">
        <v>496</v>
      </c>
      <c r="B497" t="s">
        <v>9</v>
      </c>
      <c r="C497" t="s">
        <v>35</v>
      </c>
      <c r="D497" s="4">
        <v>440</v>
      </c>
      <c r="E497" s="6">
        <v>84.15</v>
      </c>
      <c r="F497" s="6">
        <v>37026</v>
      </c>
      <c r="G497" s="5">
        <v>0.03</v>
      </c>
      <c r="H497" s="14">
        <v>45332</v>
      </c>
    </row>
    <row r="498">
      <c r="A498">
        <v>497</v>
      </c>
      <c r="B498" t="s">
        <v>11</v>
      </c>
      <c r="C498" t="s">
        <v>35</v>
      </c>
      <c r="D498" s="4">
        <v>334</v>
      </c>
      <c r="E498" s="6">
        <v>77.31</v>
      </c>
      <c r="F498" s="6">
        <v>25821.54</v>
      </c>
      <c r="G498" s="5">
        <v>-0.052</v>
      </c>
      <c r="H498" s="14">
        <v>45333</v>
      </c>
    </row>
    <row r="499">
      <c r="A499">
        <v>498</v>
      </c>
      <c r="B499" t="s">
        <v>13</v>
      </c>
      <c r="C499" t="s">
        <v>34</v>
      </c>
      <c r="D499" s="4">
        <v>204</v>
      </c>
      <c r="E499" s="6">
        <v>93.84</v>
      </c>
      <c r="F499" s="6">
        <v>19143.36</v>
      </c>
      <c r="G499" s="5">
        <v>0.189</v>
      </c>
      <c r="H499" s="14">
        <v>45334</v>
      </c>
    </row>
    <row r="500">
      <c r="A500">
        <v>499</v>
      </c>
      <c r="B500" t="s">
        <v>7</v>
      </c>
      <c r="C500" t="s">
        <v>36</v>
      </c>
      <c r="D500" s="4">
        <v>449</v>
      </c>
      <c r="E500" s="6">
        <v>60.15</v>
      </c>
      <c r="F500" s="6">
        <v>27007.35</v>
      </c>
      <c r="G500" s="5">
        <v>0.067</v>
      </c>
      <c r="H500" s="14">
        <v>45335</v>
      </c>
    </row>
    <row r="501">
      <c r="A501">
        <v>500</v>
      </c>
      <c r="B501" t="s">
        <v>9</v>
      </c>
      <c r="C501" t="s">
        <v>34</v>
      </c>
      <c r="D501" s="4">
        <v>465</v>
      </c>
      <c r="E501" s="6">
        <v>59.29</v>
      </c>
      <c r="F501" s="6">
        <v>27569.85</v>
      </c>
      <c r="G501" s="5">
        <v>0.314</v>
      </c>
      <c r="H501" s="14">
        <v>45336</v>
      </c>
    </row>
    <row r="502">
      <c r="A502">
        <v>501</v>
      </c>
      <c r="B502" t="s">
        <v>11</v>
      </c>
      <c r="C502" t="s">
        <v>34</v>
      </c>
      <c r="D502" s="4">
        <v>52</v>
      </c>
      <c r="E502" s="6">
        <v>60.67</v>
      </c>
      <c r="F502" s="6">
        <v>3154.84</v>
      </c>
      <c r="G502" s="5">
        <v>0.048</v>
      </c>
      <c r="H502" s="14">
        <v>45337</v>
      </c>
    </row>
    <row r="503">
      <c r="A503">
        <v>502</v>
      </c>
      <c r="B503" t="s">
        <v>13</v>
      </c>
      <c r="C503" t="s">
        <v>36</v>
      </c>
      <c r="D503" s="4">
        <v>23</v>
      </c>
      <c r="E503" s="6">
        <v>95</v>
      </c>
      <c r="F503" s="6">
        <v>2185</v>
      </c>
      <c r="G503" s="5">
        <v>0.304</v>
      </c>
      <c r="H503" s="14">
        <v>45338</v>
      </c>
    </row>
    <row r="504">
      <c r="A504">
        <v>503</v>
      </c>
      <c r="B504" t="s">
        <v>7</v>
      </c>
      <c r="C504" t="s">
        <v>36</v>
      </c>
      <c r="D504" s="4">
        <v>71</v>
      </c>
      <c r="E504" s="6">
        <v>65.72</v>
      </c>
      <c r="F504" s="6">
        <v>4666.12</v>
      </c>
      <c r="G504" s="5">
        <v>0.094</v>
      </c>
      <c r="H504" s="14">
        <v>45339</v>
      </c>
    </row>
    <row r="505">
      <c r="A505">
        <v>504</v>
      </c>
      <c r="B505" t="s">
        <v>9</v>
      </c>
      <c r="C505" t="s">
        <v>35</v>
      </c>
      <c r="D505" s="4">
        <v>45</v>
      </c>
      <c r="E505" s="6">
        <v>31.03</v>
      </c>
      <c r="F505" s="6">
        <v>1396.35</v>
      </c>
      <c r="G505" s="5">
        <v>-0.06</v>
      </c>
      <c r="H505" s="14">
        <v>45340</v>
      </c>
    </row>
    <row r="506">
      <c r="A506">
        <v>505</v>
      </c>
      <c r="B506" t="s">
        <v>11</v>
      </c>
      <c r="C506" t="s">
        <v>37</v>
      </c>
      <c r="D506" s="4">
        <v>423</v>
      </c>
      <c r="E506" s="6">
        <v>12.64</v>
      </c>
      <c r="F506" s="6">
        <v>5346.72</v>
      </c>
      <c r="G506" s="5">
        <v>0.375</v>
      </c>
      <c r="H506" s="14">
        <v>45341</v>
      </c>
    </row>
    <row r="507">
      <c r="A507">
        <v>506</v>
      </c>
      <c r="B507" t="s">
        <v>13</v>
      </c>
      <c r="C507" t="s">
        <v>35</v>
      </c>
      <c r="D507" s="4">
        <v>411</v>
      </c>
      <c r="E507" s="6">
        <v>30.5</v>
      </c>
      <c r="F507" s="6">
        <v>12535.5</v>
      </c>
      <c r="G507" s="5">
        <v>0.419</v>
      </c>
      <c r="H507" s="14">
        <v>45342</v>
      </c>
    </row>
    <row r="508">
      <c r="A508">
        <v>507</v>
      </c>
      <c r="B508" t="s">
        <v>7</v>
      </c>
      <c r="C508" t="s">
        <v>37</v>
      </c>
      <c r="D508" s="4">
        <v>185</v>
      </c>
      <c r="E508" s="6">
        <v>94.57</v>
      </c>
      <c r="F508" s="6">
        <v>17495.45</v>
      </c>
      <c r="G508" s="5">
        <v>0.042</v>
      </c>
      <c r="H508" s="14">
        <v>45343</v>
      </c>
    </row>
    <row r="509">
      <c r="A509">
        <v>508</v>
      </c>
      <c r="B509" t="s">
        <v>9</v>
      </c>
      <c r="C509" t="s">
        <v>35</v>
      </c>
      <c r="D509" s="4">
        <v>459</v>
      </c>
      <c r="E509" s="6">
        <v>87.76</v>
      </c>
      <c r="F509" s="6">
        <v>40281.84</v>
      </c>
      <c r="G509" s="5">
        <v>-0.067</v>
      </c>
      <c r="H509" s="14">
        <v>45344</v>
      </c>
    </row>
    <row r="510">
      <c r="A510">
        <v>509</v>
      </c>
      <c r="B510" t="s">
        <v>11</v>
      </c>
      <c r="C510" t="s">
        <v>34</v>
      </c>
      <c r="D510" s="4">
        <v>164</v>
      </c>
      <c r="E510" s="6">
        <v>36.41</v>
      </c>
      <c r="F510" s="6">
        <v>5971.24</v>
      </c>
      <c r="G510" s="5">
        <v>0.463</v>
      </c>
      <c r="H510" s="14">
        <v>45345</v>
      </c>
    </row>
    <row r="511">
      <c r="A511">
        <v>510</v>
      </c>
      <c r="B511" t="s">
        <v>13</v>
      </c>
      <c r="C511" t="s">
        <v>35</v>
      </c>
      <c r="D511" s="4">
        <v>138</v>
      </c>
      <c r="E511" s="6">
        <v>27.11</v>
      </c>
      <c r="F511" s="6">
        <v>3741.18</v>
      </c>
      <c r="G511" s="5">
        <v>0.08</v>
      </c>
      <c r="H511" s="14">
        <v>45346</v>
      </c>
    </row>
    <row r="512">
      <c r="A512">
        <v>511</v>
      </c>
      <c r="B512" t="s">
        <v>7</v>
      </c>
      <c r="C512" t="s">
        <v>34</v>
      </c>
      <c r="D512" s="4">
        <v>386</v>
      </c>
      <c r="E512" s="6">
        <v>41.42</v>
      </c>
      <c r="F512" s="6">
        <v>15988.12</v>
      </c>
      <c r="G512" s="5">
        <v>0.112</v>
      </c>
      <c r="H512" s="14">
        <v>45347</v>
      </c>
    </row>
    <row r="513">
      <c r="A513">
        <v>512</v>
      </c>
      <c r="B513" t="s">
        <v>9</v>
      </c>
      <c r="C513" t="s">
        <v>37</v>
      </c>
      <c r="D513" s="4">
        <v>66</v>
      </c>
      <c r="E513" s="6">
        <v>92.26</v>
      </c>
      <c r="F513" s="6">
        <v>6089.16</v>
      </c>
      <c r="G513" s="5">
        <v>0.32</v>
      </c>
      <c r="H513" s="14">
        <v>45348</v>
      </c>
    </row>
    <row r="514">
      <c r="A514">
        <v>513</v>
      </c>
      <c r="B514" t="s">
        <v>11</v>
      </c>
      <c r="C514" t="s">
        <v>34</v>
      </c>
      <c r="D514" s="4">
        <v>479</v>
      </c>
      <c r="E514" s="6">
        <v>78.43</v>
      </c>
      <c r="F514" s="6">
        <v>37567.97</v>
      </c>
      <c r="G514" s="5">
        <v>0.285</v>
      </c>
      <c r="H514" s="14">
        <v>45349</v>
      </c>
    </row>
    <row r="515">
      <c r="A515">
        <v>514</v>
      </c>
      <c r="B515" t="s">
        <v>13</v>
      </c>
      <c r="C515" t="s">
        <v>36</v>
      </c>
      <c r="D515" s="4">
        <v>500</v>
      </c>
      <c r="E515" s="6">
        <v>56.27</v>
      </c>
      <c r="F515" s="6">
        <v>28135</v>
      </c>
      <c r="G515" s="5">
        <v>0.259</v>
      </c>
      <c r="H515" s="14">
        <v>45350</v>
      </c>
    </row>
    <row r="516">
      <c r="A516">
        <v>515</v>
      </c>
      <c r="B516" t="s">
        <v>7</v>
      </c>
      <c r="C516" t="s">
        <v>35</v>
      </c>
      <c r="D516" s="4">
        <v>467</v>
      </c>
      <c r="E516" s="6">
        <v>29.64</v>
      </c>
      <c r="F516" s="6">
        <v>13841.88</v>
      </c>
      <c r="G516" s="5">
        <v>0.062</v>
      </c>
      <c r="H516" s="14">
        <v>45351</v>
      </c>
    </row>
    <row r="517">
      <c r="A517">
        <v>516</v>
      </c>
      <c r="B517" t="s">
        <v>9</v>
      </c>
      <c r="C517" t="s">
        <v>35</v>
      </c>
      <c r="D517" s="4">
        <v>206</v>
      </c>
      <c r="E517" s="6">
        <v>92.29</v>
      </c>
      <c r="F517" s="6">
        <v>19011.74</v>
      </c>
      <c r="G517" s="5">
        <v>0.176</v>
      </c>
      <c r="H517" s="14">
        <v>45352</v>
      </c>
    </row>
    <row r="518">
      <c r="A518">
        <v>517</v>
      </c>
      <c r="B518" t="s">
        <v>11</v>
      </c>
      <c r="C518" t="s">
        <v>36</v>
      </c>
      <c r="D518" s="4">
        <v>472</v>
      </c>
      <c r="E518" s="6">
        <v>69.09</v>
      </c>
      <c r="F518" s="6">
        <v>32610.48</v>
      </c>
      <c r="G518" s="5">
        <v>0.296</v>
      </c>
      <c r="H518" s="14">
        <v>45353</v>
      </c>
    </row>
    <row r="519">
      <c r="A519">
        <v>518</v>
      </c>
      <c r="B519" t="s">
        <v>13</v>
      </c>
      <c r="C519" t="s">
        <v>37</v>
      </c>
      <c r="D519" s="4">
        <v>234</v>
      </c>
      <c r="E519" s="6">
        <v>74.75</v>
      </c>
      <c r="F519" s="6">
        <v>17491.5</v>
      </c>
      <c r="G519" s="5">
        <v>0.39</v>
      </c>
      <c r="H519" s="14">
        <v>45354</v>
      </c>
    </row>
    <row r="520">
      <c r="A520">
        <v>519</v>
      </c>
      <c r="B520" t="s">
        <v>7</v>
      </c>
      <c r="C520" t="s">
        <v>34</v>
      </c>
      <c r="D520" s="4">
        <v>319</v>
      </c>
      <c r="E520" s="6">
        <v>11.77</v>
      </c>
      <c r="F520" s="6">
        <v>3754.63</v>
      </c>
      <c r="G520" s="5">
        <v>0.449</v>
      </c>
      <c r="H520" s="14">
        <v>45355</v>
      </c>
    </row>
    <row r="521">
      <c r="A521">
        <v>520</v>
      </c>
      <c r="B521" t="s">
        <v>9</v>
      </c>
      <c r="C521" t="s">
        <v>37</v>
      </c>
      <c r="D521" s="4">
        <v>108</v>
      </c>
      <c r="E521" s="6">
        <v>11.29</v>
      </c>
      <c r="F521" s="6">
        <v>1219.32</v>
      </c>
      <c r="G521" s="5">
        <v>0.056</v>
      </c>
      <c r="H521" s="14">
        <v>45356</v>
      </c>
    </row>
    <row r="522">
      <c r="A522">
        <v>521</v>
      </c>
      <c r="B522" t="s">
        <v>11</v>
      </c>
      <c r="C522" t="s">
        <v>34</v>
      </c>
      <c r="D522" s="4">
        <v>48</v>
      </c>
      <c r="E522" s="6">
        <v>63.31</v>
      </c>
      <c r="F522" s="6">
        <v>3038.88</v>
      </c>
      <c r="G522" s="5">
        <v>0.263</v>
      </c>
      <c r="H522" s="14">
        <v>45357</v>
      </c>
    </row>
    <row r="523">
      <c r="A523">
        <v>522</v>
      </c>
      <c r="B523" t="s">
        <v>13</v>
      </c>
      <c r="C523" t="s">
        <v>37</v>
      </c>
      <c r="D523" s="4">
        <v>414</v>
      </c>
      <c r="E523" s="6">
        <v>75.27</v>
      </c>
      <c r="F523" s="6">
        <v>31161.78</v>
      </c>
      <c r="G523" s="5">
        <v>0.209</v>
      </c>
      <c r="H523" s="14">
        <v>45358</v>
      </c>
    </row>
    <row r="524">
      <c r="A524">
        <v>523</v>
      </c>
      <c r="B524" t="s">
        <v>7</v>
      </c>
      <c r="C524" t="s">
        <v>36</v>
      </c>
      <c r="D524" s="4">
        <v>338</v>
      </c>
      <c r="E524" s="6">
        <v>90.27</v>
      </c>
      <c r="F524" s="6">
        <v>30511.26</v>
      </c>
      <c r="G524" s="5">
        <v>0.265</v>
      </c>
      <c r="H524" s="14">
        <v>45359</v>
      </c>
    </row>
    <row r="525">
      <c r="A525">
        <v>524</v>
      </c>
      <c r="B525" t="s">
        <v>9</v>
      </c>
      <c r="C525" t="s">
        <v>37</v>
      </c>
      <c r="D525" s="4">
        <v>297</v>
      </c>
      <c r="E525" s="6">
        <v>58.92</v>
      </c>
      <c r="F525" s="6">
        <v>17499.24</v>
      </c>
      <c r="G525" s="5">
        <v>0.236</v>
      </c>
      <c r="H525" s="14">
        <v>45360</v>
      </c>
    </row>
    <row r="526">
      <c r="A526">
        <v>525</v>
      </c>
      <c r="B526" t="s">
        <v>11</v>
      </c>
      <c r="C526" t="s">
        <v>37</v>
      </c>
      <c r="D526" s="4">
        <v>323</v>
      </c>
      <c r="E526" s="6">
        <v>21.17</v>
      </c>
      <c r="F526" s="6">
        <v>6837.91</v>
      </c>
      <c r="G526" s="5">
        <v>-0.088</v>
      </c>
      <c r="H526" s="14">
        <v>45361</v>
      </c>
    </row>
    <row r="527">
      <c r="A527">
        <v>526</v>
      </c>
      <c r="B527" t="s">
        <v>13</v>
      </c>
      <c r="C527" t="s">
        <v>34</v>
      </c>
      <c r="D527" s="4">
        <v>366</v>
      </c>
      <c r="E527" s="6">
        <v>47.11</v>
      </c>
      <c r="F527" s="6">
        <v>17242.26</v>
      </c>
      <c r="G527" s="5">
        <v>0.391</v>
      </c>
      <c r="H527" s="14">
        <v>45362</v>
      </c>
    </row>
    <row r="528">
      <c r="A528">
        <v>527</v>
      </c>
      <c r="B528" t="s">
        <v>7</v>
      </c>
      <c r="C528" t="s">
        <v>34</v>
      </c>
      <c r="D528" s="4">
        <v>334</v>
      </c>
      <c r="E528" s="6">
        <v>28.03</v>
      </c>
      <c r="F528" s="6">
        <v>9362.02</v>
      </c>
      <c r="G528" s="5">
        <v>-0.026</v>
      </c>
      <c r="H528" s="14">
        <v>45363</v>
      </c>
    </row>
    <row r="529">
      <c r="A529">
        <v>528</v>
      </c>
      <c r="B529" t="s">
        <v>9</v>
      </c>
      <c r="C529" t="s">
        <v>35</v>
      </c>
      <c r="D529" s="4">
        <v>500</v>
      </c>
      <c r="E529" s="6">
        <v>61.74</v>
      </c>
      <c r="F529" s="6">
        <v>30870</v>
      </c>
      <c r="G529" s="5">
        <v>0.147</v>
      </c>
      <c r="H529" s="14">
        <v>45364</v>
      </c>
    </row>
    <row r="530">
      <c r="A530">
        <v>529</v>
      </c>
      <c r="B530" t="s">
        <v>11</v>
      </c>
      <c r="C530" t="s">
        <v>35</v>
      </c>
      <c r="D530" s="4">
        <v>29</v>
      </c>
      <c r="E530" s="6">
        <v>38.56</v>
      </c>
      <c r="F530" s="6">
        <v>1118.24</v>
      </c>
      <c r="G530" s="5">
        <v>0.155</v>
      </c>
      <c r="H530" s="14">
        <v>45365</v>
      </c>
    </row>
    <row r="531">
      <c r="A531">
        <v>530</v>
      </c>
      <c r="B531" t="s">
        <v>13</v>
      </c>
      <c r="C531" t="s">
        <v>36</v>
      </c>
      <c r="D531" s="4">
        <v>69</v>
      </c>
      <c r="E531" s="6">
        <v>26.77</v>
      </c>
      <c r="F531" s="6">
        <v>1847.13</v>
      </c>
      <c r="G531" s="5">
        <v>0.184</v>
      </c>
      <c r="H531" s="14">
        <v>45366</v>
      </c>
    </row>
    <row r="532">
      <c r="A532">
        <v>531</v>
      </c>
      <c r="B532" t="s">
        <v>7</v>
      </c>
      <c r="C532" t="s">
        <v>37</v>
      </c>
      <c r="D532" s="4">
        <v>438</v>
      </c>
      <c r="E532" s="6">
        <v>19.05</v>
      </c>
      <c r="F532" s="6">
        <v>8343.9</v>
      </c>
      <c r="G532" s="5">
        <v>0.349</v>
      </c>
      <c r="H532" s="14">
        <v>45367</v>
      </c>
    </row>
    <row r="533">
      <c r="A533">
        <v>532</v>
      </c>
      <c r="B533" t="s">
        <v>9</v>
      </c>
      <c r="C533" t="s">
        <v>35</v>
      </c>
      <c r="D533" s="4">
        <v>52</v>
      </c>
      <c r="E533" s="6">
        <v>53.83</v>
      </c>
      <c r="F533" s="6">
        <v>2799.16</v>
      </c>
      <c r="G533" s="5">
        <v>0.215</v>
      </c>
      <c r="H533" s="14">
        <v>45368</v>
      </c>
    </row>
    <row r="534">
      <c r="A534">
        <v>533</v>
      </c>
      <c r="B534" t="s">
        <v>11</v>
      </c>
      <c r="C534" t="s">
        <v>37</v>
      </c>
      <c r="D534" s="4">
        <v>417</v>
      </c>
      <c r="E534" s="6">
        <v>37.77</v>
      </c>
      <c r="F534" s="6">
        <v>15750.09</v>
      </c>
      <c r="G534" s="5">
        <v>0.136</v>
      </c>
      <c r="H534" s="14">
        <v>45369</v>
      </c>
    </row>
    <row r="535">
      <c r="A535">
        <v>534</v>
      </c>
      <c r="B535" t="s">
        <v>13</v>
      </c>
      <c r="C535" t="s">
        <v>37</v>
      </c>
      <c r="D535" s="4">
        <v>66</v>
      </c>
      <c r="E535" s="6">
        <v>58.55</v>
      </c>
      <c r="F535" s="6">
        <v>3864.3</v>
      </c>
      <c r="G535" s="5">
        <v>0.45</v>
      </c>
      <c r="H535" s="14">
        <v>45370</v>
      </c>
    </row>
    <row r="536">
      <c r="A536">
        <v>535</v>
      </c>
      <c r="B536" t="s">
        <v>7</v>
      </c>
      <c r="C536" t="s">
        <v>34</v>
      </c>
      <c r="D536" s="4">
        <v>2</v>
      </c>
      <c r="E536" s="6">
        <v>19.09</v>
      </c>
      <c r="F536" s="6">
        <v>38.18</v>
      </c>
      <c r="G536" s="5">
        <v>0.113</v>
      </c>
      <c r="H536" s="14">
        <v>45371</v>
      </c>
    </row>
    <row r="537">
      <c r="A537">
        <v>536</v>
      </c>
      <c r="B537" t="s">
        <v>9</v>
      </c>
      <c r="C537" t="s">
        <v>35</v>
      </c>
      <c r="D537" s="4">
        <v>301</v>
      </c>
      <c r="E537" s="6">
        <v>57.39</v>
      </c>
      <c r="F537" s="6">
        <v>17274.39</v>
      </c>
      <c r="G537" s="5">
        <v>0.098</v>
      </c>
      <c r="H537" s="14">
        <v>45372</v>
      </c>
    </row>
    <row r="538">
      <c r="A538">
        <v>537</v>
      </c>
      <c r="B538" t="s">
        <v>11</v>
      </c>
      <c r="C538" t="s">
        <v>36</v>
      </c>
      <c r="D538" s="4">
        <v>170</v>
      </c>
      <c r="E538" s="6">
        <v>88.14</v>
      </c>
      <c r="F538" s="6">
        <v>14983.8</v>
      </c>
      <c r="G538" s="5">
        <v>0.264</v>
      </c>
      <c r="H538" s="14">
        <v>45373</v>
      </c>
    </row>
    <row r="539">
      <c r="A539">
        <v>538</v>
      </c>
      <c r="B539" t="s">
        <v>13</v>
      </c>
      <c r="C539" t="s">
        <v>36</v>
      </c>
      <c r="D539" s="4">
        <v>363</v>
      </c>
      <c r="E539" s="6">
        <v>65.21</v>
      </c>
      <c r="F539" s="6">
        <v>23671.23</v>
      </c>
      <c r="G539" s="5">
        <v>0.103</v>
      </c>
      <c r="H539" s="14">
        <v>45374</v>
      </c>
    </row>
    <row r="540">
      <c r="A540">
        <v>539</v>
      </c>
      <c r="B540" t="s">
        <v>7</v>
      </c>
      <c r="C540" t="s">
        <v>36</v>
      </c>
      <c r="D540" s="4">
        <v>12</v>
      </c>
      <c r="E540" s="6">
        <v>66.22</v>
      </c>
      <c r="F540" s="6">
        <v>794.64</v>
      </c>
      <c r="G540" s="5">
        <v>0.171</v>
      </c>
      <c r="H540" s="14">
        <v>45375</v>
      </c>
    </row>
    <row r="541">
      <c r="A541">
        <v>540</v>
      </c>
      <c r="B541" t="s">
        <v>9</v>
      </c>
      <c r="C541" t="s">
        <v>37</v>
      </c>
      <c r="D541" s="4">
        <v>17</v>
      </c>
      <c r="E541" s="6">
        <v>43.38</v>
      </c>
      <c r="F541" s="6">
        <v>737.46</v>
      </c>
      <c r="G541" s="5">
        <v>-0.076</v>
      </c>
      <c r="H541" s="14">
        <v>45376</v>
      </c>
    </row>
    <row r="542">
      <c r="A542">
        <v>541</v>
      </c>
      <c r="B542" t="s">
        <v>11</v>
      </c>
      <c r="C542" t="s">
        <v>36</v>
      </c>
      <c r="D542" s="4">
        <v>303</v>
      </c>
      <c r="E542" s="6">
        <v>96.67</v>
      </c>
      <c r="F542" s="6">
        <v>29291.01</v>
      </c>
      <c r="G542" s="5">
        <v>0.453</v>
      </c>
      <c r="H542" s="14">
        <v>45377</v>
      </c>
    </row>
    <row r="543">
      <c r="A543">
        <v>542</v>
      </c>
      <c r="B543" t="s">
        <v>13</v>
      </c>
      <c r="C543" t="s">
        <v>37</v>
      </c>
      <c r="D543" s="4">
        <v>343</v>
      </c>
      <c r="E543" s="6">
        <v>78.57</v>
      </c>
      <c r="F543" s="6">
        <v>26949.51</v>
      </c>
      <c r="G543" s="5">
        <v>0.344</v>
      </c>
      <c r="H543" s="14">
        <v>45378</v>
      </c>
    </row>
    <row r="544">
      <c r="A544">
        <v>543</v>
      </c>
      <c r="B544" t="s">
        <v>7</v>
      </c>
      <c r="C544" t="s">
        <v>37</v>
      </c>
      <c r="D544" s="4">
        <v>490</v>
      </c>
      <c r="E544" s="6">
        <v>61.52</v>
      </c>
      <c r="F544" s="6">
        <v>30144.8</v>
      </c>
      <c r="G544" s="5">
        <v>0.053</v>
      </c>
      <c r="H544" s="14">
        <v>45379</v>
      </c>
    </row>
    <row r="545">
      <c r="A545">
        <v>544</v>
      </c>
      <c r="B545" t="s">
        <v>9</v>
      </c>
      <c r="C545" t="s">
        <v>37</v>
      </c>
      <c r="D545" s="4">
        <v>295</v>
      </c>
      <c r="E545" s="6">
        <v>72.15</v>
      </c>
      <c r="F545" s="6">
        <v>21284.25</v>
      </c>
      <c r="G545" s="5">
        <v>0.326</v>
      </c>
      <c r="H545" s="14">
        <v>45380</v>
      </c>
    </row>
    <row r="546">
      <c r="A546">
        <v>545</v>
      </c>
      <c r="B546" t="s">
        <v>11</v>
      </c>
      <c r="C546" t="s">
        <v>37</v>
      </c>
      <c r="D546" s="4">
        <v>74</v>
      </c>
      <c r="E546" s="6">
        <v>38.65</v>
      </c>
      <c r="F546" s="6">
        <v>2860.1</v>
      </c>
      <c r="G546" s="5">
        <v>0.156</v>
      </c>
      <c r="H546" s="14">
        <v>45381</v>
      </c>
    </row>
    <row r="547">
      <c r="A547">
        <v>546</v>
      </c>
      <c r="B547" t="s">
        <v>13</v>
      </c>
      <c r="C547" t="s">
        <v>37</v>
      </c>
      <c r="D547" s="4">
        <v>167</v>
      </c>
      <c r="E547" s="6">
        <v>20.18</v>
      </c>
      <c r="F547" s="6">
        <v>3370.06</v>
      </c>
      <c r="G547" s="5">
        <v>0.499</v>
      </c>
      <c r="H547" s="14">
        <v>45382</v>
      </c>
    </row>
    <row r="548">
      <c r="A548">
        <v>547</v>
      </c>
      <c r="B548" t="s">
        <v>7</v>
      </c>
      <c r="C548" t="s">
        <v>37</v>
      </c>
      <c r="D548" s="4">
        <v>405</v>
      </c>
      <c r="E548" s="6">
        <v>89.66</v>
      </c>
      <c r="F548" s="6">
        <v>36312.3</v>
      </c>
      <c r="G548" s="5">
        <v>0.348</v>
      </c>
      <c r="H548" s="14">
        <v>45383</v>
      </c>
    </row>
    <row r="549">
      <c r="A549">
        <v>548</v>
      </c>
      <c r="B549" t="s">
        <v>9</v>
      </c>
      <c r="C549" t="s">
        <v>35</v>
      </c>
      <c r="D549" s="4">
        <v>464</v>
      </c>
      <c r="E549" s="6">
        <v>74.07</v>
      </c>
      <c r="F549" s="6">
        <v>34368.48</v>
      </c>
      <c r="G549" s="5">
        <v>0.084</v>
      </c>
      <c r="H549" s="14">
        <v>45384</v>
      </c>
    </row>
    <row r="550">
      <c r="A550">
        <v>549</v>
      </c>
      <c r="B550" t="s">
        <v>11</v>
      </c>
      <c r="C550" t="s">
        <v>35</v>
      </c>
      <c r="D550" s="4">
        <v>385</v>
      </c>
      <c r="E550" s="6">
        <v>98.3</v>
      </c>
      <c r="F550" s="6">
        <v>37845.5</v>
      </c>
      <c r="G550" s="5">
        <v>0.207</v>
      </c>
      <c r="H550" s="14">
        <v>45385</v>
      </c>
    </row>
    <row r="551">
      <c r="A551">
        <v>550</v>
      </c>
      <c r="B551" t="s">
        <v>13</v>
      </c>
      <c r="C551" t="s">
        <v>37</v>
      </c>
      <c r="D551" s="4">
        <v>182</v>
      </c>
      <c r="E551" s="6">
        <v>21.86</v>
      </c>
      <c r="F551" s="6">
        <v>3978.52</v>
      </c>
      <c r="G551" s="5">
        <v>0.458</v>
      </c>
      <c r="H551" s="14">
        <v>45386</v>
      </c>
    </row>
    <row r="552">
      <c r="A552">
        <v>551</v>
      </c>
      <c r="B552" t="s">
        <v>7</v>
      </c>
      <c r="C552" t="s">
        <v>34</v>
      </c>
      <c r="D552" s="4">
        <v>72</v>
      </c>
      <c r="E552" s="6">
        <v>19.55</v>
      </c>
      <c r="F552" s="6">
        <v>1407.6</v>
      </c>
      <c r="G552" s="5">
        <v>0.341</v>
      </c>
      <c r="H552" s="14">
        <v>45387</v>
      </c>
    </row>
    <row r="553">
      <c r="A553">
        <v>552</v>
      </c>
      <c r="B553" t="s">
        <v>9</v>
      </c>
      <c r="C553" t="s">
        <v>36</v>
      </c>
      <c r="D553" s="4">
        <v>492</v>
      </c>
      <c r="E553" s="6">
        <v>80.12</v>
      </c>
      <c r="F553" s="6">
        <v>39419.04</v>
      </c>
      <c r="G553" s="5">
        <v>0.357</v>
      </c>
      <c r="H553" s="14">
        <v>45388</v>
      </c>
    </row>
    <row r="554">
      <c r="A554">
        <v>553</v>
      </c>
      <c r="B554" t="s">
        <v>11</v>
      </c>
      <c r="C554" t="s">
        <v>36</v>
      </c>
      <c r="D554" s="4">
        <v>193</v>
      </c>
      <c r="E554" s="6">
        <v>89.35</v>
      </c>
      <c r="F554" s="6">
        <v>17244.55</v>
      </c>
      <c r="G554" s="5">
        <v>0.454</v>
      </c>
      <c r="H554" s="14">
        <v>45389</v>
      </c>
    </row>
    <row r="555">
      <c r="A555">
        <v>554</v>
      </c>
      <c r="B555" t="s">
        <v>13</v>
      </c>
      <c r="C555" t="s">
        <v>37</v>
      </c>
      <c r="D555" s="4">
        <v>329</v>
      </c>
      <c r="E555" s="6">
        <v>26.42</v>
      </c>
      <c r="F555" s="6">
        <v>8692.18</v>
      </c>
      <c r="G555" s="5">
        <v>0.112</v>
      </c>
      <c r="H555" s="14">
        <v>45390</v>
      </c>
    </row>
    <row r="556">
      <c r="A556">
        <v>555</v>
      </c>
      <c r="B556" t="s">
        <v>7</v>
      </c>
      <c r="C556" t="s">
        <v>34</v>
      </c>
      <c r="D556" s="4">
        <v>65</v>
      </c>
      <c r="E556" s="6">
        <v>94.93</v>
      </c>
      <c r="F556" s="6">
        <v>6170.45</v>
      </c>
      <c r="G556" s="5">
        <v>0.454</v>
      </c>
      <c r="H556" s="14">
        <v>45391</v>
      </c>
    </row>
    <row r="557">
      <c r="A557">
        <v>556</v>
      </c>
      <c r="B557" t="s">
        <v>9</v>
      </c>
      <c r="C557" t="s">
        <v>36</v>
      </c>
      <c r="D557" s="4">
        <v>392</v>
      </c>
      <c r="E557" s="6">
        <v>92.55</v>
      </c>
      <c r="F557" s="6">
        <v>36279.6</v>
      </c>
      <c r="G557" s="5">
        <v>-0.075</v>
      </c>
      <c r="H557" s="14">
        <v>45392</v>
      </c>
    </row>
    <row r="558">
      <c r="A558">
        <v>557</v>
      </c>
      <c r="B558" t="s">
        <v>11</v>
      </c>
      <c r="C558" t="s">
        <v>35</v>
      </c>
      <c r="D558" s="4">
        <v>415</v>
      </c>
      <c r="E558" s="6">
        <v>45.73</v>
      </c>
      <c r="F558" s="6">
        <v>18977.95</v>
      </c>
      <c r="G558" s="5">
        <v>0.4</v>
      </c>
      <c r="H558" s="14">
        <v>45393</v>
      </c>
    </row>
    <row r="559">
      <c r="A559">
        <v>558</v>
      </c>
      <c r="B559" t="s">
        <v>13</v>
      </c>
      <c r="C559" t="s">
        <v>34</v>
      </c>
      <c r="D559" s="4">
        <v>45</v>
      </c>
      <c r="E559" s="6">
        <v>18.23</v>
      </c>
      <c r="F559" s="6">
        <v>820.35</v>
      </c>
      <c r="G559" s="5">
        <v>-0.013</v>
      </c>
      <c r="H559" s="14">
        <v>45394</v>
      </c>
    </row>
    <row r="560">
      <c r="A560">
        <v>559</v>
      </c>
      <c r="B560" t="s">
        <v>7</v>
      </c>
      <c r="C560" t="s">
        <v>35</v>
      </c>
      <c r="D560" s="4">
        <v>119</v>
      </c>
      <c r="E560" s="6">
        <v>85.04</v>
      </c>
      <c r="F560" s="6">
        <v>10119.76</v>
      </c>
      <c r="G560" s="5">
        <v>0.482</v>
      </c>
      <c r="H560" s="14">
        <v>45395</v>
      </c>
    </row>
    <row r="561">
      <c r="A561">
        <v>560</v>
      </c>
      <c r="B561" t="s">
        <v>9</v>
      </c>
      <c r="C561" t="s">
        <v>34</v>
      </c>
      <c r="D561" s="4">
        <v>129</v>
      </c>
      <c r="E561" s="6">
        <v>45.52</v>
      </c>
      <c r="F561" s="6">
        <v>5872.08</v>
      </c>
      <c r="G561" s="5">
        <v>0.025</v>
      </c>
      <c r="H561" s="14">
        <v>45396</v>
      </c>
    </row>
    <row r="562">
      <c r="A562">
        <v>561</v>
      </c>
      <c r="B562" t="s">
        <v>11</v>
      </c>
      <c r="C562" t="s">
        <v>37</v>
      </c>
      <c r="D562" s="4">
        <v>333</v>
      </c>
      <c r="E562" s="6">
        <v>92.15</v>
      </c>
      <c r="F562" s="6">
        <v>30685.95</v>
      </c>
      <c r="G562" s="5">
        <v>0.44</v>
      </c>
      <c r="H562" s="14">
        <v>45397</v>
      </c>
    </row>
    <row r="563">
      <c r="A563">
        <v>562</v>
      </c>
      <c r="B563" t="s">
        <v>13</v>
      </c>
      <c r="C563" t="s">
        <v>34</v>
      </c>
      <c r="D563" s="4">
        <v>174</v>
      </c>
      <c r="E563" s="6">
        <v>73.85</v>
      </c>
      <c r="F563" s="6">
        <v>12849.9</v>
      </c>
      <c r="G563" s="5">
        <v>0.09</v>
      </c>
      <c r="H563" s="14">
        <v>45398</v>
      </c>
    </row>
    <row r="564">
      <c r="A564">
        <v>563</v>
      </c>
      <c r="B564" t="s">
        <v>7</v>
      </c>
      <c r="C564" t="s">
        <v>36</v>
      </c>
      <c r="D564" s="4">
        <v>39</v>
      </c>
      <c r="E564" s="6">
        <v>55.22</v>
      </c>
      <c r="F564" s="6">
        <v>2153.58</v>
      </c>
      <c r="G564" s="5">
        <v>0.227</v>
      </c>
      <c r="H564" s="14">
        <v>45399</v>
      </c>
    </row>
    <row r="565">
      <c r="A565">
        <v>564</v>
      </c>
      <c r="B565" t="s">
        <v>9</v>
      </c>
      <c r="C565" t="s">
        <v>37</v>
      </c>
      <c r="D565" s="4">
        <v>26</v>
      </c>
      <c r="E565" s="6">
        <v>35.66</v>
      </c>
      <c r="F565" s="6">
        <v>927.16</v>
      </c>
      <c r="G565" s="5">
        <v>0.187</v>
      </c>
      <c r="H565" s="14">
        <v>45400</v>
      </c>
    </row>
    <row r="566">
      <c r="A566">
        <v>565</v>
      </c>
      <c r="B566" t="s">
        <v>11</v>
      </c>
      <c r="C566" t="s">
        <v>36</v>
      </c>
      <c r="D566" s="4">
        <v>500</v>
      </c>
      <c r="E566" s="6">
        <v>44.73</v>
      </c>
      <c r="F566" s="6">
        <v>22365</v>
      </c>
      <c r="G566" s="5">
        <v>0.097</v>
      </c>
      <c r="H566" s="14">
        <v>45401</v>
      </c>
    </row>
    <row r="567">
      <c r="A567">
        <v>566</v>
      </c>
      <c r="B567" t="s">
        <v>13</v>
      </c>
      <c r="C567" t="s">
        <v>35</v>
      </c>
      <c r="D567" s="4">
        <v>370</v>
      </c>
      <c r="E567" s="6">
        <v>52.67</v>
      </c>
      <c r="F567" s="6">
        <v>19487.9</v>
      </c>
      <c r="G567" s="5">
        <v>-0.064</v>
      </c>
      <c r="H567" s="14">
        <v>45402</v>
      </c>
    </row>
    <row r="568">
      <c r="A568">
        <v>567</v>
      </c>
      <c r="B568" t="s">
        <v>7</v>
      </c>
      <c r="C568" t="s">
        <v>37</v>
      </c>
      <c r="D568" s="4">
        <v>106</v>
      </c>
      <c r="E568" s="6">
        <v>57.54</v>
      </c>
      <c r="F568" s="6">
        <v>6099.24</v>
      </c>
      <c r="G568" s="5">
        <v>0.141</v>
      </c>
      <c r="H568" s="14">
        <v>45403</v>
      </c>
    </row>
    <row r="569">
      <c r="A569">
        <v>568</v>
      </c>
      <c r="B569" t="s">
        <v>9</v>
      </c>
      <c r="C569" t="s">
        <v>36</v>
      </c>
      <c r="D569" s="4">
        <v>170</v>
      </c>
      <c r="E569" s="6">
        <v>12.76</v>
      </c>
      <c r="F569" s="6">
        <v>2169.2</v>
      </c>
      <c r="G569" s="5">
        <v>0.074</v>
      </c>
      <c r="H569" s="14">
        <v>45404</v>
      </c>
    </row>
    <row r="570">
      <c r="A570">
        <v>569</v>
      </c>
      <c r="B570" t="s">
        <v>11</v>
      </c>
      <c r="C570" t="s">
        <v>35</v>
      </c>
      <c r="D570" s="4">
        <v>148</v>
      </c>
      <c r="E570" s="6">
        <v>91.63</v>
      </c>
      <c r="F570" s="6">
        <v>13561.24</v>
      </c>
      <c r="G570" s="5">
        <v>0.458</v>
      </c>
      <c r="H570" s="14">
        <v>45405</v>
      </c>
    </row>
    <row r="571">
      <c r="A571">
        <v>570</v>
      </c>
      <c r="B571" t="s">
        <v>13</v>
      </c>
      <c r="C571" t="s">
        <v>36</v>
      </c>
      <c r="D571" s="4">
        <v>4</v>
      </c>
      <c r="E571" s="6">
        <v>97.52</v>
      </c>
      <c r="F571" s="6">
        <v>390.08</v>
      </c>
      <c r="G571" s="5">
        <v>0.394</v>
      </c>
      <c r="H571" s="14">
        <v>45406</v>
      </c>
    </row>
    <row r="572">
      <c r="A572">
        <v>571</v>
      </c>
      <c r="B572" t="s">
        <v>7</v>
      </c>
      <c r="C572" t="s">
        <v>35</v>
      </c>
      <c r="D572" s="4">
        <v>480</v>
      </c>
      <c r="E572" s="6">
        <v>91.41</v>
      </c>
      <c r="F572" s="6">
        <v>43876.8</v>
      </c>
      <c r="G572" s="5">
        <v>0.16</v>
      </c>
      <c r="H572" s="14">
        <v>45407</v>
      </c>
    </row>
    <row r="573">
      <c r="A573">
        <v>572</v>
      </c>
      <c r="B573" t="s">
        <v>9</v>
      </c>
      <c r="C573" t="s">
        <v>35</v>
      </c>
      <c r="D573" s="4">
        <v>318</v>
      </c>
      <c r="E573" s="6">
        <v>10.37</v>
      </c>
      <c r="F573" s="6">
        <v>3297.66</v>
      </c>
      <c r="G573" s="5">
        <v>0.118</v>
      </c>
      <c r="H573" s="14">
        <v>45408</v>
      </c>
    </row>
    <row r="574">
      <c r="A574">
        <v>573</v>
      </c>
      <c r="B574" t="s">
        <v>11</v>
      </c>
      <c r="C574" t="s">
        <v>37</v>
      </c>
      <c r="D574" s="4">
        <v>95</v>
      </c>
      <c r="E574" s="6">
        <v>33.68</v>
      </c>
      <c r="F574" s="6">
        <v>3199.6</v>
      </c>
      <c r="G574" s="5">
        <v>0.017</v>
      </c>
      <c r="H574" s="14">
        <v>45409</v>
      </c>
    </row>
    <row r="575">
      <c r="A575">
        <v>574</v>
      </c>
      <c r="B575" t="s">
        <v>13</v>
      </c>
      <c r="C575" t="s">
        <v>37</v>
      </c>
      <c r="D575" s="4">
        <v>72</v>
      </c>
      <c r="E575" s="6">
        <v>55.32</v>
      </c>
      <c r="F575" s="6">
        <v>3983.04</v>
      </c>
      <c r="G575" s="5">
        <v>0.118</v>
      </c>
      <c r="H575" s="14">
        <v>45410</v>
      </c>
    </row>
    <row r="576">
      <c r="A576">
        <v>575</v>
      </c>
      <c r="B576" t="s">
        <v>7</v>
      </c>
      <c r="C576" t="s">
        <v>36</v>
      </c>
      <c r="D576" s="4">
        <v>109</v>
      </c>
      <c r="E576" s="6">
        <v>64.23</v>
      </c>
      <c r="F576" s="6">
        <v>7001.07</v>
      </c>
      <c r="G576" s="5">
        <v>0.342</v>
      </c>
      <c r="H576" s="14">
        <v>45411</v>
      </c>
    </row>
    <row r="577">
      <c r="A577">
        <v>576</v>
      </c>
      <c r="B577" t="s">
        <v>9</v>
      </c>
      <c r="C577" t="s">
        <v>34</v>
      </c>
      <c r="D577" s="4">
        <v>305</v>
      </c>
      <c r="E577" s="6">
        <v>16.4</v>
      </c>
      <c r="F577" s="6">
        <v>5002</v>
      </c>
      <c r="G577" s="5">
        <v>0.359</v>
      </c>
      <c r="H577" s="14">
        <v>45412</v>
      </c>
    </row>
    <row r="578">
      <c r="A578">
        <v>577</v>
      </c>
      <c r="B578" t="s">
        <v>11</v>
      </c>
      <c r="C578" t="s">
        <v>34</v>
      </c>
      <c r="D578" s="4">
        <v>147</v>
      </c>
      <c r="E578" s="6">
        <v>55.01</v>
      </c>
      <c r="F578" s="6">
        <v>8086.47</v>
      </c>
      <c r="G578" s="5">
        <v>0.108</v>
      </c>
      <c r="H578" s="14">
        <v>45413</v>
      </c>
    </row>
    <row r="579">
      <c r="A579">
        <v>578</v>
      </c>
      <c r="B579" t="s">
        <v>13</v>
      </c>
      <c r="C579" t="s">
        <v>34</v>
      </c>
      <c r="D579" s="4">
        <v>97</v>
      </c>
      <c r="E579" s="6">
        <v>67.65</v>
      </c>
      <c r="F579" s="6">
        <v>6562.05</v>
      </c>
      <c r="G579" s="5">
        <v>0.391</v>
      </c>
      <c r="H579" s="14">
        <v>45414</v>
      </c>
    </row>
    <row r="580">
      <c r="A580">
        <v>579</v>
      </c>
      <c r="B580" t="s">
        <v>7</v>
      </c>
      <c r="C580" t="s">
        <v>36</v>
      </c>
      <c r="D580" s="4">
        <v>137</v>
      </c>
      <c r="E580" s="6">
        <v>22</v>
      </c>
      <c r="F580" s="6">
        <v>3014</v>
      </c>
      <c r="G580" s="5">
        <v>0.307</v>
      </c>
      <c r="H580" s="14">
        <v>45415</v>
      </c>
    </row>
    <row r="581">
      <c r="A581">
        <v>580</v>
      </c>
      <c r="B581" t="s">
        <v>9</v>
      </c>
      <c r="C581" t="s">
        <v>35</v>
      </c>
      <c r="D581" s="4">
        <v>447</v>
      </c>
      <c r="E581" s="6">
        <v>23.79</v>
      </c>
      <c r="F581" s="6">
        <v>10634.13</v>
      </c>
      <c r="G581" s="5">
        <v>0.478</v>
      </c>
      <c r="H581" s="14">
        <v>45416</v>
      </c>
    </row>
    <row r="582">
      <c r="A582">
        <v>581</v>
      </c>
      <c r="B582" t="s">
        <v>11</v>
      </c>
      <c r="C582" t="s">
        <v>34</v>
      </c>
      <c r="D582" s="4">
        <v>9</v>
      </c>
      <c r="E582" s="6">
        <v>53.64</v>
      </c>
      <c r="F582" s="6">
        <v>482.76</v>
      </c>
      <c r="G582" s="5">
        <v>0.143</v>
      </c>
      <c r="H582" s="14">
        <v>45417</v>
      </c>
    </row>
    <row r="583">
      <c r="A583">
        <v>582</v>
      </c>
      <c r="B583" t="s">
        <v>13</v>
      </c>
      <c r="C583" t="s">
        <v>35</v>
      </c>
      <c r="D583" s="4">
        <v>42</v>
      </c>
      <c r="E583" s="6">
        <v>81.46</v>
      </c>
      <c r="F583" s="6">
        <v>3421.32</v>
      </c>
      <c r="G583" s="5">
        <v>0.356</v>
      </c>
      <c r="H583" s="14">
        <v>45418</v>
      </c>
    </row>
    <row r="584">
      <c r="A584">
        <v>583</v>
      </c>
      <c r="B584" t="s">
        <v>7</v>
      </c>
      <c r="C584" t="s">
        <v>35</v>
      </c>
      <c r="D584" s="4">
        <v>306</v>
      </c>
      <c r="E584" s="6">
        <v>19.95</v>
      </c>
      <c r="F584" s="6">
        <v>6104.7</v>
      </c>
      <c r="G584" s="5">
        <v>0.469</v>
      </c>
      <c r="H584" s="14">
        <v>45419</v>
      </c>
    </row>
    <row r="585">
      <c r="A585">
        <v>584</v>
      </c>
      <c r="B585" t="s">
        <v>9</v>
      </c>
      <c r="C585" t="s">
        <v>34</v>
      </c>
      <c r="D585" s="4">
        <v>450</v>
      </c>
      <c r="E585" s="6">
        <v>81.13</v>
      </c>
      <c r="F585" s="6">
        <v>36508.5</v>
      </c>
      <c r="G585" s="5">
        <v>0.441</v>
      </c>
      <c r="H585" s="14">
        <v>45420</v>
      </c>
    </row>
    <row r="586">
      <c r="A586">
        <v>585</v>
      </c>
      <c r="B586" t="s">
        <v>11</v>
      </c>
      <c r="C586" t="s">
        <v>34</v>
      </c>
      <c r="D586" s="4">
        <v>189</v>
      </c>
      <c r="E586" s="6">
        <v>52.17</v>
      </c>
      <c r="F586" s="6">
        <v>9860.13</v>
      </c>
      <c r="G586" s="5">
        <v>0.052</v>
      </c>
      <c r="H586" s="14">
        <v>45421</v>
      </c>
    </row>
    <row r="587">
      <c r="A587">
        <v>586</v>
      </c>
      <c r="B587" t="s">
        <v>13</v>
      </c>
      <c r="C587" t="s">
        <v>36</v>
      </c>
      <c r="D587" s="4">
        <v>208</v>
      </c>
      <c r="E587" s="6">
        <v>79.61</v>
      </c>
      <c r="F587" s="6">
        <v>16558.88</v>
      </c>
      <c r="G587" s="5">
        <v>0.06</v>
      </c>
      <c r="H587" s="14">
        <v>45422</v>
      </c>
    </row>
    <row r="588">
      <c r="A588">
        <v>587</v>
      </c>
      <c r="B588" t="s">
        <v>7</v>
      </c>
      <c r="C588" t="s">
        <v>37</v>
      </c>
      <c r="D588" s="4">
        <v>364</v>
      </c>
      <c r="E588" s="6">
        <v>83.17</v>
      </c>
      <c r="F588" s="6">
        <v>30273.88</v>
      </c>
      <c r="G588" s="5">
        <v>0.281</v>
      </c>
      <c r="H588" s="14">
        <v>45423</v>
      </c>
    </row>
    <row r="589">
      <c r="A589">
        <v>588</v>
      </c>
      <c r="B589" t="s">
        <v>9</v>
      </c>
      <c r="C589" t="s">
        <v>35</v>
      </c>
      <c r="D589" s="4">
        <v>317</v>
      </c>
      <c r="E589" s="6">
        <v>73.23</v>
      </c>
      <c r="F589" s="6">
        <v>23213.91</v>
      </c>
      <c r="G589" s="5">
        <v>-0.067</v>
      </c>
      <c r="H589" s="14">
        <v>45424</v>
      </c>
    </row>
    <row r="590">
      <c r="A590">
        <v>589</v>
      </c>
      <c r="B590" t="s">
        <v>11</v>
      </c>
      <c r="C590" t="s">
        <v>36</v>
      </c>
      <c r="D590" s="4">
        <v>403</v>
      </c>
      <c r="E590" s="6">
        <v>68.33</v>
      </c>
      <c r="F590" s="6">
        <v>27536.99</v>
      </c>
      <c r="G590" s="5">
        <v>0.316</v>
      </c>
      <c r="H590" s="14">
        <v>45425</v>
      </c>
    </row>
    <row r="591">
      <c r="A591">
        <v>590</v>
      </c>
      <c r="B591" t="s">
        <v>13</v>
      </c>
      <c r="C591" t="s">
        <v>35</v>
      </c>
      <c r="D591" s="4">
        <v>148</v>
      </c>
      <c r="E591" s="6">
        <v>41.55</v>
      </c>
      <c r="F591" s="6">
        <v>6149.4</v>
      </c>
      <c r="G591" s="5">
        <v>0.484</v>
      </c>
      <c r="H591" s="14">
        <v>45426</v>
      </c>
    </row>
    <row r="592">
      <c r="A592">
        <v>591</v>
      </c>
      <c r="B592" t="s">
        <v>7</v>
      </c>
      <c r="C592" t="s">
        <v>35</v>
      </c>
      <c r="D592" s="4">
        <v>475</v>
      </c>
      <c r="E592" s="6">
        <v>77.21</v>
      </c>
      <c r="F592" s="6">
        <v>36674.75</v>
      </c>
      <c r="G592" s="5">
        <v>0.066</v>
      </c>
      <c r="H592" s="14">
        <v>45427</v>
      </c>
    </row>
    <row r="593">
      <c r="A593">
        <v>592</v>
      </c>
      <c r="B593" t="s">
        <v>9</v>
      </c>
      <c r="C593" t="s">
        <v>35</v>
      </c>
      <c r="D593" s="4">
        <v>251</v>
      </c>
      <c r="E593" s="6">
        <v>41.82</v>
      </c>
      <c r="F593" s="6">
        <v>10496.82</v>
      </c>
      <c r="G593" s="5">
        <v>0.194</v>
      </c>
      <c r="H593" s="14">
        <v>45428</v>
      </c>
    </row>
    <row r="594">
      <c r="A594">
        <v>593</v>
      </c>
      <c r="B594" t="s">
        <v>11</v>
      </c>
      <c r="C594" t="s">
        <v>34</v>
      </c>
      <c r="D594" s="4">
        <v>484</v>
      </c>
      <c r="E594" s="6">
        <v>75.66</v>
      </c>
      <c r="F594" s="6">
        <v>36619.44</v>
      </c>
      <c r="G594" s="5">
        <v>0.21</v>
      </c>
      <c r="H594" s="14">
        <v>45429</v>
      </c>
    </row>
    <row r="595">
      <c r="A595">
        <v>594</v>
      </c>
      <c r="B595" t="s">
        <v>13</v>
      </c>
      <c r="C595" t="s">
        <v>37</v>
      </c>
      <c r="D595" s="4">
        <v>68</v>
      </c>
      <c r="E595" s="6">
        <v>83.93</v>
      </c>
      <c r="F595" s="6">
        <v>5707.24</v>
      </c>
      <c r="G595" s="5">
        <v>-0.013</v>
      </c>
      <c r="H595" s="14">
        <v>45430</v>
      </c>
    </row>
    <row r="596">
      <c r="A596">
        <v>595</v>
      </c>
      <c r="B596" t="s">
        <v>7</v>
      </c>
      <c r="C596" t="s">
        <v>36</v>
      </c>
      <c r="D596" s="4">
        <v>117</v>
      </c>
      <c r="E596" s="6">
        <v>28.74</v>
      </c>
      <c r="F596" s="6">
        <v>3362.58</v>
      </c>
      <c r="G596" s="5">
        <v>0.456</v>
      </c>
      <c r="H596" s="14">
        <v>45431</v>
      </c>
    </row>
    <row r="597">
      <c r="A597">
        <v>596</v>
      </c>
      <c r="B597" t="s">
        <v>9</v>
      </c>
      <c r="C597" t="s">
        <v>36</v>
      </c>
      <c r="D597" s="4">
        <v>62</v>
      </c>
      <c r="E597" s="6">
        <v>56.12</v>
      </c>
      <c r="F597" s="6">
        <v>3479.44</v>
      </c>
      <c r="G597" s="5">
        <v>0.46</v>
      </c>
      <c r="H597" s="14">
        <v>45432</v>
      </c>
    </row>
    <row r="598">
      <c r="A598">
        <v>597</v>
      </c>
      <c r="B598" t="s">
        <v>11</v>
      </c>
      <c r="C598" t="s">
        <v>37</v>
      </c>
      <c r="D598" s="4">
        <v>288</v>
      </c>
      <c r="E598" s="6">
        <v>54.11</v>
      </c>
      <c r="F598" s="6">
        <v>15583.68</v>
      </c>
      <c r="G598" s="5">
        <v>0.235</v>
      </c>
      <c r="H598" s="14">
        <v>45433</v>
      </c>
    </row>
    <row r="599">
      <c r="A599">
        <v>598</v>
      </c>
      <c r="B599" t="s">
        <v>13</v>
      </c>
      <c r="C599" t="s">
        <v>36</v>
      </c>
      <c r="D599" s="4">
        <v>236</v>
      </c>
      <c r="E599" s="6">
        <v>61.2</v>
      </c>
      <c r="F599" s="6">
        <v>14443.2</v>
      </c>
      <c r="G599" s="5">
        <v>0.342</v>
      </c>
      <c r="H599" s="14">
        <v>45434</v>
      </c>
    </row>
    <row r="600">
      <c r="A600">
        <v>599</v>
      </c>
      <c r="B600" t="s">
        <v>7</v>
      </c>
      <c r="C600" t="s">
        <v>35</v>
      </c>
      <c r="D600" s="4">
        <v>497</v>
      </c>
      <c r="E600" s="6">
        <v>86.16</v>
      </c>
      <c r="F600" s="6">
        <v>42821.52</v>
      </c>
      <c r="G600" s="5">
        <v>0.033</v>
      </c>
      <c r="H600" s="14">
        <v>45435</v>
      </c>
    </row>
    <row r="601">
      <c r="A601">
        <v>600</v>
      </c>
      <c r="B601" t="s">
        <v>9</v>
      </c>
      <c r="C601" t="s">
        <v>34</v>
      </c>
      <c r="D601" s="4">
        <v>75</v>
      </c>
      <c r="E601" s="6">
        <v>83.49</v>
      </c>
      <c r="F601" s="6">
        <v>6261.75</v>
      </c>
      <c r="G601" s="5">
        <v>0.398</v>
      </c>
      <c r="H601" s="14">
        <v>45436</v>
      </c>
    </row>
    <row r="602">
      <c r="A602">
        <v>601</v>
      </c>
      <c r="B602" t="s">
        <v>11</v>
      </c>
      <c r="C602" t="s">
        <v>36</v>
      </c>
      <c r="D602" s="4">
        <v>96</v>
      </c>
      <c r="E602" s="6">
        <v>40.68</v>
      </c>
      <c r="F602" s="6">
        <v>3905.28</v>
      </c>
      <c r="G602" s="5">
        <v>0.361</v>
      </c>
      <c r="H602" s="14">
        <v>45437</v>
      </c>
    </row>
    <row r="603">
      <c r="A603">
        <v>602</v>
      </c>
      <c r="B603" t="s">
        <v>13</v>
      </c>
      <c r="C603" t="s">
        <v>37</v>
      </c>
      <c r="D603" s="4">
        <v>385</v>
      </c>
      <c r="E603" s="6">
        <v>66.29</v>
      </c>
      <c r="F603" s="6">
        <v>25521.65</v>
      </c>
      <c r="G603" s="5">
        <v>0.17</v>
      </c>
      <c r="H603" s="14">
        <v>45438</v>
      </c>
    </row>
    <row r="604">
      <c r="A604">
        <v>603</v>
      </c>
      <c r="B604" t="s">
        <v>7</v>
      </c>
      <c r="C604" t="s">
        <v>36</v>
      </c>
      <c r="D604" s="4">
        <v>452</v>
      </c>
      <c r="E604" s="6">
        <v>30.21</v>
      </c>
      <c r="F604" s="6">
        <v>13654.92</v>
      </c>
      <c r="G604" s="5">
        <v>0.163</v>
      </c>
      <c r="H604" s="14">
        <v>45439</v>
      </c>
    </row>
    <row r="605">
      <c r="A605">
        <v>604</v>
      </c>
      <c r="B605" t="s">
        <v>9</v>
      </c>
      <c r="C605" t="s">
        <v>36</v>
      </c>
      <c r="D605" s="4">
        <v>38</v>
      </c>
      <c r="E605" s="6">
        <v>40.06</v>
      </c>
      <c r="F605" s="6">
        <v>1522.28</v>
      </c>
      <c r="G605" s="5">
        <v>0.146</v>
      </c>
      <c r="H605" s="14">
        <v>45440</v>
      </c>
    </row>
    <row r="606">
      <c r="A606">
        <v>605</v>
      </c>
      <c r="B606" t="s">
        <v>11</v>
      </c>
      <c r="C606" t="s">
        <v>35</v>
      </c>
      <c r="D606" s="4">
        <v>26</v>
      </c>
      <c r="E606" s="6">
        <v>90.01</v>
      </c>
      <c r="F606" s="6">
        <v>2340.26</v>
      </c>
      <c r="G606" s="5">
        <v>0.06</v>
      </c>
      <c r="H606" s="14">
        <v>45441</v>
      </c>
    </row>
    <row r="607">
      <c r="A607">
        <v>606</v>
      </c>
      <c r="B607" t="s">
        <v>13</v>
      </c>
      <c r="C607" t="s">
        <v>34</v>
      </c>
      <c r="D607" s="4">
        <v>125</v>
      </c>
      <c r="E607" s="6">
        <v>31.17</v>
      </c>
      <c r="F607" s="6">
        <v>3896.25</v>
      </c>
      <c r="G607" s="5">
        <v>0.382</v>
      </c>
      <c r="H607" s="14">
        <v>45442</v>
      </c>
    </row>
    <row r="608">
      <c r="A608">
        <v>607</v>
      </c>
      <c r="B608" t="s">
        <v>7</v>
      </c>
      <c r="C608" t="s">
        <v>34</v>
      </c>
      <c r="D608" s="4">
        <v>355</v>
      </c>
      <c r="E608" s="6">
        <v>44.62</v>
      </c>
      <c r="F608" s="6">
        <v>15840.1</v>
      </c>
      <c r="G608" s="5">
        <v>0.234</v>
      </c>
      <c r="H608" s="14">
        <v>45443</v>
      </c>
    </row>
    <row r="609">
      <c r="A609">
        <v>608</v>
      </c>
      <c r="B609" t="s">
        <v>9</v>
      </c>
      <c r="C609" t="s">
        <v>35</v>
      </c>
      <c r="D609" s="4">
        <v>21</v>
      </c>
      <c r="E609" s="6">
        <v>21.32</v>
      </c>
      <c r="F609" s="6">
        <v>447.72</v>
      </c>
      <c r="G609" s="5">
        <v>0.346</v>
      </c>
      <c r="H609" s="14">
        <v>45444</v>
      </c>
    </row>
    <row r="610">
      <c r="A610">
        <v>609</v>
      </c>
      <c r="B610" t="s">
        <v>11</v>
      </c>
      <c r="C610" t="s">
        <v>35</v>
      </c>
      <c r="D610" s="4">
        <v>437</v>
      </c>
      <c r="E610" s="6">
        <v>55.07</v>
      </c>
      <c r="F610" s="6">
        <v>24065.59</v>
      </c>
      <c r="G610" s="5">
        <v>0.146</v>
      </c>
      <c r="H610" s="14">
        <v>45445</v>
      </c>
    </row>
    <row r="611">
      <c r="A611">
        <v>610</v>
      </c>
      <c r="B611" t="s">
        <v>13</v>
      </c>
      <c r="C611" t="s">
        <v>36</v>
      </c>
      <c r="D611" s="4">
        <v>343</v>
      </c>
      <c r="E611" s="6">
        <v>47.53</v>
      </c>
      <c r="F611" s="6">
        <v>16302.79</v>
      </c>
      <c r="G611" s="5">
        <v>0.013</v>
      </c>
      <c r="H611" s="14">
        <v>45446</v>
      </c>
    </row>
    <row r="612">
      <c r="A612">
        <v>611</v>
      </c>
      <c r="B612" t="s">
        <v>7</v>
      </c>
      <c r="C612" t="s">
        <v>34</v>
      </c>
      <c r="D612" s="4">
        <v>26</v>
      </c>
      <c r="E612" s="6">
        <v>46.72</v>
      </c>
      <c r="F612" s="6">
        <v>1214.72</v>
      </c>
      <c r="G612" s="5">
        <v>0.094</v>
      </c>
      <c r="H612" s="14">
        <v>45447</v>
      </c>
    </row>
    <row r="613">
      <c r="A613">
        <v>612</v>
      </c>
      <c r="B613" t="s">
        <v>9</v>
      </c>
      <c r="C613" t="s">
        <v>34</v>
      </c>
      <c r="D613" s="4">
        <v>330</v>
      </c>
      <c r="E613" s="6">
        <v>82.8</v>
      </c>
      <c r="F613" s="6">
        <v>27324</v>
      </c>
      <c r="G613" s="5">
        <v>0.387</v>
      </c>
      <c r="H613" s="14">
        <v>45448</v>
      </c>
    </row>
    <row r="614">
      <c r="A614">
        <v>613</v>
      </c>
      <c r="B614" t="s">
        <v>11</v>
      </c>
      <c r="C614" t="s">
        <v>36</v>
      </c>
      <c r="D614" s="4">
        <v>333</v>
      </c>
      <c r="E614" s="6">
        <v>87.71</v>
      </c>
      <c r="F614" s="6">
        <v>29207.43</v>
      </c>
      <c r="G614" s="5">
        <v>0.41</v>
      </c>
      <c r="H614" s="14">
        <v>45449</v>
      </c>
    </row>
    <row r="615">
      <c r="A615">
        <v>614</v>
      </c>
      <c r="B615" t="s">
        <v>13</v>
      </c>
      <c r="C615" t="s">
        <v>36</v>
      </c>
      <c r="D615" s="4">
        <v>114</v>
      </c>
      <c r="E615" s="6">
        <v>57.38</v>
      </c>
      <c r="F615" s="6">
        <v>6541.32</v>
      </c>
      <c r="G615" s="5">
        <v>0.464</v>
      </c>
      <c r="H615" s="14">
        <v>45450</v>
      </c>
    </row>
    <row r="616">
      <c r="A616">
        <v>615</v>
      </c>
      <c r="B616" t="s">
        <v>7</v>
      </c>
      <c r="C616" t="s">
        <v>37</v>
      </c>
      <c r="D616" s="4">
        <v>133</v>
      </c>
      <c r="E616" s="6">
        <v>98.06</v>
      </c>
      <c r="F616" s="6">
        <v>13041.98</v>
      </c>
      <c r="G616" s="5">
        <v>0.089</v>
      </c>
      <c r="H616" s="14">
        <v>45451</v>
      </c>
    </row>
    <row r="617">
      <c r="A617">
        <v>616</v>
      </c>
      <c r="B617" t="s">
        <v>9</v>
      </c>
      <c r="C617" t="s">
        <v>37</v>
      </c>
      <c r="D617" s="4">
        <v>410</v>
      </c>
      <c r="E617" s="6">
        <v>20.65</v>
      </c>
      <c r="F617" s="6">
        <v>8466.5</v>
      </c>
      <c r="G617" s="5">
        <v>0.238</v>
      </c>
      <c r="H617" s="14">
        <v>45452</v>
      </c>
    </row>
    <row r="618">
      <c r="A618">
        <v>617</v>
      </c>
      <c r="B618" t="s">
        <v>11</v>
      </c>
      <c r="C618" t="s">
        <v>37</v>
      </c>
      <c r="D618" s="4">
        <v>274</v>
      </c>
      <c r="E618" s="6">
        <v>59.35</v>
      </c>
      <c r="F618" s="6">
        <v>16261.9</v>
      </c>
      <c r="G618" s="5">
        <v>0.262</v>
      </c>
      <c r="H618" s="14">
        <v>45453</v>
      </c>
    </row>
    <row r="619">
      <c r="A619">
        <v>618</v>
      </c>
      <c r="B619" t="s">
        <v>13</v>
      </c>
      <c r="C619" t="s">
        <v>35</v>
      </c>
      <c r="D619" s="4">
        <v>103</v>
      </c>
      <c r="E619" s="6">
        <v>83.66</v>
      </c>
      <c r="F619" s="6">
        <v>8616.98</v>
      </c>
      <c r="G619" s="5">
        <v>0.134</v>
      </c>
      <c r="H619" s="14">
        <v>45454</v>
      </c>
    </row>
    <row r="620">
      <c r="A620">
        <v>619</v>
      </c>
      <c r="B620" t="s">
        <v>7</v>
      </c>
      <c r="C620" t="s">
        <v>37</v>
      </c>
      <c r="D620" s="4">
        <v>100</v>
      </c>
      <c r="E620" s="6">
        <v>95.06</v>
      </c>
      <c r="F620" s="6">
        <v>9506</v>
      </c>
      <c r="G620" s="5">
        <v>0.5</v>
      </c>
      <c r="H620" s="14">
        <v>45455</v>
      </c>
    </row>
    <row r="621">
      <c r="A621">
        <v>620</v>
      </c>
      <c r="B621" t="s">
        <v>9</v>
      </c>
      <c r="C621" t="s">
        <v>37</v>
      </c>
      <c r="D621" s="4">
        <v>250</v>
      </c>
      <c r="E621" s="6">
        <v>52.27</v>
      </c>
      <c r="F621" s="6">
        <v>13067.5</v>
      </c>
      <c r="G621" s="5">
        <v>0.488</v>
      </c>
      <c r="H621" s="14">
        <v>45456</v>
      </c>
    </row>
    <row r="622">
      <c r="A622">
        <v>621</v>
      </c>
      <c r="B622" t="s">
        <v>11</v>
      </c>
      <c r="C622" t="s">
        <v>34</v>
      </c>
      <c r="D622" s="4">
        <v>275</v>
      </c>
      <c r="E622" s="6">
        <v>61.54</v>
      </c>
      <c r="F622" s="6">
        <v>16923.5</v>
      </c>
      <c r="G622" s="5">
        <v>-0.037</v>
      </c>
      <c r="H622" s="14">
        <v>45457</v>
      </c>
    </row>
    <row r="623">
      <c r="A623">
        <v>622</v>
      </c>
      <c r="B623" t="s">
        <v>13</v>
      </c>
      <c r="C623" t="s">
        <v>35</v>
      </c>
      <c r="D623" s="4">
        <v>477</v>
      </c>
      <c r="E623" s="6">
        <v>10.9</v>
      </c>
      <c r="F623" s="6">
        <v>5199.3</v>
      </c>
      <c r="G623" s="5">
        <v>0.459</v>
      </c>
      <c r="H623" s="14">
        <v>45458</v>
      </c>
    </row>
    <row r="624">
      <c r="A624">
        <v>623</v>
      </c>
      <c r="B624" t="s">
        <v>7</v>
      </c>
      <c r="C624" t="s">
        <v>36</v>
      </c>
      <c r="D624" s="4">
        <v>15</v>
      </c>
      <c r="E624" s="6">
        <v>89.6</v>
      </c>
      <c r="F624" s="6">
        <v>1344</v>
      </c>
      <c r="G624" s="5">
        <v>0.379</v>
      </c>
      <c r="H624" s="14">
        <v>45459</v>
      </c>
    </row>
    <row r="625">
      <c r="A625">
        <v>624</v>
      </c>
      <c r="B625" t="s">
        <v>9</v>
      </c>
      <c r="C625" t="s">
        <v>37</v>
      </c>
      <c r="D625" s="4">
        <v>292</v>
      </c>
      <c r="E625" s="6">
        <v>56.95</v>
      </c>
      <c r="F625" s="6">
        <v>16629.4</v>
      </c>
      <c r="G625" s="5">
        <v>-0.017</v>
      </c>
      <c r="H625" s="14">
        <v>45460</v>
      </c>
    </row>
    <row r="626">
      <c r="A626">
        <v>625</v>
      </c>
      <c r="B626" t="s">
        <v>11</v>
      </c>
      <c r="C626" t="s">
        <v>37</v>
      </c>
      <c r="D626" s="4">
        <v>222</v>
      </c>
      <c r="E626" s="6">
        <v>96.67</v>
      </c>
      <c r="F626" s="6">
        <v>21460.74</v>
      </c>
      <c r="G626" s="5">
        <v>0.067</v>
      </c>
      <c r="H626" s="14">
        <v>45461</v>
      </c>
    </row>
    <row r="627">
      <c r="A627">
        <v>626</v>
      </c>
      <c r="B627" t="s">
        <v>13</v>
      </c>
      <c r="C627" t="s">
        <v>35</v>
      </c>
      <c r="D627" s="4">
        <v>303</v>
      </c>
      <c r="E627" s="6">
        <v>85.82</v>
      </c>
      <c r="F627" s="6">
        <v>26003.46</v>
      </c>
      <c r="G627" s="5">
        <v>-0.045</v>
      </c>
      <c r="H627" s="14">
        <v>45462</v>
      </c>
    </row>
    <row r="628">
      <c r="A628">
        <v>627</v>
      </c>
      <c r="B628" t="s">
        <v>7</v>
      </c>
      <c r="C628" t="s">
        <v>36</v>
      </c>
      <c r="D628" s="4">
        <v>34</v>
      </c>
      <c r="E628" s="6">
        <v>69.68</v>
      </c>
      <c r="F628" s="6">
        <v>2369.12</v>
      </c>
      <c r="G628" s="5">
        <v>-0.01</v>
      </c>
      <c r="H628" s="14">
        <v>45463</v>
      </c>
    </row>
    <row r="629">
      <c r="A629">
        <v>628</v>
      </c>
      <c r="B629" t="s">
        <v>9</v>
      </c>
      <c r="C629" t="s">
        <v>36</v>
      </c>
      <c r="D629" s="4">
        <v>336</v>
      </c>
      <c r="E629" s="6">
        <v>76.51</v>
      </c>
      <c r="F629" s="6">
        <v>25707.36</v>
      </c>
      <c r="G629" s="5">
        <v>0.063</v>
      </c>
      <c r="H629" s="14">
        <v>45464</v>
      </c>
    </row>
    <row r="630">
      <c r="A630">
        <v>629</v>
      </c>
      <c r="B630" t="s">
        <v>11</v>
      </c>
      <c r="C630" t="s">
        <v>34</v>
      </c>
      <c r="D630" s="4">
        <v>270</v>
      </c>
      <c r="E630" s="6">
        <v>38.51</v>
      </c>
      <c r="F630" s="6">
        <v>10397.7</v>
      </c>
      <c r="G630" s="5">
        <v>0.256</v>
      </c>
      <c r="H630" s="14">
        <v>45465</v>
      </c>
    </row>
    <row r="631">
      <c r="A631">
        <v>630</v>
      </c>
      <c r="B631" t="s">
        <v>13</v>
      </c>
      <c r="C631" t="s">
        <v>37</v>
      </c>
      <c r="D631" s="4">
        <v>464</v>
      </c>
      <c r="E631" s="6">
        <v>67.96</v>
      </c>
      <c r="F631" s="6">
        <v>31533.44</v>
      </c>
      <c r="G631" s="5">
        <v>0.247</v>
      </c>
      <c r="H631" s="14">
        <v>45466</v>
      </c>
    </row>
    <row r="632">
      <c r="A632">
        <v>631</v>
      </c>
      <c r="B632" t="s">
        <v>7</v>
      </c>
      <c r="C632" t="s">
        <v>35</v>
      </c>
      <c r="D632" s="4">
        <v>289</v>
      </c>
      <c r="E632" s="6">
        <v>10.03</v>
      </c>
      <c r="F632" s="6">
        <v>2898.67</v>
      </c>
      <c r="G632" s="5">
        <v>0.244</v>
      </c>
      <c r="H632" s="14">
        <v>45467</v>
      </c>
    </row>
    <row r="633">
      <c r="A633">
        <v>632</v>
      </c>
      <c r="B633" t="s">
        <v>9</v>
      </c>
      <c r="C633" t="s">
        <v>34</v>
      </c>
      <c r="D633" s="4">
        <v>444</v>
      </c>
      <c r="E633" s="6">
        <v>95.89</v>
      </c>
      <c r="F633" s="6">
        <v>42575.16</v>
      </c>
      <c r="G633" s="5">
        <v>0.4</v>
      </c>
      <c r="H633" s="14">
        <v>45468</v>
      </c>
    </row>
    <row r="634">
      <c r="A634">
        <v>633</v>
      </c>
      <c r="B634" t="s">
        <v>11</v>
      </c>
      <c r="C634" t="s">
        <v>37</v>
      </c>
      <c r="D634" s="4">
        <v>252</v>
      </c>
      <c r="E634" s="6">
        <v>42.87</v>
      </c>
      <c r="F634" s="6">
        <v>10803.24</v>
      </c>
      <c r="G634" s="5">
        <v>-0.021</v>
      </c>
      <c r="H634" s="14">
        <v>45469</v>
      </c>
    </row>
    <row r="635">
      <c r="A635">
        <v>634</v>
      </c>
      <c r="B635" t="s">
        <v>13</v>
      </c>
      <c r="C635" t="s">
        <v>36</v>
      </c>
      <c r="D635" s="4">
        <v>57</v>
      </c>
      <c r="E635" s="6">
        <v>90.32</v>
      </c>
      <c r="F635" s="6">
        <v>5148.24</v>
      </c>
      <c r="G635" s="5">
        <v>0.111</v>
      </c>
      <c r="H635" s="14">
        <v>45470</v>
      </c>
    </row>
    <row r="636">
      <c r="A636">
        <v>635</v>
      </c>
      <c r="B636" t="s">
        <v>7</v>
      </c>
      <c r="C636" t="s">
        <v>35</v>
      </c>
      <c r="D636" s="4">
        <v>292</v>
      </c>
      <c r="E636" s="6">
        <v>12.71</v>
      </c>
      <c r="F636" s="6">
        <v>3711.32</v>
      </c>
      <c r="G636" s="5">
        <v>0.335</v>
      </c>
      <c r="H636" s="14">
        <v>45471</v>
      </c>
    </row>
    <row r="637">
      <c r="A637">
        <v>636</v>
      </c>
      <c r="B637" t="s">
        <v>9</v>
      </c>
      <c r="C637" t="s">
        <v>36</v>
      </c>
      <c r="D637" s="4">
        <v>352</v>
      </c>
      <c r="E637" s="6">
        <v>93.77</v>
      </c>
      <c r="F637" s="6">
        <v>33007.04</v>
      </c>
      <c r="G637" s="5">
        <v>0.236</v>
      </c>
      <c r="H637" s="14">
        <v>45472</v>
      </c>
    </row>
    <row r="638">
      <c r="A638">
        <v>637</v>
      </c>
      <c r="B638" t="s">
        <v>11</v>
      </c>
      <c r="C638" t="s">
        <v>35</v>
      </c>
      <c r="D638" s="4">
        <v>86</v>
      </c>
      <c r="E638" s="6">
        <v>58.25</v>
      </c>
      <c r="F638" s="6">
        <v>5009.5</v>
      </c>
      <c r="G638" s="5">
        <v>0.287</v>
      </c>
      <c r="H638" s="14">
        <v>45473</v>
      </c>
    </row>
    <row r="639">
      <c r="A639">
        <v>638</v>
      </c>
      <c r="B639" t="s">
        <v>13</v>
      </c>
      <c r="C639" t="s">
        <v>35</v>
      </c>
      <c r="D639" s="4">
        <v>304</v>
      </c>
      <c r="E639" s="6">
        <v>79.96</v>
      </c>
      <c r="F639" s="6">
        <v>24307.84</v>
      </c>
      <c r="G639" s="5">
        <v>0.314</v>
      </c>
      <c r="H639" s="14">
        <v>45474</v>
      </c>
    </row>
    <row r="640">
      <c r="A640">
        <v>639</v>
      </c>
      <c r="B640" t="s">
        <v>7</v>
      </c>
      <c r="C640" t="s">
        <v>37</v>
      </c>
      <c r="D640" s="4">
        <v>343</v>
      </c>
      <c r="E640" s="6">
        <v>87.78</v>
      </c>
      <c r="F640" s="6">
        <v>30108.54</v>
      </c>
      <c r="G640" s="5">
        <v>0.183</v>
      </c>
      <c r="H640" s="14">
        <v>45475</v>
      </c>
    </row>
    <row r="641">
      <c r="A641">
        <v>640</v>
      </c>
      <c r="B641" t="s">
        <v>9</v>
      </c>
      <c r="C641" t="s">
        <v>35</v>
      </c>
      <c r="D641" s="4">
        <v>369</v>
      </c>
      <c r="E641" s="6">
        <v>93.25</v>
      </c>
      <c r="F641" s="6">
        <v>34409.25</v>
      </c>
      <c r="G641" s="5">
        <v>0.219</v>
      </c>
      <c r="H641" s="14">
        <v>45476</v>
      </c>
    </row>
    <row r="642">
      <c r="A642">
        <v>641</v>
      </c>
      <c r="B642" t="s">
        <v>11</v>
      </c>
      <c r="C642" t="s">
        <v>34</v>
      </c>
      <c r="D642" s="4">
        <v>182</v>
      </c>
      <c r="E642" s="6">
        <v>56.42</v>
      </c>
      <c r="F642" s="6">
        <v>10268.44</v>
      </c>
      <c r="G642" s="5">
        <v>0.274</v>
      </c>
      <c r="H642" s="14">
        <v>45477</v>
      </c>
    </row>
    <row r="643">
      <c r="A643">
        <v>642</v>
      </c>
      <c r="B643" t="s">
        <v>13</v>
      </c>
      <c r="C643" t="s">
        <v>34</v>
      </c>
      <c r="D643" s="4">
        <v>455</v>
      </c>
      <c r="E643" s="6">
        <v>78.64</v>
      </c>
      <c r="F643" s="6">
        <v>35781.2</v>
      </c>
      <c r="G643" s="5">
        <v>0.046</v>
      </c>
      <c r="H643" s="14">
        <v>45478</v>
      </c>
    </row>
    <row r="644">
      <c r="A644">
        <v>643</v>
      </c>
      <c r="B644" t="s">
        <v>7</v>
      </c>
      <c r="C644" t="s">
        <v>35</v>
      </c>
      <c r="D644" s="4">
        <v>436</v>
      </c>
      <c r="E644" s="6">
        <v>23.9</v>
      </c>
      <c r="F644" s="6">
        <v>10420.4</v>
      </c>
      <c r="G644" s="5">
        <v>0.464</v>
      </c>
      <c r="H644" s="14">
        <v>45479</v>
      </c>
    </row>
    <row r="645">
      <c r="A645">
        <v>644</v>
      </c>
      <c r="B645" t="s">
        <v>9</v>
      </c>
      <c r="C645" t="s">
        <v>35</v>
      </c>
      <c r="D645" s="4">
        <v>289</v>
      </c>
      <c r="E645" s="6">
        <v>32.42</v>
      </c>
      <c r="F645" s="6">
        <v>9369.38</v>
      </c>
      <c r="G645" s="5">
        <v>0.041</v>
      </c>
      <c r="H645" s="14">
        <v>45480</v>
      </c>
    </row>
    <row r="646">
      <c r="A646">
        <v>645</v>
      </c>
      <c r="B646" t="s">
        <v>11</v>
      </c>
      <c r="C646" t="s">
        <v>37</v>
      </c>
      <c r="D646" s="4">
        <v>346</v>
      </c>
      <c r="E646" s="6">
        <v>83.07</v>
      </c>
      <c r="F646" s="6">
        <v>28742.22</v>
      </c>
      <c r="G646" s="5">
        <v>0.111</v>
      </c>
      <c r="H646" s="14">
        <v>45481</v>
      </c>
    </row>
    <row r="647">
      <c r="A647">
        <v>646</v>
      </c>
      <c r="B647" t="s">
        <v>13</v>
      </c>
      <c r="C647" t="s">
        <v>34</v>
      </c>
      <c r="D647" s="4">
        <v>199</v>
      </c>
      <c r="E647" s="6">
        <v>23.44</v>
      </c>
      <c r="F647" s="6">
        <v>4664.56</v>
      </c>
      <c r="G647" s="5">
        <v>-0.039</v>
      </c>
      <c r="H647" s="14">
        <v>45482</v>
      </c>
    </row>
    <row r="648">
      <c r="A648">
        <v>647</v>
      </c>
      <c r="B648" t="s">
        <v>7</v>
      </c>
      <c r="C648" t="s">
        <v>35</v>
      </c>
      <c r="D648" s="4">
        <v>167</v>
      </c>
      <c r="E648" s="6">
        <v>68.95</v>
      </c>
      <c r="F648" s="6">
        <v>11514.65</v>
      </c>
      <c r="G648" s="5">
        <v>0.255</v>
      </c>
      <c r="H648" s="14">
        <v>45483</v>
      </c>
    </row>
    <row r="649">
      <c r="A649">
        <v>648</v>
      </c>
      <c r="B649" t="s">
        <v>9</v>
      </c>
      <c r="C649" t="s">
        <v>35</v>
      </c>
      <c r="D649" s="4">
        <v>295</v>
      </c>
      <c r="E649" s="6">
        <v>85.01</v>
      </c>
      <c r="F649" s="6">
        <v>25077.95</v>
      </c>
      <c r="G649" s="5">
        <v>0.277</v>
      </c>
      <c r="H649" s="14">
        <v>45484</v>
      </c>
    </row>
    <row r="650">
      <c r="A650">
        <v>649</v>
      </c>
      <c r="B650" t="s">
        <v>11</v>
      </c>
      <c r="C650" t="s">
        <v>35</v>
      </c>
      <c r="D650" s="4">
        <v>186</v>
      </c>
      <c r="E650" s="6">
        <v>38.45</v>
      </c>
      <c r="F650" s="6">
        <v>7151.7</v>
      </c>
      <c r="G650" s="5">
        <v>0.488</v>
      </c>
      <c r="H650" s="14">
        <v>45485</v>
      </c>
    </row>
    <row r="651">
      <c r="A651">
        <v>650</v>
      </c>
      <c r="B651" t="s">
        <v>13</v>
      </c>
      <c r="C651" t="s">
        <v>36</v>
      </c>
      <c r="D651" s="4">
        <v>65</v>
      </c>
      <c r="E651" s="6">
        <v>67.39</v>
      </c>
      <c r="F651" s="6">
        <v>4380.35</v>
      </c>
      <c r="G651" s="5">
        <v>0.413</v>
      </c>
      <c r="H651" s="14">
        <v>45486</v>
      </c>
    </row>
    <row r="652">
      <c r="A652">
        <v>651</v>
      </c>
      <c r="B652" t="s">
        <v>7</v>
      </c>
      <c r="C652" t="s">
        <v>37</v>
      </c>
      <c r="D652" s="4">
        <v>135</v>
      </c>
      <c r="E652" s="6">
        <v>80.68</v>
      </c>
      <c r="F652" s="6">
        <v>10891.8</v>
      </c>
      <c r="G652" s="5">
        <v>0.065</v>
      </c>
      <c r="H652" s="14">
        <v>45487</v>
      </c>
    </row>
    <row r="653">
      <c r="A653">
        <v>652</v>
      </c>
      <c r="B653" t="s">
        <v>9</v>
      </c>
      <c r="C653" t="s">
        <v>37</v>
      </c>
      <c r="D653" s="4">
        <v>365</v>
      </c>
      <c r="E653" s="6">
        <v>81</v>
      </c>
      <c r="F653" s="6">
        <v>29565</v>
      </c>
      <c r="G653" s="5">
        <v>0.02</v>
      </c>
      <c r="H653" s="14">
        <v>45488</v>
      </c>
    </row>
    <row r="654">
      <c r="A654">
        <v>653</v>
      </c>
      <c r="B654" t="s">
        <v>11</v>
      </c>
      <c r="C654" t="s">
        <v>37</v>
      </c>
      <c r="D654" s="4">
        <v>20</v>
      </c>
      <c r="E654" s="6">
        <v>87.95</v>
      </c>
      <c r="F654" s="6">
        <v>1759</v>
      </c>
      <c r="G654" s="5">
        <v>0.245</v>
      </c>
      <c r="H654" s="14">
        <v>45489</v>
      </c>
    </row>
    <row r="655">
      <c r="A655">
        <v>654</v>
      </c>
      <c r="B655" t="s">
        <v>13</v>
      </c>
      <c r="C655" t="s">
        <v>34</v>
      </c>
      <c r="D655" s="4">
        <v>331</v>
      </c>
      <c r="E655" s="6">
        <v>90.1</v>
      </c>
      <c r="F655" s="6">
        <v>29823.1</v>
      </c>
      <c r="G655" s="5">
        <v>0.294</v>
      </c>
      <c r="H655" s="14">
        <v>45490</v>
      </c>
    </row>
    <row r="656">
      <c r="A656">
        <v>655</v>
      </c>
      <c r="B656" t="s">
        <v>7</v>
      </c>
      <c r="C656" t="s">
        <v>35</v>
      </c>
      <c r="D656" s="4">
        <v>353</v>
      </c>
      <c r="E656" s="6">
        <v>27.3</v>
      </c>
      <c r="F656" s="6">
        <v>9636.9</v>
      </c>
      <c r="G656" s="5">
        <v>0.077</v>
      </c>
      <c r="H656" s="14">
        <v>45491</v>
      </c>
    </row>
    <row r="657">
      <c r="A657">
        <v>656</v>
      </c>
      <c r="B657" t="s">
        <v>9</v>
      </c>
      <c r="C657" t="s">
        <v>37</v>
      </c>
      <c r="D657" s="4">
        <v>179</v>
      </c>
      <c r="E657" s="6">
        <v>97.26</v>
      </c>
      <c r="F657" s="6">
        <v>17409.54</v>
      </c>
      <c r="G657" s="5">
        <v>-0.078</v>
      </c>
      <c r="H657" s="14">
        <v>45492</v>
      </c>
    </row>
    <row r="658">
      <c r="A658">
        <v>657</v>
      </c>
      <c r="B658" t="s">
        <v>11</v>
      </c>
      <c r="C658" t="s">
        <v>34</v>
      </c>
      <c r="D658" s="4">
        <v>285</v>
      </c>
      <c r="E658" s="6">
        <v>82.76</v>
      </c>
      <c r="F658" s="6">
        <v>23586.6</v>
      </c>
      <c r="G658" s="5">
        <v>0.017</v>
      </c>
      <c r="H658" s="14">
        <v>45493</v>
      </c>
    </row>
    <row r="659">
      <c r="A659">
        <v>658</v>
      </c>
      <c r="B659" t="s">
        <v>13</v>
      </c>
      <c r="C659" t="s">
        <v>34</v>
      </c>
      <c r="D659" s="4">
        <v>430</v>
      </c>
      <c r="E659" s="6">
        <v>18.35</v>
      </c>
      <c r="F659" s="6">
        <v>7890.5</v>
      </c>
      <c r="G659" s="5">
        <v>0.073</v>
      </c>
      <c r="H659" s="14">
        <v>45494</v>
      </c>
    </row>
    <row r="660">
      <c r="A660">
        <v>659</v>
      </c>
      <c r="B660" t="s">
        <v>7</v>
      </c>
      <c r="C660" t="s">
        <v>34</v>
      </c>
      <c r="D660" s="4">
        <v>154</v>
      </c>
      <c r="E660" s="6">
        <v>38.13</v>
      </c>
      <c r="F660" s="6">
        <v>5872.02</v>
      </c>
      <c r="G660" s="5">
        <v>0.185</v>
      </c>
      <c r="H660" s="14">
        <v>45495</v>
      </c>
    </row>
    <row r="661">
      <c r="A661">
        <v>660</v>
      </c>
      <c r="B661" t="s">
        <v>9</v>
      </c>
      <c r="C661" t="s">
        <v>37</v>
      </c>
      <c r="D661" s="4">
        <v>24</v>
      </c>
      <c r="E661" s="6">
        <v>58.19</v>
      </c>
      <c r="F661" s="6">
        <v>1396.56</v>
      </c>
      <c r="G661" s="5">
        <v>0.426</v>
      </c>
      <c r="H661" s="14">
        <v>45496</v>
      </c>
    </row>
    <row r="662">
      <c r="A662">
        <v>661</v>
      </c>
      <c r="B662" t="s">
        <v>11</v>
      </c>
      <c r="C662" t="s">
        <v>34</v>
      </c>
      <c r="D662" s="4">
        <v>434</v>
      </c>
      <c r="E662" s="6">
        <v>60.48</v>
      </c>
      <c r="F662" s="6">
        <v>26248.32</v>
      </c>
      <c r="G662" s="5">
        <v>0.464</v>
      </c>
      <c r="H662" s="14">
        <v>45497</v>
      </c>
    </row>
    <row r="663">
      <c r="A663">
        <v>662</v>
      </c>
      <c r="B663" t="s">
        <v>13</v>
      </c>
      <c r="C663" t="s">
        <v>36</v>
      </c>
      <c r="D663" s="4">
        <v>356</v>
      </c>
      <c r="E663" s="6">
        <v>56.79</v>
      </c>
      <c r="F663" s="6">
        <v>20217.24</v>
      </c>
      <c r="G663" s="5">
        <v>0.03</v>
      </c>
      <c r="H663" s="14">
        <v>45498</v>
      </c>
    </row>
    <row r="664">
      <c r="A664">
        <v>663</v>
      </c>
      <c r="B664" t="s">
        <v>7</v>
      </c>
      <c r="C664" t="s">
        <v>36</v>
      </c>
      <c r="D664" s="4">
        <v>94</v>
      </c>
      <c r="E664" s="6">
        <v>94.22</v>
      </c>
      <c r="F664" s="6">
        <v>8856.68</v>
      </c>
      <c r="G664" s="5">
        <v>0.028</v>
      </c>
      <c r="H664" s="14">
        <v>45499</v>
      </c>
    </row>
    <row r="665">
      <c r="A665">
        <v>664</v>
      </c>
      <c r="B665" t="s">
        <v>9</v>
      </c>
      <c r="C665" t="s">
        <v>37</v>
      </c>
      <c r="D665" s="4">
        <v>203</v>
      </c>
      <c r="E665" s="6">
        <v>56.29</v>
      </c>
      <c r="F665" s="6">
        <v>11426.87</v>
      </c>
      <c r="G665" s="5">
        <v>0.01</v>
      </c>
      <c r="H665" s="14">
        <v>45500</v>
      </c>
    </row>
    <row r="666">
      <c r="A666">
        <v>665</v>
      </c>
      <c r="B666" t="s">
        <v>11</v>
      </c>
      <c r="C666" t="s">
        <v>36</v>
      </c>
      <c r="D666" s="4">
        <v>354</v>
      </c>
      <c r="E666" s="6">
        <v>25.78</v>
      </c>
      <c r="F666" s="6">
        <v>9126.12</v>
      </c>
      <c r="G666" s="5">
        <v>-0.085</v>
      </c>
      <c r="H666" s="14">
        <v>45501</v>
      </c>
    </row>
    <row r="667">
      <c r="A667">
        <v>666</v>
      </c>
      <c r="B667" t="s">
        <v>13</v>
      </c>
      <c r="C667" t="s">
        <v>35</v>
      </c>
      <c r="D667" s="4">
        <v>70</v>
      </c>
      <c r="E667" s="6">
        <v>18.46</v>
      </c>
      <c r="F667" s="6">
        <v>1292.2</v>
      </c>
      <c r="G667" s="5">
        <v>0.298</v>
      </c>
      <c r="H667" s="14">
        <v>45502</v>
      </c>
    </row>
    <row r="668">
      <c r="A668">
        <v>667</v>
      </c>
      <c r="B668" t="s">
        <v>7</v>
      </c>
      <c r="C668" t="s">
        <v>34</v>
      </c>
      <c r="D668" s="4">
        <v>362</v>
      </c>
      <c r="E668" s="6">
        <v>78.98</v>
      </c>
      <c r="F668" s="6">
        <v>28590.76</v>
      </c>
      <c r="G668" s="5">
        <v>0.232</v>
      </c>
      <c r="H668" s="14">
        <v>45503</v>
      </c>
    </row>
    <row r="669">
      <c r="A669">
        <v>668</v>
      </c>
      <c r="B669" t="s">
        <v>9</v>
      </c>
      <c r="C669" t="s">
        <v>35</v>
      </c>
      <c r="D669" s="4">
        <v>437</v>
      </c>
      <c r="E669" s="6">
        <v>42.85</v>
      </c>
      <c r="F669" s="6">
        <v>18725.45</v>
      </c>
      <c r="G669" s="5">
        <v>0.019</v>
      </c>
      <c r="H669" s="14">
        <v>45504</v>
      </c>
    </row>
    <row r="670">
      <c r="A670">
        <v>669</v>
      </c>
      <c r="B670" t="s">
        <v>11</v>
      </c>
      <c r="C670" t="s">
        <v>36</v>
      </c>
      <c r="D670" s="4">
        <v>263</v>
      </c>
      <c r="E670" s="6">
        <v>90.96</v>
      </c>
      <c r="F670" s="6">
        <v>23922.48</v>
      </c>
      <c r="G670" s="5">
        <v>0.401</v>
      </c>
      <c r="H670" s="14">
        <v>45505</v>
      </c>
    </row>
    <row r="671">
      <c r="A671">
        <v>670</v>
      </c>
      <c r="B671" t="s">
        <v>13</v>
      </c>
      <c r="C671" t="s">
        <v>35</v>
      </c>
      <c r="D671" s="4">
        <v>408</v>
      </c>
      <c r="E671" s="6">
        <v>95.53</v>
      </c>
      <c r="F671" s="6">
        <v>38976.24</v>
      </c>
      <c r="G671" s="5">
        <v>0.296</v>
      </c>
      <c r="H671" s="14">
        <v>45506</v>
      </c>
    </row>
    <row r="672">
      <c r="A672">
        <v>671</v>
      </c>
      <c r="B672" t="s">
        <v>7</v>
      </c>
      <c r="C672" t="s">
        <v>36</v>
      </c>
      <c r="D672" s="4">
        <v>184</v>
      </c>
      <c r="E672" s="6">
        <v>98.79</v>
      </c>
      <c r="F672" s="6">
        <v>18177.36</v>
      </c>
      <c r="G672" s="5">
        <v>0.044</v>
      </c>
      <c r="H672" s="14">
        <v>45507</v>
      </c>
    </row>
    <row r="673">
      <c r="A673">
        <v>672</v>
      </c>
      <c r="B673" t="s">
        <v>9</v>
      </c>
      <c r="C673" t="s">
        <v>36</v>
      </c>
      <c r="D673" s="4">
        <v>276</v>
      </c>
      <c r="E673" s="6">
        <v>58.52</v>
      </c>
      <c r="F673" s="6">
        <v>16151.52</v>
      </c>
      <c r="G673" s="5">
        <v>-0.093</v>
      </c>
      <c r="H673" s="14">
        <v>45508</v>
      </c>
    </row>
    <row r="674">
      <c r="A674">
        <v>673</v>
      </c>
      <c r="B674" t="s">
        <v>11</v>
      </c>
      <c r="C674" t="s">
        <v>36</v>
      </c>
      <c r="D674" s="4">
        <v>121</v>
      </c>
      <c r="E674" s="6">
        <v>76.63</v>
      </c>
      <c r="F674" s="6">
        <v>9272.23</v>
      </c>
      <c r="G674" s="5">
        <v>0.497</v>
      </c>
      <c r="H674" s="14">
        <v>45509</v>
      </c>
    </row>
    <row r="675">
      <c r="A675">
        <v>674</v>
      </c>
      <c r="B675" t="s">
        <v>13</v>
      </c>
      <c r="C675" t="s">
        <v>34</v>
      </c>
      <c r="D675" s="4">
        <v>484</v>
      </c>
      <c r="E675" s="6">
        <v>99.81</v>
      </c>
      <c r="F675" s="6">
        <v>48308.04</v>
      </c>
      <c r="G675" s="5">
        <v>-0.031</v>
      </c>
      <c r="H675" s="14">
        <v>45510</v>
      </c>
    </row>
    <row r="676">
      <c r="A676">
        <v>675</v>
      </c>
      <c r="B676" t="s">
        <v>7</v>
      </c>
      <c r="C676" t="s">
        <v>36</v>
      </c>
      <c r="D676" s="4">
        <v>231</v>
      </c>
      <c r="E676" s="6">
        <v>83.63</v>
      </c>
      <c r="F676" s="6">
        <v>19318.53</v>
      </c>
      <c r="G676" s="5">
        <v>0.372</v>
      </c>
      <c r="H676" s="14">
        <v>45511</v>
      </c>
    </row>
    <row r="677">
      <c r="A677">
        <v>676</v>
      </c>
      <c r="B677" t="s">
        <v>9</v>
      </c>
      <c r="C677" t="s">
        <v>35</v>
      </c>
      <c r="D677" s="4">
        <v>1</v>
      </c>
      <c r="E677" s="6">
        <v>13.98</v>
      </c>
      <c r="F677" s="6">
        <v>13.98</v>
      </c>
      <c r="G677" s="5">
        <v>0.27</v>
      </c>
      <c r="H677" s="14">
        <v>45512</v>
      </c>
    </row>
    <row r="678">
      <c r="A678">
        <v>677</v>
      </c>
      <c r="B678" t="s">
        <v>11</v>
      </c>
      <c r="C678" t="s">
        <v>36</v>
      </c>
      <c r="D678" s="4">
        <v>34</v>
      </c>
      <c r="E678" s="6">
        <v>12.31</v>
      </c>
      <c r="F678" s="6">
        <v>418.54</v>
      </c>
      <c r="G678" s="5">
        <v>0.152</v>
      </c>
      <c r="H678" s="14">
        <v>45513</v>
      </c>
    </row>
    <row r="679">
      <c r="A679">
        <v>678</v>
      </c>
      <c r="B679" t="s">
        <v>13</v>
      </c>
      <c r="C679" t="s">
        <v>35</v>
      </c>
      <c r="D679" s="4">
        <v>97</v>
      </c>
      <c r="E679" s="6">
        <v>53.48</v>
      </c>
      <c r="F679" s="6">
        <v>5187.56</v>
      </c>
      <c r="G679" s="5">
        <v>0.427</v>
      </c>
      <c r="H679" s="14">
        <v>45514</v>
      </c>
    </row>
    <row r="680">
      <c r="A680">
        <v>679</v>
      </c>
      <c r="B680" t="s">
        <v>7</v>
      </c>
      <c r="C680" t="s">
        <v>35</v>
      </c>
      <c r="D680" s="4">
        <v>21</v>
      </c>
      <c r="E680" s="6">
        <v>17.71</v>
      </c>
      <c r="F680" s="6">
        <v>371.91</v>
      </c>
      <c r="G680" s="5">
        <v>0.221</v>
      </c>
      <c r="H680" s="14">
        <v>45515</v>
      </c>
    </row>
    <row r="681">
      <c r="A681">
        <v>680</v>
      </c>
      <c r="B681" t="s">
        <v>9</v>
      </c>
      <c r="C681" t="s">
        <v>37</v>
      </c>
      <c r="D681" s="4">
        <v>33</v>
      </c>
      <c r="E681" s="6">
        <v>10.53</v>
      </c>
      <c r="F681" s="6">
        <v>347.49</v>
      </c>
      <c r="G681" s="5">
        <v>0.489</v>
      </c>
      <c r="H681" s="14">
        <v>45516</v>
      </c>
    </row>
    <row r="682">
      <c r="A682">
        <v>681</v>
      </c>
      <c r="B682" t="s">
        <v>11</v>
      </c>
      <c r="C682" t="s">
        <v>34</v>
      </c>
      <c r="D682" s="4">
        <v>163</v>
      </c>
      <c r="E682" s="6">
        <v>97.06</v>
      </c>
      <c r="F682" s="6">
        <v>15820.78</v>
      </c>
      <c r="G682" s="5">
        <v>0.135</v>
      </c>
      <c r="H682" s="14">
        <v>45517</v>
      </c>
    </row>
    <row r="683">
      <c r="A683">
        <v>682</v>
      </c>
      <c r="B683" t="s">
        <v>13</v>
      </c>
      <c r="C683" t="s">
        <v>37</v>
      </c>
      <c r="D683" s="4">
        <v>143</v>
      </c>
      <c r="E683" s="6">
        <v>59.64</v>
      </c>
      <c r="F683" s="6">
        <v>8528.52</v>
      </c>
      <c r="G683" s="5">
        <v>0.377</v>
      </c>
      <c r="H683" s="14">
        <v>45518</v>
      </c>
    </row>
    <row r="684">
      <c r="A684">
        <v>683</v>
      </c>
      <c r="B684" t="s">
        <v>7</v>
      </c>
      <c r="C684" t="s">
        <v>36</v>
      </c>
      <c r="D684" s="4">
        <v>332</v>
      </c>
      <c r="E684" s="6">
        <v>80.12</v>
      </c>
      <c r="F684" s="6">
        <v>26599.84</v>
      </c>
      <c r="G684" s="5">
        <v>0.331</v>
      </c>
      <c r="H684" s="14">
        <v>45519</v>
      </c>
    </row>
    <row r="685">
      <c r="A685">
        <v>684</v>
      </c>
      <c r="B685" t="s">
        <v>9</v>
      </c>
      <c r="C685" t="s">
        <v>37</v>
      </c>
      <c r="D685" s="4">
        <v>339</v>
      </c>
      <c r="E685" s="6">
        <v>30.75</v>
      </c>
      <c r="F685" s="6">
        <v>10424.25</v>
      </c>
      <c r="G685" s="5">
        <v>-0.04</v>
      </c>
      <c r="H685" s="14">
        <v>45520</v>
      </c>
    </row>
    <row r="686">
      <c r="A686">
        <v>685</v>
      </c>
      <c r="B686" t="s">
        <v>11</v>
      </c>
      <c r="C686" t="s">
        <v>34</v>
      </c>
      <c r="D686" s="4">
        <v>126</v>
      </c>
      <c r="E686" s="6">
        <v>30.12</v>
      </c>
      <c r="F686" s="6">
        <v>3795.12</v>
      </c>
      <c r="G686" s="5">
        <v>0.268</v>
      </c>
      <c r="H686" s="14">
        <v>45521</v>
      </c>
    </row>
    <row r="687">
      <c r="A687">
        <v>686</v>
      </c>
      <c r="B687" t="s">
        <v>13</v>
      </c>
      <c r="C687" t="s">
        <v>34</v>
      </c>
      <c r="D687" s="4">
        <v>11</v>
      </c>
      <c r="E687" s="6">
        <v>82.98</v>
      </c>
      <c r="F687" s="6">
        <v>912.78</v>
      </c>
      <c r="G687" s="5">
        <v>0.368</v>
      </c>
      <c r="H687" s="14">
        <v>45522</v>
      </c>
    </row>
    <row r="688">
      <c r="A688">
        <v>687</v>
      </c>
      <c r="B688" t="s">
        <v>7</v>
      </c>
      <c r="C688" t="s">
        <v>37</v>
      </c>
      <c r="D688" s="4">
        <v>102</v>
      </c>
      <c r="E688" s="6">
        <v>65.38</v>
      </c>
      <c r="F688" s="6">
        <v>6668.76</v>
      </c>
      <c r="G688" s="5">
        <v>0.215</v>
      </c>
      <c r="H688" s="14">
        <v>45523</v>
      </c>
    </row>
    <row r="689">
      <c r="A689">
        <v>688</v>
      </c>
      <c r="B689" t="s">
        <v>9</v>
      </c>
      <c r="C689" t="s">
        <v>34</v>
      </c>
      <c r="D689" s="4">
        <v>337</v>
      </c>
      <c r="E689" s="6">
        <v>79.07</v>
      </c>
      <c r="F689" s="6">
        <v>26646.59</v>
      </c>
      <c r="G689" s="5">
        <v>-0.06</v>
      </c>
      <c r="H689" s="14">
        <v>45524</v>
      </c>
    </row>
    <row r="690">
      <c r="A690">
        <v>689</v>
      </c>
      <c r="B690" t="s">
        <v>11</v>
      </c>
      <c r="C690" t="s">
        <v>35</v>
      </c>
      <c r="D690" s="4">
        <v>409</v>
      </c>
      <c r="E690" s="6">
        <v>51.49</v>
      </c>
      <c r="F690" s="6">
        <v>21059.41</v>
      </c>
      <c r="G690" s="5">
        <v>0.064</v>
      </c>
      <c r="H690" s="14">
        <v>45525</v>
      </c>
    </row>
    <row r="691">
      <c r="A691">
        <v>690</v>
      </c>
      <c r="B691" t="s">
        <v>13</v>
      </c>
      <c r="C691" t="s">
        <v>34</v>
      </c>
      <c r="D691" s="4">
        <v>498</v>
      </c>
      <c r="E691" s="6">
        <v>90.36</v>
      </c>
      <c r="F691" s="6">
        <v>44999.28</v>
      </c>
      <c r="G691" s="5">
        <v>0.421</v>
      </c>
      <c r="H691" s="14">
        <v>45526</v>
      </c>
    </row>
    <row r="692">
      <c r="A692">
        <v>691</v>
      </c>
      <c r="B692" t="s">
        <v>7</v>
      </c>
      <c r="C692" t="s">
        <v>34</v>
      </c>
      <c r="D692" s="4">
        <v>339</v>
      </c>
      <c r="E692" s="6">
        <v>64.15</v>
      </c>
      <c r="F692" s="6">
        <v>21746.85</v>
      </c>
      <c r="G692" s="5">
        <v>-0.006</v>
      </c>
      <c r="H692" s="14">
        <v>45527</v>
      </c>
    </row>
    <row r="693">
      <c r="A693">
        <v>692</v>
      </c>
      <c r="B693" t="s">
        <v>9</v>
      </c>
      <c r="C693" t="s">
        <v>37</v>
      </c>
      <c r="D693" s="4">
        <v>302</v>
      </c>
      <c r="E693" s="6">
        <v>52.46</v>
      </c>
      <c r="F693" s="6">
        <v>15842.92</v>
      </c>
      <c r="G693" s="5">
        <v>-0.021</v>
      </c>
      <c r="H693" s="14">
        <v>45528</v>
      </c>
    </row>
    <row r="694">
      <c r="A694">
        <v>693</v>
      </c>
      <c r="B694" t="s">
        <v>11</v>
      </c>
      <c r="C694" t="s">
        <v>36</v>
      </c>
      <c r="D694" s="4">
        <v>269</v>
      </c>
      <c r="E694" s="6">
        <v>92.63</v>
      </c>
      <c r="F694" s="6">
        <v>24917.47</v>
      </c>
      <c r="G694" s="5">
        <v>-0.037</v>
      </c>
      <c r="H694" s="14">
        <v>45529</v>
      </c>
    </row>
    <row r="695">
      <c r="A695">
        <v>694</v>
      </c>
      <c r="B695" t="s">
        <v>13</v>
      </c>
      <c r="C695" t="s">
        <v>34</v>
      </c>
      <c r="D695" s="4">
        <v>212</v>
      </c>
      <c r="E695" s="6">
        <v>11.5</v>
      </c>
      <c r="F695" s="6">
        <v>2438</v>
      </c>
      <c r="G695" s="5">
        <v>0.073</v>
      </c>
      <c r="H695" s="14">
        <v>45530</v>
      </c>
    </row>
    <row r="696">
      <c r="A696">
        <v>695</v>
      </c>
      <c r="B696" t="s">
        <v>7</v>
      </c>
      <c r="C696" t="s">
        <v>36</v>
      </c>
      <c r="D696" s="4">
        <v>26</v>
      </c>
      <c r="E696" s="6">
        <v>63.82</v>
      </c>
      <c r="F696" s="6">
        <v>1659.32</v>
      </c>
      <c r="G696" s="5">
        <v>0.44</v>
      </c>
      <c r="H696" s="14">
        <v>45531</v>
      </c>
    </row>
    <row r="697">
      <c r="A697">
        <v>696</v>
      </c>
      <c r="B697" t="s">
        <v>9</v>
      </c>
      <c r="C697" t="s">
        <v>37</v>
      </c>
      <c r="D697" s="4">
        <v>276</v>
      </c>
      <c r="E697" s="6">
        <v>61.02</v>
      </c>
      <c r="F697" s="6">
        <v>16841.52</v>
      </c>
      <c r="G697" s="5">
        <v>0.356</v>
      </c>
      <c r="H697" s="14">
        <v>45532</v>
      </c>
    </row>
    <row r="698">
      <c r="A698">
        <v>697</v>
      </c>
      <c r="B698" t="s">
        <v>11</v>
      </c>
      <c r="C698" t="s">
        <v>35</v>
      </c>
      <c r="D698" s="4">
        <v>141</v>
      </c>
      <c r="E698" s="6">
        <v>96.99</v>
      </c>
      <c r="F698" s="6">
        <v>13675.59</v>
      </c>
      <c r="G698" s="5">
        <v>0.175</v>
      </c>
      <c r="H698" s="14">
        <v>45533</v>
      </c>
    </row>
    <row r="699">
      <c r="A699">
        <v>698</v>
      </c>
      <c r="B699" t="s">
        <v>13</v>
      </c>
      <c r="C699" t="s">
        <v>35</v>
      </c>
      <c r="D699" s="4">
        <v>476</v>
      </c>
      <c r="E699" s="6">
        <v>59.53</v>
      </c>
      <c r="F699" s="6">
        <v>28336.28</v>
      </c>
      <c r="G699" s="5">
        <v>0.21</v>
      </c>
      <c r="H699" s="14">
        <v>45534</v>
      </c>
    </row>
    <row r="700">
      <c r="A700">
        <v>699</v>
      </c>
      <c r="B700" t="s">
        <v>7</v>
      </c>
      <c r="C700" t="s">
        <v>37</v>
      </c>
      <c r="D700" s="4">
        <v>27</v>
      </c>
      <c r="E700" s="6">
        <v>89.1</v>
      </c>
      <c r="F700" s="6">
        <v>2405.7</v>
      </c>
      <c r="G700" s="5">
        <v>0.007</v>
      </c>
      <c r="H700" s="14">
        <v>45535</v>
      </c>
    </row>
    <row r="701">
      <c r="A701">
        <v>700</v>
      </c>
      <c r="B701" t="s">
        <v>9</v>
      </c>
      <c r="C701" t="s">
        <v>35</v>
      </c>
      <c r="D701" s="4">
        <v>468</v>
      </c>
      <c r="E701" s="6">
        <v>28.61</v>
      </c>
      <c r="F701" s="6">
        <v>13389.48</v>
      </c>
      <c r="G701" s="5">
        <v>0.324</v>
      </c>
      <c r="H701" s="14">
        <v>45536</v>
      </c>
    </row>
    <row r="702">
      <c r="A702">
        <v>701</v>
      </c>
      <c r="B702" t="s">
        <v>11</v>
      </c>
      <c r="C702" t="s">
        <v>35</v>
      </c>
      <c r="D702" s="4">
        <v>45</v>
      </c>
      <c r="E702" s="6">
        <v>70.73</v>
      </c>
      <c r="F702" s="6">
        <v>3182.85</v>
      </c>
      <c r="G702" s="5">
        <v>0.109</v>
      </c>
      <c r="H702" s="14">
        <v>45537</v>
      </c>
    </row>
    <row r="703">
      <c r="A703">
        <v>702</v>
      </c>
      <c r="B703" t="s">
        <v>13</v>
      </c>
      <c r="C703" t="s">
        <v>34</v>
      </c>
      <c r="D703" s="4">
        <v>239</v>
      </c>
      <c r="E703" s="6">
        <v>61.68</v>
      </c>
      <c r="F703" s="6">
        <v>14741.52</v>
      </c>
      <c r="G703" s="5">
        <v>0.106</v>
      </c>
      <c r="H703" s="14">
        <v>45538</v>
      </c>
    </row>
    <row r="704">
      <c r="A704">
        <v>703</v>
      </c>
      <c r="B704" t="s">
        <v>7</v>
      </c>
      <c r="C704" t="s">
        <v>34</v>
      </c>
      <c r="D704" s="4">
        <v>494</v>
      </c>
      <c r="E704" s="6">
        <v>72.71</v>
      </c>
      <c r="F704" s="6">
        <v>35918.74</v>
      </c>
      <c r="G704" s="5">
        <v>0.272</v>
      </c>
      <c r="H704" s="14">
        <v>45539</v>
      </c>
    </row>
    <row r="705">
      <c r="A705">
        <v>704</v>
      </c>
      <c r="B705" t="s">
        <v>9</v>
      </c>
      <c r="C705" t="s">
        <v>35</v>
      </c>
      <c r="D705" s="4">
        <v>166</v>
      </c>
      <c r="E705" s="6">
        <v>13.45</v>
      </c>
      <c r="F705" s="6">
        <v>2232.7</v>
      </c>
      <c r="G705" s="5">
        <v>-0.061</v>
      </c>
      <c r="H705" s="14">
        <v>45540</v>
      </c>
    </row>
    <row r="706">
      <c r="A706">
        <v>705</v>
      </c>
      <c r="B706" t="s">
        <v>11</v>
      </c>
      <c r="C706" t="s">
        <v>36</v>
      </c>
      <c r="D706" s="4">
        <v>492</v>
      </c>
      <c r="E706" s="6">
        <v>43.29</v>
      </c>
      <c r="F706" s="6">
        <v>21298.68</v>
      </c>
      <c r="G706" s="5">
        <v>0.219</v>
      </c>
      <c r="H706" s="14">
        <v>45541</v>
      </c>
    </row>
    <row r="707">
      <c r="A707">
        <v>706</v>
      </c>
      <c r="B707" t="s">
        <v>13</v>
      </c>
      <c r="C707" t="s">
        <v>37</v>
      </c>
      <c r="D707" s="4">
        <v>480</v>
      </c>
      <c r="E707" s="6">
        <v>49.87</v>
      </c>
      <c r="F707" s="6">
        <v>23937.6</v>
      </c>
      <c r="G707" s="5">
        <v>0.462</v>
      </c>
      <c r="H707" s="14">
        <v>45542</v>
      </c>
    </row>
    <row r="708">
      <c r="A708">
        <v>707</v>
      </c>
      <c r="B708" t="s">
        <v>7</v>
      </c>
      <c r="C708" t="s">
        <v>37</v>
      </c>
      <c r="D708" s="4">
        <v>273</v>
      </c>
      <c r="E708" s="6">
        <v>85.97</v>
      </c>
      <c r="F708" s="6">
        <v>23469.81</v>
      </c>
      <c r="G708" s="5">
        <v>-0.028</v>
      </c>
      <c r="H708" s="14">
        <v>45543</v>
      </c>
    </row>
    <row r="709">
      <c r="A709">
        <v>708</v>
      </c>
      <c r="B709" t="s">
        <v>9</v>
      </c>
      <c r="C709" t="s">
        <v>37</v>
      </c>
      <c r="D709" s="4">
        <v>139</v>
      </c>
      <c r="E709" s="6">
        <v>78.8</v>
      </c>
      <c r="F709" s="6">
        <v>10953.2</v>
      </c>
      <c r="G709" s="5">
        <v>0.104</v>
      </c>
      <c r="H709" s="14">
        <v>45544</v>
      </c>
    </row>
    <row r="710">
      <c r="A710">
        <v>709</v>
      </c>
      <c r="B710" t="s">
        <v>11</v>
      </c>
      <c r="C710" t="s">
        <v>34</v>
      </c>
      <c r="D710" s="4">
        <v>388</v>
      </c>
      <c r="E710" s="6">
        <v>28</v>
      </c>
      <c r="F710" s="6">
        <v>10864</v>
      </c>
      <c r="G710" s="5">
        <v>0.237</v>
      </c>
      <c r="H710" s="14">
        <v>45545</v>
      </c>
    </row>
    <row r="711">
      <c r="A711">
        <v>710</v>
      </c>
      <c r="B711" t="s">
        <v>13</v>
      </c>
      <c r="C711" t="s">
        <v>35</v>
      </c>
      <c r="D711" s="4">
        <v>111</v>
      </c>
      <c r="E711" s="6">
        <v>41.32</v>
      </c>
      <c r="F711" s="6">
        <v>4586.52</v>
      </c>
      <c r="G711" s="5">
        <v>0.441</v>
      </c>
      <c r="H711" s="14">
        <v>45546</v>
      </c>
    </row>
    <row r="712">
      <c r="A712">
        <v>711</v>
      </c>
      <c r="B712" t="s">
        <v>7</v>
      </c>
      <c r="C712" t="s">
        <v>36</v>
      </c>
      <c r="D712" s="4">
        <v>309</v>
      </c>
      <c r="E712" s="6">
        <v>29.42</v>
      </c>
      <c r="F712" s="6">
        <v>9090.78</v>
      </c>
      <c r="G712" s="5">
        <v>0.443</v>
      </c>
      <c r="H712" s="14">
        <v>45547</v>
      </c>
    </row>
    <row r="713">
      <c r="A713">
        <v>712</v>
      </c>
      <c r="B713" t="s">
        <v>9</v>
      </c>
      <c r="C713" t="s">
        <v>37</v>
      </c>
      <c r="D713" s="4">
        <v>48</v>
      </c>
      <c r="E713" s="6">
        <v>73.55</v>
      </c>
      <c r="F713" s="6">
        <v>3530.4</v>
      </c>
      <c r="G713" s="5">
        <v>0.202</v>
      </c>
      <c r="H713" s="14">
        <v>45548</v>
      </c>
    </row>
    <row r="714">
      <c r="A714">
        <v>713</v>
      </c>
      <c r="B714" t="s">
        <v>11</v>
      </c>
      <c r="C714" t="s">
        <v>35</v>
      </c>
      <c r="D714" s="4">
        <v>444</v>
      </c>
      <c r="E714" s="6">
        <v>72.76</v>
      </c>
      <c r="F714" s="6">
        <v>32305.44</v>
      </c>
      <c r="G714" s="5">
        <v>0.409</v>
      </c>
      <c r="H714" s="14">
        <v>45549</v>
      </c>
    </row>
    <row r="715">
      <c r="A715">
        <v>714</v>
      </c>
      <c r="B715" t="s">
        <v>13</v>
      </c>
      <c r="C715" t="s">
        <v>34</v>
      </c>
      <c r="D715" s="4">
        <v>389</v>
      </c>
      <c r="E715" s="6">
        <v>89.24</v>
      </c>
      <c r="F715" s="6">
        <v>34714.36</v>
      </c>
      <c r="G715" s="5">
        <v>0.106</v>
      </c>
      <c r="H715" s="14">
        <v>45550</v>
      </c>
    </row>
    <row r="716">
      <c r="A716">
        <v>715</v>
      </c>
      <c r="B716" t="s">
        <v>7</v>
      </c>
      <c r="C716" t="s">
        <v>35</v>
      </c>
      <c r="D716" s="4">
        <v>55</v>
      </c>
      <c r="E716" s="6">
        <v>43.44</v>
      </c>
      <c r="F716" s="6">
        <v>2389.2</v>
      </c>
      <c r="G716" s="5">
        <v>0.253</v>
      </c>
      <c r="H716" s="14">
        <v>45551</v>
      </c>
    </row>
    <row r="717">
      <c r="A717">
        <v>716</v>
      </c>
      <c r="B717" t="s">
        <v>9</v>
      </c>
      <c r="C717" t="s">
        <v>35</v>
      </c>
      <c r="D717" s="4">
        <v>347</v>
      </c>
      <c r="E717" s="6">
        <v>42.84</v>
      </c>
      <c r="F717" s="6">
        <v>14865.48</v>
      </c>
      <c r="G717" s="5">
        <v>-0.063</v>
      </c>
      <c r="H717" s="14">
        <v>45552</v>
      </c>
    </row>
    <row r="718">
      <c r="A718">
        <v>717</v>
      </c>
      <c r="B718" t="s">
        <v>11</v>
      </c>
      <c r="C718" t="s">
        <v>36</v>
      </c>
      <c r="D718" s="4">
        <v>81</v>
      </c>
      <c r="E718" s="6">
        <v>40.64</v>
      </c>
      <c r="F718" s="6">
        <v>3291.84</v>
      </c>
      <c r="G718" s="5">
        <v>0.337</v>
      </c>
      <c r="H718" s="14">
        <v>45553</v>
      </c>
    </row>
    <row r="719">
      <c r="A719">
        <v>718</v>
      </c>
      <c r="B719" t="s">
        <v>13</v>
      </c>
      <c r="C719" t="s">
        <v>37</v>
      </c>
      <c r="D719" s="4">
        <v>318</v>
      </c>
      <c r="E719" s="6">
        <v>63.37</v>
      </c>
      <c r="F719" s="6">
        <v>20151.66</v>
      </c>
      <c r="G719" s="5">
        <v>0.46</v>
      </c>
      <c r="H719" s="14">
        <v>45554</v>
      </c>
    </row>
    <row r="720">
      <c r="A720">
        <v>719</v>
      </c>
      <c r="B720" t="s">
        <v>7</v>
      </c>
      <c r="C720" t="s">
        <v>34</v>
      </c>
      <c r="D720" s="4">
        <v>375</v>
      </c>
      <c r="E720" s="6">
        <v>18.92</v>
      </c>
      <c r="F720" s="6">
        <v>7095</v>
      </c>
      <c r="G720" s="5">
        <v>0.046</v>
      </c>
      <c r="H720" s="14">
        <v>45555</v>
      </c>
    </row>
    <row r="721">
      <c r="A721">
        <v>720</v>
      </c>
      <c r="B721" t="s">
        <v>9</v>
      </c>
      <c r="C721" t="s">
        <v>34</v>
      </c>
      <c r="D721" s="4">
        <v>191</v>
      </c>
      <c r="E721" s="6">
        <v>98.7</v>
      </c>
      <c r="F721" s="6">
        <v>18851.7</v>
      </c>
      <c r="G721" s="5">
        <v>-0.031</v>
      </c>
      <c r="H721" s="14">
        <v>45556</v>
      </c>
    </row>
    <row r="722">
      <c r="A722">
        <v>721</v>
      </c>
      <c r="B722" t="s">
        <v>11</v>
      </c>
      <c r="C722" t="s">
        <v>35</v>
      </c>
      <c r="D722" s="4">
        <v>335</v>
      </c>
      <c r="E722" s="6">
        <v>20.46</v>
      </c>
      <c r="F722" s="6">
        <v>6854.1</v>
      </c>
      <c r="G722" s="5">
        <v>0.213</v>
      </c>
      <c r="H722" s="14">
        <v>45557</v>
      </c>
    </row>
    <row r="723">
      <c r="A723">
        <v>722</v>
      </c>
      <c r="B723" t="s">
        <v>13</v>
      </c>
      <c r="C723" t="s">
        <v>34</v>
      </c>
      <c r="D723" s="4">
        <v>59</v>
      </c>
      <c r="E723" s="6">
        <v>60.67</v>
      </c>
      <c r="F723" s="6">
        <v>3579.53</v>
      </c>
      <c r="G723" s="5">
        <v>0.479</v>
      </c>
      <c r="H723" s="14">
        <v>45558</v>
      </c>
    </row>
    <row r="724">
      <c r="A724">
        <v>723</v>
      </c>
      <c r="B724" t="s">
        <v>7</v>
      </c>
      <c r="C724" t="s">
        <v>37</v>
      </c>
      <c r="D724" s="4">
        <v>453</v>
      </c>
      <c r="E724" s="6">
        <v>97.84</v>
      </c>
      <c r="F724" s="6">
        <v>44321.52</v>
      </c>
      <c r="G724" s="5">
        <v>0.174</v>
      </c>
      <c r="H724" s="14">
        <v>45559</v>
      </c>
    </row>
    <row r="725">
      <c r="A725">
        <v>724</v>
      </c>
      <c r="B725" t="s">
        <v>9</v>
      </c>
      <c r="C725" t="s">
        <v>35</v>
      </c>
      <c r="D725" s="4">
        <v>346</v>
      </c>
      <c r="E725" s="6">
        <v>20.67</v>
      </c>
      <c r="F725" s="6">
        <v>7151.82</v>
      </c>
      <c r="G725" s="5">
        <v>0.151</v>
      </c>
      <c r="H725" s="14">
        <v>45560</v>
      </c>
    </row>
    <row r="726">
      <c r="A726">
        <v>725</v>
      </c>
      <c r="B726" t="s">
        <v>11</v>
      </c>
      <c r="C726" t="s">
        <v>37</v>
      </c>
      <c r="D726" s="4">
        <v>263</v>
      </c>
      <c r="E726" s="6">
        <v>17.51</v>
      </c>
      <c r="F726" s="6">
        <v>4605.13</v>
      </c>
      <c r="G726" s="5">
        <v>0.26</v>
      </c>
      <c r="H726" s="14">
        <v>45561</v>
      </c>
    </row>
    <row r="727">
      <c r="A727">
        <v>726</v>
      </c>
      <c r="B727" t="s">
        <v>13</v>
      </c>
      <c r="C727" t="s">
        <v>36</v>
      </c>
      <c r="D727" s="4">
        <v>332</v>
      </c>
      <c r="E727" s="6">
        <v>95.93</v>
      </c>
      <c r="F727" s="6">
        <v>31848.76</v>
      </c>
      <c r="G727" s="5">
        <v>0.154</v>
      </c>
      <c r="H727" s="14">
        <v>45562</v>
      </c>
    </row>
    <row r="728">
      <c r="A728">
        <v>727</v>
      </c>
      <c r="B728" t="s">
        <v>7</v>
      </c>
      <c r="C728" t="s">
        <v>36</v>
      </c>
      <c r="D728" s="4">
        <v>198</v>
      </c>
      <c r="E728" s="6">
        <v>93.89</v>
      </c>
      <c r="F728" s="6">
        <v>18590.22</v>
      </c>
      <c r="G728" s="5">
        <v>0.135</v>
      </c>
      <c r="H728" s="14">
        <v>45563</v>
      </c>
    </row>
    <row r="729">
      <c r="A729">
        <v>728</v>
      </c>
      <c r="B729" t="s">
        <v>9</v>
      </c>
      <c r="C729" t="s">
        <v>37</v>
      </c>
      <c r="D729" s="4">
        <v>90</v>
      </c>
      <c r="E729" s="6">
        <v>26.42</v>
      </c>
      <c r="F729" s="6">
        <v>2377.8</v>
      </c>
      <c r="G729" s="5">
        <v>0.169</v>
      </c>
      <c r="H729" s="14">
        <v>45564</v>
      </c>
    </row>
    <row r="730">
      <c r="A730">
        <v>729</v>
      </c>
      <c r="B730" t="s">
        <v>11</v>
      </c>
      <c r="C730" t="s">
        <v>35</v>
      </c>
      <c r="D730" s="4">
        <v>351</v>
      </c>
      <c r="E730" s="6">
        <v>94.08</v>
      </c>
      <c r="F730" s="6">
        <v>33022.08</v>
      </c>
      <c r="G730" s="5">
        <v>0.163</v>
      </c>
      <c r="H730" s="14">
        <v>45200</v>
      </c>
    </row>
    <row r="731">
      <c r="A731">
        <v>730</v>
      </c>
      <c r="B731" t="s">
        <v>13</v>
      </c>
      <c r="C731" t="s">
        <v>37</v>
      </c>
      <c r="D731" s="4">
        <v>325</v>
      </c>
      <c r="E731" s="6">
        <v>62.36</v>
      </c>
      <c r="F731" s="6">
        <v>20267</v>
      </c>
      <c r="G731" s="5">
        <v>-0.074</v>
      </c>
      <c r="H731" s="14">
        <v>45201</v>
      </c>
    </row>
    <row r="732">
      <c r="A732">
        <v>731</v>
      </c>
      <c r="B732" t="s">
        <v>7</v>
      </c>
      <c r="C732" t="s">
        <v>36</v>
      </c>
      <c r="D732" s="4">
        <v>149</v>
      </c>
      <c r="E732" s="6">
        <v>83.15</v>
      </c>
      <c r="F732" s="6">
        <v>12389.35</v>
      </c>
      <c r="G732" s="5">
        <v>0.415</v>
      </c>
      <c r="H732" s="14">
        <v>45202</v>
      </c>
    </row>
    <row r="733">
      <c r="A733">
        <v>732</v>
      </c>
      <c r="B733" t="s">
        <v>9</v>
      </c>
      <c r="C733" t="s">
        <v>34</v>
      </c>
      <c r="D733" s="4">
        <v>121</v>
      </c>
      <c r="E733" s="6">
        <v>12.38</v>
      </c>
      <c r="F733" s="6">
        <v>1497.98</v>
      </c>
      <c r="G733" s="5">
        <v>0.18</v>
      </c>
      <c r="H733" s="14">
        <v>45203</v>
      </c>
    </row>
    <row r="734">
      <c r="A734">
        <v>733</v>
      </c>
      <c r="B734" t="s">
        <v>11</v>
      </c>
      <c r="C734" t="s">
        <v>37</v>
      </c>
      <c r="D734" s="4">
        <v>421</v>
      </c>
      <c r="E734" s="6">
        <v>60.14</v>
      </c>
      <c r="F734" s="6">
        <v>25318.94</v>
      </c>
      <c r="G734" s="5">
        <v>0.314</v>
      </c>
      <c r="H734" s="14">
        <v>45204</v>
      </c>
    </row>
    <row r="735">
      <c r="A735">
        <v>734</v>
      </c>
      <c r="B735" t="s">
        <v>13</v>
      </c>
      <c r="C735" t="s">
        <v>34</v>
      </c>
      <c r="D735" s="4">
        <v>98</v>
      </c>
      <c r="E735" s="6">
        <v>52.26</v>
      </c>
      <c r="F735" s="6">
        <v>5121.48</v>
      </c>
      <c r="G735" s="5">
        <v>0.125</v>
      </c>
      <c r="H735" s="14">
        <v>45205</v>
      </c>
    </row>
    <row r="736">
      <c r="A736">
        <v>735</v>
      </c>
      <c r="B736" t="s">
        <v>7</v>
      </c>
      <c r="C736" t="s">
        <v>34</v>
      </c>
      <c r="D736" s="4">
        <v>384</v>
      </c>
      <c r="E736" s="6">
        <v>94.64</v>
      </c>
      <c r="F736" s="6">
        <v>36341.76</v>
      </c>
      <c r="G736" s="5">
        <v>0.12</v>
      </c>
      <c r="H736" s="14">
        <v>45206</v>
      </c>
    </row>
    <row r="737">
      <c r="A737">
        <v>736</v>
      </c>
      <c r="B737" t="s">
        <v>9</v>
      </c>
      <c r="C737" t="s">
        <v>37</v>
      </c>
      <c r="D737" s="4">
        <v>466</v>
      </c>
      <c r="E737" s="6">
        <v>54.37</v>
      </c>
      <c r="F737" s="6">
        <v>25336.42</v>
      </c>
      <c r="G737" s="5">
        <v>0.245</v>
      </c>
      <c r="H737" s="14">
        <v>45207</v>
      </c>
    </row>
    <row r="738">
      <c r="A738">
        <v>737</v>
      </c>
      <c r="B738" t="s">
        <v>11</v>
      </c>
      <c r="C738" t="s">
        <v>36</v>
      </c>
      <c r="D738" s="4">
        <v>32</v>
      </c>
      <c r="E738" s="6">
        <v>63.97</v>
      </c>
      <c r="F738" s="6">
        <v>2047.04</v>
      </c>
      <c r="G738" s="5">
        <v>0.047</v>
      </c>
      <c r="H738" s="14">
        <v>45208</v>
      </c>
    </row>
    <row r="739">
      <c r="A739">
        <v>738</v>
      </c>
      <c r="B739" t="s">
        <v>13</v>
      </c>
      <c r="C739" t="s">
        <v>37</v>
      </c>
      <c r="D739" s="4">
        <v>494</v>
      </c>
      <c r="E739" s="6">
        <v>47.64</v>
      </c>
      <c r="F739" s="6">
        <v>23534.16</v>
      </c>
      <c r="G739" s="5">
        <v>0.405</v>
      </c>
      <c r="H739" s="14">
        <v>45209</v>
      </c>
    </row>
    <row r="740">
      <c r="A740">
        <v>739</v>
      </c>
      <c r="B740" t="s">
        <v>7</v>
      </c>
      <c r="C740" t="s">
        <v>37</v>
      </c>
      <c r="D740" s="4">
        <v>425</v>
      </c>
      <c r="E740" s="6">
        <v>71.01</v>
      </c>
      <c r="F740" s="6">
        <v>30179.25</v>
      </c>
      <c r="G740" s="5">
        <v>0.019</v>
      </c>
      <c r="H740" s="14">
        <v>45210</v>
      </c>
    </row>
    <row r="741">
      <c r="A741">
        <v>740</v>
      </c>
      <c r="B741" t="s">
        <v>9</v>
      </c>
      <c r="C741" t="s">
        <v>36</v>
      </c>
      <c r="D741" s="4">
        <v>382</v>
      </c>
      <c r="E741" s="6">
        <v>98.22</v>
      </c>
      <c r="F741" s="6">
        <v>37520.04</v>
      </c>
      <c r="G741" s="5">
        <v>0.372</v>
      </c>
      <c r="H741" s="14">
        <v>45211</v>
      </c>
    </row>
    <row r="742">
      <c r="A742">
        <v>741</v>
      </c>
      <c r="B742" t="s">
        <v>11</v>
      </c>
      <c r="C742" t="s">
        <v>35</v>
      </c>
      <c r="D742" s="4">
        <v>394</v>
      </c>
      <c r="E742" s="6">
        <v>12.72</v>
      </c>
      <c r="F742" s="6">
        <v>5011.68</v>
      </c>
      <c r="G742" s="5">
        <v>0.07</v>
      </c>
      <c r="H742" s="14">
        <v>45212</v>
      </c>
    </row>
    <row r="743">
      <c r="A743">
        <v>742</v>
      </c>
      <c r="B743" t="s">
        <v>13</v>
      </c>
      <c r="C743" t="s">
        <v>36</v>
      </c>
      <c r="D743" s="4">
        <v>39</v>
      </c>
      <c r="E743" s="6">
        <v>60.8</v>
      </c>
      <c r="F743" s="6">
        <v>2371.2</v>
      </c>
      <c r="G743" s="5">
        <v>0.384</v>
      </c>
      <c r="H743" s="14">
        <v>45213</v>
      </c>
    </row>
    <row r="744">
      <c r="A744">
        <v>743</v>
      </c>
      <c r="B744" t="s">
        <v>7</v>
      </c>
      <c r="C744" t="s">
        <v>37</v>
      </c>
      <c r="D744" s="4">
        <v>143</v>
      </c>
      <c r="E744" s="6">
        <v>99.14</v>
      </c>
      <c r="F744" s="6">
        <v>14177.02</v>
      </c>
      <c r="G744" s="5">
        <v>0.174</v>
      </c>
      <c r="H744" s="14">
        <v>45214</v>
      </c>
    </row>
    <row r="745">
      <c r="A745">
        <v>744</v>
      </c>
      <c r="B745" t="s">
        <v>9</v>
      </c>
      <c r="C745" t="s">
        <v>37</v>
      </c>
      <c r="D745" s="4">
        <v>267</v>
      </c>
      <c r="E745" s="6">
        <v>10.4</v>
      </c>
      <c r="F745" s="6">
        <v>2776.8</v>
      </c>
      <c r="G745" s="5">
        <v>-0.052</v>
      </c>
      <c r="H745" s="14">
        <v>45215</v>
      </c>
    </row>
    <row r="746">
      <c r="A746">
        <v>745</v>
      </c>
      <c r="B746" t="s">
        <v>11</v>
      </c>
      <c r="C746" t="s">
        <v>36</v>
      </c>
      <c r="D746" s="4">
        <v>267</v>
      </c>
      <c r="E746" s="6">
        <v>73.13</v>
      </c>
      <c r="F746" s="6">
        <v>19525.71</v>
      </c>
      <c r="G746" s="5">
        <v>0.113</v>
      </c>
      <c r="H746" s="14">
        <v>45216</v>
      </c>
    </row>
    <row r="747">
      <c r="A747">
        <v>746</v>
      </c>
      <c r="B747" t="s">
        <v>13</v>
      </c>
      <c r="C747" t="s">
        <v>37</v>
      </c>
      <c r="D747" s="4">
        <v>353</v>
      </c>
      <c r="E747" s="6">
        <v>95</v>
      </c>
      <c r="F747" s="6">
        <v>33535</v>
      </c>
      <c r="G747" s="5">
        <v>0.28</v>
      </c>
      <c r="H747" s="14">
        <v>45217</v>
      </c>
    </row>
    <row r="748">
      <c r="A748">
        <v>747</v>
      </c>
      <c r="B748" t="s">
        <v>7</v>
      </c>
      <c r="C748" t="s">
        <v>36</v>
      </c>
      <c r="D748" s="4">
        <v>167</v>
      </c>
      <c r="E748" s="6">
        <v>10.73</v>
      </c>
      <c r="F748" s="6">
        <v>1791.91</v>
      </c>
      <c r="G748" s="5">
        <v>-0.014</v>
      </c>
      <c r="H748" s="14">
        <v>45218</v>
      </c>
    </row>
    <row r="749">
      <c r="A749">
        <v>748</v>
      </c>
      <c r="B749" t="s">
        <v>9</v>
      </c>
      <c r="C749" t="s">
        <v>37</v>
      </c>
      <c r="D749" s="4">
        <v>64</v>
      </c>
      <c r="E749" s="6">
        <v>78.62</v>
      </c>
      <c r="F749" s="6">
        <v>5031.68</v>
      </c>
      <c r="G749" s="5">
        <v>0.181</v>
      </c>
      <c r="H749" s="14">
        <v>45219</v>
      </c>
    </row>
    <row r="750">
      <c r="A750">
        <v>749</v>
      </c>
      <c r="B750" t="s">
        <v>11</v>
      </c>
      <c r="C750" t="s">
        <v>35</v>
      </c>
      <c r="D750" s="4">
        <v>374</v>
      </c>
      <c r="E750" s="6">
        <v>92.08</v>
      </c>
      <c r="F750" s="6">
        <v>34437.92</v>
      </c>
      <c r="G750" s="5">
        <v>0.155</v>
      </c>
      <c r="H750" s="14">
        <v>45220</v>
      </c>
    </row>
    <row r="751">
      <c r="A751">
        <v>750</v>
      </c>
      <c r="B751" t="s">
        <v>13</v>
      </c>
      <c r="C751" t="s">
        <v>36</v>
      </c>
      <c r="D751" s="4">
        <v>54</v>
      </c>
      <c r="E751" s="6">
        <v>15.1</v>
      </c>
      <c r="F751" s="6">
        <v>815.4</v>
      </c>
      <c r="G751" s="5">
        <v>0.35</v>
      </c>
      <c r="H751" s="14">
        <v>45221</v>
      </c>
    </row>
    <row r="752">
      <c r="A752">
        <v>751</v>
      </c>
      <c r="B752" t="s">
        <v>7</v>
      </c>
      <c r="C752" t="s">
        <v>37</v>
      </c>
      <c r="D752" s="4">
        <v>286</v>
      </c>
      <c r="E752" s="6">
        <v>63.01</v>
      </c>
      <c r="F752" s="6">
        <v>18020.86</v>
      </c>
      <c r="G752" s="5">
        <v>0.026</v>
      </c>
      <c r="H752" s="14">
        <v>45222</v>
      </c>
    </row>
    <row r="753">
      <c r="A753">
        <v>752</v>
      </c>
      <c r="B753" t="s">
        <v>9</v>
      </c>
      <c r="C753" t="s">
        <v>37</v>
      </c>
      <c r="D753" s="4">
        <v>168</v>
      </c>
      <c r="E753" s="6">
        <v>72.49</v>
      </c>
      <c r="F753" s="6">
        <v>12178.32</v>
      </c>
      <c r="G753" s="5">
        <v>-0.064</v>
      </c>
      <c r="H753" s="14">
        <v>45223</v>
      </c>
    </row>
    <row r="754">
      <c r="A754">
        <v>753</v>
      </c>
      <c r="B754" t="s">
        <v>11</v>
      </c>
      <c r="C754" t="s">
        <v>36</v>
      </c>
      <c r="D754" s="4">
        <v>300</v>
      </c>
      <c r="E754" s="6">
        <v>97.24</v>
      </c>
      <c r="F754" s="6">
        <v>29172</v>
      </c>
      <c r="G754" s="5">
        <v>0.47</v>
      </c>
      <c r="H754" s="14">
        <v>45224</v>
      </c>
    </row>
    <row r="755">
      <c r="A755">
        <v>754</v>
      </c>
      <c r="B755" t="s">
        <v>13</v>
      </c>
      <c r="C755" t="s">
        <v>36</v>
      </c>
      <c r="D755" s="4">
        <v>164</v>
      </c>
      <c r="E755" s="6">
        <v>48.11</v>
      </c>
      <c r="F755" s="6">
        <v>7890.04</v>
      </c>
      <c r="G755" s="5">
        <v>0.326</v>
      </c>
      <c r="H755" s="14">
        <v>45225</v>
      </c>
    </row>
    <row r="756">
      <c r="A756">
        <v>755</v>
      </c>
      <c r="B756" t="s">
        <v>7</v>
      </c>
      <c r="C756" t="s">
        <v>37</v>
      </c>
      <c r="D756" s="4">
        <v>360</v>
      </c>
      <c r="E756" s="6">
        <v>89.26</v>
      </c>
      <c r="F756" s="6">
        <v>32133.6</v>
      </c>
      <c r="G756" s="5">
        <v>0.277</v>
      </c>
      <c r="H756" s="14">
        <v>45226</v>
      </c>
    </row>
    <row r="757">
      <c r="A757">
        <v>756</v>
      </c>
      <c r="B757" t="s">
        <v>9</v>
      </c>
      <c r="C757" t="s">
        <v>36</v>
      </c>
      <c r="D757" s="4">
        <v>331</v>
      </c>
      <c r="E757" s="6">
        <v>14.14</v>
      </c>
      <c r="F757" s="6">
        <v>4680.34</v>
      </c>
      <c r="G757" s="5">
        <v>-0.028</v>
      </c>
      <c r="H757" s="14">
        <v>45227</v>
      </c>
    </row>
    <row r="758">
      <c r="A758">
        <v>757</v>
      </c>
      <c r="B758" t="s">
        <v>11</v>
      </c>
      <c r="C758" t="s">
        <v>37</v>
      </c>
      <c r="D758" s="4">
        <v>404</v>
      </c>
      <c r="E758" s="6">
        <v>77.71</v>
      </c>
      <c r="F758" s="6">
        <v>31394.84</v>
      </c>
      <c r="G758" s="5">
        <v>0.457</v>
      </c>
      <c r="H758" s="14">
        <v>45228</v>
      </c>
    </row>
    <row r="759">
      <c r="A759">
        <v>758</v>
      </c>
      <c r="B759" t="s">
        <v>13</v>
      </c>
      <c r="C759" t="s">
        <v>35</v>
      </c>
      <c r="D759" s="4">
        <v>18</v>
      </c>
      <c r="E759" s="6">
        <v>23.9</v>
      </c>
      <c r="F759" s="6">
        <v>430.2</v>
      </c>
      <c r="G759" s="5">
        <v>0.053</v>
      </c>
      <c r="H759" s="14">
        <v>45229</v>
      </c>
    </row>
    <row r="760">
      <c r="A760">
        <v>759</v>
      </c>
      <c r="B760" t="s">
        <v>7</v>
      </c>
      <c r="C760" t="s">
        <v>37</v>
      </c>
      <c r="D760" s="4">
        <v>223</v>
      </c>
      <c r="E760" s="6">
        <v>89.53</v>
      </c>
      <c r="F760" s="6">
        <v>19965.19</v>
      </c>
      <c r="G760" s="5">
        <v>0.167</v>
      </c>
      <c r="H760" s="14">
        <v>45230</v>
      </c>
    </row>
    <row r="761">
      <c r="A761">
        <v>760</v>
      </c>
      <c r="B761" t="s">
        <v>9</v>
      </c>
      <c r="C761" t="s">
        <v>36</v>
      </c>
      <c r="D761" s="4">
        <v>70</v>
      </c>
      <c r="E761" s="6">
        <v>48.8</v>
      </c>
      <c r="F761" s="6">
        <v>3416</v>
      </c>
      <c r="G761" s="5">
        <v>-0.021</v>
      </c>
      <c r="H761" s="14">
        <v>45231</v>
      </c>
    </row>
    <row r="762">
      <c r="A762">
        <v>761</v>
      </c>
      <c r="B762" t="s">
        <v>11</v>
      </c>
      <c r="C762" t="s">
        <v>35</v>
      </c>
      <c r="D762" s="4">
        <v>223</v>
      </c>
      <c r="E762" s="6">
        <v>34.62</v>
      </c>
      <c r="F762" s="6">
        <v>7720.26</v>
      </c>
      <c r="G762" s="5">
        <v>0.484</v>
      </c>
      <c r="H762" s="14">
        <v>45232</v>
      </c>
    </row>
    <row r="763">
      <c r="A763">
        <v>762</v>
      </c>
      <c r="B763" t="s">
        <v>13</v>
      </c>
      <c r="C763" t="s">
        <v>34</v>
      </c>
      <c r="D763" s="4">
        <v>167</v>
      </c>
      <c r="E763" s="6">
        <v>55.77</v>
      </c>
      <c r="F763" s="6">
        <v>9313.59</v>
      </c>
      <c r="G763" s="5">
        <v>0.127</v>
      </c>
      <c r="H763" s="14">
        <v>45233</v>
      </c>
    </row>
    <row r="764">
      <c r="A764">
        <v>763</v>
      </c>
      <c r="B764" t="s">
        <v>7</v>
      </c>
      <c r="C764" t="s">
        <v>34</v>
      </c>
      <c r="D764" s="4">
        <v>91</v>
      </c>
      <c r="E764" s="6">
        <v>11.2</v>
      </c>
      <c r="F764" s="6">
        <v>1019.2</v>
      </c>
      <c r="G764" s="5">
        <v>0.411</v>
      </c>
      <c r="H764" s="14">
        <v>45234</v>
      </c>
    </row>
    <row r="765">
      <c r="A765">
        <v>764</v>
      </c>
      <c r="B765" t="s">
        <v>9</v>
      </c>
      <c r="C765" t="s">
        <v>35</v>
      </c>
      <c r="D765" s="4">
        <v>72</v>
      </c>
      <c r="E765" s="6">
        <v>45.49</v>
      </c>
      <c r="F765" s="6">
        <v>3275.28</v>
      </c>
      <c r="G765" s="5">
        <v>0.418</v>
      </c>
      <c r="H765" s="14">
        <v>45235</v>
      </c>
    </row>
    <row r="766">
      <c r="A766">
        <v>765</v>
      </c>
      <c r="B766" t="s">
        <v>11</v>
      </c>
      <c r="C766" t="s">
        <v>35</v>
      </c>
      <c r="D766" s="4">
        <v>377</v>
      </c>
      <c r="E766" s="6">
        <v>31.77</v>
      </c>
      <c r="F766" s="6">
        <v>11977.29</v>
      </c>
      <c r="G766" s="5">
        <v>0.122</v>
      </c>
      <c r="H766" s="14">
        <v>45236</v>
      </c>
    </row>
    <row r="767">
      <c r="A767">
        <v>766</v>
      </c>
      <c r="B767" t="s">
        <v>13</v>
      </c>
      <c r="C767" t="s">
        <v>37</v>
      </c>
      <c r="D767" s="4">
        <v>285</v>
      </c>
      <c r="E767" s="6">
        <v>51.1</v>
      </c>
      <c r="F767" s="6">
        <v>14563.5</v>
      </c>
      <c r="G767" s="5">
        <v>0.132</v>
      </c>
      <c r="H767" s="14">
        <v>45237</v>
      </c>
    </row>
    <row r="768">
      <c r="A768">
        <v>767</v>
      </c>
      <c r="B768" t="s">
        <v>7</v>
      </c>
      <c r="C768" t="s">
        <v>35</v>
      </c>
      <c r="D768" s="4">
        <v>469</v>
      </c>
      <c r="E768" s="6">
        <v>69.65</v>
      </c>
      <c r="F768" s="6">
        <v>32665.85</v>
      </c>
      <c r="G768" s="5">
        <v>0.046</v>
      </c>
      <c r="H768" s="14">
        <v>45238</v>
      </c>
    </row>
    <row r="769">
      <c r="A769">
        <v>768</v>
      </c>
      <c r="B769" t="s">
        <v>9</v>
      </c>
      <c r="C769" t="s">
        <v>37</v>
      </c>
      <c r="D769" s="4">
        <v>101</v>
      </c>
      <c r="E769" s="6">
        <v>97.61</v>
      </c>
      <c r="F769" s="6">
        <v>9858.61</v>
      </c>
      <c r="G769" s="5">
        <v>0.156</v>
      </c>
      <c r="H769" s="14">
        <v>45239</v>
      </c>
    </row>
    <row r="770">
      <c r="A770">
        <v>769</v>
      </c>
      <c r="B770" t="s">
        <v>11</v>
      </c>
      <c r="C770" t="s">
        <v>37</v>
      </c>
      <c r="D770" s="4">
        <v>481</v>
      </c>
      <c r="E770" s="6">
        <v>66.24</v>
      </c>
      <c r="F770" s="6">
        <v>31861.44</v>
      </c>
      <c r="G770" s="5">
        <v>-0.017</v>
      </c>
      <c r="H770" s="14">
        <v>45240</v>
      </c>
    </row>
    <row r="771">
      <c r="A771">
        <v>770</v>
      </c>
      <c r="B771" t="s">
        <v>13</v>
      </c>
      <c r="C771" t="s">
        <v>34</v>
      </c>
      <c r="D771" s="4">
        <v>77</v>
      </c>
      <c r="E771" s="6">
        <v>31.95</v>
      </c>
      <c r="F771" s="6">
        <v>2460.15</v>
      </c>
      <c r="G771" s="5">
        <v>0.477</v>
      </c>
      <c r="H771" s="14">
        <v>45241</v>
      </c>
    </row>
    <row r="772">
      <c r="A772">
        <v>771</v>
      </c>
      <c r="B772" t="s">
        <v>7</v>
      </c>
      <c r="C772" t="s">
        <v>34</v>
      </c>
      <c r="D772" s="4">
        <v>52</v>
      </c>
      <c r="E772" s="6">
        <v>78.83</v>
      </c>
      <c r="F772" s="6">
        <v>4099.16</v>
      </c>
      <c r="G772" s="5">
        <v>0.067</v>
      </c>
      <c r="H772" s="14">
        <v>45242</v>
      </c>
    </row>
    <row r="773">
      <c r="A773">
        <v>772</v>
      </c>
      <c r="B773" t="s">
        <v>9</v>
      </c>
      <c r="C773" t="s">
        <v>34</v>
      </c>
      <c r="D773" s="4">
        <v>404</v>
      </c>
      <c r="E773" s="6">
        <v>33.57</v>
      </c>
      <c r="F773" s="6">
        <v>13562.28</v>
      </c>
      <c r="G773" s="5">
        <v>0.104</v>
      </c>
      <c r="H773" s="14">
        <v>45243</v>
      </c>
    </row>
    <row r="774">
      <c r="A774">
        <v>773</v>
      </c>
      <c r="B774" t="s">
        <v>11</v>
      </c>
      <c r="C774" t="s">
        <v>35</v>
      </c>
      <c r="D774" s="4">
        <v>41</v>
      </c>
      <c r="E774" s="6">
        <v>29.05</v>
      </c>
      <c r="F774" s="6">
        <v>1191.05</v>
      </c>
      <c r="G774" s="5">
        <v>-0.043</v>
      </c>
      <c r="H774" s="14">
        <v>45244</v>
      </c>
    </row>
    <row r="775">
      <c r="A775">
        <v>774</v>
      </c>
      <c r="B775" t="s">
        <v>13</v>
      </c>
      <c r="C775" t="s">
        <v>35</v>
      </c>
      <c r="D775" s="4">
        <v>183</v>
      </c>
      <c r="E775" s="6">
        <v>95.73</v>
      </c>
      <c r="F775" s="6">
        <v>17518.59</v>
      </c>
      <c r="G775" s="5">
        <v>0.034</v>
      </c>
      <c r="H775" s="14">
        <v>45245</v>
      </c>
    </row>
    <row r="776">
      <c r="A776">
        <v>775</v>
      </c>
      <c r="B776" t="s">
        <v>7</v>
      </c>
      <c r="C776" t="s">
        <v>34</v>
      </c>
      <c r="D776" s="4">
        <v>138</v>
      </c>
      <c r="E776" s="6">
        <v>41.96</v>
      </c>
      <c r="F776" s="6">
        <v>5790.48</v>
      </c>
      <c r="G776" s="5">
        <v>0.47</v>
      </c>
      <c r="H776" s="14">
        <v>45246</v>
      </c>
    </row>
    <row r="777">
      <c r="A777">
        <v>776</v>
      </c>
      <c r="B777" t="s">
        <v>9</v>
      </c>
      <c r="C777" t="s">
        <v>35</v>
      </c>
      <c r="D777" s="4">
        <v>115</v>
      </c>
      <c r="E777" s="6">
        <v>97.4</v>
      </c>
      <c r="F777" s="6">
        <v>11201</v>
      </c>
      <c r="G777" s="5">
        <v>0.254</v>
      </c>
      <c r="H777" s="14">
        <v>45247</v>
      </c>
    </row>
    <row r="778">
      <c r="A778">
        <v>777</v>
      </c>
      <c r="B778" t="s">
        <v>11</v>
      </c>
      <c r="C778" t="s">
        <v>36</v>
      </c>
      <c r="D778" s="4">
        <v>371</v>
      </c>
      <c r="E778" s="6">
        <v>25.74</v>
      </c>
      <c r="F778" s="6">
        <v>9549.54</v>
      </c>
      <c r="G778" s="5">
        <v>0.452</v>
      </c>
      <c r="H778" s="14">
        <v>45248</v>
      </c>
    </row>
    <row r="779">
      <c r="A779">
        <v>778</v>
      </c>
      <c r="B779" t="s">
        <v>13</v>
      </c>
      <c r="C779" t="s">
        <v>35</v>
      </c>
      <c r="D779" s="4">
        <v>87</v>
      </c>
      <c r="E779" s="6">
        <v>15.77</v>
      </c>
      <c r="F779" s="6">
        <v>1371.99</v>
      </c>
      <c r="G779" s="5">
        <v>0.378</v>
      </c>
      <c r="H779" s="14">
        <v>45249</v>
      </c>
    </row>
    <row r="780">
      <c r="A780">
        <v>779</v>
      </c>
      <c r="B780" t="s">
        <v>7</v>
      </c>
      <c r="C780" t="s">
        <v>35</v>
      </c>
      <c r="D780" s="4">
        <v>31</v>
      </c>
      <c r="E780" s="6">
        <v>22.07</v>
      </c>
      <c r="F780" s="6">
        <v>684.17</v>
      </c>
      <c r="G780" s="5">
        <v>0.284</v>
      </c>
      <c r="H780" s="14">
        <v>45250</v>
      </c>
    </row>
    <row r="781">
      <c r="A781">
        <v>780</v>
      </c>
      <c r="B781" t="s">
        <v>9</v>
      </c>
      <c r="C781" t="s">
        <v>34</v>
      </c>
      <c r="D781" s="4">
        <v>168</v>
      </c>
      <c r="E781" s="6">
        <v>99.4</v>
      </c>
      <c r="F781" s="6">
        <v>16699.2</v>
      </c>
      <c r="G781" s="5">
        <v>0.321</v>
      </c>
      <c r="H781" s="14">
        <v>45251</v>
      </c>
    </row>
    <row r="782">
      <c r="A782">
        <v>781</v>
      </c>
      <c r="B782" t="s">
        <v>11</v>
      </c>
      <c r="C782" t="s">
        <v>35</v>
      </c>
      <c r="D782" s="4">
        <v>492</v>
      </c>
      <c r="E782" s="6">
        <v>67.03</v>
      </c>
      <c r="F782" s="6">
        <v>32978.76</v>
      </c>
      <c r="G782" s="5">
        <v>0.028</v>
      </c>
      <c r="H782" s="14">
        <v>45252</v>
      </c>
    </row>
    <row r="783">
      <c r="A783">
        <v>782</v>
      </c>
      <c r="B783" t="s">
        <v>13</v>
      </c>
      <c r="C783" t="s">
        <v>35</v>
      </c>
      <c r="D783" s="4">
        <v>18</v>
      </c>
      <c r="E783" s="6">
        <v>11.99</v>
      </c>
      <c r="F783" s="6">
        <v>215.82</v>
      </c>
      <c r="G783" s="5">
        <v>0.418</v>
      </c>
      <c r="H783" s="14">
        <v>45253</v>
      </c>
    </row>
    <row r="784">
      <c r="A784">
        <v>783</v>
      </c>
      <c r="B784" t="s">
        <v>7</v>
      </c>
      <c r="C784" t="s">
        <v>35</v>
      </c>
      <c r="D784" s="4">
        <v>447</v>
      </c>
      <c r="E784" s="6">
        <v>12.71</v>
      </c>
      <c r="F784" s="6">
        <v>5681.37</v>
      </c>
      <c r="G784" s="5">
        <v>0.01</v>
      </c>
      <c r="H784" s="14">
        <v>45254</v>
      </c>
    </row>
    <row r="785">
      <c r="A785">
        <v>784</v>
      </c>
      <c r="B785" t="s">
        <v>9</v>
      </c>
      <c r="C785" t="s">
        <v>34</v>
      </c>
      <c r="D785" s="4">
        <v>194</v>
      </c>
      <c r="E785" s="6">
        <v>96.77</v>
      </c>
      <c r="F785" s="6">
        <v>18773.38</v>
      </c>
      <c r="G785" s="5">
        <v>0.372</v>
      </c>
      <c r="H785" s="14">
        <v>45255</v>
      </c>
    </row>
    <row r="786">
      <c r="A786">
        <v>785</v>
      </c>
      <c r="B786" t="s">
        <v>11</v>
      </c>
      <c r="C786" t="s">
        <v>35</v>
      </c>
      <c r="D786" s="4">
        <v>42</v>
      </c>
      <c r="E786" s="6">
        <v>29.41</v>
      </c>
      <c r="F786" s="6">
        <v>1235.22</v>
      </c>
      <c r="G786" s="5">
        <v>0.237</v>
      </c>
      <c r="H786" s="14">
        <v>45256</v>
      </c>
    </row>
    <row r="787">
      <c r="A787">
        <v>786</v>
      </c>
      <c r="B787" t="s">
        <v>13</v>
      </c>
      <c r="C787" t="s">
        <v>34</v>
      </c>
      <c r="D787" s="4">
        <v>364</v>
      </c>
      <c r="E787" s="6">
        <v>81.51</v>
      </c>
      <c r="F787" s="6">
        <v>29669.64</v>
      </c>
      <c r="G787" s="5">
        <v>0.042</v>
      </c>
      <c r="H787" s="14">
        <v>45257</v>
      </c>
    </row>
    <row r="788">
      <c r="A788">
        <v>787</v>
      </c>
      <c r="B788" t="s">
        <v>7</v>
      </c>
      <c r="C788" t="s">
        <v>37</v>
      </c>
      <c r="D788" s="4">
        <v>422</v>
      </c>
      <c r="E788" s="6">
        <v>78.5</v>
      </c>
      <c r="F788" s="6">
        <v>33127</v>
      </c>
      <c r="G788" s="5">
        <v>0.459</v>
      </c>
      <c r="H788" s="14">
        <v>45258</v>
      </c>
    </row>
    <row r="789">
      <c r="A789">
        <v>788</v>
      </c>
      <c r="B789" t="s">
        <v>9</v>
      </c>
      <c r="C789" t="s">
        <v>34</v>
      </c>
      <c r="D789" s="4">
        <v>434</v>
      </c>
      <c r="E789" s="6">
        <v>84.19</v>
      </c>
      <c r="F789" s="6">
        <v>36538.46</v>
      </c>
      <c r="G789" s="5">
        <v>0.271</v>
      </c>
      <c r="H789" s="14">
        <v>45259</v>
      </c>
    </row>
    <row r="790">
      <c r="A790">
        <v>789</v>
      </c>
      <c r="B790" t="s">
        <v>11</v>
      </c>
      <c r="C790" t="s">
        <v>35</v>
      </c>
      <c r="D790" s="4">
        <v>180</v>
      </c>
      <c r="E790" s="6">
        <v>65.81</v>
      </c>
      <c r="F790" s="6">
        <v>11845.8</v>
      </c>
      <c r="G790" s="5">
        <v>0.26</v>
      </c>
      <c r="H790" s="14">
        <v>45260</v>
      </c>
    </row>
    <row r="791">
      <c r="A791">
        <v>790</v>
      </c>
      <c r="B791" t="s">
        <v>13</v>
      </c>
      <c r="C791" t="s">
        <v>34</v>
      </c>
      <c r="D791" s="4">
        <v>71</v>
      </c>
      <c r="E791" s="6">
        <v>49.25</v>
      </c>
      <c r="F791" s="6">
        <v>3496.75</v>
      </c>
      <c r="G791" s="5">
        <v>0.15</v>
      </c>
      <c r="H791" s="14">
        <v>45261</v>
      </c>
    </row>
    <row r="792">
      <c r="A792">
        <v>791</v>
      </c>
      <c r="B792" t="s">
        <v>7</v>
      </c>
      <c r="C792" t="s">
        <v>34</v>
      </c>
      <c r="D792" s="4">
        <v>215</v>
      </c>
      <c r="E792" s="6">
        <v>45.8</v>
      </c>
      <c r="F792" s="6">
        <v>9847</v>
      </c>
      <c r="G792" s="5">
        <v>0.391</v>
      </c>
      <c r="H792" s="14">
        <v>45262</v>
      </c>
    </row>
    <row r="793">
      <c r="A793">
        <v>792</v>
      </c>
      <c r="B793" t="s">
        <v>9</v>
      </c>
      <c r="C793" t="s">
        <v>35</v>
      </c>
      <c r="D793" s="4">
        <v>143</v>
      </c>
      <c r="E793" s="6">
        <v>44.49</v>
      </c>
      <c r="F793" s="6">
        <v>6362.07</v>
      </c>
      <c r="G793" s="5">
        <v>0.315</v>
      </c>
      <c r="H793" s="14">
        <v>45263</v>
      </c>
    </row>
    <row r="794">
      <c r="A794">
        <v>793</v>
      </c>
      <c r="B794" t="s">
        <v>11</v>
      </c>
      <c r="C794" t="s">
        <v>35</v>
      </c>
      <c r="D794" s="4">
        <v>493</v>
      </c>
      <c r="E794" s="6">
        <v>26.2</v>
      </c>
      <c r="F794" s="6">
        <v>12916.6</v>
      </c>
      <c r="G794" s="5">
        <v>-0.057</v>
      </c>
      <c r="H794" s="14">
        <v>45264</v>
      </c>
    </row>
    <row r="795">
      <c r="A795">
        <v>794</v>
      </c>
      <c r="B795" t="s">
        <v>13</v>
      </c>
      <c r="C795" t="s">
        <v>34</v>
      </c>
      <c r="D795" s="4">
        <v>55</v>
      </c>
      <c r="E795" s="6">
        <v>68.6</v>
      </c>
      <c r="F795" s="6">
        <v>3773</v>
      </c>
      <c r="G795" s="5">
        <v>0.292</v>
      </c>
      <c r="H795" s="14">
        <v>45265</v>
      </c>
    </row>
    <row r="796">
      <c r="A796">
        <v>795</v>
      </c>
      <c r="B796" t="s">
        <v>7</v>
      </c>
      <c r="C796" t="s">
        <v>34</v>
      </c>
      <c r="D796" s="4">
        <v>218</v>
      </c>
      <c r="E796" s="6">
        <v>93.34</v>
      </c>
      <c r="F796" s="6">
        <v>20348.12</v>
      </c>
      <c r="G796" s="5">
        <v>0.15</v>
      </c>
      <c r="H796" s="14">
        <v>45266</v>
      </c>
    </row>
    <row r="797">
      <c r="A797">
        <v>796</v>
      </c>
      <c r="B797" t="s">
        <v>9</v>
      </c>
      <c r="C797" t="s">
        <v>36</v>
      </c>
      <c r="D797" s="4">
        <v>497</v>
      </c>
      <c r="E797" s="6">
        <v>89.27</v>
      </c>
      <c r="F797" s="6">
        <v>44367.19</v>
      </c>
      <c r="G797" s="5">
        <v>0.067</v>
      </c>
      <c r="H797" s="14">
        <v>45267</v>
      </c>
    </row>
    <row r="798">
      <c r="A798">
        <v>797</v>
      </c>
      <c r="B798" t="s">
        <v>11</v>
      </c>
      <c r="C798" t="s">
        <v>35</v>
      </c>
      <c r="D798" s="4">
        <v>404</v>
      </c>
      <c r="E798" s="6">
        <v>48.18</v>
      </c>
      <c r="F798" s="6">
        <v>19464.72</v>
      </c>
      <c r="G798" s="5">
        <v>0.437</v>
      </c>
      <c r="H798" s="14">
        <v>45268</v>
      </c>
    </row>
    <row r="799">
      <c r="A799">
        <v>798</v>
      </c>
      <c r="B799" t="s">
        <v>13</v>
      </c>
      <c r="C799" t="s">
        <v>36</v>
      </c>
      <c r="D799" s="4">
        <v>102</v>
      </c>
      <c r="E799" s="6">
        <v>42.01</v>
      </c>
      <c r="F799" s="6">
        <v>4285.02</v>
      </c>
      <c r="G799" s="5">
        <v>-0.094</v>
      </c>
      <c r="H799" s="14">
        <v>45269</v>
      </c>
    </row>
    <row r="800">
      <c r="A800">
        <v>799</v>
      </c>
      <c r="B800" t="s">
        <v>7</v>
      </c>
      <c r="C800" t="s">
        <v>36</v>
      </c>
      <c r="D800" s="4">
        <v>361</v>
      </c>
      <c r="E800" s="6">
        <v>82.81</v>
      </c>
      <c r="F800" s="6">
        <v>29894.41</v>
      </c>
      <c r="G800" s="5">
        <v>-0.099</v>
      </c>
      <c r="H800" s="14">
        <v>45270</v>
      </c>
    </row>
    <row r="801">
      <c r="A801">
        <v>800</v>
      </c>
      <c r="B801" t="s">
        <v>9</v>
      </c>
      <c r="C801" t="s">
        <v>37</v>
      </c>
      <c r="D801" s="4">
        <v>498</v>
      </c>
      <c r="E801" s="6">
        <v>59.5</v>
      </c>
      <c r="F801" s="6">
        <v>29631</v>
      </c>
      <c r="G801" s="5">
        <v>0.2</v>
      </c>
      <c r="H801" s="14">
        <v>45271</v>
      </c>
    </row>
    <row r="802">
      <c r="A802">
        <v>801</v>
      </c>
      <c r="B802" t="s">
        <v>11</v>
      </c>
      <c r="C802" t="s">
        <v>37</v>
      </c>
      <c r="D802" s="4">
        <v>76</v>
      </c>
      <c r="E802" s="6">
        <v>67.7</v>
      </c>
      <c r="F802" s="6">
        <v>5145.2</v>
      </c>
      <c r="G802" s="5">
        <v>0.033</v>
      </c>
      <c r="H802" s="14">
        <v>45272</v>
      </c>
    </row>
    <row r="803">
      <c r="A803">
        <v>802</v>
      </c>
      <c r="B803" t="s">
        <v>13</v>
      </c>
      <c r="C803" t="s">
        <v>36</v>
      </c>
      <c r="D803" s="4">
        <v>280</v>
      </c>
      <c r="E803" s="6">
        <v>31.64</v>
      </c>
      <c r="F803" s="6">
        <v>8859.2</v>
      </c>
      <c r="G803" s="5">
        <v>0.157</v>
      </c>
      <c r="H803" s="14">
        <v>45273</v>
      </c>
    </row>
    <row r="804">
      <c r="A804">
        <v>803</v>
      </c>
      <c r="B804" t="s">
        <v>7</v>
      </c>
      <c r="C804" t="s">
        <v>36</v>
      </c>
      <c r="D804" s="4">
        <v>15</v>
      </c>
      <c r="E804" s="6">
        <v>59.51</v>
      </c>
      <c r="F804" s="6">
        <v>892.65</v>
      </c>
      <c r="G804" s="5">
        <v>0.272</v>
      </c>
      <c r="H804" s="14">
        <v>45274</v>
      </c>
    </row>
    <row r="805">
      <c r="A805">
        <v>804</v>
      </c>
      <c r="B805" t="s">
        <v>9</v>
      </c>
      <c r="C805" t="s">
        <v>36</v>
      </c>
      <c r="D805" s="4">
        <v>381</v>
      </c>
      <c r="E805" s="6">
        <v>26.16</v>
      </c>
      <c r="F805" s="6">
        <v>9966.96</v>
      </c>
      <c r="G805" s="5">
        <v>0.129</v>
      </c>
      <c r="H805" s="14">
        <v>45275</v>
      </c>
    </row>
    <row r="806">
      <c r="A806">
        <v>805</v>
      </c>
      <c r="B806" t="s">
        <v>11</v>
      </c>
      <c r="C806" t="s">
        <v>36</v>
      </c>
      <c r="D806" s="4">
        <v>318</v>
      </c>
      <c r="E806" s="6">
        <v>49.57</v>
      </c>
      <c r="F806" s="6">
        <v>15763.26</v>
      </c>
      <c r="G806" s="5">
        <v>0.203</v>
      </c>
      <c r="H806" s="14">
        <v>45276</v>
      </c>
    </row>
    <row r="807">
      <c r="A807">
        <v>806</v>
      </c>
      <c r="B807" t="s">
        <v>13</v>
      </c>
      <c r="C807" t="s">
        <v>34</v>
      </c>
      <c r="D807" s="4">
        <v>345</v>
      </c>
      <c r="E807" s="6">
        <v>39.95</v>
      </c>
      <c r="F807" s="6">
        <v>13782.75</v>
      </c>
      <c r="G807" s="5">
        <v>0.372</v>
      </c>
      <c r="H807" s="14">
        <v>45277</v>
      </c>
    </row>
    <row r="808">
      <c r="A808">
        <v>807</v>
      </c>
      <c r="B808" t="s">
        <v>7</v>
      </c>
      <c r="C808" t="s">
        <v>36</v>
      </c>
      <c r="D808" s="4">
        <v>406</v>
      </c>
      <c r="E808" s="6">
        <v>32.95</v>
      </c>
      <c r="F808" s="6">
        <v>13377.7</v>
      </c>
      <c r="G808" s="5">
        <v>-0.014</v>
      </c>
      <c r="H808" s="14">
        <v>45278</v>
      </c>
    </row>
    <row r="809">
      <c r="A809">
        <v>808</v>
      </c>
      <c r="B809" t="s">
        <v>9</v>
      </c>
      <c r="C809" t="s">
        <v>34</v>
      </c>
      <c r="D809" s="4">
        <v>19</v>
      </c>
      <c r="E809" s="6">
        <v>70.87</v>
      </c>
      <c r="F809" s="6">
        <v>1346.53</v>
      </c>
      <c r="G809" s="5">
        <v>0.452</v>
      </c>
      <c r="H809" s="14">
        <v>45279</v>
      </c>
    </row>
    <row r="810">
      <c r="A810">
        <v>809</v>
      </c>
      <c r="B810" t="s">
        <v>11</v>
      </c>
      <c r="C810" t="s">
        <v>36</v>
      </c>
      <c r="D810" s="4">
        <v>494</v>
      </c>
      <c r="E810" s="6">
        <v>38.18</v>
      </c>
      <c r="F810" s="6">
        <v>18860.92</v>
      </c>
      <c r="G810" s="5">
        <v>0.232</v>
      </c>
      <c r="H810" s="14">
        <v>45280</v>
      </c>
    </row>
    <row r="811">
      <c r="A811">
        <v>810</v>
      </c>
      <c r="B811" t="s">
        <v>13</v>
      </c>
      <c r="C811" t="s">
        <v>34</v>
      </c>
      <c r="D811" s="4">
        <v>140</v>
      </c>
      <c r="E811" s="6">
        <v>60.36</v>
      </c>
      <c r="F811" s="6">
        <v>8450.4</v>
      </c>
      <c r="G811" s="5">
        <v>0.479</v>
      </c>
      <c r="H811" s="14">
        <v>45281</v>
      </c>
    </row>
    <row r="812">
      <c r="A812">
        <v>811</v>
      </c>
      <c r="B812" t="s">
        <v>7</v>
      </c>
      <c r="C812" t="s">
        <v>34</v>
      </c>
      <c r="D812" s="4">
        <v>11</v>
      </c>
      <c r="E812" s="6">
        <v>27.53</v>
      </c>
      <c r="F812" s="6">
        <v>302.83</v>
      </c>
      <c r="G812" s="5">
        <v>0.102</v>
      </c>
      <c r="H812" s="14">
        <v>45282</v>
      </c>
    </row>
    <row r="813">
      <c r="A813">
        <v>812</v>
      </c>
      <c r="B813" t="s">
        <v>9</v>
      </c>
      <c r="C813" t="s">
        <v>37</v>
      </c>
      <c r="D813" s="4">
        <v>333</v>
      </c>
      <c r="E813" s="6">
        <v>66.52</v>
      </c>
      <c r="F813" s="6">
        <v>22151.16</v>
      </c>
      <c r="G813" s="5">
        <v>-0.014</v>
      </c>
      <c r="H813" s="14">
        <v>45283</v>
      </c>
    </row>
    <row r="814">
      <c r="A814">
        <v>813</v>
      </c>
      <c r="B814" t="s">
        <v>11</v>
      </c>
      <c r="C814" t="s">
        <v>35</v>
      </c>
      <c r="D814" s="4">
        <v>425</v>
      </c>
      <c r="E814" s="6">
        <v>28.06</v>
      </c>
      <c r="F814" s="6">
        <v>11925.5</v>
      </c>
      <c r="G814" s="5">
        <v>0.261</v>
      </c>
      <c r="H814" s="14">
        <v>45284</v>
      </c>
    </row>
    <row r="815">
      <c r="A815">
        <v>814</v>
      </c>
      <c r="B815" t="s">
        <v>13</v>
      </c>
      <c r="C815" t="s">
        <v>37</v>
      </c>
      <c r="D815" s="4">
        <v>12</v>
      </c>
      <c r="E815" s="6">
        <v>37.88</v>
      </c>
      <c r="F815" s="6">
        <v>454.56</v>
      </c>
      <c r="G815" s="5">
        <v>0.443</v>
      </c>
      <c r="H815" s="14">
        <v>45285</v>
      </c>
    </row>
    <row r="816">
      <c r="A816">
        <v>815</v>
      </c>
      <c r="B816" t="s">
        <v>7</v>
      </c>
      <c r="C816" t="s">
        <v>36</v>
      </c>
      <c r="D816" s="4">
        <v>473</v>
      </c>
      <c r="E816" s="6">
        <v>43.1</v>
      </c>
      <c r="F816" s="6">
        <v>20386.3</v>
      </c>
      <c r="G816" s="5">
        <v>0.452</v>
      </c>
      <c r="H816" s="14">
        <v>45286</v>
      </c>
    </row>
    <row r="817">
      <c r="A817">
        <v>816</v>
      </c>
      <c r="B817" t="s">
        <v>9</v>
      </c>
      <c r="C817" t="s">
        <v>35</v>
      </c>
      <c r="D817" s="4">
        <v>193</v>
      </c>
      <c r="E817" s="6">
        <v>87.85</v>
      </c>
      <c r="F817" s="6">
        <v>16955.05</v>
      </c>
      <c r="G817" s="5">
        <v>0.006</v>
      </c>
      <c r="H817" s="14">
        <v>45287</v>
      </c>
    </row>
    <row r="818">
      <c r="A818">
        <v>817</v>
      </c>
      <c r="B818" t="s">
        <v>11</v>
      </c>
      <c r="C818" t="s">
        <v>34</v>
      </c>
      <c r="D818" s="4">
        <v>300</v>
      </c>
      <c r="E818" s="6">
        <v>14.55</v>
      </c>
      <c r="F818" s="6">
        <v>4365</v>
      </c>
      <c r="G818" s="5">
        <v>0.121</v>
      </c>
      <c r="H818" s="14">
        <v>45288</v>
      </c>
    </row>
    <row r="819">
      <c r="A819">
        <v>818</v>
      </c>
      <c r="B819" t="s">
        <v>13</v>
      </c>
      <c r="C819" t="s">
        <v>37</v>
      </c>
      <c r="D819" s="4">
        <v>209</v>
      </c>
      <c r="E819" s="6">
        <v>99.69</v>
      </c>
      <c r="F819" s="6">
        <v>20835.21</v>
      </c>
      <c r="G819" s="5">
        <v>0.307</v>
      </c>
      <c r="H819" s="14">
        <v>45289</v>
      </c>
    </row>
    <row r="820">
      <c r="A820">
        <v>819</v>
      </c>
      <c r="B820" t="s">
        <v>7</v>
      </c>
      <c r="C820" t="s">
        <v>35</v>
      </c>
      <c r="D820" s="4">
        <v>3</v>
      </c>
      <c r="E820" s="6">
        <v>15.63</v>
      </c>
      <c r="F820" s="6">
        <v>46.89</v>
      </c>
      <c r="G820" s="5">
        <v>0.275</v>
      </c>
      <c r="H820" s="14">
        <v>45290</v>
      </c>
    </row>
    <row r="821">
      <c r="A821">
        <v>820</v>
      </c>
      <c r="B821" t="s">
        <v>9</v>
      </c>
      <c r="C821" t="s">
        <v>37</v>
      </c>
      <c r="D821" s="4">
        <v>329</v>
      </c>
      <c r="E821" s="6">
        <v>12.16</v>
      </c>
      <c r="F821" s="6">
        <v>4000.64</v>
      </c>
      <c r="G821" s="5">
        <v>0.08</v>
      </c>
      <c r="H821" s="14">
        <v>45291</v>
      </c>
    </row>
    <row r="822">
      <c r="A822">
        <v>821</v>
      </c>
      <c r="B822" t="s">
        <v>11</v>
      </c>
      <c r="C822" t="s">
        <v>35</v>
      </c>
      <c r="D822" s="4">
        <v>80</v>
      </c>
      <c r="E822" s="6">
        <v>44.39</v>
      </c>
      <c r="F822" s="6">
        <v>3551.2</v>
      </c>
      <c r="G822" s="5">
        <v>-0.027</v>
      </c>
      <c r="H822" s="14">
        <v>45292</v>
      </c>
    </row>
    <row r="823">
      <c r="A823">
        <v>822</v>
      </c>
      <c r="B823" t="s">
        <v>13</v>
      </c>
      <c r="C823" t="s">
        <v>36</v>
      </c>
      <c r="D823" s="4">
        <v>291</v>
      </c>
      <c r="E823" s="6">
        <v>65.8</v>
      </c>
      <c r="F823" s="6">
        <v>19147.8</v>
      </c>
      <c r="G823" s="5">
        <v>0.224</v>
      </c>
      <c r="H823" s="14">
        <v>45293</v>
      </c>
    </row>
    <row r="824">
      <c r="A824">
        <v>823</v>
      </c>
      <c r="B824" t="s">
        <v>7</v>
      </c>
      <c r="C824" t="s">
        <v>35</v>
      </c>
      <c r="D824" s="4">
        <v>287</v>
      </c>
      <c r="E824" s="6">
        <v>47.79</v>
      </c>
      <c r="F824" s="6">
        <v>13715.73</v>
      </c>
      <c r="G824" s="5">
        <v>0.062</v>
      </c>
      <c r="H824" s="14">
        <v>45294</v>
      </c>
    </row>
    <row r="825">
      <c r="A825">
        <v>824</v>
      </c>
      <c r="B825" t="s">
        <v>9</v>
      </c>
      <c r="C825" t="s">
        <v>37</v>
      </c>
      <c r="D825" s="4">
        <v>234</v>
      </c>
      <c r="E825" s="6">
        <v>19.83</v>
      </c>
      <c r="F825" s="6">
        <v>4640.22</v>
      </c>
      <c r="G825" s="5">
        <v>-0.093</v>
      </c>
      <c r="H825" s="14">
        <v>45295</v>
      </c>
    </row>
    <row r="826">
      <c r="A826">
        <v>825</v>
      </c>
      <c r="B826" t="s">
        <v>11</v>
      </c>
      <c r="C826" t="s">
        <v>35</v>
      </c>
      <c r="D826" s="4">
        <v>402</v>
      </c>
      <c r="E826" s="6">
        <v>86.38</v>
      </c>
      <c r="F826" s="6">
        <v>34724.76</v>
      </c>
      <c r="G826" s="5">
        <v>0.344</v>
      </c>
      <c r="H826" s="14">
        <v>45296</v>
      </c>
    </row>
    <row r="827">
      <c r="A827">
        <v>826</v>
      </c>
      <c r="B827" t="s">
        <v>13</v>
      </c>
      <c r="C827" t="s">
        <v>34</v>
      </c>
      <c r="D827" s="4">
        <v>37</v>
      </c>
      <c r="E827" s="6">
        <v>39.67</v>
      </c>
      <c r="F827" s="6">
        <v>1467.79</v>
      </c>
      <c r="G827" s="5">
        <v>0.5</v>
      </c>
      <c r="H827" s="14">
        <v>45297</v>
      </c>
    </row>
    <row r="828">
      <c r="A828">
        <v>827</v>
      </c>
      <c r="B828" t="s">
        <v>7</v>
      </c>
      <c r="C828" t="s">
        <v>34</v>
      </c>
      <c r="D828" s="4">
        <v>392</v>
      </c>
      <c r="E828" s="6">
        <v>99.65</v>
      </c>
      <c r="F828" s="6">
        <v>39062.8</v>
      </c>
      <c r="G828" s="5">
        <v>0.386</v>
      </c>
      <c r="H828" s="14">
        <v>45298</v>
      </c>
    </row>
    <row r="829">
      <c r="A829">
        <v>828</v>
      </c>
      <c r="B829" t="s">
        <v>9</v>
      </c>
      <c r="C829" t="s">
        <v>35</v>
      </c>
      <c r="D829" s="4">
        <v>71</v>
      </c>
      <c r="E829" s="6">
        <v>15.05</v>
      </c>
      <c r="F829" s="6">
        <v>1068.55</v>
      </c>
      <c r="G829" s="5">
        <v>-0.043</v>
      </c>
      <c r="H829" s="14">
        <v>45299</v>
      </c>
    </row>
    <row r="830">
      <c r="A830">
        <v>829</v>
      </c>
      <c r="B830" t="s">
        <v>11</v>
      </c>
      <c r="C830" t="s">
        <v>34</v>
      </c>
      <c r="D830" s="4">
        <v>489</v>
      </c>
      <c r="E830" s="6">
        <v>81.97</v>
      </c>
      <c r="F830" s="6">
        <v>40083.33</v>
      </c>
      <c r="G830" s="5">
        <v>0.363</v>
      </c>
      <c r="H830" s="14">
        <v>45300</v>
      </c>
    </row>
    <row r="831">
      <c r="A831">
        <v>830</v>
      </c>
      <c r="B831" t="s">
        <v>13</v>
      </c>
      <c r="C831" t="s">
        <v>35</v>
      </c>
      <c r="D831" s="4">
        <v>348</v>
      </c>
      <c r="E831" s="6">
        <v>98.83</v>
      </c>
      <c r="F831" s="6">
        <v>34392.84</v>
      </c>
      <c r="G831" s="5">
        <v>0.428</v>
      </c>
      <c r="H831" s="14">
        <v>45301</v>
      </c>
    </row>
    <row r="832">
      <c r="A832">
        <v>831</v>
      </c>
      <c r="B832" t="s">
        <v>7</v>
      </c>
      <c r="C832" t="s">
        <v>35</v>
      </c>
      <c r="D832" s="4">
        <v>173</v>
      </c>
      <c r="E832" s="6">
        <v>39.21</v>
      </c>
      <c r="F832" s="6">
        <v>6783.33</v>
      </c>
      <c r="G832" s="5">
        <v>0.142</v>
      </c>
      <c r="H832" s="14">
        <v>45302</v>
      </c>
    </row>
    <row r="833">
      <c r="A833">
        <v>832</v>
      </c>
      <c r="B833" t="s">
        <v>9</v>
      </c>
      <c r="C833" t="s">
        <v>36</v>
      </c>
      <c r="D833" s="4">
        <v>82</v>
      </c>
      <c r="E833" s="6">
        <v>36.37</v>
      </c>
      <c r="F833" s="6">
        <v>2982.34</v>
      </c>
      <c r="G833" s="5">
        <v>0.307</v>
      </c>
      <c r="H833" s="14">
        <v>45303</v>
      </c>
    </row>
    <row r="834">
      <c r="A834">
        <v>833</v>
      </c>
      <c r="B834" t="s">
        <v>11</v>
      </c>
      <c r="C834" t="s">
        <v>34</v>
      </c>
      <c r="D834" s="4">
        <v>56</v>
      </c>
      <c r="E834" s="6">
        <v>85.91</v>
      </c>
      <c r="F834" s="6">
        <v>4810.96</v>
      </c>
      <c r="G834" s="5">
        <v>0.202</v>
      </c>
      <c r="H834" s="14">
        <v>45304</v>
      </c>
    </row>
    <row r="835">
      <c r="A835">
        <v>834</v>
      </c>
      <c r="B835" t="s">
        <v>13</v>
      </c>
      <c r="C835" t="s">
        <v>37</v>
      </c>
      <c r="D835" s="4">
        <v>154</v>
      </c>
      <c r="E835" s="6">
        <v>75.52</v>
      </c>
      <c r="F835" s="6">
        <v>11630.08</v>
      </c>
      <c r="G835" s="5">
        <v>0.126</v>
      </c>
      <c r="H835" s="14">
        <v>45305</v>
      </c>
    </row>
    <row r="836">
      <c r="A836">
        <v>835</v>
      </c>
      <c r="B836" t="s">
        <v>7</v>
      </c>
      <c r="C836" t="s">
        <v>37</v>
      </c>
      <c r="D836" s="4">
        <v>180</v>
      </c>
      <c r="E836" s="6">
        <v>53.11</v>
      </c>
      <c r="F836" s="6">
        <v>9559.8</v>
      </c>
      <c r="G836" s="5">
        <v>0.188</v>
      </c>
      <c r="H836" s="14">
        <v>45306</v>
      </c>
    </row>
    <row r="837">
      <c r="A837">
        <v>836</v>
      </c>
      <c r="B837" t="s">
        <v>9</v>
      </c>
      <c r="C837" t="s">
        <v>34</v>
      </c>
      <c r="D837" s="4">
        <v>488</v>
      </c>
      <c r="E837" s="6">
        <v>37.34</v>
      </c>
      <c r="F837" s="6">
        <v>18221.92</v>
      </c>
      <c r="G837" s="5">
        <v>0.077</v>
      </c>
      <c r="H837" s="14">
        <v>45307</v>
      </c>
    </row>
    <row r="838">
      <c r="A838">
        <v>837</v>
      </c>
      <c r="B838" t="s">
        <v>11</v>
      </c>
      <c r="C838" t="s">
        <v>36</v>
      </c>
      <c r="D838" s="4">
        <v>213</v>
      </c>
      <c r="E838" s="6">
        <v>46.85</v>
      </c>
      <c r="F838" s="6">
        <v>9979.05</v>
      </c>
      <c r="G838" s="5">
        <v>-0.089</v>
      </c>
      <c r="H838" s="14">
        <v>45308</v>
      </c>
    </row>
    <row r="839">
      <c r="A839">
        <v>838</v>
      </c>
      <c r="B839" t="s">
        <v>13</v>
      </c>
      <c r="C839" t="s">
        <v>34</v>
      </c>
      <c r="D839" s="4">
        <v>323</v>
      </c>
      <c r="E839" s="6">
        <v>57.28</v>
      </c>
      <c r="F839" s="6">
        <v>18501.44</v>
      </c>
      <c r="G839" s="5">
        <v>-0.022</v>
      </c>
      <c r="H839" s="14">
        <v>45309</v>
      </c>
    </row>
    <row r="840">
      <c r="A840">
        <v>839</v>
      </c>
      <c r="B840" t="s">
        <v>7</v>
      </c>
      <c r="C840" t="s">
        <v>35</v>
      </c>
      <c r="D840" s="4">
        <v>60</v>
      </c>
      <c r="E840" s="6">
        <v>67.2</v>
      </c>
      <c r="F840" s="6">
        <v>4032</v>
      </c>
      <c r="G840" s="5">
        <v>0.376</v>
      </c>
      <c r="H840" s="14">
        <v>45310</v>
      </c>
    </row>
    <row r="841">
      <c r="A841">
        <v>840</v>
      </c>
      <c r="B841" t="s">
        <v>9</v>
      </c>
      <c r="C841" t="s">
        <v>36</v>
      </c>
      <c r="D841" s="4">
        <v>403</v>
      </c>
      <c r="E841" s="6">
        <v>27.16</v>
      </c>
      <c r="F841" s="6">
        <v>10945.48</v>
      </c>
      <c r="G841" s="5">
        <v>0.47</v>
      </c>
      <c r="H841" s="14">
        <v>45311</v>
      </c>
    </row>
    <row r="842">
      <c r="A842">
        <v>841</v>
      </c>
      <c r="B842" t="s">
        <v>11</v>
      </c>
      <c r="C842" t="s">
        <v>34</v>
      </c>
      <c r="D842" s="4">
        <v>373</v>
      </c>
      <c r="E842" s="6">
        <v>38.01</v>
      </c>
      <c r="F842" s="6">
        <v>14177.73</v>
      </c>
      <c r="G842" s="5">
        <v>0.056</v>
      </c>
      <c r="H842" s="14">
        <v>45312</v>
      </c>
    </row>
    <row r="843">
      <c r="A843">
        <v>842</v>
      </c>
      <c r="B843" t="s">
        <v>13</v>
      </c>
      <c r="C843" t="s">
        <v>34</v>
      </c>
      <c r="D843" s="4">
        <v>65</v>
      </c>
      <c r="E843" s="6">
        <v>77.62</v>
      </c>
      <c r="F843" s="6">
        <v>5045.3</v>
      </c>
      <c r="G843" s="5">
        <v>0.064</v>
      </c>
      <c r="H843" s="14">
        <v>45313</v>
      </c>
    </row>
    <row r="844">
      <c r="A844">
        <v>843</v>
      </c>
      <c r="B844" t="s">
        <v>7</v>
      </c>
      <c r="C844" t="s">
        <v>36</v>
      </c>
      <c r="D844" s="4">
        <v>469</v>
      </c>
      <c r="E844" s="6">
        <v>67.2</v>
      </c>
      <c r="F844" s="6">
        <v>31516.8</v>
      </c>
      <c r="G844" s="5">
        <v>0.195</v>
      </c>
      <c r="H844" s="14">
        <v>45314</v>
      </c>
    </row>
    <row r="845">
      <c r="A845">
        <v>844</v>
      </c>
      <c r="B845" t="s">
        <v>9</v>
      </c>
      <c r="C845" t="s">
        <v>34</v>
      </c>
      <c r="D845" s="4">
        <v>235</v>
      </c>
      <c r="E845" s="6">
        <v>31.29</v>
      </c>
      <c r="F845" s="6">
        <v>7353.15</v>
      </c>
      <c r="G845" s="5">
        <v>0.008</v>
      </c>
      <c r="H845" s="14">
        <v>45315</v>
      </c>
    </row>
    <row r="846">
      <c r="A846">
        <v>845</v>
      </c>
      <c r="B846" t="s">
        <v>11</v>
      </c>
      <c r="C846" t="s">
        <v>36</v>
      </c>
      <c r="D846" s="4">
        <v>160</v>
      </c>
      <c r="E846" s="6">
        <v>37.75</v>
      </c>
      <c r="F846" s="6">
        <v>6040</v>
      </c>
      <c r="G846" s="5">
        <v>-0.043</v>
      </c>
      <c r="H846" s="14">
        <v>45316</v>
      </c>
    </row>
    <row r="847">
      <c r="A847">
        <v>846</v>
      </c>
      <c r="B847" t="s">
        <v>13</v>
      </c>
      <c r="C847" t="s">
        <v>35</v>
      </c>
      <c r="D847" s="4">
        <v>336</v>
      </c>
      <c r="E847" s="6">
        <v>76.59</v>
      </c>
      <c r="F847" s="6">
        <v>25734.24</v>
      </c>
      <c r="G847" s="5">
        <v>0.206</v>
      </c>
      <c r="H847" s="14">
        <v>45317</v>
      </c>
    </row>
    <row r="848">
      <c r="A848">
        <v>847</v>
      </c>
      <c r="B848" t="s">
        <v>7</v>
      </c>
      <c r="C848" t="s">
        <v>36</v>
      </c>
      <c r="D848" s="4">
        <v>476</v>
      </c>
      <c r="E848" s="6">
        <v>59.27</v>
      </c>
      <c r="F848" s="6">
        <v>28212.52</v>
      </c>
      <c r="G848" s="5">
        <v>0.006</v>
      </c>
      <c r="H848" s="14">
        <v>45318</v>
      </c>
    </row>
    <row r="849">
      <c r="A849">
        <v>848</v>
      </c>
      <c r="B849" t="s">
        <v>9</v>
      </c>
      <c r="C849" t="s">
        <v>36</v>
      </c>
      <c r="D849" s="4">
        <v>92</v>
      </c>
      <c r="E849" s="6">
        <v>52.08</v>
      </c>
      <c r="F849" s="6">
        <v>4791.36</v>
      </c>
      <c r="G849" s="5">
        <v>-0.031</v>
      </c>
      <c r="H849" s="14">
        <v>45319</v>
      </c>
    </row>
    <row r="850">
      <c r="A850">
        <v>849</v>
      </c>
      <c r="B850" t="s">
        <v>11</v>
      </c>
      <c r="C850" t="s">
        <v>34</v>
      </c>
      <c r="D850" s="4">
        <v>312</v>
      </c>
      <c r="E850" s="6">
        <v>70.23</v>
      </c>
      <c r="F850" s="6">
        <v>21911.76</v>
      </c>
      <c r="G850" s="5">
        <v>0.126</v>
      </c>
      <c r="H850" s="14">
        <v>45320</v>
      </c>
    </row>
    <row r="851">
      <c r="A851">
        <v>850</v>
      </c>
      <c r="B851" t="s">
        <v>13</v>
      </c>
      <c r="C851" t="s">
        <v>34</v>
      </c>
      <c r="D851" s="4">
        <v>249</v>
      </c>
      <c r="E851" s="6">
        <v>41.48</v>
      </c>
      <c r="F851" s="6">
        <v>10328.52</v>
      </c>
      <c r="G851" s="5">
        <v>0</v>
      </c>
      <c r="H851" s="14">
        <v>45321</v>
      </c>
    </row>
    <row r="852">
      <c r="A852">
        <v>851</v>
      </c>
      <c r="B852" t="s">
        <v>7</v>
      </c>
      <c r="C852" t="s">
        <v>36</v>
      </c>
      <c r="D852" s="4">
        <v>466</v>
      </c>
      <c r="E852" s="6">
        <v>30.73</v>
      </c>
      <c r="F852" s="6">
        <v>14320.18</v>
      </c>
      <c r="G852" s="5">
        <v>0.48</v>
      </c>
      <c r="H852" s="14">
        <v>45322</v>
      </c>
    </row>
    <row r="853">
      <c r="A853">
        <v>852</v>
      </c>
      <c r="B853" t="s">
        <v>9</v>
      </c>
      <c r="C853" t="s">
        <v>35</v>
      </c>
      <c r="D853" s="4">
        <v>193</v>
      </c>
      <c r="E853" s="6">
        <v>29.37</v>
      </c>
      <c r="F853" s="6">
        <v>5668.41</v>
      </c>
      <c r="G853" s="5">
        <v>0.226</v>
      </c>
      <c r="H853" s="14">
        <v>45323</v>
      </c>
    </row>
    <row r="854">
      <c r="A854">
        <v>853</v>
      </c>
      <c r="B854" t="s">
        <v>11</v>
      </c>
      <c r="C854" t="s">
        <v>37</v>
      </c>
      <c r="D854" s="4">
        <v>91</v>
      </c>
      <c r="E854" s="6">
        <v>76.02</v>
      </c>
      <c r="F854" s="6">
        <v>6917.82</v>
      </c>
      <c r="G854" s="5">
        <v>-0.098</v>
      </c>
      <c r="H854" s="14">
        <v>45324</v>
      </c>
    </row>
    <row r="855">
      <c r="A855">
        <v>854</v>
      </c>
      <c r="B855" t="s">
        <v>13</v>
      </c>
      <c r="C855" t="s">
        <v>36</v>
      </c>
      <c r="D855" s="4">
        <v>479</v>
      </c>
      <c r="E855" s="6">
        <v>57.38</v>
      </c>
      <c r="F855" s="6">
        <v>27485.02</v>
      </c>
      <c r="G855" s="5">
        <v>0.055</v>
      </c>
      <c r="H855" s="14">
        <v>45325</v>
      </c>
    </row>
    <row r="856">
      <c r="A856">
        <v>855</v>
      </c>
      <c r="B856" t="s">
        <v>7</v>
      </c>
      <c r="C856" t="s">
        <v>34</v>
      </c>
      <c r="D856" s="4">
        <v>52</v>
      </c>
      <c r="E856" s="6">
        <v>90.58</v>
      </c>
      <c r="F856" s="6">
        <v>4710.16</v>
      </c>
      <c r="G856" s="5">
        <v>0.235</v>
      </c>
      <c r="H856" s="14">
        <v>45326</v>
      </c>
    </row>
    <row r="857">
      <c r="A857">
        <v>856</v>
      </c>
      <c r="B857" t="s">
        <v>9</v>
      </c>
      <c r="C857" t="s">
        <v>36</v>
      </c>
      <c r="D857" s="4">
        <v>268</v>
      </c>
      <c r="E857" s="6">
        <v>71.14</v>
      </c>
      <c r="F857" s="6">
        <v>19065.52</v>
      </c>
      <c r="G857" s="5">
        <v>0.484</v>
      </c>
      <c r="H857" s="14">
        <v>45327</v>
      </c>
    </row>
    <row r="858">
      <c r="A858">
        <v>857</v>
      </c>
      <c r="B858" t="s">
        <v>11</v>
      </c>
      <c r="C858" t="s">
        <v>35</v>
      </c>
      <c r="D858" s="4">
        <v>186</v>
      </c>
      <c r="E858" s="6">
        <v>52.76</v>
      </c>
      <c r="F858" s="6">
        <v>9813.36</v>
      </c>
      <c r="G858" s="5">
        <v>0.492</v>
      </c>
      <c r="H858" s="14">
        <v>45328</v>
      </c>
    </row>
    <row r="859">
      <c r="A859">
        <v>858</v>
      </c>
      <c r="B859" t="s">
        <v>13</v>
      </c>
      <c r="C859" t="s">
        <v>35</v>
      </c>
      <c r="D859" s="4">
        <v>166</v>
      </c>
      <c r="E859" s="6">
        <v>87.81</v>
      </c>
      <c r="F859" s="6">
        <v>14576.46</v>
      </c>
      <c r="G859" s="5">
        <v>0.231</v>
      </c>
      <c r="H859" s="14">
        <v>45329</v>
      </c>
    </row>
    <row r="860">
      <c r="A860">
        <v>859</v>
      </c>
      <c r="B860" t="s">
        <v>7</v>
      </c>
      <c r="C860" t="s">
        <v>37</v>
      </c>
      <c r="D860" s="4">
        <v>476</v>
      </c>
      <c r="E860" s="6">
        <v>70.19</v>
      </c>
      <c r="F860" s="6">
        <v>33410.44</v>
      </c>
      <c r="G860" s="5">
        <v>0.074</v>
      </c>
      <c r="H860" s="14">
        <v>45330</v>
      </c>
    </row>
    <row r="861">
      <c r="A861">
        <v>860</v>
      </c>
      <c r="B861" t="s">
        <v>9</v>
      </c>
      <c r="C861" t="s">
        <v>35</v>
      </c>
      <c r="D861" s="4">
        <v>470</v>
      </c>
      <c r="E861" s="6">
        <v>54.16</v>
      </c>
      <c r="F861" s="6">
        <v>25455.2</v>
      </c>
      <c r="G861" s="5">
        <v>0.318</v>
      </c>
      <c r="H861" s="14">
        <v>45331</v>
      </c>
    </row>
    <row r="862">
      <c r="A862">
        <v>861</v>
      </c>
      <c r="B862" t="s">
        <v>11</v>
      </c>
      <c r="C862" t="s">
        <v>35</v>
      </c>
      <c r="D862" s="4">
        <v>121</v>
      </c>
      <c r="E862" s="6">
        <v>15.71</v>
      </c>
      <c r="F862" s="6">
        <v>1900.91</v>
      </c>
      <c r="G862" s="5">
        <v>0.206</v>
      </c>
      <c r="H862" s="14">
        <v>45332</v>
      </c>
    </row>
    <row r="863">
      <c r="A863">
        <v>862</v>
      </c>
      <c r="B863" t="s">
        <v>13</v>
      </c>
      <c r="C863" t="s">
        <v>37</v>
      </c>
      <c r="D863" s="4">
        <v>325</v>
      </c>
      <c r="E863" s="6">
        <v>25.39</v>
      </c>
      <c r="F863" s="6">
        <v>8251.75</v>
      </c>
      <c r="G863" s="5">
        <v>0.276</v>
      </c>
      <c r="H863" s="14">
        <v>45333</v>
      </c>
    </row>
    <row r="864">
      <c r="A864">
        <v>863</v>
      </c>
      <c r="B864" t="s">
        <v>7</v>
      </c>
      <c r="C864" t="s">
        <v>35</v>
      </c>
      <c r="D864" s="4">
        <v>20</v>
      </c>
      <c r="E864" s="6">
        <v>23.92</v>
      </c>
      <c r="F864" s="6">
        <v>478.4</v>
      </c>
      <c r="G864" s="5">
        <v>0.024</v>
      </c>
      <c r="H864" s="14">
        <v>45334</v>
      </c>
    </row>
    <row r="865">
      <c r="A865">
        <v>864</v>
      </c>
      <c r="B865" t="s">
        <v>9</v>
      </c>
      <c r="C865" t="s">
        <v>35</v>
      </c>
      <c r="D865" s="4">
        <v>278</v>
      </c>
      <c r="E865" s="6">
        <v>34.53</v>
      </c>
      <c r="F865" s="6">
        <v>9599.34</v>
      </c>
      <c r="G865" s="5">
        <v>0.407</v>
      </c>
      <c r="H865" s="14">
        <v>45335</v>
      </c>
    </row>
    <row r="866">
      <c r="A866">
        <v>865</v>
      </c>
      <c r="B866" t="s">
        <v>11</v>
      </c>
      <c r="C866" t="s">
        <v>34</v>
      </c>
      <c r="D866" s="4">
        <v>160</v>
      </c>
      <c r="E866" s="6">
        <v>48.45</v>
      </c>
      <c r="F866" s="6">
        <v>7752</v>
      </c>
      <c r="G866" s="5">
        <v>0.494</v>
      </c>
      <c r="H866" s="14">
        <v>45336</v>
      </c>
    </row>
    <row r="867">
      <c r="A867">
        <v>866</v>
      </c>
      <c r="B867" t="s">
        <v>13</v>
      </c>
      <c r="C867" t="s">
        <v>37</v>
      </c>
      <c r="D867" s="4">
        <v>250</v>
      </c>
      <c r="E867" s="6">
        <v>12.43</v>
      </c>
      <c r="F867" s="6">
        <v>3107.5</v>
      </c>
      <c r="G867" s="5">
        <v>0.464</v>
      </c>
      <c r="H867" s="14">
        <v>45337</v>
      </c>
    </row>
    <row r="868">
      <c r="A868">
        <v>867</v>
      </c>
      <c r="B868" t="s">
        <v>7</v>
      </c>
      <c r="C868" t="s">
        <v>35</v>
      </c>
      <c r="D868" s="4">
        <v>408</v>
      </c>
      <c r="E868" s="6">
        <v>99.73</v>
      </c>
      <c r="F868" s="6">
        <v>40689.84</v>
      </c>
      <c r="G868" s="5">
        <v>-0.031</v>
      </c>
      <c r="H868" s="14">
        <v>45338</v>
      </c>
    </row>
    <row r="869">
      <c r="A869">
        <v>868</v>
      </c>
      <c r="B869" t="s">
        <v>9</v>
      </c>
      <c r="C869" t="s">
        <v>34</v>
      </c>
      <c r="D869" s="4">
        <v>402</v>
      </c>
      <c r="E869" s="6">
        <v>28.42</v>
      </c>
      <c r="F869" s="6">
        <v>11424.84</v>
      </c>
      <c r="G869" s="5">
        <v>0.179</v>
      </c>
      <c r="H869" s="14">
        <v>45339</v>
      </c>
    </row>
    <row r="870">
      <c r="A870">
        <v>869</v>
      </c>
      <c r="B870" t="s">
        <v>11</v>
      </c>
      <c r="C870" t="s">
        <v>37</v>
      </c>
      <c r="D870" s="4">
        <v>214</v>
      </c>
      <c r="E870" s="6">
        <v>83.48</v>
      </c>
      <c r="F870" s="6">
        <v>17864.72</v>
      </c>
      <c r="G870" s="5">
        <v>-0.014</v>
      </c>
      <c r="H870" s="14">
        <v>45340</v>
      </c>
    </row>
    <row r="871">
      <c r="A871">
        <v>870</v>
      </c>
      <c r="B871" t="s">
        <v>13</v>
      </c>
      <c r="C871" t="s">
        <v>36</v>
      </c>
      <c r="D871" s="4">
        <v>421</v>
      </c>
      <c r="E871" s="6">
        <v>41.56</v>
      </c>
      <c r="F871" s="6">
        <v>17496.76</v>
      </c>
      <c r="G871" s="5">
        <v>0.43</v>
      </c>
      <c r="H871" s="14">
        <v>45341</v>
      </c>
    </row>
    <row r="872">
      <c r="A872">
        <v>871</v>
      </c>
      <c r="B872" t="s">
        <v>7</v>
      </c>
      <c r="C872" t="s">
        <v>34</v>
      </c>
      <c r="D872" s="4">
        <v>214</v>
      </c>
      <c r="E872" s="6">
        <v>49.79</v>
      </c>
      <c r="F872" s="6">
        <v>10655.06</v>
      </c>
      <c r="G872" s="5">
        <v>0.295</v>
      </c>
      <c r="H872" s="14">
        <v>45342</v>
      </c>
    </row>
    <row r="873">
      <c r="A873">
        <v>872</v>
      </c>
      <c r="B873" t="s">
        <v>9</v>
      </c>
      <c r="C873" t="s">
        <v>36</v>
      </c>
      <c r="D873" s="4">
        <v>194</v>
      </c>
      <c r="E873" s="6">
        <v>62.58</v>
      </c>
      <c r="F873" s="6">
        <v>12140.52</v>
      </c>
      <c r="G873" s="5">
        <v>0.239</v>
      </c>
      <c r="H873" s="14">
        <v>45343</v>
      </c>
    </row>
    <row r="874">
      <c r="A874">
        <v>873</v>
      </c>
      <c r="B874" t="s">
        <v>11</v>
      </c>
      <c r="C874" t="s">
        <v>36</v>
      </c>
      <c r="D874" s="4">
        <v>247</v>
      </c>
      <c r="E874" s="6">
        <v>42.82</v>
      </c>
      <c r="F874" s="6">
        <v>10576.54</v>
      </c>
      <c r="G874" s="5">
        <v>-0.071</v>
      </c>
      <c r="H874" s="14">
        <v>45344</v>
      </c>
    </row>
    <row r="875">
      <c r="A875">
        <v>874</v>
      </c>
      <c r="B875" t="s">
        <v>13</v>
      </c>
      <c r="C875" t="s">
        <v>35</v>
      </c>
      <c r="D875" s="4">
        <v>411</v>
      </c>
      <c r="E875" s="6">
        <v>96.35</v>
      </c>
      <c r="F875" s="6">
        <v>39599.85</v>
      </c>
      <c r="G875" s="5">
        <v>0.412</v>
      </c>
      <c r="H875" s="14">
        <v>45345</v>
      </c>
    </row>
    <row r="876">
      <c r="A876">
        <v>875</v>
      </c>
      <c r="B876" t="s">
        <v>7</v>
      </c>
      <c r="C876" t="s">
        <v>35</v>
      </c>
      <c r="D876" s="4">
        <v>270</v>
      </c>
      <c r="E876" s="6">
        <v>91.14</v>
      </c>
      <c r="F876" s="6">
        <v>24607.8</v>
      </c>
      <c r="G876" s="5">
        <v>0.117</v>
      </c>
      <c r="H876" s="14">
        <v>45346</v>
      </c>
    </row>
    <row r="877">
      <c r="A877">
        <v>876</v>
      </c>
      <c r="B877" t="s">
        <v>9</v>
      </c>
      <c r="C877" t="s">
        <v>34</v>
      </c>
      <c r="D877" s="4">
        <v>50</v>
      </c>
      <c r="E877" s="6">
        <v>45.06</v>
      </c>
      <c r="F877" s="6">
        <v>2253</v>
      </c>
      <c r="G877" s="5">
        <v>0.015</v>
      </c>
      <c r="H877" s="14">
        <v>45347</v>
      </c>
    </row>
    <row r="878">
      <c r="A878">
        <v>877</v>
      </c>
      <c r="B878" t="s">
        <v>11</v>
      </c>
      <c r="C878" t="s">
        <v>34</v>
      </c>
      <c r="D878" s="4">
        <v>185</v>
      </c>
      <c r="E878" s="6">
        <v>68.67</v>
      </c>
      <c r="F878" s="6">
        <v>12703.95</v>
      </c>
      <c r="G878" s="5">
        <v>0.022</v>
      </c>
      <c r="H878" s="14">
        <v>45348</v>
      </c>
    </row>
    <row r="879">
      <c r="A879">
        <v>878</v>
      </c>
      <c r="B879" t="s">
        <v>13</v>
      </c>
      <c r="C879" t="s">
        <v>37</v>
      </c>
      <c r="D879" s="4">
        <v>291</v>
      </c>
      <c r="E879" s="6">
        <v>21.96</v>
      </c>
      <c r="F879" s="6">
        <v>6390.36</v>
      </c>
      <c r="G879" s="5">
        <v>0.086</v>
      </c>
      <c r="H879" s="14">
        <v>45349</v>
      </c>
    </row>
    <row r="880">
      <c r="A880">
        <v>879</v>
      </c>
      <c r="B880" t="s">
        <v>7</v>
      </c>
      <c r="C880" t="s">
        <v>36</v>
      </c>
      <c r="D880" s="4">
        <v>70</v>
      </c>
      <c r="E880" s="6">
        <v>56.3</v>
      </c>
      <c r="F880" s="6">
        <v>3941</v>
      </c>
      <c r="G880" s="5">
        <v>0.328</v>
      </c>
      <c r="H880" s="14">
        <v>45350</v>
      </c>
    </row>
    <row r="881">
      <c r="A881">
        <v>880</v>
      </c>
      <c r="B881" t="s">
        <v>9</v>
      </c>
      <c r="C881" t="s">
        <v>36</v>
      </c>
      <c r="D881" s="4">
        <v>317</v>
      </c>
      <c r="E881" s="6">
        <v>85.77</v>
      </c>
      <c r="F881" s="6">
        <v>27189.09</v>
      </c>
      <c r="G881" s="5">
        <v>0.189</v>
      </c>
      <c r="H881" s="14">
        <v>45351</v>
      </c>
    </row>
    <row r="882">
      <c r="A882">
        <v>881</v>
      </c>
      <c r="B882" t="s">
        <v>11</v>
      </c>
      <c r="C882" t="s">
        <v>35</v>
      </c>
      <c r="D882" s="4">
        <v>316</v>
      </c>
      <c r="E882" s="6">
        <v>34.03</v>
      </c>
      <c r="F882" s="6">
        <v>10753.48</v>
      </c>
      <c r="G882" s="5">
        <v>0.256</v>
      </c>
      <c r="H882" s="14">
        <v>45352</v>
      </c>
    </row>
    <row r="883">
      <c r="A883">
        <v>882</v>
      </c>
      <c r="B883" t="s">
        <v>13</v>
      </c>
      <c r="C883" t="s">
        <v>35</v>
      </c>
      <c r="D883" s="4">
        <v>37</v>
      </c>
      <c r="E883" s="6">
        <v>25.72</v>
      </c>
      <c r="F883" s="6">
        <v>951.64</v>
      </c>
      <c r="G883" s="5">
        <v>0.402</v>
      </c>
      <c r="H883" s="14">
        <v>45353</v>
      </c>
    </row>
    <row r="884">
      <c r="A884">
        <v>883</v>
      </c>
      <c r="B884" t="s">
        <v>7</v>
      </c>
      <c r="C884" t="s">
        <v>36</v>
      </c>
      <c r="D884" s="4">
        <v>175</v>
      </c>
      <c r="E884" s="6">
        <v>73.88</v>
      </c>
      <c r="F884" s="6">
        <v>12929</v>
      </c>
      <c r="G884" s="5">
        <v>0.027</v>
      </c>
      <c r="H884" s="14">
        <v>45354</v>
      </c>
    </row>
    <row r="885">
      <c r="A885">
        <v>884</v>
      </c>
      <c r="B885" t="s">
        <v>9</v>
      </c>
      <c r="C885" t="s">
        <v>37</v>
      </c>
      <c r="D885" s="4">
        <v>201</v>
      </c>
      <c r="E885" s="6">
        <v>97.15</v>
      </c>
      <c r="F885" s="6">
        <v>19527.15</v>
      </c>
      <c r="G885" s="5">
        <v>0.34</v>
      </c>
      <c r="H885" s="14">
        <v>45355</v>
      </c>
    </row>
    <row r="886">
      <c r="A886">
        <v>885</v>
      </c>
      <c r="B886" t="s">
        <v>11</v>
      </c>
      <c r="C886" t="s">
        <v>37</v>
      </c>
      <c r="D886" s="4">
        <v>203</v>
      </c>
      <c r="E886" s="6">
        <v>43.29</v>
      </c>
      <c r="F886" s="6">
        <v>8787.87</v>
      </c>
      <c r="G886" s="5">
        <v>0.351</v>
      </c>
      <c r="H886" s="14">
        <v>45356</v>
      </c>
    </row>
    <row r="887">
      <c r="A887">
        <v>886</v>
      </c>
      <c r="B887" t="s">
        <v>13</v>
      </c>
      <c r="C887" t="s">
        <v>35</v>
      </c>
      <c r="D887" s="4">
        <v>436</v>
      </c>
      <c r="E887" s="6">
        <v>97.81</v>
      </c>
      <c r="F887" s="6">
        <v>42645.16</v>
      </c>
      <c r="G887" s="5">
        <v>0.024</v>
      </c>
      <c r="H887" s="14">
        <v>45357</v>
      </c>
    </row>
    <row r="888">
      <c r="A888">
        <v>887</v>
      </c>
      <c r="B888" t="s">
        <v>7</v>
      </c>
      <c r="C888" t="s">
        <v>34</v>
      </c>
      <c r="D888" s="4">
        <v>123</v>
      </c>
      <c r="E888" s="6">
        <v>79.23</v>
      </c>
      <c r="F888" s="6">
        <v>9745.29</v>
      </c>
      <c r="G888" s="5">
        <v>0.163</v>
      </c>
      <c r="H888" s="14">
        <v>45358</v>
      </c>
    </row>
    <row r="889">
      <c r="A889">
        <v>888</v>
      </c>
      <c r="B889" t="s">
        <v>9</v>
      </c>
      <c r="C889" t="s">
        <v>35</v>
      </c>
      <c r="D889" s="4">
        <v>172</v>
      </c>
      <c r="E889" s="6">
        <v>24.76</v>
      </c>
      <c r="F889" s="6">
        <v>4258.72</v>
      </c>
      <c r="G889" s="5">
        <v>0.177</v>
      </c>
      <c r="H889" s="14">
        <v>45359</v>
      </c>
    </row>
    <row r="890">
      <c r="A890">
        <v>889</v>
      </c>
      <c r="B890" t="s">
        <v>11</v>
      </c>
      <c r="C890" t="s">
        <v>35</v>
      </c>
      <c r="D890" s="4">
        <v>85</v>
      </c>
      <c r="E890" s="6">
        <v>32.9</v>
      </c>
      <c r="F890" s="6">
        <v>2796.5</v>
      </c>
      <c r="G890" s="5">
        <v>0.392</v>
      </c>
      <c r="H890" s="14">
        <v>45360</v>
      </c>
    </row>
    <row r="891">
      <c r="A891">
        <v>890</v>
      </c>
      <c r="B891" t="s">
        <v>13</v>
      </c>
      <c r="C891" t="s">
        <v>36</v>
      </c>
      <c r="D891" s="4">
        <v>492</v>
      </c>
      <c r="E891" s="6">
        <v>61.85</v>
      </c>
      <c r="F891" s="6">
        <v>30430.2</v>
      </c>
      <c r="G891" s="5">
        <v>0.166</v>
      </c>
      <c r="H891" s="14">
        <v>45361</v>
      </c>
    </row>
    <row r="892">
      <c r="A892">
        <v>891</v>
      </c>
      <c r="B892" t="s">
        <v>7</v>
      </c>
      <c r="C892" t="s">
        <v>35</v>
      </c>
      <c r="D892" s="4">
        <v>334</v>
      </c>
      <c r="E892" s="6">
        <v>45.05</v>
      </c>
      <c r="F892" s="6">
        <v>15046.7</v>
      </c>
      <c r="G892" s="5">
        <v>-0.031</v>
      </c>
      <c r="H892" s="14">
        <v>45362</v>
      </c>
    </row>
    <row r="893">
      <c r="A893">
        <v>892</v>
      </c>
      <c r="B893" t="s">
        <v>9</v>
      </c>
      <c r="C893" t="s">
        <v>34</v>
      </c>
      <c r="D893" s="4">
        <v>371</v>
      </c>
      <c r="E893" s="6">
        <v>77.91</v>
      </c>
      <c r="F893" s="6">
        <v>28904.61</v>
      </c>
      <c r="G893" s="5">
        <v>0.178</v>
      </c>
      <c r="H893" s="14">
        <v>45363</v>
      </c>
    </row>
    <row r="894">
      <c r="A894">
        <v>893</v>
      </c>
      <c r="B894" t="s">
        <v>11</v>
      </c>
      <c r="C894" t="s">
        <v>35</v>
      </c>
      <c r="D894" s="4">
        <v>287</v>
      </c>
      <c r="E894" s="6">
        <v>91.97</v>
      </c>
      <c r="F894" s="6">
        <v>26395.39</v>
      </c>
      <c r="G894" s="5">
        <v>0.269</v>
      </c>
      <c r="H894" s="14">
        <v>45364</v>
      </c>
    </row>
    <row r="895">
      <c r="A895">
        <v>894</v>
      </c>
      <c r="B895" t="s">
        <v>13</v>
      </c>
      <c r="C895" t="s">
        <v>35</v>
      </c>
      <c r="D895" s="4">
        <v>333</v>
      </c>
      <c r="E895" s="6">
        <v>75.51</v>
      </c>
      <c r="F895" s="6">
        <v>25144.83</v>
      </c>
      <c r="G895" s="5">
        <v>0.432</v>
      </c>
      <c r="H895" s="14">
        <v>45365</v>
      </c>
    </row>
    <row r="896">
      <c r="A896">
        <v>895</v>
      </c>
      <c r="B896" t="s">
        <v>7</v>
      </c>
      <c r="C896" t="s">
        <v>35</v>
      </c>
      <c r="D896" s="4">
        <v>14</v>
      </c>
      <c r="E896" s="6">
        <v>32.03</v>
      </c>
      <c r="F896" s="6">
        <v>448.42</v>
      </c>
      <c r="G896" s="5">
        <v>0</v>
      </c>
      <c r="H896" s="14">
        <v>45366</v>
      </c>
    </row>
    <row r="897">
      <c r="A897">
        <v>896</v>
      </c>
      <c r="B897" t="s">
        <v>9</v>
      </c>
      <c r="C897" t="s">
        <v>34</v>
      </c>
      <c r="D897" s="4">
        <v>13</v>
      </c>
      <c r="E897" s="6">
        <v>60.33</v>
      </c>
      <c r="F897" s="6">
        <v>784.29</v>
      </c>
      <c r="G897" s="5">
        <v>0.43</v>
      </c>
      <c r="H897" s="14">
        <v>45367</v>
      </c>
    </row>
    <row r="898">
      <c r="A898">
        <v>897</v>
      </c>
      <c r="B898" t="s">
        <v>11</v>
      </c>
      <c r="C898" t="s">
        <v>34</v>
      </c>
      <c r="D898" s="4">
        <v>124</v>
      </c>
      <c r="E898" s="6">
        <v>62.91</v>
      </c>
      <c r="F898" s="6">
        <v>7800.84</v>
      </c>
      <c r="G898" s="5">
        <v>0.314</v>
      </c>
      <c r="H898" s="14">
        <v>45368</v>
      </c>
    </row>
    <row r="899">
      <c r="A899">
        <v>898</v>
      </c>
      <c r="B899" t="s">
        <v>13</v>
      </c>
      <c r="C899" t="s">
        <v>35</v>
      </c>
      <c r="D899" s="4">
        <v>117</v>
      </c>
      <c r="E899" s="6">
        <v>51.2</v>
      </c>
      <c r="F899" s="6">
        <v>5990.4</v>
      </c>
      <c r="G899" s="5">
        <v>0.049</v>
      </c>
      <c r="H899" s="14">
        <v>45369</v>
      </c>
    </row>
    <row r="900">
      <c r="A900">
        <v>899</v>
      </c>
      <c r="B900" t="s">
        <v>7</v>
      </c>
      <c r="C900" t="s">
        <v>35</v>
      </c>
      <c r="D900" s="4">
        <v>63</v>
      </c>
      <c r="E900" s="6">
        <v>59.43</v>
      </c>
      <c r="F900" s="6">
        <v>3744.09</v>
      </c>
      <c r="G900" s="5">
        <v>0.371</v>
      </c>
      <c r="H900" s="14">
        <v>45370</v>
      </c>
    </row>
    <row r="901">
      <c r="A901">
        <v>900</v>
      </c>
      <c r="B901" t="s">
        <v>9</v>
      </c>
      <c r="C901" t="s">
        <v>34</v>
      </c>
      <c r="D901" s="4">
        <v>299</v>
      </c>
      <c r="E901" s="6">
        <v>50.73</v>
      </c>
      <c r="F901" s="6">
        <v>15168.27</v>
      </c>
      <c r="G901" s="5">
        <v>0.063</v>
      </c>
      <c r="H901" s="14">
        <v>45371</v>
      </c>
    </row>
    <row r="902">
      <c r="A902">
        <v>901</v>
      </c>
      <c r="B902" t="s">
        <v>11</v>
      </c>
      <c r="C902" t="s">
        <v>37</v>
      </c>
      <c r="D902" s="4">
        <v>309</v>
      </c>
      <c r="E902" s="6">
        <v>42.03</v>
      </c>
      <c r="F902" s="6">
        <v>12987.27</v>
      </c>
      <c r="G902" s="5">
        <v>0.134</v>
      </c>
      <c r="H902" s="14">
        <v>45372</v>
      </c>
    </row>
    <row r="903">
      <c r="A903">
        <v>902</v>
      </c>
      <c r="B903" t="s">
        <v>13</v>
      </c>
      <c r="C903" t="s">
        <v>37</v>
      </c>
      <c r="D903" s="4">
        <v>437</v>
      </c>
      <c r="E903" s="6">
        <v>66.61</v>
      </c>
      <c r="F903" s="6">
        <v>29108.57</v>
      </c>
      <c r="G903" s="5">
        <v>0.309</v>
      </c>
      <c r="H903" s="14">
        <v>45373</v>
      </c>
    </row>
    <row r="904">
      <c r="A904">
        <v>903</v>
      </c>
      <c r="B904" t="s">
        <v>7</v>
      </c>
      <c r="C904" t="s">
        <v>34</v>
      </c>
      <c r="D904" s="4">
        <v>481</v>
      </c>
      <c r="E904" s="6">
        <v>65.78</v>
      </c>
      <c r="F904" s="6">
        <v>31640.18</v>
      </c>
      <c r="G904" s="5">
        <v>0.197</v>
      </c>
      <c r="H904" s="14">
        <v>45374</v>
      </c>
    </row>
    <row r="905">
      <c r="A905">
        <v>904</v>
      </c>
      <c r="B905" t="s">
        <v>9</v>
      </c>
      <c r="C905" t="s">
        <v>34</v>
      </c>
      <c r="D905" s="4">
        <v>318</v>
      </c>
      <c r="E905" s="6">
        <v>93.46</v>
      </c>
      <c r="F905" s="6">
        <v>29720.28</v>
      </c>
      <c r="G905" s="5">
        <v>0.288</v>
      </c>
      <c r="H905" s="14">
        <v>45375</v>
      </c>
    </row>
    <row r="906">
      <c r="A906">
        <v>905</v>
      </c>
      <c r="B906" t="s">
        <v>11</v>
      </c>
      <c r="C906" t="s">
        <v>35</v>
      </c>
      <c r="D906" s="4">
        <v>355</v>
      </c>
      <c r="E906" s="6">
        <v>70.19</v>
      </c>
      <c r="F906" s="6">
        <v>24917.45</v>
      </c>
      <c r="G906" s="5">
        <v>0.457</v>
      </c>
      <c r="H906" s="14">
        <v>45376</v>
      </c>
    </row>
    <row r="907">
      <c r="A907">
        <v>906</v>
      </c>
      <c r="B907" t="s">
        <v>13</v>
      </c>
      <c r="C907" t="s">
        <v>35</v>
      </c>
      <c r="D907" s="4">
        <v>229</v>
      </c>
      <c r="E907" s="6">
        <v>55.4</v>
      </c>
      <c r="F907" s="6">
        <v>12686.6</v>
      </c>
      <c r="G907" s="5">
        <v>0.403</v>
      </c>
      <c r="H907" s="14">
        <v>45377</v>
      </c>
    </row>
    <row r="908">
      <c r="A908">
        <v>907</v>
      </c>
      <c r="B908" t="s">
        <v>7</v>
      </c>
      <c r="C908" t="s">
        <v>35</v>
      </c>
      <c r="D908" s="4">
        <v>276</v>
      </c>
      <c r="E908" s="6">
        <v>49.44</v>
      </c>
      <c r="F908" s="6">
        <v>13645.44</v>
      </c>
      <c r="G908" s="5">
        <v>0.023</v>
      </c>
      <c r="H908" s="14">
        <v>45378</v>
      </c>
    </row>
    <row r="909">
      <c r="A909">
        <v>908</v>
      </c>
      <c r="B909" t="s">
        <v>9</v>
      </c>
      <c r="C909" t="s">
        <v>34</v>
      </c>
      <c r="D909" s="4">
        <v>454</v>
      </c>
      <c r="E909" s="6">
        <v>69.14</v>
      </c>
      <c r="F909" s="6">
        <v>31389.56</v>
      </c>
      <c r="G909" s="5">
        <v>0.237</v>
      </c>
      <c r="H909" s="14">
        <v>45379</v>
      </c>
    </row>
    <row r="910">
      <c r="A910">
        <v>909</v>
      </c>
      <c r="B910" t="s">
        <v>11</v>
      </c>
      <c r="C910" t="s">
        <v>36</v>
      </c>
      <c r="D910" s="4">
        <v>489</v>
      </c>
      <c r="E910" s="6">
        <v>93.42</v>
      </c>
      <c r="F910" s="6">
        <v>45682.38</v>
      </c>
      <c r="G910" s="5">
        <v>0.161</v>
      </c>
      <c r="H910" s="14">
        <v>45380</v>
      </c>
    </row>
    <row r="911">
      <c r="A911">
        <v>910</v>
      </c>
      <c r="B911" t="s">
        <v>13</v>
      </c>
      <c r="C911" t="s">
        <v>34</v>
      </c>
      <c r="D911" s="4">
        <v>178</v>
      </c>
      <c r="E911" s="6">
        <v>37.8</v>
      </c>
      <c r="F911" s="6">
        <v>6728.4</v>
      </c>
      <c r="G911" s="5">
        <v>0.462</v>
      </c>
      <c r="H911" s="14">
        <v>45381</v>
      </c>
    </row>
    <row r="912">
      <c r="A912">
        <v>911</v>
      </c>
      <c r="B912" t="s">
        <v>7</v>
      </c>
      <c r="C912" t="s">
        <v>35</v>
      </c>
      <c r="D912" s="4">
        <v>367</v>
      </c>
      <c r="E912" s="6">
        <v>29.25</v>
      </c>
      <c r="F912" s="6">
        <v>10734.75</v>
      </c>
      <c r="G912" s="5">
        <v>0.072</v>
      </c>
      <c r="H912" s="14">
        <v>45382</v>
      </c>
    </row>
    <row r="913">
      <c r="A913">
        <v>912</v>
      </c>
      <c r="B913" t="s">
        <v>9</v>
      </c>
      <c r="C913" t="s">
        <v>37</v>
      </c>
      <c r="D913" s="4">
        <v>294</v>
      </c>
      <c r="E913" s="6">
        <v>15.26</v>
      </c>
      <c r="F913" s="6">
        <v>4486.44</v>
      </c>
      <c r="G913" s="5">
        <v>-0.003</v>
      </c>
      <c r="H913" s="14">
        <v>45383</v>
      </c>
    </row>
    <row r="914">
      <c r="A914">
        <v>913</v>
      </c>
      <c r="B914" t="s">
        <v>11</v>
      </c>
      <c r="C914" t="s">
        <v>37</v>
      </c>
      <c r="D914" s="4">
        <v>51</v>
      </c>
      <c r="E914" s="6">
        <v>13.53</v>
      </c>
      <c r="F914" s="6">
        <v>690.03</v>
      </c>
      <c r="G914" s="5">
        <v>-0.083</v>
      </c>
      <c r="H914" s="14">
        <v>45384</v>
      </c>
    </row>
    <row r="915">
      <c r="A915">
        <v>914</v>
      </c>
      <c r="B915" t="s">
        <v>13</v>
      </c>
      <c r="C915" t="s">
        <v>36</v>
      </c>
      <c r="D915" s="4">
        <v>122</v>
      </c>
      <c r="E915" s="6">
        <v>81.23</v>
      </c>
      <c r="F915" s="6">
        <v>9910.06</v>
      </c>
      <c r="G915" s="5">
        <v>0.391</v>
      </c>
      <c r="H915" s="14">
        <v>45385</v>
      </c>
    </row>
    <row r="916">
      <c r="A916">
        <v>915</v>
      </c>
      <c r="B916" t="s">
        <v>7</v>
      </c>
      <c r="C916" t="s">
        <v>37</v>
      </c>
      <c r="D916" s="4">
        <v>492</v>
      </c>
      <c r="E916" s="6">
        <v>95.16</v>
      </c>
      <c r="F916" s="6">
        <v>46818.72</v>
      </c>
      <c r="G916" s="5">
        <v>0.272</v>
      </c>
      <c r="H916" s="14">
        <v>45386</v>
      </c>
    </row>
    <row r="917">
      <c r="A917">
        <v>916</v>
      </c>
      <c r="B917" t="s">
        <v>9</v>
      </c>
      <c r="C917" t="s">
        <v>35</v>
      </c>
      <c r="D917" s="4">
        <v>30</v>
      </c>
      <c r="E917" s="6">
        <v>86.83</v>
      </c>
      <c r="F917" s="6">
        <v>2604.9</v>
      </c>
      <c r="G917" s="5">
        <v>0.051</v>
      </c>
      <c r="H917" s="14">
        <v>45387</v>
      </c>
    </row>
    <row r="918">
      <c r="A918">
        <v>917</v>
      </c>
      <c r="B918" t="s">
        <v>11</v>
      </c>
      <c r="C918" t="s">
        <v>35</v>
      </c>
      <c r="D918" s="4">
        <v>403</v>
      </c>
      <c r="E918" s="6">
        <v>98.76</v>
      </c>
      <c r="F918" s="6">
        <v>39800.28</v>
      </c>
      <c r="G918" s="5">
        <v>0.424</v>
      </c>
      <c r="H918" s="14">
        <v>45388</v>
      </c>
    </row>
    <row r="919">
      <c r="A919">
        <v>918</v>
      </c>
      <c r="B919" t="s">
        <v>13</v>
      </c>
      <c r="C919" t="s">
        <v>35</v>
      </c>
      <c r="D919" s="4">
        <v>462</v>
      </c>
      <c r="E919" s="6">
        <v>80.93</v>
      </c>
      <c r="F919" s="6">
        <v>37389.66</v>
      </c>
      <c r="G919" s="5">
        <v>-0.092</v>
      </c>
      <c r="H919" s="14">
        <v>45389</v>
      </c>
    </row>
    <row r="920">
      <c r="A920">
        <v>919</v>
      </c>
      <c r="B920" t="s">
        <v>7</v>
      </c>
      <c r="C920" t="s">
        <v>37</v>
      </c>
      <c r="D920" s="4">
        <v>115</v>
      </c>
      <c r="E920" s="6">
        <v>98.83</v>
      </c>
      <c r="F920" s="6">
        <v>11365.45</v>
      </c>
      <c r="G920" s="5">
        <v>0.302</v>
      </c>
      <c r="H920" s="14">
        <v>45390</v>
      </c>
    </row>
    <row r="921">
      <c r="A921">
        <v>920</v>
      </c>
      <c r="B921" t="s">
        <v>9</v>
      </c>
      <c r="C921" t="s">
        <v>36</v>
      </c>
      <c r="D921" s="4">
        <v>372</v>
      </c>
      <c r="E921" s="6">
        <v>66.99</v>
      </c>
      <c r="F921" s="6">
        <v>24920.28</v>
      </c>
      <c r="G921" s="5">
        <v>0.114</v>
      </c>
      <c r="H921" s="14">
        <v>45391</v>
      </c>
    </row>
    <row r="922">
      <c r="A922">
        <v>921</v>
      </c>
      <c r="B922" t="s">
        <v>11</v>
      </c>
      <c r="C922" t="s">
        <v>34</v>
      </c>
      <c r="D922" s="4">
        <v>337</v>
      </c>
      <c r="E922" s="6">
        <v>44.39</v>
      </c>
      <c r="F922" s="6">
        <v>14959.43</v>
      </c>
      <c r="G922" s="5">
        <v>0.048</v>
      </c>
      <c r="H922" s="14">
        <v>45392</v>
      </c>
    </row>
    <row r="923">
      <c r="A923">
        <v>922</v>
      </c>
      <c r="B923" t="s">
        <v>13</v>
      </c>
      <c r="C923" t="s">
        <v>36</v>
      </c>
      <c r="D923" s="4">
        <v>66</v>
      </c>
      <c r="E923" s="6">
        <v>80.61</v>
      </c>
      <c r="F923" s="6">
        <v>5320.26</v>
      </c>
      <c r="G923" s="5">
        <v>0.383</v>
      </c>
      <c r="H923" s="14">
        <v>45393</v>
      </c>
    </row>
    <row r="924">
      <c r="A924">
        <v>923</v>
      </c>
      <c r="B924" t="s">
        <v>7</v>
      </c>
      <c r="C924" t="s">
        <v>34</v>
      </c>
      <c r="D924" s="4">
        <v>330</v>
      </c>
      <c r="E924" s="6">
        <v>64.31</v>
      </c>
      <c r="F924" s="6">
        <v>21222.3</v>
      </c>
      <c r="G924" s="5">
        <v>0.225</v>
      </c>
      <c r="H924" s="14">
        <v>45394</v>
      </c>
    </row>
    <row r="925">
      <c r="A925">
        <v>924</v>
      </c>
      <c r="B925" t="s">
        <v>9</v>
      </c>
      <c r="C925" t="s">
        <v>35</v>
      </c>
      <c r="D925" s="4">
        <v>448</v>
      </c>
      <c r="E925" s="6">
        <v>47.65</v>
      </c>
      <c r="F925" s="6">
        <v>21347.2</v>
      </c>
      <c r="G925" s="5">
        <v>0.369</v>
      </c>
      <c r="H925" s="14">
        <v>45395</v>
      </c>
    </row>
    <row r="926">
      <c r="A926">
        <v>925</v>
      </c>
      <c r="B926" t="s">
        <v>11</v>
      </c>
      <c r="C926" t="s">
        <v>37</v>
      </c>
      <c r="D926" s="4">
        <v>477</v>
      </c>
      <c r="E926" s="6">
        <v>13.34</v>
      </c>
      <c r="F926" s="6">
        <v>6363.18</v>
      </c>
      <c r="G926" s="5">
        <v>0.259</v>
      </c>
      <c r="H926" s="14">
        <v>45396</v>
      </c>
    </row>
    <row r="927">
      <c r="A927">
        <v>926</v>
      </c>
      <c r="B927" t="s">
        <v>13</v>
      </c>
      <c r="C927" t="s">
        <v>34</v>
      </c>
      <c r="D927" s="4">
        <v>174</v>
      </c>
      <c r="E927" s="6">
        <v>53.03</v>
      </c>
      <c r="F927" s="6">
        <v>9227.22</v>
      </c>
      <c r="G927" s="5">
        <v>0.074</v>
      </c>
      <c r="H927" s="14">
        <v>45397</v>
      </c>
    </row>
    <row r="928">
      <c r="A928">
        <v>927</v>
      </c>
      <c r="B928" t="s">
        <v>7</v>
      </c>
      <c r="C928" t="s">
        <v>35</v>
      </c>
      <c r="D928" s="4">
        <v>269</v>
      </c>
      <c r="E928" s="6">
        <v>58.6</v>
      </c>
      <c r="F928" s="6">
        <v>15763.4</v>
      </c>
      <c r="G928" s="5">
        <v>-0.075</v>
      </c>
      <c r="H928" s="14">
        <v>45398</v>
      </c>
    </row>
    <row r="929">
      <c r="A929">
        <v>928</v>
      </c>
      <c r="B929" t="s">
        <v>9</v>
      </c>
      <c r="C929" t="s">
        <v>34</v>
      </c>
      <c r="D929" s="4">
        <v>212</v>
      </c>
      <c r="E929" s="6">
        <v>30.09</v>
      </c>
      <c r="F929" s="6">
        <v>6379.08</v>
      </c>
      <c r="G929" s="5">
        <v>0.306</v>
      </c>
      <c r="H929" s="14">
        <v>45399</v>
      </c>
    </row>
    <row r="930">
      <c r="A930">
        <v>929</v>
      </c>
      <c r="B930" t="s">
        <v>11</v>
      </c>
      <c r="C930" t="s">
        <v>37</v>
      </c>
      <c r="D930" s="4">
        <v>189</v>
      </c>
      <c r="E930" s="6">
        <v>56.85</v>
      </c>
      <c r="F930" s="6">
        <v>10744.65</v>
      </c>
      <c r="G930" s="5">
        <v>0.266</v>
      </c>
      <c r="H930" s="14">
        <v>45400</v>
      </c>
    </row>
    <row r="931">
      <c r="A931">
        <v>930</v>
      </c>
      <c r="B931" t="s">
        <v>13</v>
      </c>
      <c r="C931" t="s">
        <v>35</v>
      </c>
      <c r="D931" s="4">
        <v>307</v>
      </c>
      <c r="E931" s="6">
        <v>40.65</v>
      </c>
      <c r="F931" s="6">
        <v>12479.55</v>
      </c>
      <c r="G931" s="5">
        <v>0.162</v>
      </c>
      <c r="H931" s="14">
        <v>45401</v>
      </c>
    </row>
    <row r="932">
      <c r="A932">
        <v>931</v>
      </c>
      <c r="B932" t="s">
        <v>7</v>
      </c>
      <c r="C932" t="s">
        <v>34</v>
      </c>
      <c r="D932" s="4">
        <v>9</v>
      </c>
      <c r="E932" s="6">
        <v>62.3</v>
      </c>
      <c r="F932" s="6">
        <v>560.7</v>
      </c>
      <c r="G932" s="5">
        <v>0.348</v>
      </c>
      <c r="H932" s="14">
        <v>45402</v>
      </c>
    </row>
    <row r="933">
      <c r="A933">
        <v>932</v>
      </c>
      <c r="B933" t="s">
        <v>9</v>
      </c>
      <c r="C933" t="s">
        <v>36</v>
      </c>
      <c r="D933" s="4">
        <v>354</v>
      </c>
      <c r="E933" s="6">
        <v>65.61</v>
      </c>
      <c r="F933" s="6">
        <v>23225.94</v>
      </c>
      <c r="G933" s="5">
        <v>-0.041</v>
      </c>
      <c r="H933" s="14">
        <v>45403</v>
      </c>
    </row>
    <row r="934">
      <c r="A934">
        <v>933</v>
      </c>
      <c r="B934" t="s">
        <v>11</v>
      </c>
      <c r="C934" t="s">
        <v>37</v>
      </c>
      <c r="D934" s="4">
        <v>486</v>
      </c>
      <c r="E934" s="6">
        <v>75.07</v>
      </c>
      <c r="F934" s="6">
        <v>36484.02</v>
      </c>
      <c r="G934" s="5">
        <v>0.059</v>
      </c>
      <c r="H934" s="14">
        <v>45404</v>
      </c>
    </row>
    <row r="935">
      <c r="A935">
        <v>934</v>
      </c>
      <c r="B935" t="s">
        <v>13</v>
      </c>
      <c r="C935" t="s">
        <v>36</v>
      </c>
      <c r="D935" s="4">
        <v>173</v>
      </c>
      <c r="E935" s="6">
        <v>26.26</v>
      </c>
      <c r="F935" s="6">
        <v>4542.98</v>
      </c>
      <c r="G935" s="5">
        <v>-0.006</v>
      </c>
      <c r="H935" s="14">
        <v>45405</v>
      </c>
    </row>
    <row r="936">
      <c r="A936">
        <v>935</v>
      </c>
      <c r="B936" t="s">
        <v>7</v>
      </c>
      <c r="C936" t="s">
        <v>36</v>
      </c>
      <c r="D936" s="4">
        <v>475</v>
      </c>
      <c r="E936" s="6">
        <v>20.27</v>
      </c>
      <c r="F936" s="6">
        <v>9628.25</v>
      </c>
      <c r="G936" s="5">
        <v>-0.063</v>
      </c>
      <c r="H936" s="14">
        <v>45406</v>
      </c>
    </row>
    <row r="937">
      <c r="A937">
        <v>936</v>
      </c>
      <c r="B937" t="s">
        <v>9</v>
      </c>
      <c r="C937" t="s">
        <v>36</v>
      </c>
      <c r="D937" s="4">
        <v>200</v>
      </c>
      <c r="E937" s="6">
        <v>36.14</v>
      </c>
      <c r="F937" s="6">
        <v>7228</v>
      </c>
      <c r="G937" s="5">
        <v>-0.053</v>
      </c>
      <c r="H937" s="14">
        <v>45407</v>
      </c>
    </row>
    <row r="938">
      <c r="A938">
        <v>937</v>
      </c>
      <c r="B938" t="s">
        <v>11</v>
      </c>
      <c r="C938" t="s">
        <v>34</v>
      </c>
      <c r="D938" s="4">
        <v>435</v>
      </c>
      <c r="E938" s="6">
        <v>47.69</v>
      </c>
      <c r="F938" s="6">
        <v>20745.15</v>
      </c>
      <c r="G938" s="5">
        <v>0.443</v>
      </c>
      <c r="H938" s="14">
        <v>45408</v>
      </c>
    </row>
    <row r="939">
      <c r="A939">
        <v>938</v>
      </c>
      <c r="B939" t="s">
        <v>13</v>
      </c>
      <c r="C939" t="s">
        <v>34</v>
      </c>
      <c r="D939" s="4">
        <v>71</v>
      </c>
      <c r="E939" s="6">
        <v>73.59</v>
      </c>
      <c r="F939" s="6">
        <v>5224.89</v>
      </c>
      <c r="G939" s="5">
        <v>0.117</v>
      </c>
      <c r="H939" s="14">
        <v>45409</v>
      </c>
    </row>
    <row r="940">
      <c r="A940">
        <v>939</v>
      </c>
      <c r="B940" t="s">
        <v>7</v>
      </c>
      <c r="C940" t="s">
        <v>34</v>
      </c>
      <c r="D940" s="4">
        <v>351</v>
      </c>
      <c r="E940" s="6">
        <v>72.18</v>
      </c>
      <c r="F940" s="6">
        <v>25335.18</v>
      </c>
      <c r="G940" s="5">
        <v>0.068</v>
      </c>
      <c r="H940" s="14">
        <v>45410</v>
      </c>
    </row>
    <row r="941">
      <c r="A941">
        <v>940</v>
      </c>
      <c r="B941" t="s">
        <v>9</v>
      </c>
      <c r="C941" t="s">
        <v>36</v>
      </c>
      <c r="D941" s="4">
        <v>123</v>
      </c>
      <c r="E941" s="6">
        <v>64.87</v>
      </c>
      <c r="F941" s="6">
        <v>7979.01</v>
      </c>
      <c r="G941" s="5">
        <v>0.303</v>
      </c>
      <c r="H941" s="14">
        <v>45411</v>
      </c>
    </row>
    <row r="942">
      <c r="A942">
        <v>941</v>
      </c>
      <c r="B942" t="s">
        <v>11</v>
      </c>
      <c r="C942" t="s">
        <v>37</v>
      </c>
      <c r="D942" s="4">
        <v>61</v>
      </c>
      <c r="E942" s="6">
        <v>84.55</v>
      </c>
      <c r="F942" s="6">
        <v>5157.55</v>
      </c>
      <c r="G942" s="5">
        <v>0.077</v>
      </c>
      <c r="H942" s="14">
        <v>45412</v>
      </c>
    </row>
    <row r="943">
      <c r="A943">
        <v>942</v>
      </c>
      <c r="B943" t="s">
        <v>13</v>
      </c>
      <c r="C943" t="s">
        <v>35</v>
      </c>
      <c r="D943" s="4">
        <v>297</v>
      </c>
      <c r="E943" s="6">
        <v>17.94</v>
      </c>
      <c r="F943" s="6">
        <v>5328.18</v>
      </c>
      <c r="G943" s="5">
        <v>-0.085</v>
      </c>
      <c r="H943" s="14">
        <v>45413</v>
      </c>
    </row>
    <row r="944">
      <c r="A944">
        <v>943</v>
      </c>
      <c r="B944" t="s">
        <v>7</v>
      </c>
      <c r="C944" t="s">
        <v>37</v>
      </c>
      <c r="D944" s="4">
        <v>482</v>
      </c>
      <c r="E944" s="6">
        <v>63.21</v>
      </c>
      <c r="F944" s="6">
        <v>30467.22</v>
      </c>
      <c r="G944" s="5">
        <v>0.292</v>
      </c>
      <c r="H944" s="14">
        <v>45414</v>
      </c>
    </row>
    <row r="945">
      <c r="A945">
        <v>944</v>
      </c>
      <c r="B945" t="s">
        <v>9</v>
      </c>
      <c r="C945" t="s">
        <v>35</v>
      </c>
      <c r="D945" s="4">
        <v>447</v>
      </c>
      <c r="E945" s="6">
        <v>26.87</v>
      </c>
      <c r="F945" s="6">
        <v>12010.89</v>
      </c>
      <c r="G945" s="5">
        <v>-0.078</v>
      </c>
      <c r="H945" s="14">
        <v>45415</v>
      </c>
    </row>
    <row r="946">
      <c r="A946">
        <v>945</v>
      </c>
      <c r="B946" t="s">
        <v>11</v>
      </c>
      <c r="C946" t="s">
        <v>34</v>
      </c>
      <c r="D946" s="4">
        <v>255</v>
      </c>
      <c r="E946" s="6">
        <v>26.31</v>
      </c>
      <c r="F946" s="6">
        <v>6709.05</v>
      </c>
      <c r="G946" s="5">
        <v>0.312</v>
      </c>
      <c r="H946" s="14">
        <v>45416</v>
      </c>
    </row>
    <row r="947">
      <c r="A947">
        <v>946</v>
      </c>
      <c r="B947" t="s">
        <v>13</v>
      </c>
      <c r="C947" t="s">
        <v>37</v>
      </c>
      <c r="D947" s="4">
        <v>55</v>
      </c>
      <c r="E947" s="6">
        <v>56.83</v>
      </c>
      <c r="F947" s="6">
        <v>3125.65</v>
      </c>
      <c r="G947" s="5">
        <v>0.048</v>
      </c>
      <c r="H947" s="14">
        <v>45417</v>
      </c>
    </row>
    <row r="948">
      <c r="A948">
        <v>947</v>
      </c>
      <c r="B948" t="s">
        <v>7</v>
      </c>
      <c r="C948" t="s">
        <v>34</v>
      </c>
      <c r="D948" s="4">
        <v>282</v>
      </c>
      <c r="E948" s="6">
        <v>44.64</v>
      </c>
      <c r="F948" s="6">
        <v>12588.48</v>
      </c>
      <c r="G948" s="5">
        <v>0.17</v>
      </c>
      <c r="H948" s="14">
        <v>45418</v>
      </c>
    </row>
    <row r="949">
      <c r="A949">
        <v>948</v>
      </c>
      <c r="B949" t="s">
        <v>9</v>
      </c>
      <c r="C949" t="s">
        <v>34</v>
      </c>
      <c r="D949" s="4">
        <v>355</v>
      </c>
      <c r="E949" s="6">
        <v>49.74</v>
      </c>
      <c r="F949" s="6">
        <v>17657.7</v>
      </c>
      <c r="G949" s="5">
        <v>0.19</v>
      </c>
      <c r="H949" s="14">
        <v>45419</v>
      </c>
    </row>
    <row r="950">
      <c r="A950">
        <v>949</v>
      </c>
      <c r="B950" t="s">
        <v>11</v>
      </c>
      <c r="C950" t="s">
        <v>34</v>
      </c>
      <c r="D950" s="4">
        <v>181</v>
      </c>
      <c r="E950" s="6">
        <v>35.03</v>
      </c>
      <c r="F950" s="6">
        <v>6340.43</v>
      </c>
      <c r="G950" s="5">
        <v>0.427</v>
      </c>
      <c r="H950" s="14">
        <v>45420</v>
      </c>
    </row>
    <row r="951">
      <c r="A951">
        <v>950</v>
      </c>
      <c r="B951" t="s">
        <v>13</v>
      </c>
      <c r="C951" t="s">
        <v>36</v>
      </c>
      <c r="D951" s="4">
        <v>359</v>
      </c>
      <c r="E951" s="6">
        <v>80.57</v>
      </c>
      <c r="F951" s="6">
        <v>28924.63</v>
      </c>
      <c r="G951" s="5">
        <v>0.089</v>
      </c>
      <c r="H951" s="14">
        <v>45421</v>
      </c>
    </row>
    <row r="952">
      <c r="A952">
        <v>951</v>
      </c>
      <c r="B952" t="s">
        <v>7</v>
      </c>
      <c r="C952" t="s">
        <v>35</v>
      </c>
      <c r="D952" s="4">
        <v>139</v>
      </c>
      <c r="E952" s="6">
        <v>54.47</v>
      </c>
      <c r="F952" s="6">
        <v>7571.33</v>
      </c>
      <c r="G952" s="5">
        <v>-0.093</v>
      </c>
      <c r="H952" s="14">
        <v>45422</v>
      </c>
    </row>
    <row r="953">
      <c r="A953">
        <v>952</v>
      </c>
      <c r="B953" t="s">
        <v>9</v>
      </c>
      <c r="C953" t="s">
        <v>37</v>
      </c>
      <c r="D953" s="4">
        <v>293</v>
      </c>
      <c r="E953" s="6">
        <v>24.19</v>
      </c>
      <c r="F953" s="6">
        <v>7087.67</v>
      </c>
      <c r="G953" s="5">
        <v>0.226</v>
      </c>
      <c r="H953" s="14">
        <v>45423</v>
      </c>
    </row>
    <row r="954">
      <c r="A954">
        <v>953</v>
      </c>
      <c r="B954" t="s">
        <v>11</v>
      </c>
      <c r="C954" t="s">
        <v>36</v>
      </c>
      <c r="D954" s="4">
        <v>179</v>
      </c>
      <c r="E954" s="6">
        <v>14.8</v>
      </c>
      <c r="F954" s="6">
        <v>2649.2</v>
      </c>
      <c r="G954" s="5">
        <v>0.066</v>
      </c>
      <c r="H954" s="14">
        <v>45424</v>
      </c>
    </row>
    <row r="955">
      <c r="A955">
        <v>954</v>
      </c>
      <c r="B955" t="s">
        <v>13</v>
      </c>
      <c r="C955" t="s">
        <v>35</v>
      </c>
      <c r="D955" s="4">
        <v>438</v>
      </c>
      <c r="E955" s="6">
        <v>82.93</v>
      </c>
      <c r="F955" s="6">
        <v>36323.34</v>
      </c>
      <c r="G955" s="5">
        <v>0.363</v>
      </c>
      <c r="H955" s="14">
        <v>45425</v>
      </c>
    </row>
    <row r="956">
      <c r="A956">
        <v>955</v>
      </c>
      <c r="B956" t="s">
        <v>7</v>
      </c>
      <c r="C956" t="s">
        <v>36</v>
      </c>
      <c r="D956" s="4">
        <v>325</v>
      </c>
      <c r="E956" s="6">
        <v>78.05</v>
      </c>
      <c r="F956" s="6">
        <v>25366.25</v>
      </c>
      <c r="G956" s="5">
        <v>0.397</v>
      </c>
      <c r="H956" s="14">
        <v>45426</v>
      </c>
    </row>
    <row r="957">
      <c r="A957">
        <v>956</v>
      </c>
      <c r="B957" t="s">
        <v>9</v>
      </c>
      <c r="C957" t="s">
        <v>35</v>
      </c>
      <c r="D957" s="4">
        <v>377</v>
      </c>
      <c r="E957" s="6">
        <v>14.7</v>
      </c>
      <c r="F957" s="6">
        <v>5541.9</v>
      </c>
      <c r="G957" s="5">
        <v>-0.081</v>
      </c>
      <c r="H957" s="14">
        <v>45427</v>
      </c>
    </row>
    <row r="958">
      <c r="A958">
        <v>957</v>
      </c>
      <c r="B958" t="s">
        <v>11</v>
      </c>
      <c r="C958" t="s">
        <v>36</v>
      </c>
      <c r="D958" s="4">
        <v>177</v>
      </c>
      <c r="E958" s="6">
        <v>22.39</v>
      </c>
      <c r="F958" s="6">
        <v>3963.03</v>
      </c>
      <c r="G958" s="5">
        <v>0.479</v>
      </c>
      <c r="H958" s="14">
        <v>45428</v>
      </c>
    </row>
    <row r="959">
      <c r="A959">
        <v>958</v>
      </c>
      <c r="B959" t="s">
        <v>13</v>
      </c>
      <c r="C959" t="s">
        <v>35</v>
      </c>
      <c r="D959" s="4">
        <v>148</v>
      </c>
      <c r="E959" s="6">
        <v>31.77</v>
      </c>
      <c r="F959" s="6">
        <v>4701.96</v>
      </c>
      <c r="G959" s="5">
        <v>0.182</v>
      </c>
      <c r="H959" s="14">
        <v>45429</v>
      </c>
    </row>
    <row r="960">
      <c r="A960">
        <v>959</v>
      </c>
      <c r="B960" t="s">
        <v>7</v>
      </c>
      <c r="C960" t="s">
        <v>36</v>
      </c>
      <c r="D960" s="4">
        <v>397</v>
      </c>
      <c r="E960" s="6">
        <v>98.72</v>
      </c>
      <c r="F960" s="6">
        <v>39191.84</v>
      </c>
      <c r="G960" s="5">
        <v>0.255</v>
      </c>
      <c r="H960" s="14">
        <v>45430</v>
      </c>
    </row>
    <row r="961">
      <c r="A961">
        <v>960</v>
      </c>
      <c r="B961" t="s">
        <v>9</v>
      </c>
      <c r="C961" t="s">
        <v>34</v>
      </c>
      <c r="D961" s="4">
        <v>302</v>
      </c>
      <c r="E961" s="6">
        <v>40.14</v>
      </c>
      <c r="F961" s="6">
        <v>12122.28</v>
      </c>
      <c r="G961" s="5">
        <v>-0.037</v>
      </c>
      <c r="H961" s="14">
        <v>45431</v>
      </c>
    </row>
    <row r="962">
      <c r="A962">
        <v>961</v>
      </c>
      <c r="B962" t="s">
        <v>11</v>
      </c>
      <c r="C962" t="s">
        <v>37</v>
      </c>
      <c r="D962" s="4">
        <v>91</v>
      </c>
      <c r="E962" s="6">
        <v>47.87</v>
      </c>
      <c r="F962" s="6">
        <v>4356.17</v>
      </c>
      <c r="G962" s="5">
        <v>0.356</v>
      </c>
      <c r="H962" s="14">
        <v>45432</v>
      </c>
    </row>
    <row r="963">
      <c r="A963">
        <v>962</v>
      </c>
      <c r="B963" t="s">
        <v>13</v>
      </c>
      <c r="C963" t="s">
        <v>36</v>
      </c>
      <c r="D963" s="4">
        <v>372</v>
      </c>
      <c r="E963" s="6">
        <v>99.61</v>
      </c>
      <c r="F963" s="6">
        <v>37054.92</v>
      </c>
      <c r="G963" s="5">
        <v>0.282</v>
      </c>
      <c r="H963" s="14">
        <v>45433</v>
      </c>
    </row>
    <row r="964">
      <c r="A964">
        <v>963</v>
      </c>
      <c r="B964" t="s">
        <v>7</v>
      </c>
      <c r="C964" t="s">
        <v>37</v>
      </c>
      <c r="D964" s="4">
        <v>108</v>
      </c>
      <c r="E964" s="6">
        <v>58.42</v>
      </c>
      <c r="F964" s="6">
        <v>6309.36</v>
      </c>
      <c r="G964" s="5">
        <v>0.055</v>
      </c>
      <c r="H964" s="14">
        <v>45434</v>
      </c>
    </row>
    <row r="965">
      <c r="A965">
        <v>964</v>
      </c>
      <c r="B965" t="s">
        <v>9</v>
      </c>
      <c r="C965" t="s">
        <v>35</v>
      </c>
      <c r="D965" s="4">
        <v>243</v>
      </c>
      <c r="E965" s="6">
        <v>34.38</v>
      </c>
      <c r="F965" s="6">
        <v>8354.34</v>
      </c>
      <c r="G965" s="5">
        <v>0.098</v>
      </c>
      <c r="H965" s="14">
        <v>45435</v>
      </c>
    </row>
    <row r="966">
      <c r="A966">
        <v>965</v>
      </c>
      <c r="B966" t="s">
        <v>11</v>
      </c>
      <c r="C966" t="s">
        <v>36</v>
      </c>
      <c r="D966" s="4">
        <v>235</v>
      </c>
      <c r="E966" s="6">
        <v>65.2</v>
      </c>
      <c r="F966" s="6">
        <v>15322</v>
      </c>
      <c r="G966" s="5">
        <v>0.065</v>
      </c>
      <c r="H966" s="14">
        <v>45436</v>
      </c>
    </row>
    <row r="967">
      <c r="A967">
        <v>966</v>
      </c>
      <c r="B967" t="s">
        <v>13</v>
      </c>
      <c r="C967" t="s">
        <v>37</v>
      </c>
      <c r="D967" s="4">
        <v>430</v>
      </c>
      <c r="E967" s="6">
        <v>84.34</v>
      </c>
      <c r="F967" s="6">
        <v>36266.2</v>
      </c>
      <c r="G967" s="5">
        <v>0.466</v>
      </c>
      <c r="H967" s="14">
        <v>45437</v>
      </c>
    </row>
    <row r="968">
      <c r="A968">
        <v>967</v>
      </c>
      <c r="B968" t="s">
        <v>7</v>
      </c>
      <c r="C968" t="s">
        <v>34</v>
      </c>
      <c r="D968" s="4">
        <v>309</v>
      </c>
      <c r="E968" s="6">
        <v>88.32</v>
      </c>
      <c r="F968" s="6">
        <v>27290.88</v>
      </c>
      <c r="G968" s="5">
        <v>-0.03</v>
      </c>
      <c r="H968" s="14">
        <v>45438</v>
      </c>
    </row>
    <row r="969">
      <c r="A969">
        <v>968</v>
      </c>
      <c r="B969" t="s">
        <v>9</v>
      </c>
      <c r="C969" t="s">
        <v>34</v>
      </c>
      <c r="D969" s="4">
        <v>266</v>
      </c>
      <c r="E969" s="6">
        <v>76.94</v>
      </c>
      <c r="F969" s="6">
        <v>20466.04</v>
      </c>
      <c r="G969" s="5">
        <v>0.345</v>
      </c>
      <c r="H969" s="14">
        <v>45439</v>
      </c>
    </row>
    <row r="970">
      <c r="A970">
        <v>969</v>
      </c>
      <c r="B970" t="s">
        <v>11</v>
      </c>
      <c r="C970" t="s">
        <v>34</v>
      </c>
      <c r="D970" s="4">
        <v>225</v>
      </c>
      <c r="E970" s="6">
        <v>82.9</v>
      </c>
      <c r="F970" s="6">
        <v>18652.5</v>
      </c>
      <c r="G970" s="5">
        <v>0.493</v>
      </c>
      <c r="H970" s="14">
        <v>45440</v>
      </c>
    </row>
    <row r="971">
      <c r="A971">
        <v>970</v>
      </c>
      <c r="B971" t="s">
        <v>13</v>
      </c>
      <c r="C971" t="s">
        <v>36</v>
      </c>
      <c r="D971" s="4">
        <v>486</v>
      </c>
      <c r="E971" s="6">
        <v>89.75</v>
      </c>
      <c r="F971" s="6">
        <v>43618.5</v>
      </c>
      <c r="G971" s="5">
        <v>0.233</v>
      </c>
      <c r="H971" s="14">
        <v>45441</v>
      </c>
    </row>
    <row r="972">
      <c r="A972">
        <v>971</v>
      </c>
      <c r="B972" t="s">
        <v>7</v>
      </c>
      <c r="C972" t="s">
        <v>36</v>
      </c>
      <c r="D972" s="4">
        <v>358</v>
      </c>
      <c r="E972" s="6">
        <v>19.43</v>
      </c>
      <c r="F972" s="6">
        <v>6955.94</v>
      </c>
      <c r="G972" s="5">
        <v>0.406</v>
      </c>
      <c r="H972" s="14">
        <v>45442</v>
      </c>
    </row>
    <row r="973">
      <c r="A973">
        <v>972</v>
      </c>
      <c r="B973" t="s">
        <v>9</v>
      </c>
      <c r="C973" t="s">
        <v>36</v>
      </c>
      <c r="D973" s="4">
        <v>232</v>
      </c>
      <c r="E973" s="6">
        <v>83.57</v>
      </c>
      <c r="F973" s="6">
        <v>19388.24</v>
      </c>
      <c r="G973" s="5">
        <v>0.444</v>
      </c>
      <c r="H973" s="14">
        <v>45443</v>
      </c>
    </row>
    <row r="974">
      <c r="A974">
        <v>973</v>
      </c>
      <c r="B974" t="s">
        <v>11</v>
      </c>
      <c r="C974" t="s">
        <v>35</v>
      </c>
      <c r="D974" s="4">
        <v>388</v>
      </c>
      <c r="E974" s="6">
        <v>14.66</v>
      </c>
      <c r="F974" s="6">
        <v>5688.08</v>
      </c>
      <c r="G974" s="5">
        <v>0.077</v>
      </c>
      <c r="H974" s="14">
        <v>45444</v>
      </c>
    </row>
    <row r="975">
      <c r="A975">
        <v>974</v>
      </c>
      <c r="B975" t="s">
        <v>13</v>
      </c>
      <c r="C975" t="s">
        <v>37</v>
      </c>
      <c r="D975" s="4">
        <v>450</v>
      </c>
      <c r="E975" s="6">
        <v>36.23</v>
      </c>
      <c r="F975" s="6">
        <v>16303.5</v>
      </c>
      <c r="G975" s="5">
        <v>0.023</v>
      </c>
      <c r="H975" s="14">
        <v>45445</v>
      </c>
    </row>
    <row r="976">
      <c r="A976">
        <v>975</v>
      </c>
      <c r="B976" t="s">
        <v>7</v>
      </c>
      <c r="C976" t="s">
        <v>36</v>
      </c>
      <c r="D976" s="4">
        <v>28</v>
      </c>
      <c r="E976" s="6">
        <v>63.26</v>
      </c>
      <c r="F976" s="6">
        <v>1771.28</v>
      </c>
      <c r="G976" s="5">
        <v>0.245</v>
      </c>
      <c r="H976" s="14">
        <v>45446</v>
      </c>
    </row>
    <row r="977">
      <c r="A977">
        <v>976</v>
      </c>
      <c r="B977" t="s">
        <v>9</v>
      </c>
      <c r="C977" t="s">
        <v>37</v>
      </c>
      <c r="D977" s="4">
        <v>204</v>
      </c>
      <c r="E977" s="6">
        <v>36.94</v>
      </c>
      <c r="F977" s="6">
        <v>7535.76</v>
      </c>
      <c r="G977" s="5">
        <v>0.494</v>
      </c>
      <c r="H977" s="14">
        <v>45447</v>
      </c>
    </row>
    <row r="978">
      <c r="A978">
        <v>977</v>
      </c>
      <c r="B978" t="s">
        <v>11</v>
      </c>
      <c r="C978" t="s">
        <v>37</v>
      </c>
      <c r="D978" s="4">
        <v>166</v>
      </c>
      <c r="E978" s="6">
        <v>89.95</v>
      </c>
      <c r="F978" s="6">
        <v>14931.7</v>
      </c>
      <c r="G978" s="5">
        <v>0.247</v>
      </c>
      <c r="H978" s="14">
        <v>45448</v>
      </c>
    </row>
    <row r="979">
      <c r="A979">
        <v>978</v>
      </c>
      <c r="B979" t="s">
        <v>13</v>
      </c>
      <c r="C979" t="s">
        <v>36</v>
      </c>
      <c r="D979" s="4">
        <v>388</v>
      </c>
      <c r="E979" s="6">
        <v>71.36</v>
      </c>
      <c r="F979" s="6">
        <v>27687.68</v>
      </c>
      <c r="G979" s="5">
        <v>0.051</v>
      </c>
      <c r="H979" s="14">
        <v>45449</v>
      </c>
    </row>
    <row r="980">
      <c r="A980">
        <v>979</v>
      </c>
      <c r="B980" t="s">
        <v>7</v>
      </c>
      <c r="C980" t="s">
        <v>34</v>
      </c>
      <c r="D980" s="4">
        <v>407</v>
      </c>
      <c r="E980" s="6">
        <v>52.41</v>
      </c>
      <c r="F980" s="6">
        <v>21330.87</v>
      </c>
      <c r="G980" s="5">
        <v>0.474</v>
      </c>
      <c r="H980" s="14">
        <v>45450</v>
      </c>
    </row>
    <row r="981">
      <c r="A981">
        <v>980</v>
      </c>
      <c r="B981" t="s">
        <v>9</v>
      </c>
      <c r="C981" t="s">
        <v>34</v>
      </c>
      <c r="D981" s="4">
        <v>352</v>
      </c>
      <c r="E981" s="6">
        <v>37.21</v>
      </c>
      <c r="F981" s="6">
        <v>13097.92</v>
      </c>
      <c r="G981" s="5">
        <v>0.386</v>
      </c>
      <c r="H981" s="14">
        <v>45451</v>
      </c>
    </row>
    <row r="982">
      <c r="A982">
        <v>981</v>
      </c>
      <c r="B982" t="s">
        <v>11</v>
      </c>
      <c r="C982" t="s">
        <v>34</v>
      </c>
      <c r="D982" s="4">
        <v>23</v>
      </c>
      <c r="E982" s="6">
        <v>94.66</v>
      </c>
      <c r="F982" s="6">
        <v>2177.18</v>
      </c>
      <c r="G982" s="5">
        <v>0.063</v>
      </c>
      <c r="H982" s="14">
        <v>45452</v>
      </c>
    </row>
    <row r="983">
      <c r="A983">
        <v>982</v>
      </c>
      <c r="B983" t="s">
        <v>13</v>
      </c>
      <c r="C983" t="s">
        <v>36</v>
      </c>
      <c r="D983" s="4">
        <v>426</v>
      </c>
      <c r="E983" s="6">
        <v>80.54</v>
      </c>
      <c r="F983" s="6">
        <v>34310.04</v>
      </c>
      <c r="G983" s="5">
        <v>0.346</v>
      </c>
      <c r="H983" s="14">
        <v>45453</v>
      </c>
    </row>
    <row r="984">
      <c r="A984">
        <v>983</v>
      </c>
      <c r="B984" t="s">
        <v>7</v>
      </c>
      <c r="C984" t="s">
        <v>35</v>
      </c>
      <c r="D984" s="4">
        <v>310</v>
      </c>
      <c r="E984" s="6">
        <v>31.2</v>
      </c>
      <c r="F984" s="6">
        <v>9672</v>
      </c>
      <c r="G984" s="5">
        <v>0.032</v>
      </c>
      <c r="H984" s="14">
        <v>45454</v>
      </c>
    </row>
    <row r="985">
      <c r="A985">
        <v>984</v>
      </c>
      <c r="B985" t="s">
        <v>9</v>
      </c>
      <c r="C985" t="s">
        <v>36</v>
      </c>
      <c r="D985" s="4">
        <v>360</v>
      </c>
      <c r="E985" s="6">
        <v>82.67</v>
      </c>
      <c r="F985" s="6">
        <v>29761.2</v>
      </c>
      <c r="G985" s="5">
        <v>0.443</v>
      </c>
      <c r="H985" s="14">
        <v>45455</v>
      </c>
    </row>
    <row r="986">
      <c r="A986">
        <v>985</v>
      </c>
      <c r="B986" t="s">
        <v>11</v>
      </c>
      <c r="C986" t="s">
        <v>35</v>
      </c>
      <c r="D986" s="4">
        <v>351</v>
      </c>
      <c r="E986" s="6">
        <v>51.71</v>
      </c>
      <c r="F986" s="6">
        <v>18150.21</v>
      </c>
      <c r="G986" s="5">
        <v>0.449</v>
      </c>
      <c r="H986" s="14">
        <v>45456</v>
      </c>
    </row>
    <row r="987">
      <c r="A987">
        <v>986</v>
      </c>
      <c r="B987" t="s">
        <v>13</v>
      </c>
      <c r="C987" t="s">
        <v>36</v>
      </c>
      <c r="D987" s="4">
        <v>159</v>
      </c>
      <c r="E987" s="6">
        <v>97.64</v>
      </c>
      <c r="F987" s="6">
        <v>15524.76</v>
      </c>
      <c r="G987" s="5">
        <v>0.185</v>
      </c>
      <c r="H987" s="14">
        <v>45457</v>
      </c>
    </row>
    <row r="988">
      <c r="A988">
        <v>987</v>
      </c>
      <c r="B988" t="s">
        <v>7</v>
      </c>
      <c r="C988" t="s">
        <v>37</v>
      </c>
      <c r="D988" s="4">
        <v>184</v>
      </c>
      <c r="E988" s="6">
        <v>36.34</v>
      </c>
      <c r="F988" s="6">
        <v>6686.56</v>
      </c>
      <c r="G988" s="5">
        <v>0.04</v>
      </c>
      <c r="H988" s="14">
        <v>45458</v>
      </c>
    </row>
    <row r="989">
      <c r="A989">
        <v>988</v>
      </c>
      <c r="B989" t="s">
        <v>9</v>
      </c>
      <c r="C989" t="s">
        <v>37</v>
      </c>
      <c r="D989" s="4">
        <v>335</v>
      </c>
      <c r="E989" s="6">
        <v>30.39</v>
      </c>
      <c r="F989" s="6">
        <v>10180.65</v>
      </c>
      <c r="G989" s="5">
        <v>0.258</v>
      </c>
      <c r="H989" s="14">
        <v>45459</v>
      </c>
    </row>
    <row r="990">
      <c r="A990">
        <v>989</v>
      </c>
      <c r="B990" t="s">
        <v>11</v>
      </c>
      <c r="C990" t="s">
        <v>34</v>
      </c>
      <c r="D990" s="4">
        <v>378</v>
      </c>
      <c r="E990" s="6">
        <v>91.7</v>
      </c>
      <c r="F990" s="6">
        <v>34662.6</v>
      </c>
      <c r="G990" s="5">
        <v>0.034</v>
      </c>
      <c r="H990" s="14">
        <v>45460</v>
      </c>
    </row>
    <row r="991">
      <c r="A991">
        <v>990</v>
      </c>
      <c r="B991" t="s">
        <v>13</v>
      </c>
      <c r="C991" t="s">
        <v>36</v>
      </c>
      <c r="D991" s="4">
        <v>55</v>
      </c>
      <c r="E991" s="6">
        <v>85.55</v>
      </c>
      <c r="F991" s="6">
        <v>4705.25</v>
      </c>
      <c r="G991" s="5">
        <v>-0.064</v>
      </c>
      <c r="H991" s="14">
        <v>45461</v>
      </c>
    </row>
    <row r="992">
      <c r="A992">
        <v>991</v>
      </c>
      <c r="B992" t="s">
        <v>7</v>
      </c>
      <c r="C992" t="s">
        <v>34</v>
      </c>
      <c r="D992" s="4">
        <v>13</v>
      </c>
      <c r="E992" s="6">
        <v>57.46</v>
      </c>
      <c r="F992" s="6">
        <v>746.98</v>
      </c>
      <c r="G992" s="5">
        <v>0.243</v>
      </c>
      <c r="H992" s="14">
        <v>45462</v>
      </c>
    </row>
    <row r="993">
      <c r="A993">
        <v>992</v>
      </c>
      <c r="B993" t="s">
        <v>9</v>
      </c>
      <c r="C993" t="s">
        <v>36</v>
      </c>
      <c r="D993" s="4">
        <v>207</v>
      </c>
      <c r="E993" s="6">
        <v>96.81</v>
      </c>
      <c r="F993" s="6">
        <v>20039.67</v>
      </c>
      <c r="G993" s="5">
        <v>-0.068</v>
      </c>
      <c r="H993" s="14">
        <v>45463</v>
      </c>
    </row>
    <row r="994">
      <c r="A994">
        <v>993</v>
      </c>
      <c r="B994" t="s">
        <v>11</v>
      </c>
      <c r="C994" t="s">
        <v>34</v>
      </c>
      <c r="D994" s="4">
        <v>70</v>
      </c>
      <c r="E994" s="6">
        <v>53.52</v>
      </c>
      <c r="F994" s="6">
        <v>3746.4</v>
      </c>
      <c r="G994" s="5">
        <v>-0.013</v>
      </c>
      <c r="H994" s="14">
        <v>45464</v>
      </c>
    </row>
    <row r="995">
      <c r="A995">
        <v>994</v>
      </c>
      <c r="B995" t="s">
        <v>13</v>
      </c>
      <c r="C995" t="s">
        <v>34</v>
      </c>
      <c r="D995" s="4">
        <v>360</v>
      </c>
      <c r="E995" s="6">
        <v>76.92</v>
      </c>
      <c r="F995" s="6">
        <v>27691.2</v>
      </c>
      <c r="G995" s="5">
        <v>0.49</v>
      </c>
      <c r="H995" s="14">
        <v>45465</v>
      </c>
    </row>
    <row r="996">
      <c r="A996">
        <v>995</v>
      </c>
      <c r="B996" t="s">
        <v>7</v>
      </c>
      <c r="C996" t="s">
        <v>36</v>
      </c>
      <c r="D996" s="4">
        <v>224</v>
      </c>
      <c r="E996" s="6">
        <v>87.86</v>
      </c>
      <c r="F996" s="6">
        <v>19680.64</v>
      </c>
      <c r="G996" s="5">
        <v>0.246</v>
      </c>
      <c r="H996" s="14">
        <v>45466</v>
      </c>
    </row>
    <row r="997">
      <c r="A997">
        <v>996</v>
      </c>
      <c r="B997" t="s">
        <v>9</v>
      </c>
      <c r="C997" t="s">
        <v>37</v>
      </c>
      <c r="D997" s="4">
        <v>141</v>
      </c>
      <c r="E997" s="6">
        <v>98.38</v>
      </c>
      <c r="F997" s="6">
        <v>13871.58</v>
      </c>
      <c r="G997" s="5">
        <v>0.108</v>
      </c>
      <c r="H997" s="14">
        <v>45467</v>
      </c>
    </row>
    <row r="998">
      <c r="A998">
        <v>997</v>
      </c>
      <c r="B998" t="s">
        <v>11</v>
      </c>
      <c r="C998" t="s">
        <v>35</v>
      </c>
      <c r="D998" s="4">
        <v>43</v>
      </c>
      <c r="E998" s="6">
        <v>74.98</v>
      </c>
      <c r="F998" s="6">
        <v>3224.14</v>
      </c>
      <c r="G998" s="5">
        <v>0.458</v>
      </c>
      <c r="H998" s="14">
        <v>45468</v>
      </c>
    </row>
    <row r="999">
      <c r="A999">
        <v>998</v>
      </c>
      <c r="B999" t="s">
        <v>13</v>
      </c>
      <c r="C999" t="s">
        <v>37</v>
      </c>
      <c r="D999" s="4">
        <v>9</v>
      </c>
      <c r="E999" s="6">
        <v>44.67</v>
      </c>
      <c r="F999" s="6">
        <v>402.03</v>
      </c>
      <c r="G999" s="5">
        <v>0.303</v>
      </c>
      <c r="H999" s="14">
        <v>45469</v>
      </c>
    </row>
    <row r="1000">
      <c r="A1000">
        <v>999</v>
      </c>
      <c r="B1000" t="s">
        <v>7</v>
      </c>
      <c r="C1000" t="s">
        <v>35</v>
      </c>
      <c r="D1000" s="4">
        <v>95</v>
      </c>
      <c r="E1000" s="6">
        <v>85.01</v>
      </c>
      <c r="F1000" s="6">
        <v>8075.95</v>
      </c>
      <c r="G1000" s="5">
        <v>0.15</v>
      </c>
      <c r="H1000" s="14">
        <v>45470</v>
      </c>
    </row>
    <row r="1001">
      <c r="A1001">
        <v>1000</v>
      </c>
      <c r="B1001" t="s">
        <v>9</v>
      </c>
      <c r="C1001" t="s">
        <v>35</v>
      </c>
      <c r="D1001" s="4">
        <v>442</v>
      </c>
      <c r="E1001" s="6">
        <v>42.18</v>
      </c>
      <c r="F1001" s="6">
        <v>18643.56</v>
      </c>
      <c r="G1001" s="5">
        <v>0.212</v>
      </c>
      <c r="H1001" s="14">
        <v>45471</v>
      </c>
    </row>
    <row r="1002">
      <c r="A1002">
        <v>1001</v>
      </c>
      <c r="B1002" t="s">
        <v>11</v>
      </c>
      <c r="C1002" t="s">
        <v>37</v>
      </c>
      <c r="D1002" s="4">
        <v>463</v>
      </c>
      <c r="E1002" s="6">
        <v>13.41</v>
      </c>
      <c r="F1002" s="6">
        <v>6208.83</v>
      </c>
      <c r="G1002" s="5">
        <v>0.01</v>
      </c>
      <c r="H1002" s="14">
        <v>45472</v>
      </c>
    </row>
    <row r="1003">
      <c r="A1003">
        <v>1002</v>
      </c>
      <c r="B1003" t="s">
        <v>13</v>
      </c>
      <c r="C1003" t="s">
        <v>35</v>
      </c>
      <c r="D1003" s="4">
        <v>27</v>
      </c>
      <c r="E1003" s="6">
        <v>42.7</v>
      </c>
      <c r="F1003" s="6">
        <v>1152.9</v>
      </c>
      <c r="G1003" s="5">
        <v>0.231</v>
      </c>
      <c r="H1003" s="14">
        <v>45473</v>
      </c>
    </row>
    <row r="1004">
      <c r="A1004">
        <v>1003</v>
      </c>
      <c r="B1004" t="s">
        <v>7</v>
      </c>
      <c r="C1004" t="s">
        <v>34</v>
      </c>
      <c r="D1004" s="4">
        <v>161</v>
      </c>
      <c r="E1004" s="6">
        <v>21.27</v>
      </c>
      <c r="F1004" s="6">
        <v>3424.47</v>
      </c>
      <c r="G1004" s="5">
        <v>-0.007</v>
      </c>
      <c r="H1004" s="14">
        <v>45474</v>
      </c>
    </row>
    <row r="1005">
      <c r="A1005">
        <v>1004</v>
      </c>
      <c r="B1005" t="s">
        <v>9</v>
      </c>
      <c r="C1005" t="s">
        <v>34</v>
      </c>
      <c r="D1005" s="4">
        <v>457</v>
      </c>
      <c r="E1005" s="6">
        <v>86.57</v>
      </c>
      <c r="F1005" s="6">
        <v>39562.49</v>
      </c>
      <c r="G1005" s="5">
        <v>0.289</v>
      </c>
      <c r="H1005" s="14">
        <v>45475</v>
      </c>
    </row>
    <row r="1006">
      <c r="A1006">
        <v>1005</v>
      </c>
      <c r="B1006" t="s">
        <v>11</v>
      </c>
      <c r="C1006" t="s">
        <v>37</v>
      </c>
      <c r="D1006" s="4">
        <v>459</v>
      </c>
      <c r="E1006" s="6">
        <v>36.32</v>
      </c>
      <c r="F1006" s="6">
        <v>16670.88</v>
      </c>
      <c r="G1006" s="5">
        <v>0.463</v>
      </c>
      <c r="H1006" s="14">
        <v>45476</v>
      </c>
    </row>
    <row r="1007">
      <c r="A1007">
        <v>1006</v>
      </c>
      <c r="B1007" t="s">
        <v>13</v>
      </c>
      <c r="C1007" t="s">
        <v>34</v>
      </c>
      <c r="D1007" s="4">
        <v>437</v>
      </c>
      <c r="E1007" s="6">
        <v>76.47</v>
      </c>
      <c r="F1007" s="6">
        <v>33417.39</v>
      </c>
      <c r="G1007" s="5">
        <v>-0.033</v>
      </c>
      <c r="H1007" s="14">
        <v>45477</v>
      </c>
    </row>
    <row r="1008">
      <c r="A1008">
        <v>1007</v>
      </c>
      <c r="B1008" t="s">
        <v>7</v>
      </c>
      <c r="C1008" t="s">
        <v>36</v>
      </c>
      <c r="D1008" s="4">
        <v>117</v>
      </c>
      <c r="E1008" s="6">
        <v>24.47</v>
      </c>
      <c r="F1008" s="6">
        <v>2862.99</v>
      </c>
      <c r="G1008" s="5">
        <v>0.383</v>
      </c>
      <c r="H1008" s="14">
        <v>45478</v>
      </c>
    </row>
    <row r="1009">
      <c r="A1009">
        <v>1008</v>
      </c>
      <c r="B1009" t="s">
        <v>9</v>
      </c>
      <c r="C1009" t="s">
        <v>37</v>
      </c>
      <c r="D1009" s="4">
        <v>489</v>
      </c>
      <c r="E1009" s="6">
        <v>51.79</v>
      </c>
      <c r="F1009" s="6">
        <v>25325.31</v>
      </c>
      <c r="G1009" s="5">
        <v>0.443</v>
      </c>
      <c r="H1009" s="14">
        <v>45479</v>
      </c>
    </row>
    <row r="1010">
      <c r="A1010">
        <v>1009</v>
      </c>
      <c r="B1010" t="s">
        <v>11</v>
      </c>
      <c r="C1010" t="s">
        <v>35</v>
      </c>
      <c r="D1010" s="4">
        <v>22</v>
      </c>
      <c r="E1010" s="6">
        <v>42.03</v>
      </c>
      <c r="F1010" s="6">
        <v>924.66</v>
      </c>
      <c r="G1010" s="5">
        <v>0.327</v>
      </c>
      <c r="H1010" s="14">
        <v>45480</v>
      </c>
    </row>
    <row r="1011">
      <c r="A1011">
        <v>1010</v>
      </c>
      <c r="B1011" t="s">
        <v>13</v>
      </c>
      <c r="C1011" t="s">
        <v>37</v>
      </c>
      <c r="D1011" s="4">
        <v>170</v>
      </c>
      <c r="E1011" s="6">
        <v>63.64</v>
      </c>
      <c r="F1011" s="6">
        <v>10818.8</v>
      </c>
      <c r="G1011" s="5">
        <v>0.482</v>
      </c>
      <c r="H1011" s="14">
        <v>45481</v>
      </c>
    </row>
    <row r="1012">
      <c r="A1012">
        <v>1011</v>
      </c>
      <c r="B1012" t="s">
        <v>7</v>
      </c>
      <c r="C1012" t="s">
        <v>36</v>
      </c>
      <c r="D1012" s="4">
        <v>230</v>
      </c>
      <c r="E1012" s="6">
        <v>68.54</v>
      </c>
      <c r="F1012" s="6">
        <v>15764.2</v>
      </c>
      <c r="G1012" s="5">
        <v>0.14</v>
      </c>
      <c r="H1012" s="14">
        <v>45482</v>
      </c>
    </row>
    <row r="1013">
      <c r="A1013">
        <v>1012</v>
      </c>
      <c r="B1013" t="s">
        <v>9</v>
      </c>
      <c r="C1013" t="s">
        <v>35</v>
      </c>
      <c r="D1013" s="4">
        <v>196</v>
      </c>
      <c r="E1013" s="6">
        <v>10.56</v>
      </c>
      <c r="F1013" s="6">
        <v>2069.76</v>
      </c>
      <c r="G1013" s="5">
        <v>0.268</v>
      </c>
      <c r="H1013" s="14">
        <v>45483</v>
      </c>
    </row>
    <row r="1014">
      <c r="A1014">
        <v>1013</v>
      </c>
      <c r="B1014" t="s">
        <v>11</v>
      </c>
      <c r="C1014" t="s">
        <v>36</v>
      </c>
      <c r="D1014" s="4">
        <v>418</v>
      </c>
      <c r="E1014" s="6">
        <v>70.23</v>
      </c>
      <c r="F1014" s="6">
        <v>29356.14</v>
      </c>
      <c r="G1014" s="5">
        <v>0.238</v>
      </c>
      <c r="H1014" s="14">
        <v>45484</v>
      </c>
    </row>
    <row r="1015">
      <c r="A1015">
        <v>1014</v>
      </c>
      <c r="B1015" t="s">
        <v>13</v>
      </c>
      <c r="C1015" t="s">
        <v>36</v>
      </c>
      <c r="D1015" s="4">
        <v>466</v>
      </c>
      <c r="E1015" s="6">
        <v>64.69</v>
      </c>
      <c r="F1015" s="6">
        <v>30145.54</v>
      </c>
      <c r="G1015" s="5">
        <v>0.458</v>
      </c>
      <c r="H1015" s="14">
        <v>45485</v>
      </c>
    </row>
    <row r="1016">
      <c r="A1016">
        <v>1015</v>
      </c>
      <c r="B1016" t="s">
        <v>7</v>
      </c>
      <c r="C1016" t="s">
        <v>35</v>
      </c>
      <c r="D1016" s="4">
        <v>240</v>
      </c>
      <c r="E1016" s="6">
        <v>24.13</v>
      </c>
      <c r="F1016" s="6">
        <v>5791.2</v>
      </c>
      <c r="G1016" s="5">
        <v>-0.068</v>
      </c>
      <c r="H1016" s="14">
        <v>45486</v>
      </c>
    </row>
    <row r="1017">
      <c r="A1017">
        <v>1016</v>
      </c>
      <c r="B1017" t="s">
        <v>9</v>
      </c>
      <c r="C1017" t="s">
        <v>34</v>
      </c>
      <c r="D1017" s="4">
        <v>1</v>
      </c>
      <c r="E1017" s="6">
        <v>68.76</v>
      </c>
      <c r="F1017" s="6">
        <v>68.76</v>
      </c>
      <c r="G1017" s="5">
        <v>0.093</v>
      </c>
      <c r="H1017" s="14">
        <v>45487</v>
      </c>
    </row>
    <row r="1018">
      <c r="A1018">
        <v>1017</v>
      </c>
      <c r="B1018" t="s">
        <v>11</v>
      </c>
      <c r="C1018" t="s">
        <v>35</v>
      </c>
      <c r="D1018" s="4">
        <v>90</v>
      </c>
      <c r="E1018" s="6">
        <v>82.7</v>
      </c>
      <c r="F1018" s="6">
        <v>7443</v>
      </c>
      <c r="G1018" s="5">
        <v>0.003</v>
      </c>
      <c r="H1018" s="14">
        <v>45488</v>
      </c>
    </row>
    <row r="1019">
      <c r="A1019">
        <v>1018</v>
      </c>
      <c r="B1019" t="s">
        <v>13</v>
      </c>
      <c r="C1019" t="s">
        <v>34</v>
      </c>
      <c r="D1019" s="4">
        <v>281</v>
      </c>
      <c r="E1019" s="6">
        <v>63.55</v>
      </c>
      <c r="F1019" s="6">
        <v>17857.55</v>
      </c>
      <c r="G1019" s="5">
        <v>-0.071</v>
      </c>
      <c r="H1019" s="14">
        <v>45489</v>
      </c>
    </row>
    <row r="1020">
      <c r="A1020">
        <v>1019</v>
      </c>
      <c r="B1020" t="s">
        <v>7</v>
      </c>
      <c r="C1020" t="s">
        <v>35</v>
      </c>
      <c r="D1020" s="4">
        <v>270</v>
      </c>
      <c r="E1020" s="6">
        <v>69.26</v>
      </c>
      <c r="F1020" s="6">
        <v>18700.2</v>
      </c>
      <c r="G1020" s="5">
        <v>-0.091</v>
      </c>
      <c r="H1020" s="14">
        <v>45490</v>
      </c>
    </row>
    <row r="1021">
      <c r="A1021">
        <v>1020</v>
      </c>
      <c r="B1021" t="s">
        <v>9</v>
      </c>
      <c r="C1021" t="s">
        <v>35</v>
      </c>
      <c r="D1021" s="4">
        <v>497</v>
      </c>
      <c r="E1021" s="6">
        <v>56.04</v>
      </c>
      <c r="F1021" s="6">
        <v>27851.88</v>
      </c>
      <c r="G1021" s="5">
        <v>0.417</v>
      </c>
      <c r="H1021" s="14">
        <v>45491</v>
      </c>
    </row>
    <row r="1022">
      <c r="A1022">
        <v>1021</v>
      </c>
      <c r="B1022" t="s">
        <v>11</v>
      </c>
      <c r="C1022" t="s">
        <v>37</v>
      </c>
      <c r="D1022" s="4">
        <v>66</v>
      </c>
      <c r="E1022" s="6">
        <v>13.85</v>
      </c>
      <c r="F1022" s="6">
        <v>914.1</v>
      </c>
      <c r="G1022" s="5">
        <v>0.429</v>
      </c>
      <c r="H1022" s="14">
        <v>45492</v>
      </c>
    </row>
    <row r="1023">
      <c r="A1023">
        <v>1022</v>
      </c>
      <c r="B1023" t="s">
        <v>13</v>
      </c>
      <c r="C1023" t="s">
        <v>35</v>
      </c>
      <c r="D1023" s="4">
        <v>197</v>
      </c>
      <c r="E1023" s="6">
        <v>18.22</v>
      </c>
      <c r="F1023" s="6">
        <v>3589.34</v>
      </c>
      <c r="G1023" s="5">
        <v>0.315</v>
      </c>
      <c r="H1023" s="14">
        <v>45493</v>
      </c>
    </row>
    <row r="1024">
      <c r="A1024">
        <v>1023</v>
      </c>
      <c r="B1024" t="s">
        <v>7</v>
      </c>
      <c r="C1024" t="s">
        <v>35</v>
      </c>
      <c r="D1024" s="4">
        <v>229</v>
      </c>
      <c r="E1024" s="6">
        <v>19.91</v>
      </c>
      <c r="F1024" s="6">
        <v>4559.39</v>
      </c>
      <c r="G1024" s="5">
        <v>0.345</v>
      </c>
      <c r="H1024" s="14">
        <v>45494</v>
      </c>
    </row>
    <row r="1025">
      <c r="A1025">
        <v>1024</v>
      </c>
      <c r="B1025" t="s">
        <v>9</v>
      </c>
      <c r="C1025" t="s">
        <v>35</v>
      </c>
      <c r="D1025" s="4">
        <v>354</v>
      </c>
      <c r="E1025" s="6">
        <v>26.42</v>
      </c>
      <c r="F1025" s="6">
        <v>9352.68</v>
      </c>
      <c r="G1025" s="5">
        <v>0.142</v>
      </c>
      <c r="H1025" s="14">
        <v>45495</v>
      </c>
    </row>
    <row r="1026">
      <c r="A1026">
        <v>1025</v>
      </c>
      <c r="B1026" t="s">
        <v>11</v>
      </c>
      <c r="C1026" t="s">
        <v>36</v>
      </c>
      <c r="D1026" s="4">
        <v>363</v>
      </c>
      <c r="E1026" s="6">
        <v>91.41</v>
      </c>
      <c r="F1026" s="6">
        <v>33181.83</v>
      </c>
      <c r="G1026" s="5">
        <v>0.366</v>
      </c>
      <c r="H1026" s="14">
        <v>45496</v>
      </c>
    </row>
    <row r="1027">
      <c r="A1027">
        <v>1026</v>
      </c>
      <c r="B1027" t="s">
        <v>13</v>
      </c>
      <c r="C1027" t="s">
        <v>35</v>
      </c>
      <c r="D1027" s="4">
        <v>324</v>
      </c>
      <c r="E1027" s="6">
        <v>91.39</v>
      </c>
      <c r="F1027" s="6">
        <v>29610.36</v>
      </c>
      <c r="G1027" s="5">
        <v>0.264</v>
      </c>
      <c r="H1027" s="14">
        <v>45497</v>
      </c>
    </row>
    <row r="1028">
      <c r="A1028">
        <v>1027</v>
      </c>
      <c r="B1028" t="s">
        <v>7</v>
      </c>
      <c r="C1028" t="s">
        <v>36</v>
      </c>
      <c r="D1028" s="4">
        <v>220</v>
      </c>
      <c r="E1028" s="6">
        <v>10.7</v>
      </c>
      <c r="F1028" s="6">
        <v>2354</v>
      </c>
      <c r="G1028" s="5">
        <v>0.476</v>
      </c>
      <c r="H1028" s="14">
        <v>45498</v>
      </c>
    </row>
    <row r="1029">
      <c r="A1029">
        <v>1028</v>
      </c>
      <c r="B1029" t="s">
        <v>9</v>
      </c>
      <c r="C1029" t="s">
        <v>37</v>
      </c>
      <c r="D1029" s="4">
        <v>225</v>
      </c>
      <c r="E1029" s="6">
        <v>38.91</v>
      </c>
      <c r="F1029" s="6">
        <v>8754.75</v>
      </c>
      <c r="G1029" s="5">
        <v>0.219</v>
      </c>
      <c r="H1029" s="14">
        <v>45499</v>
      </c>
    </row>
    <row r="1030">
      <c r="A1030">
        <v>1029</v>
      </c>
      <c r="B1030" t="s">
        <v>11</v>
      </c>
      <c r="C1030" t="s">
        <v>36</v>
      </c>
      <c r="D1030" s="4">
        <v>398</v>
      </c>
      <c r="E1030" s="6">
        <v>76.99</v>
      </c>
      <c r="F1030" s="6">
        <v>30642.02</v>
      </c>
      <c r="G1030" s="5">
        <v>0.342</v>
      </c>
      <c r="H1030" s="14">
        <v>45500</v>
      </c>
    </row>
    <row r="1031">
      <c r="A1031">
        <v>1030</v>
      </c>
      <c r="B1031" t="s">
        <v>13</v>
      </c>
      <c r="C1031" t="s">
        <v>34</v>
      </c>
      <c r="D1031" s="4">
        <v>210</v>
      </c>
      <c r="E1031" s="6">
        <v>71.09</v>
      </c>
      <c r="F1031" s="6">
        <v>14928.9</v>
      </c>
      <c r="G1031" s="5">
        <v>0.485</v>
      </c>
      <c r="H1031" s="14">
        <v>45501</v>
      </c>
    </row>
    <row r="1032">
      <c r="A1032">
        <v>1031</v>
      </c>
      <c r="B1032" t="s">
        <v>7</v>
      </c>
      <c r="C1032" t="s">
        <v>34</v>
      </c>
      <c r="D1032" s="4">
        <v>448</v>
      </c>
      <c r="E1032" s="6">
        <v>95.43</v>
      </c>
      <c r="F1032" s="6">
        <v>42752.64</v>
      </c>
      <c r="G1032" s="5">
        <v>0.333</v>
      </c>
      <c r="H1032" s="14">
        <v>45502</v>
      </c>
    </row>
    <row r="1033">
      <c r="A1033">
        <v>1032</v>
      </c>
      <c r="B1033" t="s">
        <v>9</v>
      </c>
      <c r="C1033" t="s">
        <v>36</v>
      </c>
      <c r="D1033" s="4">
        <v>153</v>
      </c>
      <c r="E1033" s="6">
        <v>28.2</v>
      </c>
      <c r="F1033" s="6">
        <v>4314.6</v>
      </c>
      <c r="G1033" s="5">
        <v>0.078</v>
      </c>
      <c r="H1033" s="14">
        <v>45503</v>
      </c>
    </row>
    <row r="1034">
      <c r="A1034">
        <v>1033</v>
      </c>
      <c r="B1034" t="s">
        <v>11</v>
      </c>
      <c r="C1034" t="s">
        <v>37</v>
      </c>
      <c r="D1034" s="4">
        <v>388</v>
      </c>
      <c r="E1034" s="6">
        <v>36.78</v>
      </c>
      <c r="F1034" s="6">
        <v>14270.64</v>
      </c>
      <c r="G1034" s="5">
        <v>0.201</v>
      </c>
      <c r="H1034" s="14">
        <v>45504</v>
      </c>
    </row>
    <row r="1035">
      <c r="A1035">
        <v>1034</v>
      </c>
      <c r="B1035" t="s">
        <v>13</v>
      </c>
      <c r="C1035" t="s">
        <v>35</v>
      </c>
      <c r="D1035" s="4">
        <v>242</v>
      </c>
      <c r="E1035" s="6">
        <v>51.28</v>
      </c>
      <c r="F1035" s="6">
        <v>12409.76</v>
      </c>
      <c r="G1035" s="5">
        <v>0.19</v>
      </c>
      <c r="H1035" s="14">
        <v>45505</v>
      </c>
    </row>
    <row r="1036">
      <c r="A1036">
        <v>1035</v>
      </c>
      <c r="B1036" t="s">
        <v>7</v>
      </c>
      <c r="C1036" t="s">
        <v>34</v>
      </c>
      <c r="D1036" s="4">
        <v>121</v>
      </c>
      <c r="E1036" s="6">
        <v>27.79</v>
      </c>
      <c r="F1036" s="6">
        <v>3362.59</v>
      </c>
      <c r="G1036" s="5">
        <v>0.182</v>
      </c>
      <c r="H1036" s="14">
        <v>45506</v>
      </c>
    </row>
    <row r="1037">
      <c r="A1037">
        <v>1036</v>
      </c>
      <c r="B1037" t="s">
        <v>9</v>
      </c>
      <c r="C1037" t="s">
        <v>34</v>
      </c>
      <c r="D1037" s="4">
        <v>475</v>
      </c>
      <c r="E1037" s="6">
        <v>35.21</v>
      </c>
      <c r="F1037" s="6">
        <v>16724.75</v>
      </c>
      <c r="G1037" s="5">
        <v>0.068</v>
      </c>
      <c r="H1037" s="14">
        <v>45507</v>
      </c>
    </row>
    <row r="1038">
      <c r="A1038">
        <v>1037</v>
      </c>
      <c r="B1038" t="s">
        <v>11</v>
      </c>
      <c r="C1038" t="s">
        <v>34</v>
      </c>
      <c r="D1038" s="4">
        <v>261</v>
      </c>
      <c r="E1038" s="6">
        <v>32.11</v>
      </c>
      <c r="F1038" s="6">
        <v>8380.71</v>
      </c>
      <c r="G1038" s="5">
        <v>0.342</v>
      </c>
      <c r="H1038" s="14">
        <v>45508</v>
      </c>
    </row>
    <row r="1039">
      <c r="A1039">
        <v>1038</v>
      </c>
      <c r="B1039" t="s">
        <v>13</v>
      </c>
      <c r="C1039" t="s">
        <v>34</v>
      </c>
      <c r="D1039" s="4">
        <v>60</v>
      </c>
      <c r="E1039" s="6">
        <v>32.51</v>
      </c>
      <c r="F1039" s="6">
        <v>1950.6</v>
      </c>
      <c r="G1039" s="5">
        <v>0.127</v>
      </c>
      <c r="H1039" s="14">
        <v>45509</v>
      </c>
    </row>
    <row r="1040">
      <c r="A1040">
        <v>1039</v>
      </c>
      <c r="B1040" t="s">
        <v>7</v>
      </c>
      <c r="C1040" t="s">
        <v>34</v>
      </c>
      <c r="D1040" s="4">
        <v>363</v>
      </c>
      <c r="E1040" s="6">
        <v>31.93</v>
      </c>
      <c r="F1040" s="6">
        <v>11590.59</v>
      </c>
      <c r="G1040" s="5">
        <v>-0.038</v>
      </c>
      <c r="H1040" s="14">
        <v>45510</v>
      </c>
    </row>
    <row r="1041">
      <c r="A1041">
        <v>1040</v>
      </c>
      <c r="B1041" t="s">
        <v>9</v>
      </c>
      <c r="C1041" t="s">
        <v>35</v>
      </c>
      <c r="D1041" s="4">
        <v>229</v>
      </c>
      <c r="E1041" s="6">
        <v>77.74</v>
      </c>
      <c r="F1041" s="6">
        <v>17802.46</v>
      </c>
      <c r="G1041" s="5">
        <v>0.297</v>
      </c>
      <c r="H1041" s="14">
        <v>45511</v>
      </c>
    </row>
    <row r="1042">
      <c r="A1042">
        <v>1041</v>
      </c>
      <c r="B1042" t="s">
        <v>11</v>
      </c>
      <c r="C1042" t="s">
        <v>34</v>
      </c>
      <c r="D1042" s="4">
        <v>62</v>
      </c>
      <c r="E1042" s="6">
        <v>80.11</v>
      </c>
      <c r="F1042" s="6">
        <v>4966.82</v>
      </c>
      <c r="G1042" s="5">
        <v>-0.045</v>
      </c>
      <c r="H1042" s="14">
        <v>45512</v>
      </c>
    </row>
    <row r="1043">
      <c r="A1043">
        <v>1042</v>
      </c>
      <c r="B1043" t="s">
        <v>13</v>
      </c>
      <c r="C1043" t="s">
        <v>36</v>
      </c>
      <c r="D1043" s="4">
        <v>454</v>
      </c>
      <c r="E1043" s="6">
        <v>62.51</v>
      </c>
      <c r="F1043" s="6">
        <v>28379.54</v>
      </c>
      <c r="G1043" s="5">
        <v>0.22</v>
      </c>
      <c r="H1043" s="14">
        <v>45513</v>
      </c>
    </row>
    <row r="1044">
      <c r="A1044">
        <v>1043</v>
      </c>
      <c r="B1044" t="s">
        <v>7</v>
      </c>
      <c r="C1044" t="s">
        <v>34</v>
      </c>
      <c r="D1044" s="4">
        <v>115</v>
      </c>
      <c r="E1044" s="6">
        <v>43.11</v>
      </c>
      <c r="F1044" s="6">
        <v>4957.65</v>
      </c>
      <c r="G1044" s="5">
        <v>-0.077</v>
      </c>
      <c r="H1044" s="14">
        <v>45514</v>
      </c>
    </row>
    <row r="1045">
      <c r="A1045">
        <v>1044</v>
      </c>
      <c r="B1045" t="s">
        <v>9</v>
      </c>
      <c r="C1045" t="s">
        <v>34</v>
      </c>
      <c r="D1045" s="4">
        <v>64</v>
      </c>
      <c r="E1045" s="6">
        <v>21.12</v>
      </c>
      <c r="F1045" s="6">
        <v>1351.68</v>
      </c>
      <c r="G1045" s="5">
        <v>0.066</v>
      </c>
      <c r="H1045" s="14">
        <v>45515</v>
      </c>
    </row>
    <row r="1046">
      <c r="A1046">
        <v>1045</v>
      </c>
      <c r="B1046" t="s">
        <v>11</v>
      </c>
      <c r="C1046" t="s">
        <v>35</v>
      </c>
      <c r="D1046" s="4">
        <v>355</v>
      </c>
      <c r="E1046" s="6">
        <v>24.33</v>
      </c>
      <c r="F1046" s="6">
        <v>8637.15</v>
      </c>
      <c r="G1046" s="5">
        <v>0.056</v>
      </c>
      <c r="H1046" s="14">
        <v>45516</v>
      </c>
    </row>
    <row r="1047">
      <c r="A1047">
        <v>1046</v>
      </c>
      <c r="B1047" t="s">
        <v>13</v>
      </c>
      <c r="C1047" t="s">
        <v>34</v>
      </c>
      <c r="D1047" s="4">
        <v>278</v>
      </c>
      <c r="E1047" s="6">
        <v>16.84</v>
      </c>
      <c r="F1047" s="6">
        <v>4681.52</v>
      </c>
      <c r="G1047" s="5">
        <v>0.206</v>
      </c>
      <c r="H1047" s="14">
        <v>45517</v>
      </c>
    </row>
    <row r="1048">
      <c r="A1048">
        <v>1047</v>
      </c>
      <c r="B1048" t="s">
        <v>7</v>
      </c>
      <c r="C1048" t="s">
        <v>34</v>
      </c>
      <c r="D1048" s="4">
        <v>44</v>
      </c>
      <c r="E1048" s="6">
        <v>28.31</v>
      </c>
      <c r="F1048" s="6">
        <v>1245.64</v>
      </c>
      <c r="G1048" s="5">
        <v>0.061</v>
      </c>
      <c r="H1048" s="14">
        <v>45518</v>
      </c>
    </row>
    <row r="1049">
      <c r="A1049">
        <v>1048</v>
      </c>
      <c r="B1049" t="s">
        <v>9</v>
      </c>
      <c r="C1049" t="s">
        <v>37</v>
      </c>
      <c r="D1049" s="4">
        <v>140</v>
      </c>
      <c r="E1049" s="6">
        <v>78.8</v>
      </c>
      <c r="F1049" s="6">
        <v>11032</v>
      </c>
      <c r="G1049" s="5">
        <v>0.307</v>
      </c>
      <c r="H1049" s="14">
        <v>45519</v>
      </c>
    </row>
    <row r="1050">
      <c r="A1050">
        <v>1049</v>
      </c>
      <c r="B1050" t="s">
        <v>11</v>
      </c>
      <c r="C1050" t="s">
        <v>36</v>
      </c>
      <c r="D1050" s="4">
        <v>135</v>
      </c>
      <c r="E1050" s="6">
        <v>35.35</v>
      </c>
      <c r="F1050" s="6">
        <v>4772.25</v>
      </c>
      <c r="G1050" s="5">
        <v>-0.069</v>
      </c>
      <c r="H1050" s="14">
        <v>45520</v>
      </c>
    </row>
    <row r="1051">
      <c r="A1051">
        <v>1050</v>
      </c>
      <c r="B1051" t="s">
        <v>13</v>
      </c>
      <c r="C1051" t="s">
        <v>37</v>
      </c>
      <c r="D1051" s="4">
        <v>354</v>
      </c>
      <c r="E1051" s="6">
        <v>99.5</v>
      </c>
      <c r="F1051" s="6">
        <v>35223</v>
      </c>
      <c r="G1051" s="5">
        <v>0.274</v>
      </c>
      <c r="H1051" s="14">
        <v>45521</v>
      </c>
    </row>
    <row r="1052">
      <c r="A1052">
        <v>1051</v>
      </c>
      <c r="B1052" t="s">
        <v>7</v>
      </c>
      <c r="C1052" t="s">
        <v>35</v>
      </c>
      <c r="D1052" s="4">
        <v>446</v>
      </c>
      <c r="E1052" s="6">
        <v>36.88</v>
      </c>
      <c r="F1052" s="6">
        <v>16448.48</v>
      </c>
      <c r="G1052" s="5">
        <v>0.157</v>
      </c>
      <c r="H1052" s="14">
        <v>45522</v>
      </c>
    </row>
    <row r="1053">
      <c r="A1053">
        <v>1052</v>
      </c>
      <c r="B1053" t="s">
        <v>9</v>
      </c>
      <c r="C1053" t="s">
        <v>36</v>
      </c>
      <c r="D1053" s="4">
        <v>38</v>
      </c>
      <c r="E1053" s="6">
        <v>52.99</v>
      </c>
      <c r="F1053" s="6">
        <v>2013.62</v>
      </c>
      <c r="G1053" s="5">
        <v>0.024</v>
      </c>
      <c r="H1053" s="14">
        <v>45523</v>
      </c>
    </row>
    <row r="1054">
      <c r="A1054">
        <v>1053</v>
      </c>
      <c r="B1054" t="s">
        <v>11</v>
      </c>
      <c r="C1054" t="s">
        <v>34</v>
      </c>
      <c r="D1054" s="4">
        <v>230</v>
      </c>
      <c r="E1054" s="6">
        <v>31.42</v>
      </c>
      <c r="F1054" s="6">
        <v>7226.6</v>
      </c>
      <c r="G1054" s="5">
        <v>0.168</v>
      </c>
      <c r="H1054" s="14">
        <v>45524</v>
      </c>
    </row>
    <row r="1055">
      <c r="A1055">
        <v>1054</v>
      </c>
      <c r="B1055" t="s">
        <v>13</v>
      </c>
      <c r="C1055" t="s">
        <v>35</v>
      </c>
      <c r="D1055" s="4">
        <v>375</v>
      </c>
      <c r="E1055" s="6">
        <v>83.58</v>
      </c>
      <c r="F1055" s="6">
        <v>31342.5</v>
      </c>
      <c r="G1055" s="5">
        <v>0.5</v>
      </c>
      <c r="H1055" s="14">
        <v>45525</v>
      </c>
    </row>
    <row r="1056">
      <c r="A1056">
        <v>1055</v>
      </c>
      <c r="B1056" t="s">
        <v>7</v>
      </c>
      <c r="C1056" t="s">
        <v>35</v>
      </c>
      <c r="D1056" s="4">
        <v>159</v>
      </c>
      <c r="E1056" s="6">
        <v>71.15</v>
      </c>
      <c r="F1056" s="6">
        <v>11312.85</v>
      </c>
      <c r="G1056" s="5">
        <v>0.416</v>
      </c>
      <c r="H1056" s="14">
        <v>45526</v>
      </c>
    </row>
    <row r="1057">
      <c r="A1057">
        <v>1056</v>
      </c>
      <c r="B1057" t="s">
        <v>9</v>
      </c>
      <c r="C1057" t="s">
        <v>37</v>
      </c>
      <c r="D1057" s="4">
        <v>168</v>
      </c>
      <c r="E1057" s="6">
        <v>15.3</v>
      </c>
      <c r="F1057" s="6">
        <v>2570.4</v>
      </c>
      <c r="G1057" s="5">
        <v>-0.076</v>
      </c>
      <c r="H1057" s="14">
        <v>45527</v>
      </c>
    </row>
    <row r="1058">
      <c r="A1058">
        <v>1057</v>
      </c>
      <c r="B1058" t="s">
        <v>11</v>
      </c>
      <c r="C1058" t="s">
        <v>35</v>
      </c>
      <c r="D1058" s="4">
        <v>210</v>
      </c>
      <c r="E1058" s="6">
        <v>89.09</v>
      </c>
      <c r="F1058" s="6">
        <v>18708.9</v>
      </c>
      <c r="G1058" s="5">
        <v>0.295</v>
      </c>
      <c r="H1058" s="14">
        <v>45528</v>
      </c>
    </row>
    <row r="1059">
      <c r="A1059">
        <v>1058</v>
      </c>
      <c r="B1059" t="s">
        <v>13</v>
      </c>
      <c r="C1059" t="s">
        <v>35</v>
      </c>
      <c r="D1059" s="4">
        <v>315</v>
      </c>
      <c r="E1059" s="6">
        <v>81.86</v>
      </c>
      <c r="F1059" s="6">
        <v>25785.9</v>
      </c>
      <c r="G1059" s="5">
        <v>0.284</v>
      </c>
      <c r="H1059" s="14">
        <v>45529</v>
      </c>
    </row>
    <row r="1060">
      <c r="A1060">
        <v>1059</v>
      </c>
      <c r="B1060" t="s">
        <v>7</v>
      </c>
      <c r="C1060" t="s">
        <v>34</v>
      </c>
      <c r="D1060" s="4">
        <v>460</v>
      </c>
      <c r="E1060" s="6">
        <v>47.02</v>
      </c>
      <c r="F1060" s="6">
        <v>21629.2</v>
      </c>
      <c r="G1060" s="5">
        <v>0.3</v>
      </c>
      <c r="H1060" s="14">
        <v>45530</v>
      </c>
    </row>
    <row r="1061">
      <c r="A1061">
        <v>1060</v>
      </c>
      <c r="B1061" t="s">
        <v>9</v>
      </c>
      <c r="C1061" t="s">
        <v>37</v>
      </c>
      <c r="D1061" s="4">
        <v>171</v>
      </c>
      <c r="E1061" s="6">
        <v>87.33</v>
      </c>
      <c r="F1061" s="6">
        <v>14933.43</v>
      </c>
      <c r="G1061" s="5">
        <v>0.062</v>
      </c>
      <c r="H1061" s="14">
        <v>45531</v>
      </c>
    </row>
    <row r="1062">
      <c r="A1062">
        <v>1061</v>
      </c>
      <c r="B1062" t="s">
        <v>11</v>
      </c>
      <c r="C1062" t="s">
        <v>34</v>
      </c>
      <c r="D1062" s="4">
        <v>289</v>
      </c>
      <c r="E1062" s="6">
        <v>43.82</v>
      </c>
      <c r="F1062" s="6">
        <v>12663.98</v>
      </c>
      <c r="G1062" s="5">
        <v>0.021</v>
      </c>
      <c r="H1062" s="14">
        <v>45532</v>
      </c>
    </row>
    <row r="1063">
      <c r="A1063">
        <v>1062</v>
      </c>
      <c r="B1063" t="s">
        <v>13</v>
      </c>
      <c r="C1063" t="s">
        <v>34</v>
      </c>
      <c r="D1063" s="4">
        <v>334</v>
      </c>
      <c r="E1063" s="6">
        <v>57.42</v>
      </c>
      <c r="F1063" s="6">
        <v>19178.28</v>
      </c>
      <c r="G1063" s="5">
        <v>0.193</v>
      </c>
      <c r="H1063" s="14">
        <v>45533</v>
      </c>
    </row>
    <row r="1064">
      <c r="A1064">
        <v>1063</v>
      </c>
      <c r="B1064" t="s">
        <v>7</v>
      </c>
      <c r="C1064" t="s">
        <v>37</v>
      </c>
      <c r="D1064" s="4">
        <v>480</v>
      </c>
      <c r="E1064" s="6">
        <v>24.65</v>
      </c>
      <c r="F1064" s="6">
        <v>11832</v>
      </c>
      <c r="G1064" s="5">
        <v>0.373</v>
      </c>
      <c r="H1064" s="14">
        <v>45534</v>
      </c>
    </row>
    <row r="1065">
      <c r="A1065">
        <v>1064</v>
      </c>
      <c r="B1065" t="s">
        <v>9</v>
      </c>
      <c r="C1065" t="s">
        <v>34</v>
      </c>
      <c r="D1065" s="4">
        <v>326</v>
      </c>
      <c r="E1065" s="6">
        <v>41.33</v>
      </c>
      <c r="F1065" s="6">
        <v>13473.58</v>
      </c>
      <c r="G1065" s="5">
        <v>0.472</v>
      </c>
      <c r="H1065" s="14">
        <v>45535</v>
      </c>
    </row>
    <row r="1066">
      <c r="A1066">
        <v>1065</v>
      </c>
      <c r="B1066" t="s">
        <v>11</v>
      </c>
      <c r="C1066" t="s">
        <v>36</v>
      </c>
      <c r="D1066" s="4">
        <v>238</v>
      </c>
      <c r="E1066" s="6">
        <v>80.6</v>
      </c>
      <c r="F1066" s="6">
        <v>19182.8</v>
      </c>
      <c r="G1066" s="5">
        <v>0.469</v>
      </c>
      <c r="H1066" s="14">
        <v>45536</v>
      </c>
    </row>
    <row r="1067">
      <c r="A1067">
        <v>1066</v>
      </c>
      <c r="B1067" t="s">
        <v>13</v>
      </c>
      <c r="C1067" t="s">
        <v>36</v>
      </c>
      <c r="D1067" s="4">
        <v>184</v>
      </c>
      <c r="E1067" s="6">
        <v>54.32</v>
      </c>
      <c r="F1067" s="6">
        <v>9994.88</v>
      </c>
      <c r="G1067" s="5">
        <v>0.191</v>
      </c>
      <c r="H1067" s="14">
        <v>45537</v>
      </c>
    </row>
    <row r="1068">
      <c r="A1068">
        <v>1067</v>
      </c>
      <c r="B1068" t="s">
        <v>7</v>
      </c>
      <c r="C1068" t="s">
        <v>35</v>
      </c>
      <c r="D1068" s="4">
        <v>104</v>
      </c>
      <c r="E1068" s="6">
        <v>79.05</v>
      </c>
      <c r="F1068" s="6">
        <v>8221.2</v>
      </c>
      <c r="G1068" s="5">
        <v>-0.071</v>
      </c>
      <c r="H1068" s="14">
        <v>45538</v>
      </c>
    </row>
    <row r="1069">
      <c r="A1069">
        <v>1068</v>
      </c>
      <c r="B1069" t="s">
        <v>9</v>
      </c>
      <c r="C1069" t="s">
        <v>34</v>
      </c>
      <c r="D1069" s="4">
        <v>460</v>
      </c>
      <c r="E1069" s="6">
        <v>70.8</v>
      </c>
      <c r="F1069" s="6">
        <v>32568</v>
      </c>
      <c r="G1069" s="5">
        <v>0.011</v>
      </c>
      <c r="H1069" s="14">
        <v>45539</v>
      </c>
    </row>
    <row r="1070">
      <c r="A1070">
        <v>1069</v>
      </c>
      <c r="B1070" t="s">
        <v>11</v>
      </c>
      <c r="C1070" t="s">
        <v>34</v>
      </c>
      <c r="D1070" s="4">
        <v>284</v>
      </c>
      <c r="E1070" s="6">
        <v>64.61</v>
      </c>
      <c r="F1070" s="6">
        <v>18349.24</v>
      </c>
      <c r="G1070" s="5">
        <v>0.018</v>
      </c>
      <c r="H1070" s="14">
        <v>45540</v>
      </c>
    </row>
    <row r="1071">
      <c r="A1071">
        <v>1070</v>
      </c>
      <c r="B1071" t="s">
        <v>13</v>
      </c>
      <c r="C1071" t="s">
        <v>36</v>
      </c>
      <c r="D1071" s="4">
        <v>117</v>
      </c>
      <c r="E1071" s="6">
        <v>68.17</v>
      </c>
      <c r="F1071" s="6">
        <v>7975.89</v>
      </c>
      <c r="G1071" s="5">
        <v>0.281</v>
      </c>
      <c r="H1071" s="14">
        <v>45541</v>
      </c>
    </row>
    <row r="1072">
      <c r="A1072">
        <v>1071</v>
      </c>
      <c r="B1072" t="s">
        <v>7</v>
      </c>
      <c r="C1072" t="s">
        <v>34</v>
      </c>
      <c r="D1072" s="4">
        <v>380</v>
      </c>
      <c r="E1072" s="6">
        <v>80.7</v>
      </c>
      <c r="F1072" s="6">
        <v>30666</v>
      </c>
      <c r="G1072" s="5">
        <v>0.037</v>
      </c>
      <c r="H1072" s="14">
        <v>45542</v>
      </c>
    </row>
    <row r="1073">
      <c r="A1073">
        <v>1072</v>
      </c>
      <c r="B1073" t="s">
        <v>9</v>
      </c>
      <c r="C1073" t="s">
        <v>35</v>
      </c>
      <c r="D1073" s="4">
        <v>349</v>
      </c>
      <c r="E1073" s="6">
        <v>31.13</v>
      </c>
      <c r="F1073" s="6">
        <v>10864.37</v>
      </c>
      <c r="G1073" s="5">
        <v>-0.012</v>
      </c>
      <c r="H1073" s="14">
        <v>45543</v>
      </c>
    </row>
    <row r="1074">
      <c r="A1074">
        <v>1073</v>
      </c>
      <c r="B1074" t="s">
        <v>11</v>
      </c>
      <c r="C1074" t="s">
        <v>35</v>
      </c>
      <c r="D1074" s="4">
        <v>24</v>
      </c>
      <c r="E1074" s="6">
        <v>41.79</v>
      </c>
      <c r="F1074" s="6">
        <v>1002.96</v>
      </c>
      <c r="G1074" s="5">
        <v>0.337</v>
      </c>
      <c r="H1074" s="14">
        <v>45544</v>
      </c>
    </row>
    <row r="1075">
      <c r="A1075">
        <v>1074</v>
      </c>
      <c r="B1075" t="s">
        <v>13</v>
      </c>
      <c r="C1075" t="s">
        <v>35</v>
      </c>
      <c r="D1075" s="4">
        <v>288</v>
      </c>
      <c r="E1075" s="6">
        <v>96.78</v>
      </c>
      <c r="F1075" s="6">
        <v>27872.64</v>
      </c>
      <c r="G1075" s="5">
        <v>-0.057</v>
      </c>
      <c r="H1075" s="14">
        <v>45545</v>
      </c>
    </row>
    <row r="1076">
      <c r="A1076">
        <v>1075</v>
      </c>
      <c r="B1076" t="s">
        <v>7</v>
      </c>
      <c r="C1076" t="s">
        <v>37</v>
      </c>
      <c r="D1076" s="4">
        <v>426</v>
      </c>
      <c r="E1076" s="6">
        <v>16.19</v>
      </c>
      <c r="F1076" s="6">
        <v>6896.94</v>
      </c>
      <c r="G1076" s="5">
        <v>-0.023</v>
      </c>
      <c r="H1076" s="14">
        <v>45546</v>
      </c>
    </row>
    <row r="1077">
      <c r="A1077">
        <v>1076</v>
      </c>
      <c r="B1077" t="s">
        <v>9</v>
      </c>
      <c r="C1077" t="s">
        <v>35</v>
      </c>
      <c r="D1077" s="4">
        <v>131</v>
      </c>
      <c r="E1077" s="6">
        <v>30.22</v>
      </c>
      <c r="F1077" s="6">
        <v>3958.82</v>
      </c>
      <c r="G1077" s="5">
        <v>0.01</v>
      </c>
      <c r="H1077" s="14">
        <v>45547</v>
      </c>
    </row>
    <row r="1078">
      <c r="A1078">
        <v>1077</v>
      </c>
      <c r="B1078" t="s">
        <v>11</v>
      </c>
      <c r="C1078" t="s">
        <v>35</v>
      </c>
      <c r="D1078" s="4">
        <v>322</v>
      </c>
      <c r="E1078" s="6">
        <v>19.53</v>
      </c>
      <c r="F1078" s="6">
        <v>6288.66</v>
      </c>
      <c r="G1078" s="5">
        <v>0.423</v>
      </c>
      <c r="H1078" s="14">
        <v>45548</v>
      </c>
    </row>
    <row r="1079">
      <c r="A1079">
        <v>1078</v>
      </c>
      <c r="B1079" t="s">
        <v>13</v>
      </c>
      <c r="C1079" t="s">
        <v>35</v>
      </c>
      <c r="D1079" s="4">
        <v>164</v>
      </c>
      <c r="E1079" s="6">
        <v>10.81</v>
      </c>
      <c r="F1079" s="6">
        <v>1772.84</v>
      </c>
      <c r="G1079" s="5">
        <v>-0.031</v>
      </c>
      <c r="H1079" s="14">
        <v>45549</v>
      </c>
    </row>
    <row r="1080">
      <c r="A1080">
        <v>1079</v>
      </c>
      <c r="B1080" t="s">
        <v>7</v>
      </c>
      <c r="C1080" t="s">
        <v>35</v>
      </c>
      <c r="D1080" s="4">
        <v>333</v>
      </c>
      <c r="E1080" s="6">
        <v>38.84</v>
      </c>
      <c r="F1080" s="6">
        <v>12933.72</v>
      </c>
      <c r="G1080" s="5">
        <v>0.275</v>
      </c>
      <c r="H1080" s="14">
        <v>45550</v>
      </c>
    </row>
    <row r="1081">
      <c r="A1081">
        <v>1080</v>
      </c>
      <c r="B1081" t="s">
        <v>9</v>
      </c>
      <c r="C1081" t="s">
        <v>35</v>
      </c>
      <c r="D1081" s="4">
        <v>203</v>
      </c>
      <c r="E1081" s="6">
        <v>29.1</v>
      </c>
      <c r="F1081" s="6">
        <v>5907.3</v>
      </c>
      <c r="G1081" s="5">
        <v>0.415</v>
      </c>
      <c r="H1081" s="14">
        <v>45551</v>
      </c>
    </row>
    <row r="1082">
      <c r="A1082">
        <v>1081</v>
      </c>
      <c r="B1082" t="s">
        <v>11</v>
      </c>
      <c r="C1082" t="s">
        <v>34</v>
      </c>
      <c r="D1082" s="4">
        <v>224</v>
      </c>
      <c r="E1082" s="6">
        <v>17.24</v>
      </c>
      <c r="F1082" s="6">
        <v>3861.76</v>
      </c>
      <c r="G1082" s="5">
        <v>0.24</v>
      </c>
      <c r="H1082" s="14">
        <v>45552</v>
      </c>
    </row>
    <row r="1083">
      <c r="A1083">
        <v>1082</v>
      </c>
      <c r="B1083" t="s">
        <v>13</v>
      </c>
      <c r="C1083" t="s">
        <v>36</v>
      </c>
      <c r="D1083" s="4">
        <v>428</v>
      </c>
      <c r="E1083" s="6">
        <v>54.32</v>
      </c>
      <c r="F1083" s="6">
        <v>23248.96</v>
      </c>
      <c r="G1083" s="5">
        <v>0.1</v>
      </c>
      <c r="H1083" s="14">
        <v>45553</v>
      </c>
    </row>
    <row r="1084">
      <c r="A1084">
        <v>1083</v>
      </c>
      <c r="B1084" t="s">
        <v>7</v>
      </c>
      <c r="C1084" t="s">
        <v>37</v>
      </c>
      <c r="D1084" s="4">
        <v>76</v>
      </c>
      <c r="E1084" s="6">
        <v>69.3</v>
      </c>
      <c r="F1084" s="6">
        <v>5266.8</v>
      </c>
      <c r="G1084" s="5">
        <v>0.341</v>
      </c>
      <c r="H1084" s="14">
        <v>45554</v>
      </c>
    </row>
    <row r="1085">
      <c r="A1085">
        <v>1084</v>
      </c>
      <c r="B1085" t="s">
        <v>9</v>
      </c>
      <c r="C1085" t="s">
        <v>35</v>
      </c>
      <c r="D1085" s="4">
        <v>136</v>
      </c>
      <c r="E1085" s="6">
        <v>72.56</v>
      </c>
      <c r="F1085" s="6">
        <v>9868.16</v>
      </c>
      <c r="G1085" s="5">
        <v>-0.091</v>
      </c>
      <c r="H1085" s="14">
        <v>45555</v>
      </c>
    </row>
    <row r="1086">
      <c r="A1086">
        <v>1085</v>
      </c>
      <c r="B1086" t="s">
        <v>11</v>
      </c>
      <c r="C1086" t="s">
        <v>36</v>
      </c>
      <c r="D1086" s="4">
        <v>359</v>
      </c>
      <c r="E1086" s="6">
        <v>26.99</v>
      </c>
      <c r="F1086" s="6">
        <v>9689.41</v>
      </c>
      <c r="G1086" s="5">
        <v>0.156</v>
      </c>
      <c r="H1086" s="14">
        <v>45556</v>
      </c>
    </row>
    <row r="1087">
      <c r="A1087">
        <v>1086</v>
      </c>
      <c r="B1087" t="s">
        <v>13</v>
      </c>
      <c r="C1087" t="s">
        <v>36</v>
      </c>
      <c r="D1087" s="4">
        <v>388</v>
      </c>
      <c r="E1087" s="6">
        <v>85.48</v>
      </c>
      <c r="F1087" s="6">
        <v>33166.24</v>
      </c>
      <c r="G1087" s="5">
        <v>0.269</v>
      </c>
      <c r="H1087" s="14">
        <v>45557</v>
      </c>
    </row>
    <row r="1088">
      <c r="A1088">
        <v>1087</v>
      </c>
      <c r="B1088" t="s">
        <v>7</v>
      </c>
      <c r="C1088" t="s">
        <v>36</v>
      </c>
      <c r="D1088" s="4">
        <v>416</v>
      </c>
      <c r="E1088" s="6">
        <v>26.24</v>
      </c>
      <c r="F1088" s="6">
        <v>10915.84</v>
      </c>
      <c r="G1088" s="5">
        <v>0.309</v>
      </c>
      <c r="H1088" s="14">
        <v>45558</v>
      </c>
    </row>
    <row r="1089">
      <c r="A1089">
        <v>1088</v>
      </c>
      <c r="B1089" t="s">
        <v>9</v>
      </c>
      <c r="C1089" t="s">
        <v>36</v>
      </c>
      <c r="D1089" s="4">
        <v>76</v>
      </c>
      <c r="E1089" s="6">
        <v>69.78</v>
      </c>
      <c r="F1089" s="6">
        <v>5303.28</v>
      </c>
      <c r="G1089" s="5">
        <v>0.406</v>
      </c>
      <c r="H1089" s="14">
        <v>45559</v>
      </c>
    </row>
    <row r="1090">
      <c r="A1090">
        <v>1089</v>
      </c>
      <c r="B1090" t="s">
        <v>11</v>
      </c>
      <c r="C1090" t="s">
        <v>35</v>
      </c>
      <c r="D1090" s="4">
        <v>347</v>
      </c>
      <c r="E1090" s="6">
        <v>64.16</v>
      </c>
      <c r="F1090" s="6">
        <v>22263.52</v>
      </c>
      <c r="G1090" s="5">
        <v>0.381</v>
      </c>
      <c r="H1090" s="14">
        <v>45560</v>
      </c>
    </row>
    <row r="1091">
      <c r="A1091">
        <v>1090</v>
      </c>
      <c r="B1091" t="s">
        <v>13</v>
      </c>
      <c r="C1091" t="s">
        <v>37</v>
      </c>
      <c r="D1091" s="4">
        <v>382</v>
      </c>
      <c r="E1091" s="6">
        <v>77.15</v>
      </c>
      <c r="F1091" s="6">
        <v>29471.3</v>
      </c>
      <c r="G1091" s="5">
        <v>0.031</v>
      </c>
      <c r="H1091" s="14">
        <v>45561</v>
      </c>
    </row>
    <row r="1092">
      <c r="A1092">
        <v>1091</v>
      </c>
      <c r="B1092" t="s">
        <v>7</v>
      </c>
      <c r="C1092" t="s">
        <v>35</v>
      </c>
      <c r="D1092" s="4">
        <v>307</v>
      </c>
      <c r="E1092" s="6">
        <v>56.89</v>
      </c>
      <c r="F1092" s="6">
        <v>17465.23</v>
      </c>
      <c r="G1092" s="5">
        <v>0.473</v>
      </c>
      <c r="H1092" s="14">
        <v>45562</v>
      </c>
    </row>
    <row r="1093">
      <c r="A1093">
        <v>1092</v>
      </c>
      <c r="B1093" t="s">
        <v>9</v>
      </c>
      <c r="C1093" t="s">
        <v>34</v>
      </c>
      <c r="D1093" s="4">
        <v>153</v>
      </c>
      <c r="E1093" s="6">
        <v>24.95</v>
      </c>
      <c r="F1093" s="6">
        <v>3817.35</v>
      </c>
      <c r="G1093" s="5">
        <v>0.465</v>
      </c>
      <c r="H1093" s="14">
        <v>45563</v>
      </c>
    </row>
    <row r="1094">
      <c r="A1094">
        <v>1093</v>
      </c>
      <c r="B1094" t="s">
        <v>11</v>
      </c>
      <c r="C1094" t="s">
        <v>37</v>
      </c>
      <c r="D1094" s="4">
        <v>204</v>
      </c>
      <c r="E1094" s="6">
        <v>38.04</v>
      </c>
      <c r="F1094" s="6">
        <v>7760.16</v>
      </c>
      <c r="G1094" s="5">
        <v>0.4</v>
      </c>
      <c r="H1094" s="14">
        <v>45564</v>
      </c>
    </row>
    <row r="1095">
      <c r="A1095">
        <v>1094</v>
      </c>
      <c r="B1095" t="s">
        <v>13</v>
      </c>
      <c r="C1095" t="s">
        <v>37</v>
      </c>
      <c r="D1095" s="4">
        <v>182</v>
      </c>
      <c r="E1095" s="6">
        <v>77.49</v>
      </c>
      <c r="F1095" s="6">
        <v>14103.18</v>
      </c>
      <c r="G1095" s="5">
        <v>0.405</v>
      </c>
      <c r="H1095" s="14">
        <v>45200</v>
      </c>
    </row>
    <row r="1096">
      <c r="A1096">
        <v>1095</v>
      </c>
      <c r="B1096" t="s">
        <v>7</v>
      </c>
      <c r="C1096" t="s">
        <v>36</v>
      </c>
      <c r="D1096" s="4">
        <v>305</v>
      </c>
      <c r="E1096" s="6">
        <v>47.75</v>
      </c>
      <c r="F1096" s="6">
        <v>14563.75</v>
      </c>
      <c r="G1096" s="5">
        <v>0.124</v>
      </c>
      <c r="H1096" s="14">
        <v>45201</v>
      </c>
    </row>
    <row r="1097">
      <c r="A1097">
        <v>1096</v>
      </c>
      <c r="B1097" t="s">
        <v>9</v>
      </c>
      <c r="C1097" t="s">
        <v>37</v>
      </c>
      <c r="D1097" s="4">
        <v>386</v>
      </c>
      <c r="E1097" s="6">
        <v>87.89</v>
      </c>
      <c r="F1097" s="6">
        <v>33925.54</v>
      </c>
      <c r="G1097" s="5">
        <v>0.125</v>
      </c>
      <c r="H1097" s="14">
        <v>45202</v>
      </c>
    </row>
    <row r="1098">
      <c r="A1098">
        <v>1097</v>
      </c>
      <c r="B1098" t="s">
        <v>11</v>
      </c>
      <c r="C1098" t="s">
        <v>36</v>
      </c>
      <c r="D1098" s="4">
        <v>250</v>
      </c>
      <c r="E1098" s="6">
        <v>72.45</v>
      </c>
      <c r="F1098" s="6">
        <v>18112.5</v>
      </c>
      <c r="G1098" s="5">
        <v>0.22</v>
      </c>
      <c r="H1098" s="14">
        <v>45203</v>
      </c>
    </row>
    <row r="1099">
      <c r="A1099">
        <v>1098</v>
      </c>
      <c r="B1099" t="s">
        <v>13</v>
      </c>
      <c r="C1099" t="s">
        <v>36</v>
      </c>
      <c r="D1099" s="4">
        <v>404</v>
      </c>
      <c r="E1099" s="6">
        <v>80.63</v>
      </c>
      <c r="F1099" s="6">
        <v>32574.52</v>
      </c>
      <c r="G1099" s="5">
        <v>0.313</v>
      </c>
      <c r="H1099" s="14">
        <v>45204</v>
      </c>
    </row>
    <row r="1100">
      <c r="A1100">
        <v>1099</v>
      </c>
      <c r="B1100" t="s">
        <v>7</v>
      </c>
      <c r="C1100" t="s">
        <v>34</v>
      </c>
      <c r="D1100" s="4">
        <v>471</v>
      </c>
      <c r="E1100" s="6">
        <v>35.14</v>
      </c>
      <c r="F1100" s="6">
        <v>16550.94</v>
      </c>
      <c r="G1100" s="5">
        <v>-0.012</v>
      </c>
      <c r="H1100" s="14">
        <v>45205</v>
      </c>
    </row>
    <row r="1101">
      <c r="A1101">
        <v>1100</v>
      </c>
      <c r="B1101" t="s">
        <v>9</v>
      </c>
      <c r="C1101" t="s">
        <v>36</v>
      </c>
      <c r="D1101" s="4">
        <v>88</v>
      </c>
      <c r="E1101" s="6">
        <v>64.68</v>
      </c>
      <c r="F1101" s="6">
        <v>5691.84</v>
      </c>
      <c r="G1101" s="5">
        <v>0.346</v>
      </c>
      <c r="H1101" s="14">
        <v>45206</v>
      </c>
    </row>
    <row r="1102">
      <c r="A1102">
        <v>1101</v>
      </c>
      <c r="B1102" t="s">
        <v>11</v>
      </c>
      <c r="C1102" t="s">
        <v>34</v>
      </c>
      <c r="D1102" s="4">
        <v>16</v>
      </c>
      <c r="E1102" s="6">
        <v>16.39</v>
      </c>
      <c r="F1102" s="6">
        <v>262.24</v>
      </c>
      <c r="G1102" s="5">
        <v>0.396</v>
      </c>
      <c r="H1102" s="14">
        <v>45207</v>
      </c>
    </row>
    <row r="1103">
      <c r="A1103">
        <v>1102</v>
      </c>
      <c r="B1103" t="s">
        <v>13</v>
      </c>
      <c r="C1103" t="s">
        <v>36</v>
      </c>
      <c r="D1103" s="4">
        <v>412</v>
      </c>
      <c r="E1103" s="6">
        <v>77.27</v>
      </c>
      <c r="F1103" s="6">
        <v>31835.24</v>
      </c>
      <c r="G1103" s="5">
        <v>0.21</v>
      </c>
      <c r="H1103" s="14">
        <v>45208</v>
      </c>
    </row>
    <row r="1104">
      <c r="A1104">
        <v>1103</v>
      </c>
      <c r="B1104" t="s">
        <v>7</v>
      </c>
      <c r="C1104" t="s">
        <v>35</v>
      </c>
      <c r="D1104" s="4">
        <v>280</v>
      </c>
      <c r="E1104" s="6">
        <v>75.88</v>
      </c>
      <c r="F1104" s="6">
        <v>21246.4</v>
      </c>
      <c r="G1104" s="5">
        <v>0.462</v>
      </c>
      <c r="H1104" s="14">
        <v>45209</v>
      </c>
    </row>
    <row r="1105">
      <c r="A1105">
        <v>1104</v>
      </c>
      <c r="B1105" t="s">
        <v>9</v>
      </c>
      <c r="C1105" t="s">
        <v>37</v>
      </c>
      <c r="D1105" s="4">
        <v>276</v>
      </c>
      <c r="E1105" s="6">
        <v>98.29</v>
      </c>
      <c r="F1105" s="6">
        <v>27128.04</v>
      </c>
      <c r="G1105" s="5">
        <v>0.044</v>
      </c>
      <c r="H1105" s="14">
        <v>45210</v>
      </c>
    </row>
    <row r="1106">
      <c r="A1106">
        <v>1105</v>
      </c>
      <c r="B1106" t="s">
        <v>11</v>
      </c>
      <c r="C1106" t="s">
        <v>34</v>
      </c>
      <c r="D1106" s="4">
        <v>146</v>
      </c>
      <c r="E1106" s="6">
        <v>34.64</v>
      </c>
      <c r="F1106" s="6">
        <v>5057.44</v>
      </c>
      <c r="G1106" s="5">
        <v>0.277</v>
      </c>
      <c r="H1106" s="14">
        <v>45211</v>
      </c>
    </row>
    <row r="1107">
      <c r="A1107">
        <v>1106</v>
      </c>
      <c r="B1107" t="s">
        <v>13</v>
      </c>
      <c r="C1107" t="s">
        <v>35</v>
      </c>
      <c r="D1107" s="4">
        <v>225</v>
      </c>
      <c r="E1107" s="6">
        <v>15.3</v>
      </c>
      <c r="F1107" s="6">
        <v>3442.5</v>
      </c>
      <c r="G1107" s="5">
        <v>0.333</v>
      </c>
      <c r="H1107" s="14">
        <v>45212</v>
      </c>
    </row>
    <row r="1108">
      <c r="A1108">
        <v>1107</v>
      </c>
      <c r="B1108" t="s">
        <v>7</v>
      </c>
      <c r="C1108" t="s">
        <v>37</v>
      </c>
      <c r="D1108" s="4">
        <v>25</v>
      </c>
      <c r="E1108" s="6">
        <v>27.88</v>
      </c>
      <c r="F1108" s="6">
        <v>697</v>
      </c>
      <c r="G1108" s="5">
        <v>0.457</v>
      </c>
      <c r="H1108" s="14">
        <v>45213</v>
      </c>
    </row>
    <row r="1109">
      <c r="A1109">
        <v>1108</v>
      </c>
      <c r="B1109" t="s">
        <v>9</v>
      </c>
      <c r="C1109" t="s">
        <v>34</v>
      </c>
      <c r="D1109" s="4">
        <v>73</v>
      </c>
      <c r="E1109" s="6">
        <v>89.19</v>
      </c>
      <c r="F1109" s="6">
        <v>6510.87</v>
      </c>
      <c r="G1109" s="5">
        <v>0.33</v>
      </c>
      <c r="H1109" s="14">
        <v>45214</v>
      </c>
    </row>
    <row r="1110">
      <c r="A1110">
        <v>1109</v>
      </c>
      <c r="B1110" t="s">
        <v>11</v>
      </c>
      <c r="C1110" t="s">
        <v>35</v>
      </c>
      <c r="D1110" s="4">
        <v>307</v>
      </c>
      <c r="E1110" s="6">
        <v>28.41</v>
      </c>
      <c r="F1110" s="6">
        <v>8721.87</v>
      </c>
      <c r="G1110" s="5">
        <v>0.442</v>
      </c>
      <c r="H1110" s="14">
        <v>45215</v>
      </c>
    </row>
    <row r="1111">
      <c r="A1111">
        <v>1110</v>
      </c>
      <c r="B1111" t="s">
        <v>13</v>
      </c>
      <c r="C1111" t="s">
        <v>36</v>
      </c>
      <c r="D1111" s="4">
        <v>424</v>
      </c>
      <c r="E1111" s="6">
        <v>30.43</v>
      </c>
      <c r="F1111" s="6">
        <v>12902.32</v>
      </c>
      <c r="G1111" s="5">
        <v>0.126</v>
      </c>
      <c r="H1111" s="14">
        <v>45216</v>
      </c>
    </row>
    <row r="1112">
      <c r="A1112">
        <v>1111</v>
      </c>
      <c r="B1112" t="s">
        <v>7</v>
      </c>
      <c r="C1112" t="s">
        <v>37</v>
      </c>
      <c r="D1112" s="4">
        <v>222</v>
      </c>
      <c r="E1112" s="6">
        <v>50.78</v>
      </c>
      <c r="F1112" s="6">
        <v>11273.16</v>
      </c>
      <c r="G1112" s="5">
        <v>0.427</v>
      </c>
      <c r="H1112" s="14">
        <v>45217</v>
      </c>
    </row>
    <row r="1113">
      <c r="A1113">
        <v>1112</v>
      </c>
      <c r="B1113" t="s">
        <v>9</v>
      </c>
      <c r="C1113" t="s">
        <v>37</v>
      </c>
      <c r="D1113" s="4">
        <v>116</v>
      </c>
      <c r="E1113" s="6">
        <v>16</v>
      </c>
      <c r="F1113" s="6">
        <v>1856</v>
      </c>
      <c r="G1113" s="5">
        <v>0.345</v>
      </c>
      <c r="H1113" s="14">
        <v>45218</v>
      </c>
    </row>
    <row r="1114">
      <c r="A1114">
        <v>1113</v>
      </c>
      <c r="B1114" t="s">
        <v>11</v>
      </c>
      <c r="C1114" t="s">
        <v>35</v>
      </c>
      <c r="D1114" s="4">
        <v>96</v>
      </c>
      <c r="E1114" s="6">
        <v>45.94</v>
      </c>
      <c r="F1114" s="6">
        <v>4410.24</v>
      </c>
      <c r="G1114" s="5">
        <v>0.333</v>
      </c>
      <c r="H1114" s="14">
        <v>45219</v>
      </c>
    </row>
    <row r="1115">
      <c r="A1115">
        <v>1114</v>
      </c>
      <c r="B1115" t="s">
        <v>13</v>
      </c>
      <c r="C1115" t="s">
        <v>35</v>
      </c>
      <c r="D1115" s="4">
        <v>55</v>
      </c>
      <c r="E1115" s="6">
        <v>46.84</v>
      </c>
      <c r="F1115" s="6">
        <v>2576.2</v>
      </c>
      <c r="G1115" s="5">
        <v>0.088</v>
      </c>
      <c r="H1115" s="14">
        <v>45220</v>
      </c>
    </row>
    <row r="1116">
      <c r="A1116">
        <v>1115</v>
      </c>
      <c r="B1116" t="s">
        <v>7</v>
      </c>
      <c r="C1116" t="s">
        <v>37</v>
      </c>
      <c r="D1116" s="4">
        <v>23</v>
      </c>
      <c r="E1116" s="6">
        <v>26.58</v>
      </c>
      <c r="F1116" s="6">
        <v>611.34</v>
      </c>
      <c r="G1116" s="5">
        <v>0.014</v>
      </c>
      <c r="H1116" s="14">
        <v>45221</v>
      </c>
    </row>
    <row r="1117">
      <c r="A1117">
        <v>1116</v>
      </c>
      <c r="B1117" t="s">
        <v>9</v>
      </c>
      <c r="C1117" t="s">
        <v>36</v>
      </c>
      <c r="D1117" s="4">
        <v>464</v>
      </c>
      <c r="E1117" s="6">
        <v>76.08</v>
      </c>
      <c r="F1117" s="6">
        <v>35301.12</v>
      </c>
      <c r="G1117" s="5">
        <v>0.302</v>
      </c>
      <c r="H1117" s="14">
        <v>45222</v>
      </c>
    </row>
    <row r="1118">
      <c r="A1118">
        <v>1117</v>
      </c>
      <c r="B1118" t="s">
        <v>11</v>
      </c>
      <c r="C1118" t="s">
        <v>36</v>
      </c>
      <c r="D1118" s="4">
        <v>441</v>
      </c>
      <c r="E1118" s="6">
        <v>63.13</v>
      </c>
      <c r="F1118" s="6">
        <v>27840.33</v>
      </c>
      <c r="G1118" s="5">
        <v>0.099</v>
      </c>
      <c r="H1118" s="14">
        <v>45223</v>
      </c>
    </row>
    <row r="1119">
      <c r="A1119">
        <v>1118</v>
      </c>
      <c r="B1119" t="s">
        <v>13</v>
      </c>
      <c r="C1119" t="s">
        <v>34</v>
      </c>
      <c r="D1119" s="4">
        <v>39</v>
      </c>
      <c r="E1119" s="6">
        <v>97.75</v>
      </c>
      <c r="F1119" s="6">
        <v>3812.25</v>
      </c>
      <c r="G1119" s="5">
        <v>0.003</v>
      </c>
      <c r="H1119" s="14">
        <v>45224</v>
      </c>
    </row>
    <row r="1120">
      <c r="A1120">
        <v>1119</v>
      </c>
      <c r="B1120" t="s">
        <v>7</v>
      </c>
      <c r="C1120" t="s">
        <v>37</v>
      </c>
      <c r="D1120" s="4">
        <v>113</v>
      </c>
      <c r="E1120" s="6">
        <v>60.27</v>
      </c>
      <c r="F1120" s="6">
        <v>6810.51</v>
      </c>
      <c r="G1120" s="5">
        <v>0.48</v>
      </c>
      <c r="H1120" s="14">
        <v>45225</v>
      </c>
    </row>
    <row r="1121">
      <c r="A1121">
        <v>1120</v>
      </c>
      <c r="B1121" t="s">
        <v>9</v>
      </c>
      <c r="C1121" t="s">
        <v>34</v>
      </c>
      <c r="D1121" s="4">
        <v>3</v>
      </c>
      <c r="E1121" s="6">
        <v>16.19</v>
      </c>
      <c r="F1121" s="6">
        <v>48.57</v>
      </c>
      <c r="G1121" s="5">
        <v>0.319</v>
      </c>
      <c r="H1121" s="14">
        <v>45226</v>
      </c>
    </row>
    <row r="1122">
      <c r="A1122">
        <v>1121</v>
      </c>
      <c r="B1122" t="s">
        <v>11</v>
      </c>
      <c r="C1122" t="s">
        <v>36</v>
      </c>
      <c r="D1122" s="4">
        <v>13</v>
      </c>
      <c r="E1122" s="6">
        <v>34.19</v>
      </c>
      <c r="F1122" s="6">
        <v>444.47</v>
      </c>
      <c r="G1122" s="5">
        <v>0.027</v>
      </c>
      <c r="H1122" s="14">
        <v>45227</v>
      </c>
    </row>
    <row r="1123">
      <c r="A1123">
        <v>1122</v>
      </c>
      <c r="B1123" t="s">
        <v>13</v>
      </c>
      <c r="C1123" t="s">
        <v>37</v>
      </c>
      <c r="D1123" s="4">
        <v>76</v>
      </c>
      <c r="E1123" s="6">
        <v>16.09</v>
      </c>
      <c r="F1123" s="6">
        <v>1222.84</v>
      </c>
      <c r="G1123" s="5">
        <v>0.183</v>
      </c>
      <c r="H1123" s="14">
        <v>45228</v>
      </c>
    </row>
    <row r="1124">
      <c r="A1124">
        <v>1123</v>
      </c>
      <c r="B1124" t="s">
        <v>7</v>
      </c>
      <c r="C1124" t="s">
        <v>36</v>
      </c>
      <c r="D1124" s="4">
        <v>124</v>
      </c>
      <c r="E1124" s="6">
        <v>80.41</v>
      </c>
      <c r="F1124" s="6">
        <v>9970.84</v>
      </c>
      <c r="G1124" s="5">
        <v>-0.051</v>
      </c>
      <c r="H1124" s="14">
        <v>45229</v>
      </c>
    </row>
    <row r="1125">
      <c r="A1125">
        <v>1124</v>
      </c>
      <c r="B1125" t="s">
        <v>9</v>
      </c>
      <c r="C1125" t="s">
        <v>36</v>
      </c>
      <c r="D1125" s="4">
        <v>348</v>
      </c>
      <c r="E1125" s="6">
        <v>83.1</v>
      </c>
      <c r="F1125" s="6">
        <v>28918.8</v>
      </c>
      <c r="G1125" s="5">
        <v>0.459</v>
      </c>
      <c r="H1125" s="14">
        <v>45230</v>
      </c>
    </row>
    <row r="1126">
      <c r="A1126">
        <v>1125</v>
      </c>
      <c r="B1126" t="s">
        <v>11</v>
      </c>
      <c r="C1126" t="s">
        <v>36</v>
      </c>
      <c r="D1126" s="4">
        <v>131</v>
      </c>
      <c r="E1126" s="6">
        <v>32.22</v>
      </c>
      <c r="F1126" s="6">
        <v>4220.82</v>
      </c>
      <c r="G1126" s="5">
        <v>-0.015</v>
      </c>
      <c r="H1126" s="14">
        <v>45231</v>
      </c>
    </row>
    <row r="1127">
      <c r="A1127">
        <v>1126</v>
      </c>
      <c r="B1127" t="s">
        <v>13</v>
      </c>
      <c r="C1127" t="s">
        <v>34</v>
      </c>
      <c r="D1127" s="4">
        <v>54</v>
      </c>
      <c r="E1127" s="6">
        <v>25.13</v>
      </c>
      <c r="F1127" s="6">
        <v>1357.02</v>
      </c>
      <c r="G1127" s="5">
        <v>0.302</v>
      </c>
      <c r="H1127" s="14">
        <v>45232</v>
      </c>
    </row>
    <row r="1128">
      <c r="A1128">
        <v>1127</v>
      </c>
      <c r="B1128" t="s">
        <v>7</v>
      </c>
      <c r="C1128" t="s">
        <v>37</v>
      </c>
      <c r="D1128" s="4">
        <v>36</v>
      </c>
      <c r="E1128" s="6">
        <v>69.81</v>
      </c>
      <c r="F1128" s="6">
        <v>2513.16</v>
      </c>
      <c r="G1128" s="5">
        <v>0.041</v>
      </c>
      <c r="H1128" s="14">
        <v>45233</v>
      </c>
    </row>
    <row r="1129">
      <c r="A1129">
        <v>1128</v>
      </c>
      <c r="B1129" t="s">
        <v>9</v>
      </c>
      <c r="C1129" t="s">
        <v>37</v>
      </c>
      <c r="D1129" s="4">
        <v>259</v>
      </c>
      <c r="E1129" s="6">
        <v>84.21</v>
      </c>
      <c r="F1129" s="6">
        <v>21810.39</v>
      </c>
      <c r="G1129" s="5">
        <v>0.166</v>
      </c>
      <c r="H1129" s="14">
        <v>45234</v>
      </c>
    </row>
    <row r="1130">
      <c r="A1130">
        <v>1129</v>
      </c>
      <c r="B1130" t="s">
        <v>11</v>
      </c>
      <c r="C1130" t="s">
        <v>34</v>
      </c>
      <c r="D1130" s="4">
        <v>165</v>
      </c>
      <c r="E1130" s="6">
        <v>29.9</v>
      </c>
      <c r="F1130" s="6">
        <v>4933.5</v>
      </c>
      <c r="G1130" s="5">
        <v>0.057</v>
      </c>
      <c r="H1130" s="14">
        <v>45235</v>
      </c>
    </row>
    <row r="1131">
      <c r="A1131">
        <v>1130</v>
      </c>
      <c r="B1131" t="s">
        <v>13</v>
      </c>
      <c r="C1131" t="s">
        <v>35</v>
      </c>
      <c r="D1131" s="4">
        <v>451</v>
      </c>
      <c r="E1131" s="6">
        <v>69.05</v>
      </c>
      <c r="F1131" s="6">
        <v>31141.55</v>
      </c>
      <c r="G1131" s="5">
        <v>0.035</v>
      </c>
      <c r="H1131" s="14">
        <v>45236</v>
      </c>
    </row>
    <row r="1132">
      <c r="A1132">
        <v>1131</v>
      </c>
      <c r="B1132" t="s">
        <v>7</v>
      </c>
      <c r="C1132" t="s">
        <v>34</v>
      </c>
      <c r="D1132" s="4">
        <v>88</v>
      </c>
      <c r="E1132" s="6">
        <v>26.14</v>
      </c>
      <c r="F1132" s="6">
        <v>2300.32</v>
      </c>
      <c r="G1132" s="5">
        <v>-0.087</v>
      </c>
      <c r="H1132" s="14">
        <v>45237</v>
      </c>
    </row>
    <row r="1133">
      <c r="A1133">
        <v>1132</v>
      </c>
      <c r="B1133" t="s">
        <v>9</v>
      </c>
      <c r="C1133" t="s">
        <v>35</v>
      </c>
      <c r="D1133" s="4">
        <v>36</v>
      </c>
      <c r="E1133" s="6">
        <v>68.17</v>
      </c>
      <c r="F1133" s="6">
        <v>2454.12</v>
      </c>
      <c r="G1133" s="5">
        <v>0.105</v>
      </c>
      <c r="H1133" s="14">
        <v>45238</v>
      </c>
    </row>
    <row r="1134">
      <c r="A1134">
        <v>1133</v>
      </c>
      <c r="B1134" t="s">
        <v>11</v>
      </c>
      <c r="C1134" t="s">
        <v>37</v>
      </c>
      <c r="D1134" s="4">
        <v>445</v>
      </c>
      <c r="E1134" s="6">
        <v>40.03</v>
      </c>
      <c r="F1134" s="6">
        <v>17813.35</v>
      </c>
      <c r="G1134" s="5">
        <v>-0.021</v>
      </c>
      <c r="H1134" s="14">
        <v>45239</v>
      </c>
    </row>
    <row r="1135">
      <c r="A1135">
        <v>1134</v>
      </c>
      <c r="B1135" t="s">
        <v>13</v>
      </c>
      <c r="C1135" t="s">
        <v>36</v>
      </c>
      <c r="D1135" s="4">
        <v>244</v>
      </c>
      <c r="E1135" s="6">
        <v>43.65</v>
      </c>
      <c r="F1135" s="6">
        <v>10650.6</v>
      </c>
      <c r="G1135" s="5">
        <v>0.294</v>
      </c>
      <c r="H1135" s="14">
        <v>45240</v>
      </c>
    </row>
    <row r="1136">
      <c r="A1136">
        <v>1135</v>
      </c>
      <c r="B1136" t="s">
        <v>7</v>
      </c>
      <c r="C1136" t="s">
        <v>35</v>
      </c>
      <c r="D1136" s="4">
        <v>178</v>
      </c>
      <c r="E1136" s="6">
        <v>12.53</v>
      </c>
      <c r="F1136" s="6">
        <v>2230.34</v>
      </c>
      <c r="G1136" s="5">
        <v>0.493</v>
      </c>
      <c r="H1136" s="14">
        <v>45241</v>
      </c>
    </row>
    <row r="1137">
      <c r="A1137">
        <v>1136</v>
      </c>
      <c r="B1137" t="s">
        <v>9</v>
      </c>
      <c r="C1137" t="s">
        <v>34</v>
      </c>
      <c r="D1137" s="4">
        <v>434</v>
      </c>
      <c r="E1137" s="6">
        <v>15.54</v>
      </c>
      <c r="F1137" s="6">
        <v>6744.36</v>
      </c>
      <c r="G1137" s="5">
        <v>0.396</v>
      </c>
      <c r="H1137" s="14">
        <v>45242</v>
      </c>
    </row>
    <row r="1138">
      <c r="A1138">
        <v>1137</v>
      </c>
      <c r="B1138" t="s">
        <v>11</v>
      </c>
      <c r="C1138" t="s">
        <v>34</v>
      </c>
      <c r="D1138" s="4">
        <v>167</v>
      </c>
      <c r="E1138" s="6">
        <v>76.24</v>
      </c>
      <c r="F1138" s="6">
        <v>12732.08</v>
      </c>
      <c r="G1138" s="5">
        <v>0.381</v>
      </c>
      <c r="H1138" s="14">
        <v>45243</v>
      </c>
    </row>
    <row r="1139">
      <c r="A1139">
        <v>1138</v>
      </c>
      <c r="B1139" t="s">
        <v>13</v>
      </c>
      <c r="C1139" t="s">
        <v>37</v>
      </c>
      <c r="D1139" s="4">
        <v>316</v>
      </c>
      <c r="E1139" s="6">
        <v>26.88</v>
      </c>
      <c r="F1139" s="6">
        <v>8494.08</v>
      </c>
      <c r="G1139" s="5">
        <v>0.268</v>
      </c>
      <c r="H1139" s="14">
        <v>45244</v>
      </c>
    </row>
    <row r="1140">
      <c r="A1140">
        <v>1139</v>
      </c>
      <c r="B1140" t="s">
        <v>7</v>
      </c>
      <c r="C1140" t="s">
        <v>35</v>
      </c>
      <c r="D1140" s="4">
        <v>275</v>
      </c>
      <c r="E1140" s="6">
        <v>28.24</v>
      </c>
      <c r="F1140" s="6">
        <v>7766</v>
      </c>
      <c r="G1140" s="5">
        <v>0.317</v>
      </c>
      <c r="H1140" s="14">
        <v>45245</v>
      </c>
    </row>
    <row r="1141">
      <c r="A1141">
        <v>1140</v>
      </c>
      <c r="B1141" t="s">
        <v>9</v>
      </c>
      <c r="C1141" t="s">
        <v>36</v>
      </c>
      <c r="D1141" s="4">
        <v>65</v>
      </c>
      <c r="E1141" s="6">
        <v>69.36</v>
      </c>
      <c r="F1141" s="6">
        <v>4508.4</v>
      </c>
      <c r="G1141" s="5">
        <v>0.055</v>
      </c>
      <c r="H1141" s="14">
        <v>45246</v>
      </c>
    </row>
    <row r="1142">
      <c r="A1142">
        <v>1141</v>
      </c>
      <c r="B1142" t="s">
        <v>11</v>
      </c>
      <c r="C1142" t="s">
        <v>36</v>
      </c>
      <c r="D1142" s="4">
        <v>299</v>
      </c>
      <c r="E1142" s="6">
        <v>23.55</v>
      </c>
      <c r="F1142" s="6">
        <v>7041.45</v>
      </c>
      <c r="G1142" s="5">
        <v>0.418</v>
      </c>
      <c r="H1142" s="14">
        <v>45247</v>
      </c>
    </row>
    <row r="1143">
      <c r="A1143">
        <v>1142</v>
      </c>
      <c r="B1143" t="s">
        <v>13</v>
      </c>
      <c r="C1143" t="s">
        <v>35</v>
      </c>
      <c r="D1143" s="4">
        <v>359</v>
      </c>
      <c r="E1143" s="6">
        <v>59.54</v>
      </c>
      <c r="F1143" s="6">
        <v>21374.86</v>
      </c>
      <c r="G1143" s="5">
        <v>0.457</v>
      </c>
      <c r="H1143" s="14">
        <v>45248</v>
      </c>
    </row>
    <row r="1144">
      <c r="A1144">
        <v>1143</v>
      </c>
      <c r="B1144" t="s">
        <v>7</v>
      </c>
      <c r="C1144" t="s">
        <v>35</v>
      </c>
      <c r="D1144" s="4">
        <v>324</v>
      </c>
      <c r="E1144" s="6">
        <v>59.22</v>
      </c>
      <c r="F1144" s="6">
        <v>19187.28</v>
      </c>
      <c r="G1144" s="5">
        <v>0.373</v>
      </c>
      <c r="H1144" s="14">
        <v>45249</v>
      </c>
    </row>
    <row r="1145">
      <c r="A1145">
        <v>1144</v>
      </c>
      <c r="B1145" t="s">
        <v>9</v>
      </c>
      <c r="C1145" t="s">
        <v>37</v>
      </c>
      <c r="D1145" s="4">
        <v>305</v>
      </c>
      <c r="E1145" s="6">
        <v>45.82</v>
      </c>
      <c r="F1145" s="6">
        <v>13975.1</v>
      </c>
      <c r="G1145" s="5">
        <v>0.029</v>
      </c>
      <c r="H1145" s="14">
        <v>45250</v>
      </c>
    </row>
    <row r="1146">
      <c r="A1146">
        <v>1145</v>
      </c>
      <c r="B1146" t="s">
        <v>11</v>
      </c>
      <c r="C1146" t="s">
        <v>35</v>
      </c>
      <c r="D1146" s="4">
        <v>488</v>
      </c>
      <c r="E1146" s="6">
        <v>49.03</v>
      </c>
      <c r="F1146" s="6">
        <v>23926.64</v>
      </c>
      <c r="G1146" s="5">
        <v>0.216</v>
      </c>
      <c r="H1146" s="14">
        <v>45251</v>
      </c>
    </row>
    <row r="1147">
      <c r="A1147">
        <v>1146</v>
      </c>
      <c r="B1147" t="s">
        <v>13</v>
      </c>
      <c r="C1147" t="s">
        <v>36</v>
      </c>
      <c r="D1147" s="4">
        <v>285</v>
      </c>
      <c r="E1147" s="6">
        <v>15.88</v>
      </c>
      <c r="F1147" s="6">
        <v>4525.8</v>
      </c>
      <c r="G1147" s="5">
        <v>0.315</v>
      </c>
      <c r="H1147" s="14">
        <v>45252</v>
      </c>
    </row>
    <row r="1148">
      <c r="A1148">
        <v>1147</v>
      </c>
      <c r="B1148" t="s">
        <v>7</v>
      </c>
      <c r="C1148" t="s">
        <v>34</v>
      </c>
      <c r="D1148" s="4">
        <v>149</v>
      </c>
      <c r="E1148" s="6">
        <v>38.81</v>
      </c>
      <c r="F1148" s="6">
        <v>5782.69</v>
      </c>
      <c r="G1148" s="5">
        <v>-0.069</v>
      </c>
      <c r="H1148" s="14">
        <v>45253</v>
      </c>
    </row>
    <row r="1149">
      <c r="A1149">
        <v>1148</v>
      </c>
      <c r="B1149" t="s">
        <v>9</v>
      </c>
      <c r="C1149" t="s">
        <v>36</v>
      </c>
      <c r="D1149" s="4">
        <v>200</v>
      </c>
      <c r="E1149" s="6">
        <v>24.88</v>
      </c>
      <c r="F1149" s="6">
        <v>4976</v>
      </c>
      <c r="G1149" s="5">
        <v>0.233</v>
      </c>
      <c r="H1149" s="14">
        <v>45254</v>
      </c>
    </row>
    <row r="1150">
      <c r="A1150">
        <v>1149</v>
      </c>
      <c r="B1150" t="s">
        <v>11</v>
      </c>
      <c r="C1150" t="s">
        <v>36</v>
      </c>
      <c r="D1150" s="4">
        <v>463</v>
      </c>
      <c r="E1150" s="6">
        <v>22.42</v>
      </c>
      <c r="F1150" s="6">
        <v>10380.46</v>
      </c>
      <c r="G1150" s="5">
        <v>0.3</v>
      </c>
      <c r="H1150" s="14">
        <v>45255</v>
      </c>
    </row>
    <row r="1151">
      <c r="A1151">
        <v>1150</v>
      </c>
      <c r="B1151" t="s">
        <v>13</v>
      </c>
      <c r="C1151" t="s">
        <v>34</v>
      </c>
      <c r="D1151" s="4">
        <v>127</v>
      </c>
      <c r="E1151" s="6">
        <v>14.2</v>
      </c>
      <c r="F1151" s="6">
        <v>1803.4</v>
      </c>
      <c r="G1151" s="5">
        <v>0.081</v>
      </c>
      <c r="H1151" s="14">
        <v>45256</v>
      </c>
    </row>
    <row r="1152">
      <c r="A1152">
        <v>1151</v>
      </c>
      <c r="B1152" t="s">
        <v>7</v>
      </c>
      <c r="C1152" t="s">
        <v>37</v>
      </c>
      <c r="D1152" s="4">
        <v>364</v>
      </c>
      <c r="E1152" s="6">
        <v>78.31</v>
      </c>
      <c r="F1152" s="6">
        <v>28504.84</v>
      </c>
      <c r="G1152" s="5">
        <v>0.183</v>
      </c>
      <c r="H1152" s="14">
        <v>45257</v>
      </c>
    </row>
    <row r="1153">
      <c r="A1153">
        <v>1152</v>
      </c>
      <c r="B1153" t="s">
        <v>9</v>
      </c>
      <c r="C1153" t="s">
        <v>35</v>
      </c>
      <c r="D1153" s="4">
        <v>374</v>
      </c>
      <c r="E1153" s="6">
        <v>40.86</v>
      </c>
      <c r="F1153" s="6">
        <v>15281.64</v>
      </c>
      <c r="G1153" s="5">
        <v>0.192</v>
      </c>
      <c r="H1153" s="14">
        <v>45258</v>
      </c>
    </row>
    <row r="1154">
      <c r="A1154">
        <v>1153</v>
      </c>
      <c r="B1154" t="s">
        <v>11</v>
      </c>
      <c r="C1154" t="s">
        <v>36</v>
      </c>
      <c r="D1154" s="4">
        <v>448</v>
      </c>
      <c r="E1154" s="6">
        <v>16.75</v>
      </c>
      <c r="F1154" s="6">
        <v>7504</v>
      </c>
      <c r="G1154" s="5">
        <v>0.439</v>
      </c>
      <c r="H1154" s="14">
        <v>45259</v>
      </c>
    </row>
    <row r="1155">
      <c r="A1155">
        <v>1154</v>
      </c>
      <c r="B1155" t="s">
        <v>13</v>
      </c>
      <c r="C1155" t="s">
        <v>34</v>
      </c>
      <c r="D1155" s="4">
        <v>449</v>
      </c>
      <c r="E1155" s="6">
        <v>17.52</v>
      </c>
      <c r="F1155" s="6">
        <v>7866.48</v>
      </c>
      <c r="G1155" s="5">
        <v>0.221</v>
      </c>
      <c r="H1155" s="14">
        <v>45260</v>
      </c>
    </row>
    <row r="1156">
      <c r="A1156">
        <v>1155</v>
      </c>
      <c r="B1156" t="s">
        <v>7</v>
      </c>
      <c r="C1156" t="s">
        <v>34</v>
      </c>
      <c r="D1156" s="4">
        <v>274</v>
      </c>
      <c r="E1156" s="6">
        <v>67.63</v>
      </c>
      <c r="F1156" s="6">
        <v>18530.62</v>
      </c>
      <c r="G1156" s="5">
        <v>0.082</v>
      </c>
      <c r="H1156" s="14">
        <v>45261</v>
      </c>
    </row>
    <row r="1157">
      <c r="A1157">
        <v>1156</v>
      </c>
      <c r="B1157" t="s">
        <v>9</v>
      </c>
      <c r="C1157" t="s">
        <v>34</v>
      </c>
      <c r="D1157" s="4">
        <v>432</v>
      </c>
      <c r="E1157" s="6">
        <v>43.12</v>
      </c>
      <c r="F1157" s="6">
        <v>18627.84</v>
      </c>
      <c r="G1157" s="5">
        <v>0.273</v>
      </c>
      <c r="H1157" s="14">
        <v>45262</v>
      </c>
    </row>
    <row r="1158">
      <c r="A1158">
        <v>1157</v>
      </c>
      <c r="B1158" t="s">
        <v>11</v>
      </c>
      <c r="C1158" t="s">
        <v>36</v>
      </c>
      <c r="D1158" s="4">
        <v>59</v>
      </c>
      <c r="E1158" s="6">
        <v>88.96</v>
      </c>
      <c r="F1158" s="6">
        <v>5248.64</v>
      </c>
      <c r="G1158" s="5">
        <v>0.28</v>
      </c>
      <c r="H1158" s="14">
        <v>45263</v>
      </c>
    </row>
    <row r="1159">
      <c r="A1159">
        <v>1158</v>
      </c>
      <c r="B1159" t="s">
        <v>13</v>
      </c>
      <c r="C1159" t="s">
        <v>36</v>
      </c>
      <c r="D1159" s="4">
        <v>252</v>
      </c>
      <c r="E1159" s="6">
        <v>64.16</v>
      </c>
      <c r="F1159" s="6">
        <v>16168.32</v>
      </c>
      <c r="G1159" s="5">
        <v>0.263</v>
      </c>
      <c r="H1159" s="14">
        <v>45264</v>
      </c>
    </row>
    <row r="1160">
      <c r="A1160">
        <v>1159</v>
      </c>
      <c r="B1160" t="s">
        <v>7</v>
      </c>
      <c r="C1160" t="s">
        <v>35</v>
      </c>
      <c r="D1160" s="4">
        <v>287</v>
      </c>
      <c r="E1160" s="6">
        <v>85.9</v>
      </c>
      <c r="F1160" s="6">
        <v>24653.3</v>
      </c>
      <c r="G1160" s="5">
        <v>-0.02</v>
      </c>
      <c r="H1160" s="14">
        <v>45265</v>
      </c>
    </row>
    <row r="1161">
      <c r="A1161">
        <v>1160</v>
      </c>
      <c r="B1161" t="s">
        <v>9</v>
      </c>
      <c r="C1161" t="s">
        <v>34</v>
      </c>
      <c r="D1161" s="4">
        <v>371</v>
      </c>
      <c r="E1161" s="6">
        <v>36.62</v>
      </c>
      <c r="F1161" s="6">
        <v>13586.02</v>
      </c>
      <c r="G1161" s="5">
        <v>-0.076</v>
      </c>
      <c r="H1161" s="14">
        <v>45266</v>
      </c>
    </row>
    <row r="1162">
      <c r="A1162">
        <v>1161</v>
      </c>
      <c r="B1162" t="s">
        <v>11</v>
      </c>
      <c r="C1162" t="s">
        <v>36</v>
      </c>
      <c r="D1162" s="4">
        <v>219</v>
      </c>
      <c r="E1162" s="6">
        <v>60.53</v>
      </c>
      <c r="F1162" s="6">
        <v>13256.07</v>
      </c>
      <c r="G1162" s="5">
        <v>-0.014</v>
      </c>
      <c r="H1162" s="14">
        <v>45267</v>
      </c>
    </row>
    <row r="1163">
      <c r="A1163">
        <v>1162</v>
      </c>
      <c r="B1163" t="s">
        <v>13</v>
      </c>
      <c r="C1163" t="s">
        <v>37</v>
      </c>
      <c r="D1163" s="4">
        <v>376</v>
      </c>
      <c r="E1163" s="6">
        <v>48.42</v>
      </c>
      <c r="F1163" s="6">
        <v>18205.92</v>
      </c>
      <c r="G1163" s="5">
        <v>0.038</v>
      </c>
      <c r="H1163" s="14">
        <v>45268</v>
      </c>
    </row>
    <row r="1164">
      <c r="A1164">
        <v>1163</v>
      </c>
      <c r="B1164" t="s">
        <v>7</v>
      </c>
      <c r="C1164" t="s">
        <v>37</v>
      </c>
      <c r="D1164" s="4">
        <v>315</v>
      </c>
      <c r="E1164" s="6">
        <v>92.12</v>
      </c>
      <c r="F1164" s="6">
        <v>29017.8</v>
      </c>
      <c r="G1164" s="5">
        <v>0.46</v>
      </c>
      <c r="H1164" s="14">
        <v>45269</v>
      </c>
    </row>
    <row r="1165">
      <c r="A1165">
        <v>1164</v>
      </c>
      <c r="B1165" t="s">
        <v>9</v>
      </c>
      <c r="C1165" t="s">
        <v>37</v>
      </c>
      <c r="D1165" s="4">
        <v>479</v>
      </c>
      <c r="E1165" s="6">
        <v>42.61</v>
      </c>
      <c r="F1165" s="6">
        <v>20410.19</v>
      </c>
      <c r="G1165" s="5">
        <v>0.116</v>
      </c>
      <c r="H1165" s="14">
        <v>45270</v>
      </c>
    </row>
    <row r="1166">
      <c r="A1166">
        <v>1165</v>
      </c>
      <c r="B1166" t="s">
        <v>11</v>
      </c>
      <c r="C1166" t="s">
        <v>35</v>
      </c>
      <c r="D1166" s="4">
        <v>58</v>
      </c>
      <c r="E1166" s="6">
        <v>18.12</v>
      </c>
      <c r="F1166" s="6">
        <v>1050.96</v>
      </c>
      <c r="G1166" s="5">
        <v>0.274</v>
      </c>
      <c r="H1166" s="14">
        <v>45271</v>
      </c>
    </row>
    <row r="1167">
      <c r="A1167">
        <v>1166</v>
      </c>
      <c r="B1167" t="s">
        <v>13</v>
      </c>
      <c r="C1167" t="s">
        <v>37</v>
      </c>
      <c r="D1167" s="4">
        <v>414</v>
      </c>
      <c r="E1167" s="6">
        <v>41.13</v>
      </c>
      <c r="F1167" s="6">
        <v>17027.82</v>
      </c>
      <c r="G1167" s="5">
        <v>0.312</v>
      </c>
      <c r="H1167" s="14">
        <v>45272</v>
      </c>
    </row>
    <row r="1168">
      <c r="A1168">
        <v>1167</v>
      </c>
      <c r="B1168" t="s">
        <v>7</v>
      </c>
      <c r="C1168" t="s">
        <v>37</v>
      </c>
      <c r="D1168" s="4">
        <v>185</v>
      </c>
      <c r="E1168" s="6">
        <v>65.74</v>
      </c>
      <c r="F1168" s="6">
        <v>12161.9</v>
      </c>
      <c r="G1168" s="5">
        <v>-0.018</v>
      </c>
      <c r="H1168" s="14">
        <v>45273</v>
      </c>
    </row>
    <row r="1169">
      <c r="A1169">
        <v>1168</v>
      </c>
      <c r="B1169" t="s">
        <v>9</v>
      </c>
      <c r="C1169" t="s">
        <v>35</v>
      </c>
      <c r="D1169" s="4">
        <v>250</v>
      </c>
      <c r="E1169" s="6">
        <v>59.21</v>
      </c>
      <c r="F1169" s="6">
        <v>14802.5</v>
      </c>
      <c r="G1169" s="5">
        <v>0.373</v>
      </c>
      <c r="H1169" s="14">
        <v>45274</v>
      </c>
    </row>
    <row r="1170">
      <c r="A1170">
        <v>1169</v>
      </c>
      <c r="B1170" t="s">
        <v>11</v>
      </c>
      <c r="C1170" t="s">
        <v>36</v>
      </c>
      <c r="D1170" s="4">
        <v>324</v>
      </c>
      <c r="E1170" s="6">
        <v>94.16</v>
      </c>
      <c r="F1170" s="6">
        <v>30507.84</v>
      </c>
      <c r="G1170" s="5">
        <v>0.052</v>
      </c>
      <c r="H1170" s="14">
        <v>45275</v>
      </c>
    </row>
    <row r="1171">
      <c r="A1171">
        <v>1170</v>
      </c>
      <c r="B1171" t="s">
        <v>13</v>
      </c>
      <c r="C1171" t="s">
        <v>35</v>
      </c>
      <c r="D1171" s="4">
        <v>109</v>
      </c>
      <c r="E1171" s="6">
        <v>70.36</v>
      </c>
      <c r="F1171" s="6">
        <v>7669.24</v>
      </c>
      <c r="G1171" s="5">
        <v>0.428</v>
      </c>
      <c r="H1171" s="14">
        <v>45276</v>
      </c>
    </row>
    <row r="1172">
      <c r="A1172">
        <v>1171</v>
      </c>
      <c r="B1172" t="s">
        <v>7</v>
      </c>
      <c r="C1172" t="s">
        <v>36</v>
      </c>
      <c r="D1172" s="4">
        <v>41</v>
      </c>
      <c r="E1172" s="6">
        <v>57.35</v>
      </c>
      <c r="F1172" s="6">
        <v>2351.35</v>
      </c>
      <c r="G1172" s="5">
        <v>0.313</v>
      </c>
      <c r="H1172" s="14">
        <v>45277</v>
      </c>
    </row>
    <row r="1173">
      <c r="A1173">
        <v>1172</v>
      </c>
      <c r="B1173" t="s">
        <v>9</v>
      </c>
      <c r="C1173" t="s">
        <v>36</v>
      </c>
      <c r="D1173" s="4">
        <v>284</v>
      </c>
      <c r="E1173" s="6">
        <v>22.05</v>
      </c>
      <c r="F1173" s="6">
        <v>6262.2</v>
      </c>
      <c r="G1173" s="5">
        <v>0.015</v>
      </c>
      <c r="H1173" s="14">
        <v>45278</v>
      </c>
    </row>
    <row r="1174">
      <c r="A1174">
        <v>1173</v>
      </c>
      <c r="B1174" t="s">
        <v>11</v>
      </c>
      <c r="C1174" t="s">
        <v>34</v>
      </c>
      <c r="D1174" s="4">
        <v>285</v>
      </c>
      <c r="E1174" s="6">
        <v>67.52</v>
      </c>
      <c r="F1174" s="6">
        <v>19243.2</v>
      </c>
      <c r="G1174" s="5">
        <v>0.057</v>
      </c>
      <c r="H1174" s="14">
        <v>45279</v>
      </c>
    </row>
    <row r="1175">
      <c r="A1175">
        <v>1174</v>
      </c>
      <c r="B1175" t="s">
        <v>13</v>
      </c>
      <c r="C1175" t="s">
        <v>36</v>
      </c>
      <c r="D1175" s="4">
        <v>270</v>
      </c>
      <c r="E1175" s="6">
        <v>81.96</v>
      </c>
      <c r="F1175" s="6">
        <v>22129.2</v>
      </c>
      <c r="G1175" s="5">
        <v>0.143</v>
      </c>
      <c r="H1175" s="14">
        <v>45280</v>
      </c>
    </row>
    <row r="1176">
      <c r="A1176">
        <v>1175</v>
      </c>
      <c r="B1176" t="s">
        <v>7</v>
      </c>
      <c r="C1176" t="s">
        <v>35</v>
      </c>
      <c r="D1176" s="4">
        <v>252</v>
      </c>
      <c r="E1176" s="6">
        <v>59.24</v>
      </c>
      <c r="F1176" s="6">
        <v>14928.48</v>
      </c>
      <c r="G1176" s="5">
        <v>-0.032</v>
      </c>
      <c r="H1176" s="14">
        <v>45281</v>
      </c>
    </row>
    <row r="1177">
      <c r="A1177">
        <v>1176</v>
      </c>
      <c r="B1177" t="s">
        <v>9</v>
      </c>
      <c r="C1177" t="s">
        <v>37</v>
      </c>
      <c r="D1177" s="4">
        <v>196</v>
      </c>
      <c r="E1177" s="6">
        <v>34.9</v>
      </c>
      <c r="F1177" s="6">
        <v>6840.4</v>
      </c>
      <c r="G1177" s="5">
        <v>-0.006</v>
      </c>
      <c r="H1177" s="14">
        <v>45282</v>
      </c>
    </row>
    <row r="1178">
      <c r="A1178">
        <v>1177</v>
      </c>
      <c r="B1178" t="s">
        <v>11</v>
      </c>
      <c r="C1178" t="s">
        <v>37</v>
      </c>
      <c r="D1178" s="4">
        <v>138</v>
      </c>
      <c r="E1178" s="6">
        <v>44.09</v>
      </c>
      <c r="F1178" s="6">
        <v>6084.42</v>
      </c>
      <c r="G1178" s="5">
        <v>0.492</v>
      </c>
      <c r="H1178" s="14">
        <v>45283</v>
      </c>
    </row>
    <row r="1179">
      <c r="A1179">
        <v>1178</v>
      </c>
      <c r="B1179" t="s">
        <v>13</v>
      </c>
      <c r="C1179" t="s">
        <v>35</v>
      </c>
      <c r="D1179" s="4">
        <v>169</v>
      </c>
      <c r="E1179" s="6">
        <v>80.27</v>
      </c>
      <c r="F1179" s="6">
        <v>13565.63</v>
      </c>
      <c r="G1179" s="5">
        <v>0.263</v>
      </c>
      <c r="H1179" s="14">
        <v>45284</v>
      </c>
    </row>
    <row r="1180">
      <c r="A1180">
        <v>1179</v>
      </c>
      <c r="B1180" t="s">
        <v>7</v>
      </c>
      <c r="C1180" t="s">
        <v>36</v>
      </c>
      <c r="D1180" s="4">
        <v>319</v>
      </c>
      <c r="E1180" s="6">
        <v>56.06</v>
      </c>
      <c r="F1180" s="6">
        <v>17883.14</v>
      </c>
      <c r="G1180" s="5">
        <v>0.247</v>
      </c>
      <c r="H1180" s="14">
        <v>45285</v>
      </c>
    </row>
    <row r="1181">
      <c r="A1181">
        <v>1180</v>
      </c>
      <c r="B1181" t="s">
        <v>9</v>
      </c>
      <c r="C1181" t="s">
        <v>36</v>
      </c>
      <c r="D1181" s="4">
        <v>19</v>
      </c>
      <c r="E1181" s="6">
        <v>60.28</v>
      </c>
      <c r="F1181" s="6">
        <v>1145.32</v>
      </c>
      <c r="G1181" s="5">
        <v>-0.068</v>
      </c>
      <c r="H1181" s="14">
        <v>45286</v>
      </c>
    </row>
    <row r="1182">
      <c r="A1182">
        <v>1181</v>
      </c>
      <c r="B1182" t="s">
        <v>11</v>
      </c>
      <c r="C1182" t="s">
        <v>37</v>
      </c>
      <c r="D1182" s="4">
        <v>415</v>
      </c>
      <c r="E1182" s="6">
        <v>57.44</v>
      </c>
      <c r="F1182" s="6">
        <v>23837.6</v>
      </c>
      <c r="G1182" s="5">
        <v>0.464</v>
      </c>
      <c r="H1182" s="14">
        <v>45287</v>
      </c>
    </row>
    <row r="1183">
      <c r="A1183">
        <v>1182</v>
      </c>
      <c r="B1183" t="s">
        <v>13</v>
      </c>
      <c r="C1183" t="s">
        <v>34</v>
      </c>
      <c r="D1183" s="4">
        <v>454</v>
      </c>
      <c r="E1183" s="6">
        <v>88.67</v>
      </c>
      <c r="F1183" s="6">
        <v>40256.18</v>
      </c>
      <c r="G1183" s="5">
        <v>0.283</v>
      </c>
      <c r="H1183" s="14">
        <v>45288</v>
      </c>
    </row>
    <row r="1184">
      <c r="A1184">
        <v>1183</v>
      </c>
      <c r="B1184" t="s">
        <v>7</v>
      </c>
      <c r="C1184" t="s">
        <v>35</v>
      </c>
      <c r="D1184" s="4">
        <v>281</v>
      </c>
      <c r="E1184" s="6">
        <v>75.45</v>
      </c>
      <c r="F1184" s="6">
        <v>21201.45</v>
      </c>
      <c r="G1184" s="5">
        <v>0.473</v>
      </c>
      <c r="H1184" s="14">
        <v>45289</v>
      </c>
    </row>
    <row r="1185">
      <c r="A1185">
        <v>1184</v>
      </c>
      <c r="B1185" t="s">
        <v>9</v>
      </c>
      <c r="C1185" t="s">
        <v>36</v>
      </c>
      <c r="D1185" s="4">
        <v>116</v>
      </c>
      <c r="E1185" s="6">
        <v>60.11</v>
      </c>
      <c r="F1185" s="6">
        <v>6972.76</v>
      </c>
      <c r="G1185" s="5">
        <v>-0.045</v>
      </c>
      <c r="H1185" s="14">
        <v>45290</v>
      </c>
    </row>
    <row r="1186">
      <c r="A1186">
        <v>1185</v>
      </c>
      <c r="B1186" t="s">
        <v>11</v>
      </c>
      <c r="C1186" t="s">
        <v>37</v>
      </c>
      <c r="D1186" s="4">
        <v>388</v>
      </c>
      <c r="E1186" s="6">
        <v>29.43</v>
      </c>
      <c r="F1186" s="6">
        <v>11418.84</v>
      </c>
      <c r="G1186" s="5">
        <v>0.42</v>
      </c>
      <c r="H1186" s="14">
        <v>45291</v>
      </c>
    </row>
    <row r="1187">
      <c r="A1187">
        <v>1186</v>
      </c>
      <c r="B1187" t="s">
        <v>13</v>
      </c>
      <c r="C1187" t="s">
        <v>36</v>
      </c>
      <c r="D1187" s="4">
        <v>52</v>
      </c>
      <c r="E1187" s="6">
        <v>20.25</v>
      </c>
      <c r="F1187" s="6">
        <v>1053</v>
      </c>
      <c r="G1187" s="5">
        <v>0.224</v>
      </c>
      <c r="H1187" s="14">
        <v>45292</v>
      </c>
    </row>
    <row r="1188">
      <c r="A1188">
        <v>1187</v>
      </c>
      <c r="B1188" t="s">
        <v>7</v>
      </c>
      <c r="C1188" t="s">
        <v>37</v>
      </c>
      <c r="D1188" s="4">
        <v>121</v>
      </c>
      <c r="E1188" s="6">
        <v>58.65</v>
      </c>
      <c r="F1188" s="6">
        <v>7096.65</v>
      </c>
      <c r="G1188" s="5">
        <v>0.428</v>
      </c>
      <c r="H1188" s="14">
        <v>45293</v>
      </c>
    </row>
    <row r="1189">
      <c r="A1189">
        <v>1188</v>
      </c>
      <c r="B1189" t="s">
        <v>9</v>
      </c>
      <c r="C1189" t="s">
        <v>36</v>
      </c>
      <c r="D1189" s="4">
        <v>81</v>
      </c>
      <c r="E1189" s="6">
        <v>46.32</v>
      </c>
      <c r="F1189" s="6">
        <v>3751.92</v>
      </c>
      <c r="G1189" s="5">
        <v>0.136</v>
      </c>
      <c r="H1189" s="14">
        <v>45294</v>
      </c>
    </row>
    <row r="1190">
      <c r="A1190">
        <v>1189</v>
      </c>
      <c r="B1190" t="s">
        <v>11</v>
      </c>
      <c r="C1190" t="s">
        <v>36</v>
      </c>
      <c r="D1190" s="4">
        <v>476</v>
      </c>
      <c r="E1190" s="6">
        <v>90.81</v>
      </c>
      <c r="F1190" s="6">
        <v>43225.56</v>
      </c>
      <c r="G1190" s="5">
        <v>0.388</v>
      </c>
      <c r="H1190" s="14">
        <v>45295</v>
      </c>
    </row>
    <row r="1191">
      <c r="A1191">
        <v>1190</v>
      </c>
      <c r="B1191" t="s">
        <v>13</v>
      </c>
      <c r="C1191" t="s">
        <v>35</v>
      </c>
      <c r="D1191" s="4">
        <v>76</v>
      </c>
      <c r="E1191" s="6">
        <v>88.42</v>
      </c>
      <c r="F1191" s="6">
        <v>6719.92</v>
      </c>
      <c r="G1191" s="5">
        <v>0.068</v>
      </c>
      <c r="H1191" s="14">
        <v>45296</v>
      </c>
    </row>
    <row r="1192">
      <c r="A1192">
        <v>1191</v>
      </c>
      <c r="B1192" t="s">
        <v>7</v>
      </c>
      <c r="C1192" t="s">
        <v>36</v>
      </c>
      <c r="D1192" s="4">
        <v>170</v>
      </c>
      <c r="E1192" s="6">
        <v>91.11</v>
      </c>
      <c r="F1192" s="6">
        <v>15488.7</v>
      </c>
      <c r="G1192" s="5">
        <v>0.394</v>
      </c>
      <c r="H1192" s="14">
        <v>45297</v>
      </c>
    </row>
    <row r="1193">
      <c r="A1193">
        <v>1192</v>
      </c>
      <c r="B1193" t="s">
        <v>9</v>
      </c>
      <c r="C1193" t="s">
        <v>37</v>
      </c>
      <c r="D1193" s="4">
        <v>147</v>
      </c>
      <c r="E1193" s="6">
        <v>41.44</v>
      </c>
      <c r="F1193" s="6">
        <v>6091.68</v>
      </c>
      <c r="G1193" s="5">
        <v>-0.07</v>
      </c>
      <c r="H1193" s="14">
        <v>45298</v>
      </c>
    </row>
    <row r="1194">
      <c r="A1194">
        <v>1193</v>
      </c>
      <c r="B1194" t="s">
        <v>11</v>
      </c>
      <c r="C1194" t="s">
        <v>37</v>
      </c>
      <c r="D1194" s="4">
        <v>151</v>
      </c>
      <c r="E1194" s="6">
        <v>91.92</v>
      </c>
      <c r="F1194" s="6">
        <v>13879.92</v>
      </c>
      <c r="G1194" s="5">
        <v>0.011</v>
      </c>
      <c r="H1194" s="14">
        <v>45299</v>
      </c>
    </row>
    <row r="1195">
      <c r="A1195">
        <v>1194</v>
      </c>
      <c r="B1195" t="s">
        <v>13</v>
      </c>
      <c r="C1195" t="s">
        <v>36</v>
      </c>
      <c r="D1195" s="4">
        <v>231</v>
      </c>
      <c r="E1195" s="6">
        <v>47.54</v>
      </c>
      <c r="F1195" s="6">
        <v>10981.74</v>
      </c>
      <c r="G1195" s="5">
        <v>0.401</v>
      </c>
      <c r="H1195" s="14">
        <v>45300</v>
      </c>
    </row>
    <row r="1196">
      <c r="A1196">
        <v>1195</v>
      </c>
      <c r="B1196" t="s">
        <v>7</v>
      </c>
      <c r="C1196" t="s">
        <v>34</v>
      </c>
      <c r="D1196" s="4">
        <v>18</v>
      </c>
      <c r="E1196" s="6">
        <v>93.16</v>
      </c>
      <c r="F1196" s="6">
        <v>1676.88</v>
      </c>
      <c r="G1196" s="5">
        <v>-0.016</v>
      </c>
      <c r="H1196" s="14">
        <v>45301</v>
      </c>
    </row>
    <row r="1197">
      <c r="A1197">
        <v>1196</v>
      </c>
      <c r="B1197" t="s">
        <v>9</v>
      </c>
      <c r="C1197" t="s">
        <v>36</v>
      </c>
      <c r="D1197" s="4">
        <v>93</v>
      </c>
      <c r="E1197" s="6">
        <v>39.31</v>
      </c>
      <c r="F1197" s="6">
        <v>3655.83</v>
      </c>
      <c r="G1197" s="5">
        <v>0.009</v>
      </c>
      <c r="H1197" s="14">
        <v>45302</v>
      </c>
    </row>
    <row r="1198">
      <c r="A1198">
        <v>1197</v>
      </c>
      <c r="B1198" t="s">
        <v>11</v>
      </c>
      <c r="C1198" t="s">
        <v>35</v>
      </c>
      <c r="D1198" s="4">
        <v>345</v>
      </c>
      <c r="E1198" s="6">
        <v>13.22</v>
      </c>
      <c r="F1198" s="6">
        <v>4560.9</v>
      </c>
      <c r="G1198" s="5">
        <v>0.384</v>
      </c>
      <c r="H1198" s="14">
        <v>45303</v>
      </c>
    </row>
    <row r="1199">
      <c r="A1199">
        <v>1198</v>
      </c>
      <c r="B1199" t="s">
        <v>13</v>
      </c>
      <c r="C1199" t="s">
        <v>36</v>
      </c>
      <c r="D1199" s="4">
        <v>223</v>
      </c>
      <c r="E1199" s="6">
        <v>53.55</v>
      </c>
      <c r="F1199" s="6">
        <v>11941.65</v>
      </c>
      <c r="G1199" s="5">
        <v>0.043</v>
      </c>
      <c r="H1199" s="14">
        <v>45304</v>
      </c>
    </row>
    <row r="1200">
      <c r="A1200">
        <v>1199</v>
      </c>
      <c r="B1200" t="s">
        <v>7</v>
      </c>
      <c r="C1200" t="s">
        <v>37</v>
      </c>
      <c r="D1200" s="4">
        <v>416</v>
      </c>
      <c r="E1200" s="6">
        <v>50.58</v>
      </c>
      <c r="F1200" s="6">
        <v>21041.28</v>
      </c>
      <c r="G1200" s="5">
        <v>-0.014</v>
      </c>
      <c r="H1200" s="14">
        <v>45305</v>
      </c>
    </row>
    <row r="1201">
      <c r="A1201">
        <v>1200</v>
      </c>
      <c r="B1201" t="s">
        <v>9</v>
      </c>
      <c r="C1201" t="s">
        <v>34</v>
      </c>
      <c r="D1201" s="4">
        <v>150</v>
      </c>
      <c r="E1201" s="6">
        <v>55.63</v>
      </c>
      <c r="F1201" s="6">
        <v>8344.5</v>
      </c>
      <c r="G1201" s="5">
        <v>-0.096</v>
      </c>
      <c r="H1201" s="14">
        <v>45306</v>
      </c>
    </row>
    <row r="1202">
      <c r="A1202">
        <v>1201</v>
      </c>
      <c r="B1202" t="s">
        <v>11</v>
      </c>
      <c r="C1202" t="s">
        <v>35</v>
      </c>
      <c r="D1202" s="4">
        <v>357</v>
      </c>
      <c r="E1202" s="6">
        <v>15.99</v>
      </c>
      <c r="F1202" s="6">
        <v>5708.43</v>
      </c>
      <c r="G1202" s="5">
        <v>0.495</v>
      </c>
      <c r="H1202" s="14">
        <v>45307</v>
      </c>
    </row>
    <row r="1203">
      <c r="A1203">
        <v>1202</v>
      </c>
      <c r="B1203" t="s">
        <v>13</v>
      </c>
      <c r="C1203" t="s">
        <v>34</v>
      </c>
      <c r="D1203" s="4">
        <v>158</v>
      </c>
      <c r="E1203" s="6">
        <v>84.55</v>
      </c>
      <c r="F1203" s="6">
        <v>13358.9</v>
      </c>
      <c r="G1203" s="5">
        <v>0.294</v>
      </c>
      <c r="H1203" s="14">
        <v>45308</v>
      </c>
    </row>
    <row r="1204">
      <c r="A1204">
        <v>1203</v>
      </c>
      <c r="B1204" t="s">
        <v>7</v>
      </c>
      <c r="C1204" t="s">
        <v>37</v>
      </c>
      <c r="D1204" s="4">
        <v>184</v>
      </c>
      <c r="E1204" s="6">
        <v>65.29</v>
      </c>
      <c r="F1204" s="6">
        <v>12013.36</v>
      </c>
      <c r="G1204" s="5">
        <v>-0.002</v>
      </c>
      <c r="H1204" s="14">
        <v>45309</v>
      </c>
    </row>
    <row r="1205">
      <c r="A1205">
        <v>1204</v>
      </c>
      <c r="B1205" t="s">
        <v>9</v>
      </c>
      <c r="C1205" t="s">
        <v>37</v>
      </c>
      <c r="D1205" s="4">
        <v>406</v>
      </c>
      <c r="E1205" s="6">
        <v>88.59</v>
      </c>
      <c r="F1205" s="6">
        <v>35967.54</v>
      </c>
      <c r="G1205" s="5">
        <v>0.44</v>
      </c>
      <c r="H1205" s="14">
        <v>45310</v>
      </c>
    </row>
    <row r="1206">
      <c r="A1206">
        <v>1205</v>
      </c>
      <c r="B1206" t="s">
        <v>11</v>
      </c>
      <c r="C1206" t="s">
        <v>35</v>
      </c>
      <c r="D1206" s="4">
        <v>255</v>
      </c>
      <c r="E1206" s="6">
        <v>42.91</v>
      </c>
      <c r="F1206" s="6">
        <v>10942.05</v>
      </c>
      <c r="G1206" s="5">
        <v>0.262</v>
      </c>
      <c r="H1206" s="14">
        <v>45311</v>
      </c>
    </row>
    <row r="1207">
      <c r="A1207">
        <v>1206</v>
      </c>
      <c r="B1207" t="s">
        <v>13</v>
      </c>
      <c r="C1207" t="s">
        <v>35</v>
      </c>
      <c r="D1207" s="4">
        <v>457</v>
      </c>
      <c r="E1207" s="6">
        <v>81.52</v>
      </c>
      <c r="F1207" s="6">
        <v>37254.64</v>
      </c>
      <c r="G1207" s="5">
        <v>0.162</v>
      </c>
      <c r="H1207" s="14">
        <v>45312</v>
      </c>
    </row>
    <row r="1208">
      <c r="A1208">
        <v>1207</v>
      </c>
      <c r="B1208" t="s">
        <v>7</v>
      </c>
      <c r="C1208" t="s">
        <v>36</v>
      </c>
      <c r="D1208" s="4">
        <v>119</v>
      </c>
      <c r="E1208" s="6">
        <v>45.91</v>
      </c>
      <c r="F1208" s="6">
        <v>5463.29</v>
      </c>
      <c r="G1208" s="5">
        <v>0.265</v>
      </c>
      <c r="H1208" s="14">
        <v>45313</v>
      </c>
    </row>
    <row r="1209">
      <c r="A1209">
        <v>1208</v>
      </c>
      <c r="B1209" t="s">
        <v>9</v>
      </c>
      <c r="C1209" t="s">
        <v>34</v>
      </c>
      <c r="D1209" s="4">
        <v>214</v>
      </c>
      <c r="E1209" s="6">
        <v>79.55</v>
      </c>
      <c r="F1209" s="6">
        <v>17023.7</v>
      </c>
      <c r="G1209" s="5">
        <v>0.172</v>
      </c>
      <c r="H1209" s="14">
        <v>45314</v>
      </c>
    </row>
    <row r="1210">
      <c r="A1210">
        <v>1209</v>
      </c>
      <c r="B1210" t="s">
        <v>11</v>
      </c>
      <c r="C1210" t="s">
        <v>37</v>
      </c>
      <c r="D1210" s="4">
        <v>286</v>
      </c>
      <c r="E1210" s="6">
        <v>48.7</v>
      </c>
      <c r="F1210" s="6">
        <v>13928.2</v>
      </c>
      <c r="G1210" s="5">
        <v>-0.033</v>
      </c>
      <c r="H1210" s="14">
        <v>45315</v>
      </c>
    </row>
    <row r="1211">
      <c r="A1211">
        <v>1210</v>
      </c>
      <c r="B1211" t="s">
        <v>13</v>
      </c>
      <c r="C1211" t="s">
        <v>35</v>
      </c>
      <c r="D1211" s="4">
        <v>258</v>
      </c>
      <c r="E1211" s="6">
        <v>88.84</v>
      </c>
      <c r="F1211" s="6">
        <v>22920.72</v>
      </c>
      <c r="G1211" s="5">
        <v>0.011</v>
      </c>
      <c r="H1211" s="14">
        <v>45316</v>
      </c>
    </row>
    <row r="1212">
      <c r="A1212">
        <v>1211</v>
      </c>
      <c r="B1212" t="s">
        <v>7</v>
      </c>
      <c r="C1212" t="s">
        <v>35</v>
      </c>
      <c r="D1212" s="4">
        <v>395</v>
      </c>
      <c r="E1212" s="6">
        <v>28.41</v>
      </c>
      <c r="F1212" s="6">
        <v>11221.95</v>
      </c>
      <c r="G1212" s="5">
        <v>-0.084</v>
      </c>
      <c r="H1212" s="14">
        <v>45317</v>
      </c>
    </row>
    <row r="1213">
      <c r="A1213">
        <v>1212</v>
      </c>
      <c r="B1213" t="s">
        <v>9</v>
      </c>
      <c r="C1213" t="s">
        <v>34</v>
      </c>
      <c r="D1213" s="4">
        <v>97</v>
      </c>
      <c r="E1213" s="6">
        <v>53.62</v>
      </c>
      <c r="F1213" s="6">
        <v>5201.14</v>
      </c>
      <c r="G1213" s="5">
        <v>0.227</v>
      </c>
      <c r="H1213" s="14">
        <v>45318</v>
      </c>
    </row>
    <row r="1214">
      <c r="A1214">
        <v>1213</v>
      </c>
      <c r="B1214" t="s">
        <v>11</v>
      </c>
      <c r="C1214" t="s">
        <v>35</v>
      </c>
      <c r="D1214" s="4">
        <v>285</v>
      </c>
      <c r="E1214" s="6">
        <v>50.77</v>
      </c>
      <c r="F1214" s="6">
        <v>14469.45</v>
      </c>
      <c r="G1214" s="5">
        <v>0.296</v>
      </c>
      <c r="H1214" s="14">
        <v>45319</v>
      </c>
    </row>
    <row r="1215">
      <c r="A1215">
        <v>1214</v>
      </c>
      <c r="B1215" t="s">
        <v>13</v>
      </c>
      <c r="C1215" t="s">
        <v>35</v>
      </c>
      <c r="D1215" s="4">
        <v>320</v>
      </c>
      <c r="E1215" s="6">
        <v>34.99</v>
      </c>
      <c r="F1215" s="6">
        <v>11196.8</v>
      </c>
      <c r="G1215" s="5">
        <v>0.389</v>
      </c>
      <c r="H1215" s="14">
        <v>45320</v>
      </c>
    </row>
    <row r="1216">
      <c r="A1216">
        <v>1215</v>
      </c>
      <c r="B1216" t="s">
        <v>7</v>
      </c>
      <c r="C1216" t="s">
        <v>37</v>
      </c>
      <c r="D1216" s="4">
        <v>479</v>
      </c>
      <c r="E1216" s="6">
        <v>46.77</v>
      </c>
      <c r="F1216" s="6">
        <v>22402.83</v>
      </c>
      <c r="G1216" s="5">
        <v>0.005</v>
      </c>
      <c r="H1216" s="14">
        <v>45321</v>
      </c>
    </row>
    <row r="1217">
      <c r="A1217">
        <v>1216</v>
      </c>
      <c r="B1217" t="s">
        <v>9</v>
      </c>
      <c r="C1217" t="s">
        <v>36</v>
      </c>
      <c r="D1217" s="4">
        <v>155</v>
      </c>
      <c r="E1217" s="6">
        <v>80.28</v>
      </c>
      <c r="F1217" s="6">
        <v>12443.4</v>
      </c>
      <c r="G1217" s="5">
        <v>0.137</v>
      </c>
      <c r="H1217" s="14">
        <v>45322</v>
      </c>
    </row>
    <row r="1218">
      <c r="A1218">
        <v>1217</v>
      </c>
      <c r="B1218" t="s">
        <v>11</v>
      </c>
      <c r="C1218" t="s">
        <v>34</v>
      </c>
      <c r="D1218" s="4">
        <v>73</v>
      </c>
      <c r="E1218" s="6">
        <v>89.8</v>
      </c>
      <c r="F1218" s="6">
        <v>6555.4</v>
      </c>
      <c r="G1218" s="5">
        <v>-0.023</v>
      </c>
      <c r="H1218" s="14">
        <v>45323</v>
      </c>
    </row>
    <row r="1219">
      <c r="A1219">
        <v>1218</v>
      </c>
      <c r="B1219" t="s">
        <v>13</v>
      </c>
      <c r="C1219" t="s">
        <v>37</v>
      </c>
      <c r="D1219" s="4">
        <v>434</v>
      </c>
      <c r="E1219" s="6">
        <v>53.12</v>
      </c>
      <c r="F1219" s="6">
        <v>23054.08</v>
      </c>
      <c r="G1219" s="5">
        <v>0.272</v>
      </c>
      <c r="H1219" s="14">
        <v>45324</v>
      </c>
    </row>
    <row r="1220">
      <c r="A1220">
        <v>1219</v>
      </c>
      <c r="B1220" t="s">
        <v>7</v>
      </c>
      <c r="C1220" t="s">
        <v>34</v>
      </c>
      <c r="D1220" s="4">
        <v>27</v>
      </c>
      <c r="E1220" s="6">
        <v>93.53</v>
      </c>
      <c r="F1220" s="6">
        <v>2525.31</v>
      </c>
      <c r="G1220" s="5">
        <v>-0.058</v>
      </c>
      <c r="H1220" s="14">
        <v>45325</v>
      </c>
    </row>
    <row r="1221">
      <c r="A1221">
        <v>1220</v>
      </c>
      <c r="B1221" t="s">
        <v>9</v>
      </c>
      <c r="C1221" t="s">
        <v>34</v>
      </c>
      <c r="D1221" s="4">
        <v>469</v>
      </c>
      <c r="E1221" s="6">
        <v>54.03</v>
      </c>
      <c r="F1221" s="6">
        <v>25340.07</v>
      </c>
      <c r="G1221" s="5">
        <v>0.279</v>
      </c>
      <c r="H1221" s="14">
        <v>45326</v>
      </c>
    </row>
    <row r="1222">
      <c r="A1222">
        <v>1221</v>
      </c>
      <c r="B1222" t="s">
        <v>11</v>
      </c>
      <c r="C1222" t="s">
        <v>36</v>
      </c>
      <c r="D1222" s="4">
        <v>370</v>
      </c>
      <c r="E1222" s="6">
        <v>10.37</v>
      </c>
      <c r="F1222" s="6">
        <v>3836.9</v>
      </c>
      <c r="G1222" s="5">
        <v>0.016</v>
      </c>
      <c r="H1222" s="14">
        <v>45327</v>
      </c>
    </row>
    <row r="1223">
      <c r="A1223">
        <v>1222</v>
      </c>
      <c r="B1223" t="s">
        <v>13</v>
      </c>
      <c r="C1223" t="s">
        <v>34</v>
      </c>
      <c r="D1223" s="4">
        <v>327</v>
      </c>
      <c r="E1223" s="6">
        <v>81.74</v>
      </c>
      <c r="F1223" s="6">
        <v>26728.98</v>
      </c>
      <c r="G1223" s="5">
        <v>0.097</v>
      </c>
      <c r="H1223" s="14">
        <v>45328</v>
      </c>
    </row>
    <row r="1224">
      <c r="A1224">
        <v>1223</v>
      </c>
      <c r="B1224" t="s">
        <v>7</v>
      </c>
      <c r="C1224" t="s">
        <v>37</v>
      </c>
      <c r="D1224" s="4">
        <v>299</v>
      </c>
      <c r="E1224" s="6">
        <v>80.51</v>
      </c>
      <c r="F1224" s="6">
        <v>24072.49</v>
      </c>
      <c r="G1224" s="5">
        <v>-0.062</v>
      </c>
      <c r="H1224" s="14">
        <v>45329</v>
      </c>
    </row>
    <row r="1225">
      <c r="A1225">
        <v>1224</v>
      </c>
      <c r="B1225" t="s">
        <v>9</v>
      </c>
      <c r="C1225" t="s">
        <v>35</v>
      </c>
      <c r="D1225" s="4">
        <v>13</v>
      </c>
      <c r="E1225" s="6">
        <v>15.02</v>
      </c>
      <c r="F1225" s="6">
        <v>195.26</v>
      </c>
      <c r="G1225" s="5">
        <v>0.112</v>
      </c>
      <c r="H1225" s="14">
        <v>45330</v>
      </c>
    </row>
    <row r="1226">
      <c r="A1226">
        <v>1225</v>
      </c>
      <c r="B1226" t="s">
        <v>11</v>
      </c>
      <c r="C1226" t="s">
        <v>34</v>
      </c>
      <c r="D1226" s="4">
        <v>199</v>
      </c>
      <c r="E1226" s="6">
        <v>51.65</v>
      </c>
      <c r="F1226" s="6">
        <v>10278.35</v>
      </c>
      <c r="G1226" s="5">
        <v>0.137</v>
      </c>
      <c r="H1226" s="14">
        <v>45331</v>
      </c>
    </row>
    <row r="1227">
      <c r="A1227">
        <v>1226</v>
      </c>
      <c r="B1227" t="s">
        <v>13</v>
      </c>
      <c r="C1227" t="s">
        <v>37</v>
      </c>
      <c r="D1227" s="4">
        <v>67</v>
      </c>
      <c r="E1227" s="6">
        <v>95.27</v>
      </c>
      <c r="F1227" s="6">
        <v>6383.09</v>
      </c>
      <c r="G1227" s="5">
        <v>0.004</v>
      </c>
      <c r="H1227" s="14">
        <v>45332</v>
      </c>
    </row>
    <row r="1228">
      <c r="A1228">
        <v>1227</v>
      </c>
      <c r="B1228" t="s">
        <v>7</v>
      </c>
      <c r="C1228" t="s">
        <v>36</v>
      </c>
      <c r="D1228" s="4">
        <v>59</v>
      </c>
      <c r="E1228" s="6">
        <v>69.33</v>
      </c>
      <c r="F1228" s="6">
        <v>4090.47</v>
      </c>
      <c r="G1228" s="5">
        <v>0.438</v>
      </c>
      <c r="H1228" s="14">
        <v>45333</v>
      </c>
    </row>
    <row r="1229">
      <c r="A1229">
        <v>1228</v>
      </c>
      <c r="B1229" t="s">
        <v>9</v>
      </c>
      <c r="C1229" t="s">
        <v>35</v>
      </c>
      <c r="D1229" s="4">
        <v>53</v>
      </c>
      <c r="E1229" s="6">
        <v>19.62</v>
      </c>
      <c r="F1229" s="6">
        <v>1039.86</v>
      </c>
      <c r="G1229" s="5">
        <v>0.014</v>
      </c>
      <c r="H1229" s="14">
        <v>45334</v>
      </c>
    </row>
    <row r="1230">
      <c r="A1230">
        <v>1229</v>
      </c>
      <c r="B1230" t="s">
        <v>11</v>
      </c>
      <c r="C1230" t="s">
        <v>35</v>
      </c>
      <c r="D1230" s="4">
        <v>294</v>
      </c>
      <c r="E1230" s="6">
        <v>87.92</v>
      </c>
      <c r="F1230" s="6">
        <v>25848.48</v>
      </c>
      <c r="G1230" s="5">
        <v>0.014</v>
      </c>
      <c r="H1230" s="14">
        <v>45335</v>
      </c>
    </row>
    <row r="1231">
      <c r="A1231">
        <v>1230</v>
      </c>
      <c r="B1231" t="s">
        <v>13</v>
      </c>
      <c r="C1231" t="s">
        <v>36</v>
      </c>
      <c r="D1231" s="4">
        <v>471</v>
      </c>
      <c r="E1231" s="6">
        <v>64.72</v>
      </c>
      <c r="F1231" s="6">
        <v>30483.12</v>
      </c>
      <c r="G1231" s="5">
        <v>0.468</v>
      </c>
      <c r="H1231" s="14">
        <v>45336</v>
      </c>
    </row>
    <row r="1232">
      <c r="A1232">
        <v>1231</v>
      </c>
      <c r="B1232" t="s">
        <v>7</v>
      </c>
      <c r="C1232" t="s">
        <v>37</v>
      </c>
      <c r="D1232" s="4">
        <v>484</v>
      </c>
      <c r="E1232" s="6">
        <v>52.14</v>
      </c>
      <c r="F1232" s="6">
        <v>25235.76</v>
      </c>
      <c r="G1232" s="5">
        <v>0.359</v>
      </c>
      <c r="H1232" s="14">
        <v>45337</v>
      </c>
    </row>
    <row r="1233">
      <c r="A1233">
        <v>1232</v>
      </c>
      <c r="B1233" t="s">
        <v>9</v>
      </c>
      <c r="C1233" t="s">
        <v>34</v>
      </c>
      <c r="D1233" s="4">
        <v>59</v>
      </c>
      <c r="E1233" s="6">
        <v>11.12</v>
      </c>
      <c r="F1233" s="6">
        <v>656.08</v>
      </c>
      <c r="G1233" s="5">
        <v>0.12</v>
      </c>
      <c r="H1233" s="14">
        <v>45338</v>
      </c>
    </row>
    <row r="1234">
      <c r="A1234">
        <v>1233</v>
      </c>
      <c r="B1234" t="s">
        <v>11</v>
      </c>
      <c r="C1234" t="s">
        <v>34</v>
      </c>
      <c r="D1234" s="4">
        <v>3</v>
      </c>
      <c r="E1234" s="6">
        <v>39.3</v>
      </c>
      <c r="F1234" s="6">
        <v>117.9</v>
      </c>
      <c r="G1234" s="5">
        <v>-0.084</v>
      </c>
      <c r="H1234" s="14">
        <v>45339</v>
      </c>
    </row>
    <row r="1235">
      <c r="A1235">
        <v>1234</v>
      </c>
      <c r="B1235" t="s">
        <v>13</v>
      </c>
      <c r="C1235" t="s">
        <v>35</v>
      </c>
      <c r="D1235" s="4">
        <v>12</v>
      </c>
      <c r="E1235" s="6">
        <v>98.3</v>
      </c>
      <c r="F1235" s="6">
        <v>1179.6</v>
      </c>
      <c r="G1235" s="5">
        <v>-0.056</v>
      </c>
      <c r="H1235" s="14">
        <v>45340</v>
      </c>
    </row>
    <row r="1236">
      <c r="A1236">
        <v>1235</v>
      </c>
      <c r="B1236" t="s">
        <v>7</v>
      </c>
      <c r="C1236" t="s">
        <v>35</v>
      </c>
      <c r="D1236" s="4">
        <v>70</v>
      </c>
      <c r="E1236" s="6">
        <v>92.14</v>
      </c>
      <c r="F1236" s="6">
        <v>6449.8</v>
      </c>
      <c r="G1236" s="5">
        <v>0.128</v>
      </c>
      <c r="H1236" s="14">
        <v>45341</v>
      </c>
    </row>
    <row r="1237">
      <c r="A1237">
        <v>1236</v>
      </c>
      <c r="B1237" t="s">
        <v>9</v>
      </c>
      <c r="C1237" t="s">
        <v>37</v>
      </c>
      <c r="D1237" s="4">
        <v>106</v>
      </c>
      <c r="E1237" s="6">
        <v>50.32</v>
      </c>
      <c r="F1237" s="6">
        <v>5333.92</v>
      </c>
      <c r="G1237" s="5">
        <v>0.359</v>
      </c>
      <c r="H1237" s="14">
        <v>45342</v>
      </c>
    </row>
    <row r="1238">
      <c r="A1238">
        <v>1237</v>
      </c>
      <c r="B1238" t="s">
        <v>11</v>
      </c>
      <c r="C1238" t="s">
        <v>37</v>
      </c>
      <c r="D1238" s="4">
        <v>195</v>
      </c>
      <c r="E1238" s="6">
        <v>12.28</v>
      </c>
      <c r="F1238" s="6">
        <v>2394.6</v>
      </c>
      <c r="G1238" s="5">
        <v>0.139</v>
      </c>
      <c r="H1238" s="14">
        <v>45343</v>
      </c>
    </row>
    <row r="1239">
      <c r="A1239">
        <v>1238</v>
      </c>
      <c r="B1239" t="s">
        <v>13</v>
      </c>
      <c r="C1239" t="s">
        <v>35</v>
      </c>
      <c r="D1239" s="4">
        <v>222</v>
      </c>
      <c r="E1239" s="6">
        <v>42.05</v>
      </c>
      <c r="F1239" s="6">
        <v>9335.1</v>
      </c>
      <c r="G1239" s="5">
        <v>0.295</v>
      </c>
      <c r="H1239" s="14">
        <v>45344</v>
      </c>
    </row>
    <row r="1240">
      <c r="A1240">
        <v>1239</v>
      </c>
      <c r="B1240" t="s">
        <v>7</v>
      </c>
      <c r="C1240" t="s">
        <v>34</v>
      </c>
      <c r="D1240" s="4">
        <v>38</v>
      </c>
      <c r="E1240" s="6">
        <v>14.3</v>
      </c>
      <c r="F1240" s="6">
        <v>543.4</v>
      </c>
      <c r="G1240" s="5">
        <v>-0.08</v>
      </c>
      <c r="H1240" s="14">
        <v>45345</v>
      </c>
    </row>
    <row r="1241">
      <c r="A1241">
        <v>1240</v>
      </c>
      <c r="B1241" t="s">
        <v>9</v>
      </c>
      <c r="C1241" t="s">
        <v>34</v>
      </c>
      <c r="D1241" s="4">
        <v>285</v>
      </c>
      <c r="E1241" s="6">
        <v>96.12</v>
      </c>
      <c r="F1241" s="6">
        <v>27394.2</v>
      </c>
      <c r="G1241" s="5">
        <v>0.492</v>
      </c>
      <c r="H1241" s="14">
        <v>45346</v>
      </c>
    </row>
    <row r="1242">
      <c r="A1242">
        <v>1241</v>
      </c>
      <c r="B1242" t="s">
        <v>11</v>
      </c>
      <c r="C1242" t="s">
        <v>35</v>
      </c>
      <c r="D1242" s="4">
        <v>170</v>
      </c>
      <c r="E1242" s="6">
        <v>80.44</v>
      </c>
      <c r="F1242" s="6">
        <v>13674.8</v>
      </c>
      <c r="G1242" s="5">
        <v>0.445</v>
      </c>
      <c r="H1242" s="14">
        <v>45347</v>
      </c>
    </row>
    <row r="1243">
      <c r="A1243">
        <v>1242</v>
      </c>
      <c r="B1243" t="s">
        <v>13</v>
      </c>
      <c r="C1243" t="s">
        <v>37</v>
      </c>
      <c r="D1243" s="4">
        <v>102</v>
      </c>
      <c r="E1243" s="6">
        <v>70.42</v>
      </c>
      <c r="F1243" s="6">
        <v>7182.84</v>
      </c>
      <c r="G1243" s="5">
        <v>0.238</v>
      </c>
      <c r="H1243" s="14">
        <v>45348</v>
      </c>
    </row>
    <row r="1244">
      <c r="A1244">
        <v>1243</v>
      </c>
      <c r="B1244" t="s">
        <v>7</v>
      </c>
      <c r="C1244" t="s">
        <v>36</v>
      </c>
      <c r="D1244" s="4">
        <v>242</v>
      </c>
      <c r="E1244" s="6">
        <v>85.94</v>
      </c>
      <c r="F1244" s="6">
        <v>20797.48</v>
      </c>
      <c r="G1244" s="5">
        <v>0.294</v>
      </c>
      <c r="H1244" s="14">
        <v>45349</v>
      </c>
    </row>
    <row r="1245">
      <c r="A1245">
        <v>1244</v>
      </c>
      <c r="B1245" t="s">
        <v>9</v>
      </c>
      <c r="C1245" t="s">
        <v>37</v>
      </c>
      <c r="D1245" s="4">
        <v>109</v>
      </c>
      <c r="E1245" s="6">
        <v>56.22</v>
      </c>
      <c r="F1245" s="6">
        <v>6127.98</v>
      </c>
      <c r="G1245" s="5">
        <v>0.149</v>
      </c>
      <c r="H1245" s="14">
        <v>45350</v>
      </c>
    </row>
    <row r="1246">
      <c r="A1246">
        <v>1245</v>
      </c>
      <c r="B1246" t="s">
        <v>11</v>
      </c>
      <c r="C1246" t="s">
        <v>34</v>
      </c>
      <c r="D1246" s="4">
        <v>60</v>
      </c>
      <c r="E1246" s="6">
        <v>64.99</v>
      </c>
      <c r="F1246" s="6">
        <v>3899.4</v>
      </c>
      <c r="G1246" s="5">
        <v>0.101</v>
      </c>
      <c r="H1246" s="14">
        <v>45351</v>
      </c>
    </row>
    <row r="1247">
      <c r="A1247">
        <v>1246</v>
      </c>
      <c r="B1247" t="s">
        <v>13</v>
      </c>
      <c r="C1247" t="s">
        <v>35</v>
      </c>
      <c r="D1247" s="4">
        <v>26</v>
      </c>
      <c r="E1247" s="6">
        <v>16.98</v>
      </c>
      <c r="F1247" s="6">
        <v>441.48</v>
      </c>
      <c r="G1247" s="5">
        <v>0.178</v>
      </c>
      <c r="H1247" s="14">
        <v>45352</v>
      </c>
    </row>
    <row r="1248">
      <c r="A1248">
        <v>1247</v>
      </c>
      <c r="B1248" t="s">
        <v>7</v>
      </c>
      <c r="C1248" t="s">
        <v>35</v>
      </c>
      <c r="D1248" s="4">
        <v>70</v>
      </c>
      <c r="E1248" s="6">
        <v>77.33</v>
      </c>
      <c r="F1248" s="6">
        <v>5413.1</v>
      </c>
      <c r="G1248" s="5">
        <v>0.433</v>
      </c>
      <c r="H1248" s="14">
        <v>45353</v>
      </c>
    </row>
    <row r="1249">
      <c r="A1249">
        <v>1248</v>
      </c>
      <c r="B1249" t="s">
        <v>9</v>
      </c>
      <c r="C1249" t="s">
        <v>36</v>
      </c>
      <c r="D1249" s="4">
        <v>415</v>
      </c>
      <c r="E1249" s="6">
        <v>17.69</v>
      </c>
      <c r="F1249" s="6">
        <v>7341.35</v>
      </c>
      <c r="G1249" s="5">
        <v>0.069</v>
      </c>
      <c r="H1249" s="14">
        <v>45354</v>
      </c>
    </row>
    <row r="1250">
      <c r="A1250">
        <v>1249</v>
      </c>
      <c r="B1250" t="s">
        <v>11</v>
      </c>
      <c r="C1250" t="s">
        <v>35</v>
      </c>
      <c r="D1250" s="4">
        <v>240</v>
      </c>
      <c r="E1250" s="6">
        <v>35.44</v>
      </c>
      <c r="F1250" s="6">
        <v>8505.6</v>
      </c>
      <c r="G1250" s="5">
        <v>0.313</v>
      </c>
      <c r="H1250" s="14">
        <v>45355</v>
      </c>
    </row>
    <row r="1251">
      <c r="A1251">
        <v>1250</v>
      </c>
      <c r="B1251" t="s">
        <v>13</v>
      </c>
      <c r="C1251" t="s">
        <v>34</v>
      </c>
      <c r="D1251" s="4">
        <v>147</v>
      </c>
      <c r="E1251" s="6">
        <v>54.96</v>
      </c>
      <c r="F1251" s="6">
        <v>8079.12</v>
      </c>
      <c r="G1251" s="5">
        <v>0.444</v>
      </c>
      <c r="H1251" s="14">
        <v>45356</v>
      </c>
    </row>
    <row r="1252">
      <c r="A1252">
        <v>1251</v>
      </c>
      <c r="B1252" t="s">
        <v>7</v>
      </c>
      <c r="C1252" t="s">
        <v>35</v>
      </c>
      <c r="D1252" s="4">
        <v>357</v>
      </c>
      <c r="E1252" s="6">
        <v>32.37</v>
      </c>
      <c r="F1252" s="6">
        <v>11556.09</v>
      </c>
      <c r="G1252" s="5">
        <v>-0.023</v>
      </c>
      <c r="H1252" s="14">
        <v>45357</v>
      </c>
    </row>
    <row r="1253">
      <c r="A1253">
        <v>1252</v>
      </c>
      <c r="B1253" t="s">
        <v>9</v>
      </c>
      <c r="C1253" t="s">
        <v>37</v>
      </c>
      <c r="D1253" s="4">
        <v>274</v>
      </c>
      <c r="E1253" s="6">
        <v>27.6</v>
      </c>
      <c r="F1253" s="6">
        <v>7562.4</v>
      </c>
      <c r="G1253" s="5">
        <v>0.332</v>
      </c>
      <c r="H1253" s="14">
        <v>45358</v>
      </c>
    </row>
    <row r="1254">
      <c r="A1254">
        <v>1253</v>
      </c>
      <c r="B1254" t="s">
        <v>11</v>
      </c>
      <c r="C1254" t="s">
        <v>37</v>
      </c>
      <c r="D1254" s="4">
        <v>229</v>
      </c>
      <c r="E1254" s="6">
        <v>90.21</v>
      </c>
      <c r="F1254" s="6">
        <v>20658.09</v>
      </c>
      <c r="G1254" s="5">
        <v>0.068</v>
      </c>
      <c r="H1254" s="14">
        <v>45359</v>
      </c>
    </row>
    <row r="1255">
      <c r="A1255">
        <v>1254</v>
      </c>
      <c r="B1255" t="s">
        <v>13</v>
      </c>
      <c r="C1255" t="s">
        <v>36</v>
      </c>
      <c r="D1255" s="4">
        <v>306</v>
      </c>
      <c r="E1255" s="6">
        <v>27.93</v>
      </c>
      <c r="F1255" s="6">
        <v>8546.58</v>
      </c>
      <c r="G1255" s="5">
        <v>0.129</v>
      </c>
      <c r="H1255" s="14">
        <v>45360</v>
      </c>
    </row>
    <row r="1256">
      <c r="A1256">
        <v>1255</v>
      </c>
      <c r="B1256" t="s">
        <v>7</v>
      </c>
      <c r="C1256" t="s">
        <v>36</v>
      </c>
      <c r="D1256" s="4">
        <v>288</v>
      </c>
      <c r="E1256" s="6">
        <v>49.18</v>
      </c>
      <c r="F1256" s="6">
        <v>14163.84</v>
      </c>
      <c r="G1256" s="5">
        <v>0.268</v>
      </c>
      <c r="H1256" s="14">
        <v>45361</v>
      </c>
    </row>
    <row r="1257">
      <c r="A1257">
        <v>1256</v>
      </c>
      <c r="B1257" t="s">
        <v>9</v>
      </c>
      <c r="C1257" t="s">
        <v>35</v>
      </c>
      <c r="D1257" s="4">
        <v>396</v>
      </c>
      <c r="E1257" s="6">
        <v>53.66</v>
      </c>
      <c r="F1257" s="6">
        <v>21249.36</v>
      </c>
      <c r="G1257" s="5">
        <v>0.402</v>
      </c>
      <c r="H1257" s="14">
        <v>45362</v>
      </c>
    </row>
    <row r="1258">
      <c r="A1258">
        <v>1257</v>
      </c>
      <c r="B1258" t="s">
        <v>11</v>
      </c>
      <c r="C1258" t="s">
        <v>37</v>
      </c>
      <c r="D1258" s="4">
        <v>103</v>
      </c>
      <c r="E1258" s="6">
        <v>47.29</v>
      </c>
      <c r="F1258" s="6">
        <v>4870.87</v>
      </c>
      <c r="G1258" s="5">
        <v>0.368</v>
      </c>
      <c r="H1258" s="14">
        <v>45363</v>
      </c>
    </row>
    <row r="1259">
      <c r="A1259">
        <v>1258</v>
      </c>
      <c r="B1259" t="s">
        <v>13</v>
      </c>
      <c r="C1259" t="s">
        <v>34</v>
      </c>
      <c r="D1259" s="4">
        <v>433</v>
      </c>
      <c r="E1259" s="6">
        <v>40.41</v>
      </c>
      <c r="F1259" s="6">
        <v>17497.53</v>
      </c>
      <c r="G1259" s="5">
        <v>0.126</v>
      </c>
      <c r="H1259" s="14">
        <v>45364</v>
      </c>
    </row>
    <row r="1260">
      <c r="A1260">
        <v>1259</v>
      </c>
      <c r="B1260" t="s">
        <v>7</v>
      </c>
      <c r="C1260" t="s">
        <v>34</v>
      </c>
      <c r="D1260" s="4">
        <v>301</v>
      </c>
      <c r="E1260" s="6">
        <v>60.73</v>
      </c>
      <c r="F1260" s="6">
        <v>18279.73</v>
      </c>
      <c r="G1260" s="5">
        <v>0.178</v>
      </c>
      <c r="H1260" s="14">
        <v>45365</v>
      </c>
    </row>
    <row r="1261">
      <c r="A1261">
        <v>1260</v>
      </c>
      <c r="B1261" t="s">
        <v>9</v>
      </c>
      <c r="C1261" t="s">
        <v>35</v>
      </c>
      <c r="D1261" s="4">
        <v>36</v>
      </c>
      <c r="E1261" s="6">
        <v>34.85</v>
      </c>
      <c r="F1261" s="6">
        <v>1254.6</v>
      </c>
      <c r="G1261" s="5">
        <v>0.361</v>
      </c>
      <c r="H1261" s="14">
        <v>45366</v>
      </c>
    </row>
    <row r="1262">
      <c r="A1262">
        <v>1261</v>
      </c>
      <c r="B1262" t="s">
        <v>11</v>
      </c>
      <c r="C1262" t="s">
        <v>37</v>
      </c>
      <c r="D1262" s="4">
        <v>393</v>
      </c>
      <c r="E1262" s="6">
        <v>34.8</v>
      </c>
      <c r="F1262" s="6">
        <v>13676.4</v>
      </c>
      <c r="G1262" s="5">
        <v>0.069</v>
      </c>
      <c r="H1262" s="14">
        <v>45367</v>
      </c>
    </row>
    <row r="1263">
      <c r="A1263">
        <v>1262</v>
      </c>
      <c r="B1263" t="s">
        <v>13</v>
      </c>
      <c r="C1263" t="s">
        <v>36</v>
      </c>
      <c r="D1263" s="4">
        <v>460</v>
      </c>
      <c r="E1263" s="6">
        <v>58.48</v>
      </c>
      <c r="F1263" s="6">
        <v>26900.8</v>
      </c>
      <c r="G1263" s="5">
        <v>0.166</v>
      </c>
      <c r="H1263" s="14">
        <v>45368</v>
      </c>
    </row>
    <row r="1264">
      <c r="A1264">
        <v>1263</v>
      </c>
      <c r="B1264" t="s">
        <v>7</v>
      </c>
      <c r="C1264" t="s">
        <v>35</v>
      </c>
      <c r="D1264" s="4">
        <v>1</v>
      </c>
      <c r="E1264" s="6">
        <v>65.48</v>
      </c>
      <c r="F1264" s="6">
        <v>65.48</v>
      </c>
      <c r="G1264" s="5">
        <v>0.356</v>
      </c>
      <c r="H1264" s="14">
        <v>45369</v>
      </c>
    </row>
    <row r="1265">
      <c r="A1265">
        <v>1264</v>
      </c>
      <c r="B1265" t="s">
        <v>9</v>
      </c>
      <c r="C1265" t="s">
        <v>37</v>
      </c>
      <c r="D1265" s="4">
        <v>402</v>
      </c>
      <c r="E1265" s="6">
        <v>22.02</v>
      </c>
      <c r="F1265" s="6">
        <v>8852.04</v>
      </c>
      <c r="G1265" s="5">
        <v>0.35</v>
      </c>
      <c r="H1265" s="14">
        <v>45370</v>
      </c>
    </row>
    <row r="1266">
      <c r="A1266">
        <v>1265</v>
      </c>
      <c r="B1266" t="s">
        <v>11</v>
      </c>
      <c r="C1266" t="s">
        <v>35</v>
      </c>
      <c r="D1266" s="4">
        <v>500</v>
      </c>
      <c r="E1266" s="6">
        <v>91.66</v>
      </c>
      <c r="F1266" s="6">
        <v>45830</v>
      </c>
      <c r="G1266" s="5">
        <v>0.118</v>
      </c>
      <c r="H1266" s="14">
        <v>45371</v>
      </c>
    </row>
    <row r="1267">
      <c r="A1267">
        <v>1266</v>
      </c>
      <c r="B1267" t="s">
        <v>13</v>
      </c>
      <c r="C1267" t="s">
        <v>37</v>
      </c>
      <c r="D1267" s="4">
        <v>222</v>
      </c>
      <c r="E1267" s="6">
        <v>50.43</v>
      </c>
      <c r="F1267" s="6">
        <v>11195.46</v>
      </c>
      <c r="G1267" s="5">
        <v>0.058</v>
      </c>
      <c r="H1267" s="14">
        <v>45372</v>
      </c>
    </row>
    <row r="1268">
      <c r="A1268">
        <v>1267</v>
      </c>
      <c r="B1268" t="s">
        <v>7</v>
      </c>
      <c r="C1268" t="s">
        <v>35</v>
      </c>
      <c r="D1268" s="4">
        <v>60</v>
      </c>
      <c r="E1268" s="6">
        <v>87.98</v>
      </c>
      <c r="F1268" s="6">
        <v>5278.8</v>
      </c>
      <c r="G1268" s="5">
        <v>0.258</v>
      </c>
      <c r="H1268" s="14">
        <v>45373</v>
      </c>
    </row>
    <row r="1269">
      <c r="A1269">
        <v>1268</v>
      </c>
      <c r="B1269" t="s">
        <v>9</v>
      </c>
      <c r="C1269" t="s">
        <v>37</v>
      </c>
      <c r="D1269" s="4">
        <v>59</v>
      </c>
      <c r="E1269" s="6">
        <v>48.55</v>
      </c>
      <c r="F1269" s="6">
        <v>2864.45</v>
      </c>
      <c r="G1269" s="5">
        <v>0.002</v>
      </c>
      <c r="H1269" s="14">
        <v>45374</v>
      </c>
    </row>
    <row r="1270">
      <c r="A1270">
        <v>1269</v>
      </c>
      <c r="B1270" t="s">
        <v>11</v>
      </c>
      <c r="C1270" t="s">
        <v>35</v>
      </c>
      <c r="D1270" s="4">
        <v>95</v>
      </c>
      <c r="E1270" s="6">
        <v>38.23</v>
      </c>
      <c r="F1270" s="6">
        <v>3631.85</v>
      </c>
      <c r="G1270" s="5">
        <v>-0.008</v>
      </c>
      <c r="H1270" s="14">
        <v>45375</v>
      </c>
    </row>
    <row r="1271">
      <c r="A1271">
        <v>1270</v>
      </c>
      <c r="B1271" t="s">
        <v>13</v>
      </c>
      <c r="C1271" t="s">
        <v>34</v>
      </c>
      <c r="D1271" s="4">
        <v>365</v>
      </c>
      <c r="E1271" s="6">
        <v>37.37</v>
      </c>
      <c r="F1271" s="6">
        <v>13640.05</v>
      </c>
      <c r="G1271" s="5">
        <v>0.321</v>
      </c>
      <c r="H1271" s="14">
        <v>45376</v>
      </c>
    </row>
    <row r="1272">
      <c r="A1272">
        <v>1271</v>
      </c>
      <c r="B1272" t="s">
        <v>7</v>
      </c>
      <c r="C1272" t="s">
        <v>35</v>
      </c>
      <c r="D1272" s="4">
        <v>124</v>
      </c>
      <c r="E1272" s="6">
        <v>49.51</v>
      </c>
      <c r="F1272" s="6">
        <v>6139.24</v>
      </c>
      <c r="G1272" s="5">
        <v>-0.012</v>
      </c>
      <c r="H1272" s="14">
        <v>45377</v>
      </c>
    </row>
    <row r="1273">
      <c r="A1273">
        <v>1272</v>
      </c>
      <c r="B1273" t="s">
        <v>9</v>
      </c>
      <c r="C1273" t="s">
        <v>36</v>
      </c>
      <c r="D1273" s="4">
        <v>336</v>
      </c>
      <c r="E1273" s="6">
        <v>90.93</v>
      </c>
      <c r="F1273" s="6">
        <v>30552.48</v>
      </c>
      <c r="G1273" s="5">
        <v>0.283</v>
      </c>
      <c r="H1273" s="14">
        <v>45378</v>
      </c>
    </row>
    <row r="1274">
      <c r="A1274">
        <v>1273</v>
      </c>
      <c r="B1274" t="s">
        <v>11</v>
      </c>
      <c r="C1274" t="s">
        <v>35</v>
      </c>
      <c r="D1274" s="4">
        <v>27</v>
      </c>
      <c r="E1274" s="6">
        <v>66.88</v>
      </c>
      <c r="F1274" s="6">
        <v>1805.76</v>
      </c>
      <c r="G1274" s="5">
        <v>0.131</v>
      </c>
      <c r="H1274" s="14">
        <v>45379</v>
      </c>
    </row>
    <row r="1275">
      <c r="A1275">
        <v>1274</v>
      </c>
      <c r="B1275" t="s">
        <v>13</v>
      </c>
      <c r="C1275" t="s">
        <v>34</v>
      </c>
      <c r="D1275" s="4">
        <v>253</v>
      </c>
      <c r="E1275" s="6">
        <v>53.84</v>
      </c>
      <c r="F1275" s="6">
        <v>13621.52</v>
      </c>
      <c r="G1275" s="5">
        <v>0.425</v>
      </c>
      <c r="H1275" s="14">
        <v>45380</v>
      </c>
    </row>
    <row r="1276">
      <c r="A1276">
        <v>1275</v>
      </c>
      <c r="B1276" t="s">
        <v>7</v>
      </c>
      <c r="C1276" t="s">
        <v>37</v>
      </c>
      <c r="D1276" s="4">
        <v>221</v>
      </c>
      <c r="E1276" s="6">
        <v>88.72</v>
      </c>
      <c r="F1276" s="6">
        <v>19607.12</v>
      </c>
      <c r="G1276" s="5">
        <v>0.335</v>
      </c>
      <c r="H1276" s="14">
        <v>45381</v>
      </c>
    </row>
    <row r="1277">
      <c r="A1277">
        <v>1276</v>
      </c>
      <c r="B1277" t="s">
        <v>9</v>
      </c>
      <c r="C1277" t="s">
        <v>35</v>
      </c>
      <c r="D1277" s="4">
        <v>232</v>
      </c>
      <c r="E1277" s="6">
        <v>29.42</v>
      </c>
      <c r="F1277" s="6">
        <v>6825.44</v>
      </c>
      <c r="G1277" s="5">
        <v>-0.072</v>
      </c>
      <c r="H1277" s="14">
        <v>45382</v>
      </c>
    </row>
    <row r="1278">
      <c r="A1278">
        <v>1277</v>
      </c>
      <c r="B1278" t="s">
        <v>11</v>
      </c>
      <c r="C1278" t="s">
        <v>37</v>
      </c>
      <c r="D1278" s="4">
        <v>230</v>
      </c>
      <c r="E1278" s="6">
        <v>72.67</v>
      </c>
      <c r="F1278" s="6">
        <v>16714.1</v>
      </c>
      <c r="G1278" s="5">
        <v>0.183</v>
      </c>
      <c r="H1278" s="14">
        <v>45383</v>
      </c>
    </row>
    <row r="1279">
      <c r="A1279">
        <v>1278</v>
      </c>
      <c r="B1279" t="s">
        <v>13</v>
      </c>
      <c r="C1279" t="s">
        <v>35</v>
      </c>
      <c r="D1279" s="4">
        <v>373</v>
      </c>
      <c r="E1279" s="6">
        <v>18.47</v>
      </c>
      <c r="F1279" s="6">
        <v>6889.31</v>
      </c>
      <c r="G1279" s="5">
        <v>0.03</v>
      </c>
      <c r="H1279" s="14">
        <v>45384</v>
      </c>
    </row>
    <row r="1280">
      <c r="A1280">
        <v>1279</v>
      </c>
      <c r="B1280" t="s">
        <v>7</v>
      </c>
      <c r="C1280" t="s">
        <v>35</v>
      </c>
      <c r="D1280" s="4">
        <v>168</v>
      </c>
      <c r="E1280" s="6">
        <v>72.22</v>
      </c>
      <c r="F1280" s="6">
        <v>12132.96</v>
      </c>
      <c r="G1280" s="5">
        <v>0.412</v>
      </c>
      <c r="H1280" s="14">
        <v>45385</v>
      </c>
    </row>
    <row r="1281">
      <c r="A1281">
        <v>1280</v>
      </c>
      <c r="B1281" t="s">
        <v>9</v>
      </c>
      <c r="C1281" t="s">
        <v>36</v>
      </c>
      <c r="D1281" s="4">
        <v>324</v>
      </c>
      <c r="E1281" s="6">
        <v>58.67</v>
      </c>
      <c r="F1281" s="6">
        <v>19009.08</v>
      </c>
      <c r="G1281" s="5">
        <v>0.279</v>
      </c>
      <c r="H1281" s="14">
        <v>45386</v>
      </c>
    </row>
    <row r="1282">
      <c r="A1282">
        <v>1281</v>
      </c>
      <c r="B1282" t="s">
        <v>11</v>
      </c>
      <c r="C1282" t="s">
        <v>36</v>
      </c>
      <c r="D1282" s="4">
        <v>128</v>
      </c>
      <c r="E1282" s="6">
        <v>63.93</v>
      </c>
      <c r="F1282" s="6">
        <v>8183.04</v>
      </c>
      <c r="G1282" s="5">
        <v>0.233</v>
      </c>
      <c r="H1282" s="14">
        <v>45387</v>
      </c>
    </row>
    <row r="1283">
      <c r="A1283">
        <v>1282</v>
      </c>
      <c r="B1283" t="s">
        <v>13</v>
      </c>
      <c r="C1283" t="s">
        <v>37</v>
      </c>
      <c r="D1283" s="4">
        <v>242</v>
      </c>
      <c r="E1283" s="6">
        <v>54.59</v>
      </c>
      <c r="F1283" s="6">
        <v>13210.78</v>
      </c>
      <c r="G1283" s="5">
        <v>0.221</v>
      </c>
      <c r="H1283" s="14">
        <v>45388</v>
      </c>
    </row>
    <row r="1284">
      <c r="A1284">
        <v>1283</v>
      </c>
      <c r="B1284" t="s">
        <v>7</v>
      </c>
      <c r="C1284" t="s">
        <v>35</v>
      </c>
      <c r="D1284" s="4">
        <v>474</v>
      </c>
      <c r="E1284" s="6">
        <v>95.23</v>
      </c>
      <c r="F1284" s="6">
        <v>45139.02</v>
      </c>
      <c r="G1284" s="5">
        <v>0.089</v>
      </c>
      <c r="H1284" s="14">
        <v>45389</v>
      </c>
    </row>
    <row r="1285">
      <c r="A1285">
        <v>1284</v>
      </c>
      <c r="B1285" t="s">
        <v>9</v>
      </c>
      <c r="C1285" t="s">
        <v>37</v>
      </c>
      <c r="D1285" s="4">
        <v>170</v>
      </c>
      <c r="E1285" s="6">
        <v>18.33</v>
      </c>
      <c r="F1285" s="6">
        <v>3116.1</v>
      </c>
      <c r="G1285" s="5">
        <v>-0.077</v>
      </c>
      <c r="H1285" s="14">
        <v>45390</v>
      </c>
    </row>
    <row r="1286">
      <c r="A1286">
        <v>1285</v>
      </c>
      <c r="B1286" t="s">
        <v>11</v>
      </c>
      <c r="C1286" t="s">
        <v>37</v>
      </c>
      <c r="D1286" s="4">
        <v>42</v>
      </c>
      <c r="E1286" s="6">
        <v>32.91</v>
      </c>
      <c r="F1286" s="6">
        <v>1382.22</v>
      </c>
      <c r="G1286" s="5">
        <v>0.248</v>
      </c>
      <c r="H1286" s="14">
        <v>45391</v>
      </c>
    </row>
    <row r="1287">
      <c r="A1287">
        <v>1286</v>
      </c>
      <c r="B1287" t="s">
        <v>13</v>
      </c>
      <c r="C1287" t="s">
        <v>34</v>
      </c>
      <c r="D1287" s="4">
        <v>313</v>
      </c>
      <c r="E1287" s="6">
        <v>90.83</v>
      </c>
      <c r="F1287" s="6">
        <v>28429.79</v>
      </c>
      <c r="G1287" s="5">
        <v>-0.057</v>
      </c>
      <c r="H1287" s="14">
        <v>45392</v>
      </c>
    </row>
    <row r="1288">
      <c r="A1288">
        <v>1287</v>
      </c>
      <c r="B1288" t="s">
        <v>7</v>
      </c>
      <c r="C1288" t="s">
        <v>34</v>
      </c>
      <c r="D1288" s="4">
        <v>248</v>
      </c>
      <c r="E1288" s="6">
        <v>82.2</v>
      </c>
      <c r="F1288" s="6">
        <v>20385.6</v>
      </c>
      <c r="G1288" s="5">
        <v>0.037</v>
      </c>
      <c r="H1288" s="14">
        <v>45393</v>
      </c>
    </row>
    <row r="1289">
      <c r="A1289">
        <v>1288</v>
      </c>
      <c r="B1289" t="s">
        <v>9</v>
      </c>
      <c r="C1289" t="s">
        <v>34</v>
      </c>
      <c r="D1289" s="4">
        <v>220</v>
      </c>
      <c r="E1289" s="6">
        <v>73.71</v>
      </c>
      <c r="F1289" s="6">
        <v>16216.2</v>
      </c>
      <c r="G1289" s="5">
        <v>0.127</v>
      </c>
      <c r="H1289" s="14">
        <v>45394</v>
      </c>
    </row>
    <row r="1290">
      <c r="A1290">
        <v>1289</v>
      </c>
      <c r="B1290" t="s">
        <v>11</v>
      </c>
      <c r="C1290" t="s">
        <v>35</v>
      </c>
      <c r="D1290" s="4">
        <v>98</v>
      </c>
      <c r="E1290" s="6">
        <v>96.43</v>
      </c>
      <c r="F1290" s="6">
        <v>9450.14</v>
      </c>
      <c r="G1290" s="5">
        <v>0.11</v>
      </c>
      <c r="H1290" s="14">
        <v>45395</v>
      </c>
    </row>
    <row r="1291">
      <c r="A1291">
        <v>1290</v>
      </c>
      <c r="B1291" t="s">
        <v>13</v>
      </c>
      <c r="C1291" t="s">
        <v>35</v>
      </c>
      <c r="D1291" s="4">
        <v>381</v>
      </c>
      <c r="E1291" s="6">
        <v>91.8</v>
      </c>
      <c r="F1291" s="6">
        <v>34975.8</v>
      </c>
      <c r="G1291" s="5">
        <v>0.247</v>
      </c>
      <c r="H1291" s="14">
        <v>45396</v>
      </c>
    </row>
    <row r="1292">
      <c r="A1292">
        <v>1291</v>
      </c>
      <c r="B1292" t="s">
        <v>7</v>
      </c>
      <c r="C1292" t="s">
        <v>35</v>
      </c>
      <c r="D1292" s="4">
        <v>109</v>
      </c>
      <c r="E1292" s="6">
        <v>17.42</v>
      </c>
      <c r="F1292" s="6">
        <v>1898.78</v>
      </c>
      <c r="G1292" s="5">
        <v>-0.041</v>
      </c>
      <c r="H1292" s="14">
        <v>45397</v>
      </c>
    </row>
    <row r="1293">
      <c r="A1293">
        <v>1292</v>
      </c>
      <c r="B1293" t="s">
        <v>9</v>
      </c>
      <c r="C1293" t="s">
        <v>36</v>
      </c>
      <c r="D1293" s="4">
        <v>218</v>
      </c>
      <c r="E1293" s="6">
        <v>46.34</v>
      </c>
      <c r="F1293" s="6">
        <v>10102.12</v>
      </c>
      <c r="G1293" s="5">
        <v>0.079</v>
      </c>
      <c r="H1293" s="14">
        <v>45398</v>
      </c>
    </row>
    <row r="1294">
      <c r="A1294">
        <v>1293</v>
      </c>
      <c r="B1294" t="s">
        <v>11</v>
      </c>
      <c r="C1294" t="s">
        <v>37</v>
      </c>
      <c r="D1294" s="4">
        <v>130</v>
      </c>
      <c r="E1294" s="6">
        <v>96.43</v>
      </c>
      <c r="F1294" s="6">
        <v>12535.9</v>
      </c>
      <c r="G1294" s="5">
        <v>0.254</v>
      </c>
      <c r="H1294" s="14">
        <v>45399</v>
      </c>
    </row>
    <row r="1295">
      <c r="A1295">
        <v>1294</v>
      </c>
      <c r="B1295" t="s">
        <v>13</v>
      </c>
      <c r="C1295" t="s">
        <v>35</v>
      </c>
      <c r="D1295" s="4">
        <v>490</v>
      </c>
      <c r="E1295" s="6">
        <v>18.66</v>
      </c>
      <c r="F1295" s="6">
        <v>9143.4</v>
      </c>
      <c r="G1295" s="5">
        <v>0.117</v>
      </c>
      <c r="H1295" s="14">
        <v>45400</v>
      </c>
    </row>
    <row r="1296">
      <c r="A1296">
        <v>1295</v>
      </c>
      <c r="B1296" t="s">
        <v>7</v>
      </c>
      <c r="C1296" t="s">
        <v>35</v>
      </c>
      <c r="D1296" s="4">
        <v>83</v>
      </c>
      <c r="E1296" s="6">
        <v>85.69</v>
      </c>
      <c r="F1296" s="6">
        <v>7112.27</v>
      </c>
      <c r="G1296" s="5">
        <v>0.431</v>
      </c>
      <c r="H1296" s="14">
        <v>45401</v>
      </c>
    </row>
    <row r="1297">
      <c r="A1297">
        <v>1296</v>
      </c>
      <c r="B1297" t="s">
        <v>9</v>
      </c>
      <c r="C1297" t="s">
        <v>37</v>
      </c>
      <c r="D1297" s="4">
        <v>107</v>
      </c>
      <c r="E1297" s="6">
        <v>94.66</v>
      </c>
      <c r="F1297" s="6">
        <v>10128.62</v>
      </c>
      <c r="G1297" s="5">
        <v>-0.077</v>
      </c>
      <c r="H1297" s="14">
        <v>45402</v>
      </c>
    </row>
    <row r="1298">
      <c r="A1298">
        <v>1297</v>
      </c>
      <c r="B1298" t="s">
        <v>11</v>
      </c>
      <c r="C1298" t="s">
        <v>36</v>
      </c>
      <c r="D1298" s="4">
        <v>88</v>
      </c>
      <c r="E1298" s="6">
        <v>10.67</v>
      </c>
      <c r="F1298" s="6">
        <v>938.96</v>
      </c>
      <c r="G1298" s="5">
        <v>-0.093</v>
      </c>
      <c r="H1298" s="14">
        <v>45403</v>
      </c>
    </row>
    <row r="1299">
      <c r="A1299">
        <v>1298</v>
      </c>
      <c r="B1299" t="s">
        <v>13</v>
      </c>
      <c r="C1299" t="s">
        <v>35</v>
      </c>
      <c r="D1299" s="4">
        <v>339</v>
      </c>
      <c r="E1299" s="6">
        <v>59.77</v>
      </c>
      <c r="F1299" s="6">
        <v>20262.03</v>
      </c>
      <c r="G1299" s="5">
        <v>0.116</v>
      </c>
      <c r="H1299" s="14">
        <v>45404</v>
      </c>
    </row>
    <row r="1300">
      <c r="A1300">
        <v>1299</v>
      </c>
      <c r="B1300" t="s">
        <v>7</v>
      </c>
      <c r="C1300" t="s">
        <v>36</v>
      </c>
      <c r="D1300" s="4">
        <v>18</v>
      </c>
      <c r="E1300" s="6">
        <v>92.88</v>
      </c>
      <c r="F1300" s="6">
        <v>1671.84</v>
      </c>
      <c r="G1300" s="5">
        <v>-0.059</v>
      </c>
      <c r="H1300" s="14">
        <v>45405</v>
      </c>
    </row>
    <row r="1301">
      <c r="A1301">
        <v>1300</v>
      </c>
      <c r="B1301" t="s">
        <v>9</v>
      </c>
      <c r="C1301" t="s">
        <v>37</v>
      </c>
      <c r="D1301" s="4">
        <v>442</v>
      </c>
      <c r="E1301" s="6">
        <v>44.62</v>
      </c>
      <c r="F1301" s="6">
        <v>19722.04</v>
      </c>
      <c r="G1301" s="5">
        <v>0.199</v>
      </c>
      <c r="H1301" s="14">
        <v>45406</v>
      </c>
    </row>
    <row r="1302">
      <c r="A1302">
        <v>1301</v>
      </c>
      <c r="B1302" t="s">
        <v>11</v>
      </c>
      <c r="C1302" t="s">
        <v>37</v>
      </c>
      <c r="D1302" s="4">
        <v>443</v>
      </c>
      <c r="E1302" s="6">
        <v>93.33</v>
      </c>
      <c r="F1302" s="6">
        <v>41345.19</v>
      </c>
      <c r="G1302" s="5">
        <v>0.125</v>
      </c>
      <c r="H1302" s="14">
        <v>45407</v>
      </c>
    </row>
    <row r="1303">
      <c r="A1303">
        <v>1302</v>
      </c>
      <c r="B1303" t="s">
        <v>13</v>
      </c>
      <c r="C1303" t="s">
        <v>37</v>
      </c>
      <c r="D1303" s="4">
        <v>187</v>
      </c>
      <c r="E1303" s="6">
        <v>51.31</v>
      </c>
      <c r="F1303" s="6">
        <v>9594.97</v>
      </c>
      <c r="G1303" s="5">
        <v>0.019</v>
      </c>
      <c r="H1303" s="14">
        <v>45408</v>
      </c>
    </row>
    <row r="1304">
      <c r="A1304">
        <v>1303</v>
      </c>
      <c r="B1304" t="s">
        <v>7</v>
      </c>
      <c r="C1304" t="s">
        <v>37</v>
      </c>
      <c r="D1304" s="4">
        <v>488</v>
      </c>
      <c r="E1304" s="6">
        <v>56.61</v>
      </c>
      <c r="F1304" s="6">
        <v>27625.68</v>
      </c>
      <c r="G1304" s="5">
        <v>0.322</v>
      </c>
      <c r="H1304" s="14">
        <v>45409</v>
      </c>
    </row>
    <row r="1305">
      <c r="A1305">
        <v>1304</v>
      </c>
      <c r="B1305" t="s">
        <v>9</v>
      </c>
      <c r="C1305" t="s">
        <v>34</v>
      </c>
      <c r="D1305" s="4">
        <v>291</v>
      </c>
      <c r="E1305" s="6">
        <v>70.3</v>
      </c>
      <c r="F1305" s="6">
        <v>20457.3</v>
      </c>
      <c r="G1305" s="5">
        <v>0.075</v>
      </c>
      <c r="H1305" s="14">
        <v>45410</v>
      </c>
    </row>
    <row r="1306">
      <c r="A1306">
        <v>1305</v>
      </c>
      <c r="B1306" t="s">
        <v>11</v>
      </c>
      <c r="C1306" t="s">
        <v>37</v>
      </c>
      <c r="D1306" s="4">
        <v>96</v>
      </c>
      <c r="E1306" s="6">
        <v>25.61</v>
      </c>
      <c r="F1306" s="6">
        <v>2458.56</v>
      </c>
      <c r="G1306" s="5">
        <v>0.23</v>
      </c>
      <c r="H1306" s="14">
        <v>45411</v>
      </c>
    </row>
    <row r="1307">
      <c r="A1307">
        <v>1306</v>
      </c>
      <c r="B1307" t="s">
        <v>13</v>
      </c>
      <c r="C1307" t="s">
        <v>35</v>
      </c>
      <c r="D1307" s="4">
        <v>261</v>
      </c>
      <c r="E1307" s="6">
        <v>67.92</v>
      </c>
      <c r="F1307" s="6">
        <v>17727.12</v>
      </c>
      <c r="G1307" s="5">
        <v>0.051</v>
      </c>
      <c r="H1307" s="14">
        <v>45412</v>
      </c>
    </row>
    <row r="1308">
      <c r="A1308">
        <v>1307</v>
      </c>
      <c r="B1308" t="s">
        <v>7</v>
      </c>
      <c r="C1308" t="s">
        <v>34</v>
      </c>
      <c r="D1308" s="4">
        <v>197</v>
      </c>
      <c r="E1308" s="6">
        <v>76.84</v>
      </c>
      <c r="F1308" s="6">
        <v>15137.48</v>
      </c>
      <c r="G1308" s="5">
        <v>0.193</v>
      </c>
      <c r="H1308" s="14">
        <v>45413</v>
      </c>
    </row>
    <row r="1309">
      <c r="A1309">
        <v>1308</v>
      </c>
      <c r="B1309" t="s">
        <v>9</v>
      </c>
      <c r="C1309" t="s">
        <v>34</v>
      </c>
      <c r="D1309" s="4">
        <v>141</v>
      </c>
      <c r="E1309" s="6">
        <v>24.53</v>
      </c>
      <c r="F1309" s="6">
        <v>3458.73</v>
      </c>
      <c r="G1309" s="5">
        <v>0.393</v>
      </c>
      <c r="H1309" s="14">
        <v>45414</v>
      </c>
    </row>
    <row r="1310">
      <c r="A1310">
        <v>1309</v>
      </c>
      <c r="B1310" t="s">
        <v>11</v>
      </c>
      <c r="C1310" t="s">
        <v>37</v>
      </c>
      <c r="D1310" s="4">
        <v>282</v>
      </c>
      <c r="E1310" s="6">
        <v>46.39</v>
      </c>
      <c r="F1310" s="6">
        <v>13081.98</v>
      </c>
      <c r="G1310" s="5">
        <v>0.247</v>
      </c>
      <c r="H1310" s="14">
        <v>45415</v>
      </c>
    </row>
    <row r="1311">
      <c r="A1311">
        <v>1310</v>
      </c>
      <c r="B1311" t="s">
        <v>13</v>
      </c>
      <c r="C1311" t="s">
        <v>36</v>
      </c>
      <c r="D1311" s="4">
        <v>162</v>
      </c>
      <c r="E1311" s="6">
        <v>23.29</v>
      </c>
      <c r="F1311" s="6">
        <v>3772.98</v>
      </c>
      <c r="G1311" s="5">
        <v>0.325</v>
      </c>
      <c r="H1311" s="14">
        <v>45416</v>
      </c>
    </row>
    <row r="1312">
      <c r="A1312">
        <v>1311</v>
      </c>
      <c r="B1312" t="s">
        <v>7</v>
      </c>
      <c r="C1312" t="s">
        <v>36</v>
      </c>
      <c r="D1312" s="4">
        <v>385</v>
      </c>
      <c r="E1312" s="6">
        <v>26.52</v>
      </c>
      <c r="F1312" s="6">
        <v>10210.2</v>
      </c>
      <c r="G1312" s="5">
        <v>0.396</v>
      </c>
      <c r="H1312" s="14">
        <v>45417</v>
      </c>
    </row>
    <row r="1313">
      <c r="A1313">
        <v>1312</v>
      </c>
      <c r="B1313" t="s">
        <v>9</v>
      </c>
      <c r="C1313" t="s">
        <v>37</v>
      </c>
      <c r="D1313" s="4">
        <v>306</v>
      </c>
      <c r="E1313" s="6">
        <v>29.54</v>
      </c>
      <c r="F1313" s="6">
        <v>9039.24</v>
      </c>
      <c r="G1313" s="5">
        <v>0.098</v>
      </c>
      <c r="H1313" s="14">
        <v>45418</v>
      </c>
    </row>
    <row r="1314">
      <c r="A1314">
        <v>1313</v>
      </c>
      <c r="B1314" t="s">
        <v>11</v>
      </c>
      <c r="C1314" t="s">
        <v>36</v>
      </c>
      <c r="D1314" s="4">
        <v>474</v>
      </c>
      <c r="E1314" s="6">
        <v>12.85</v>
      </c>
      <c r="F1314" s="6">
        <v>6090.9</v>
      </c>
      <c r="G1314" s="5">
        <v>0.342</v>
      </c>
      <c r="H1314" s="14">
        <v>45419</v>
      </c>
    </row>
    <row r="1315">
      <c r="A1315">
        <v>1314</v>
      </c>
      <c r="B1315" t="s">
        <v>13</v>
      </c>
      <c r="C1315" t="s">
        <v>37</v>
      </c>
      <c r="D1315" s="4">
        <v>269</v>
      </c>
      <c r="E1315" s="6">
        <v>80.84</v>
      </c>
      <c r="F1315" s="6">
        <v>21745.96</v>
      </c>
      <c r="G1315" s="5">
        <v>0.281</v>
      </c>
      <c r="H1315" s="14">
        <v>45420</v>
      </c>
    </row>
    <row r="1316">
      <c r="A1316">
        <v>1315</v>
      </c>
      <c r="B1316" t="s">
        <v>7</v>
      </c>
      <c r="C1316" t="s">
        <v>37</v>
      </c>
      <c r="D1316" s="4">
        <v>240</v>
      </c>
      <c r="E1316" s="6">
        <v>52.19</v>
      </c>
      <c r="F1316" s="6">
        <v>12525.6</v>
      </c>
      <c r="G1316" s="5">
        <v>0.432</v>
      </c>
      <c r="H1316" s="14">
        <v>45421</v>
      </c>
    </row>
    <row r="1317">
      <c r="A1317">
        <v>1316</v>
      </c>
      <c r="B1317" t="s">
        <v>9</v>
      </c>
      <c r="C1317" t="s">
        <v>36</v>
      </c>
      <c r="D1317" s="4">
        <v>334</v>
      </c>
      <c r="E1317" s="6">
        <v>77.57</v>
      </c>
      <c r="F1317" s="6">
        <v>25908.38</v>
      </c>
      <c r="G1317" s="5">
        <v>0.483</v>
      </c>
      <c r="H1317" s="14">
        <v>45422</v>
      </c>
    </row>
    <row r="1318">
      <c r="A1318">
        <v>1317</v>
      </c>
      <c r="B1318" t="s">
        <v>11</v>
      </c>
      <c r="C1318" t="s">
        <v>37</v>
      </c>
      <c r="D1318" s="4">
        <v>297</v>
      </c>
      <c r="E1318" s="6">
        <v>81.05</v>
      </c>
      <c r="F1318" s="6">
        <v>24071.85</v>
      </c>
      <c r="G1318" s="5">
        <v>0.262</v>
      </c>
      <c r="H1318" s="14">
        <v>45423</v>
      </c>
    </row>
    <row r="1319">
      <c r="A1319">
        <v>1318</v>
      </c>
      <c r="B1319" t="s">
        <v>13</v>
      </c>
      <c r="C1319" t="s">
        <v>36</v>
      </c>
      <c r="D1319" s="4">
        <v>150</v>
      </c>
      <c r="E1319" s="6">
        <v>74.27</v>
      </c>
      <c r="F1319" s="6">
        <v>11140.5</v>
      </c>
      <c r="G1319" s="5">
        <v>-0.079</v>
      </c>
      <c r="H1319" s="14">
        <v>45424</v>
      </c>
    </row>
    <row r="1320">
      <c r="A1320">
        <v>1319</v>
      </c>
      <c r="B1320" t="s">
        <v>7</v>
      </c>
      <c r="C1320" t="s">
        <v>37</v>
      </c>
      <c r="D1320" s="4">
        <v>295</v>
      </c>
      <c r="E1320" s="6">
        <v>84.64</v>
      </c>
      <c r="F1320" s="6">
        <v>24968.8</v>
      </c>
      <c r="G1320" s="5">
        <v>0.3</v>
      </c>
      <c r="H1320" s="14">
        <v>45425</v>
      </c>
    </row>
    <row r="1321">
      <c r="A1321">
        <v>1320</v>
      </c>
      <c r="B1321" t="s">
        <v>9</v>
      </c>
      <c r="C1321" t="s">
        <v>36</v>
      </c>
      <c r="D1321" s="4">
        <v>413</v>
      </c>
      <c r="E1321" s="6">
        <v>81.48</v>
      </c>
      <c r="F1321" s="6">
        <v>33651.24</v>
      </c>
      <c r="G1321" s="5">
        <v>0.419</v>
      </c>
      <c r="H1321" s="14">
        <v>45426</v>
      </c>
    </row>
    <row r="1322">
      <c r="A1322">
        <v>1321</v>
      </c>
      <c r="B1322" t="s">
        <v>11</v>
      </c>
      <c r="C1322" t="s">
        <v>35</v>
      </c>
      <c r="D1322" s="4">
        <v>425</v>
      </c>
      <c r="E1322" s="6">
        <v>36.63</v>
      </c>
      <c r="F1322" s="6">
        <v>15567.75</v>
      </c>
      <c r="G1322" s="5">
        <v>-0.033</v>
      </c>
      <c r="H1322" s="14">
        <v>45427</v>
      </c>
    </row>
    <row r="1323">
      <c r="A1323">
        <v>1322</v>
      </c>
      <c r="B1323" t="s">
        <v>13</v>
      </c>
      <c r="C1323" t="s">
        <v>34</v>
      </c>
      <c r="D1323" s="4">
        <v>462</v>
      </c>
      <c r="E1323" s="6">
        <v>98.28</v>
      </c>
      <c r="F1323" s="6">
        <v>45405.36</v>
      </c>
      <c r="G1323" s="5">
        <v>0.447</v>
      </c>
      <c r="H1323" s="14">
        <v>45428</v>
      </c>
    </row>
    <row r="1324">
      <c r="A1324">
        <v>1323</v>
      </c>
      <c r="B1324" t="s">
        <v>7</v>
      </c>
      <c r="C1324" t="s">
        <v>37</v>
      </c>
      <c r="D1324" s="4">
        <v>344</v>
      </c>
      <c r="E1324" s="6">
        <v>69.49</v>
      </c>
      <c r="F1324" s="6">
        <v>23904.56</v>
      </c>
      <c r="G1324" s="5">
        <v>-0.066</v>
      </c>
      <c r="H1324" s="14">
        <v>45429</v>
      </c>
    </row>
    <row r="1325">
      <c r="A1325">
        <v>1324</v>
      </c>
      <c r="B1325" t="s">
        <v>9</v>
      </c>
      <c r="C1325" t="s">
        <v>36</v>
      </c>
      <c r="D1325" s="4">
        <v>273</v>
      </c>
      <c r="E1325" s="6">
        <v>15.41</v>
      </c>
      <c r="F1325" s="6">
        <v>4206.93</v>
      </c>
      <c r="G1325" s="5">
        <v>-0.002</v>
      </c>
      <c r="H1325" s="14">
        <v>45430</v>
      </c>
    </row>
    <row r="1326">
      <c r="A1326">
        <v>1325</v>
      </c>
      <c r="B1326" t="s">
        <v>11</v>
      </c>
      <c r="C1326" t="s">
        <v>36</v>
      </c>
      <c r="D1326" s="4">
        <v>494</v>
      </c>
      <c r="E1326" s="6">
        <v>65.39</v>
      </c>
      <c r="F1326" s="6">
        <v>32302.66</v>
      </c>
      <c r="G1326" s="5">
        <v>0.273</v>
      </c>
      <c r="H1326" s="14">
        <v>45431</v>
      </c>
    </row>
    <row r="1327">
      <c r="A1327">
        <v>1326</v>
      </c>
      <c r="B1327" t="s">
        <v>13</v>
      </c>
      <c r="C1327" t="s">
        <v>34</v>
      </c>
      <c r="D1327" s="4">
        <v>362</v>
      </c>
      <c r="E1327" s="6">
        <v>19.08</v>
      </c>
      <c r="F1327" s="6">
        <v>6906.96</v>
      </c>
      <c r="G1327" s="5">
        <v>0.101</v>
      </c>
      <c r="H1327" s="14">
        <v>45432</v>
      </c>
    </row>
    <row r="1328">
      <c r="A1328">
        <v>1327</v>
      </c>
      <c r="B1328" t="s">
        <v>7</v>
      </c>
      <c r="C1328" t="s">
        <v>36</v>
      </c>
      <c r="D1328" s="4">
        <v>340</v>
      </c>
      <c r="E1328" s="6">
        <v>17.85</v>
      </c>
      <c r="F1328" s="6">
        <v>6069</v>
      </c>
      <c r="G1328" s="5">
        <v>0.439</v>
      </c>
      <c r="H1328" s="14">
        <v>45433</v>
      </c>
    </row>
    <row r="1329">
      <c r="A1329">
        <v>1328</v>
      </c>
      <c r="B1329" t="s">
        <v>9</v>
      </c>
      <c r="C1329" t="s">
        <v>34</v>
      </c>
      <c r="D1329" s="4">
        <v>98</v>
      </c>
      <c r="E1329" s="6">
        <v>55.36</v>
      </c>
      <c r="F1329" s="6">
        <v>5425.28</v>
      </c>
      <c r="G1329" s="5">
        <v>-0.029</v>
      </c>
      <c r="H1329" s="14">
        <v>45434</v>
      </c>
    </row>
    <row r="1330">
      <c r="A1330">
        <v>1329</v>
      </c>
      <c r="B1330" t="s">
        <v>11</v>
      </c>
      <c r="C1330" t="s">
        <v>35</v>
      </c>
      <c r="D1330" s="4">
        <v>4</v>
      </c>
      <c r="E1330" s="6">
        <v>83.89</v>
      </c>
      <c r="F1330" s="6">
        <v>335.56</v>
      </c>
      <c r="G1330" s="5">
        <v>0.488</v>
      </c>
      <c r="H1330" s="14">
        <v>45435</v>
      </c>
    </row>
    <row r="1331">
      <c r="A1331">
        <v>1330</v>
      </c>
      <c r="B1331" t="s">
        <v>13</v>
      </c>
      <c r="C1331" t="s">
        <v>36</v>
      </c>
      <c r="D1331" s="4">
        <v>414</v>
      </c>
      <c r="E1331" s="6">
        <v>65.14</v>
      </c>
      <c r="F1331" s="6">
        <v>26967.96</v>
      </c>
      <c r="G1331" s="5">
        <v>0.199</v>
      </c>
      <c r="H1331" s="14">
        <v>45436</v>
      </c>
    </row>
    <row r="1332">
      <c r="A1332">
        <v>1331</v>
      </c>
      <c r="B1332" t="s">
        <v>7</v>
      </c>
      <c r="C1332" t="s">
        <v>34</v>
      </c>
      <c r="D1332" s="4">
        <v>308</v>
      </c>
      <c r="E1332" s="6">
        <v>56.93</v>
      </c>
      <c r="F1332" s="6">
        <v>17534.44</v>
      </c>
      <c r="G1332" s="5">
        <v>-0.067</v>
      </c>
      <c r="H1332" s="14">
        <v>45437</v>
      </c>
    </row>
    <row r="1333">
      <c r="A1333">
        <v>1332</v>
      </c>
      <c r="B1333" t="s">
        <v>9</v>
      </c>
      <c r="C1333" t="s">
        <v>35</v>
      </c>
      <c r="D1333" s="4">
        <v>431</v>
      </c>
      <c r="E1333" s="6">
        <v>89.86</v>
      </c>
      <c r="F1333" s="6">
        <v>38729.66</v>
      </c>
      <c r="G1333" s="5">
        <v>-0.021</v>
      </c>
      <c r="H1333" s="14">
        <v>45438</v>
      </c>
    </row>
    <row r="1334">
      <c r="A1334">
        <v>1333</v>
      </c>
      <c r="B1334" t="s">
        <v>11</v>
      </c>
      <c r="C1334" t="s">
        <v>34</v>
      </c>
      <c r="D1334" s="4">
        <v>227</v>
      </c>
      <c r="E1334" s="6">
        <v>60.15</v>
      </c>
      <c r="F1334" s="6">
        <v>13654.05</v>
      </c>
      <c r="G1334" s="5">
        <v>0.245</v>
      </c>
      <c r="H1334" s="14">
        <v>45439</v>
      </c>
    </row>
    <row r="1335">
      <c r="A1335">
        <v>1334</v>
      </c>
      <c r="B1335" t="s">
        <v>13</v>
      </c>
      <c r="C1335" t="s">
        <v>34</v>
      </c>
      <c r="D1335" s="4">
        <v>489</v>
      </c>
      <c r="E1335" s="6">
        <v>67.7</v>
      </c>
      <c r="F1335" s="6">
        <v>33105.3</v>
      </c>
      <c r="G1335" s="5">
        <v>0.37</v>
      </c>
      <c r="H1335" s="14">
        <v>45440</v>
      </c>
    </row>
    <row r="1336">
      <c r="A1336">
        <v>1335</v>
      </c>
      <c r="B1336" t="s">
        <v>7</v>
      </c>
      <c r="C1336" t="s">
        <v>37</v>
      </c>
      <c r="D1336" s="4">
        <v>245</v>
      </c>
      <c r="E1336" s="6">
        <v>30.67</v>
      </c>
      <c r="F1336" s="6">
        <v>7514.15</v>
      </c>
      <c r="G1336" s="5">
        <v>0.178</v>
      </c>
      <c r="H1336" s="14">
        <v>45441</v>
      </c>
    </row>
    <row r="1337">
      <c r="A1337">
        <v>1336</v>
      </c>
      <c r="B1337" t="s">
        <v>9</v>
      </c>
      <c r="C1337" t="s">
        <v>34</v>
      </c>
      <c r="D1337" s="4">
        <v>77</v>
      </c>
      <c r="E1337" s="6">
        <v>40.56</v>
      </c>
      <c r="F1337" s="6">
        <v>3123.12</v>
      </c>
      <c r="G1337" s="5">
        <v>0.398</v>
      </c>
      <c r="H1337" s="14">
        <v>45442</v>
      </c>
    </row>
    <row r="1338">
      <c r="A1338">
        <v>1337</v>
      </c>
      <c r="B1338" t="s">
        <v>11</v>
      </c>
      <c r="C1338" t="s">
        <v>35</v>
      </c>
      <c r="D1338" s="4">
        <v>116</v>
      </c>
      <c r="E1338" s="6">
        <v>64.2</v>
      </c>
      <c r="F1338" s="6">
        <v>7447.2</v>
      </c>
      <c r="G1338" s="5">
        <v>0.146</v>
      </c>
      <c r="H1338" s="14">
        <v>45443</v>
      </c>
    </row>
    <row r="1339">
      <c r="A1339">
        <v>1338</v>
      </c>
      <c r="B1339" t="s">
        <v>13</v>
      </c>
      <c r="C1339" t="s">
        <v>35</v>
      </c>
      <c r="D1339" s="4">
        <v>177</v>
      </c>
      <c r="E1339" s="6">
        <v>51.49</v>
      </c>
      <c r="F1339" s="6">
        <v>9113.73</v>
      </c>
      <c r="G1339" s="5">
        <v>0.395</v>
      </c>
      <c r="H1339" s="14">
        <v>45444</v>
      </c>
    </row>
    <row r="1340">
      <c r="A1340">
        <v>1339</v>
      </c>
      <c r="B1340" t="s">
        <v>7</v>
      </c>
      <c r="C1340" t="s">
        <v>36</v>
      </c>
      <c r="D1340" s="4">
        <v>32</v>
      </c>
      <c r="E1340" s="6">
        <v>90.37</v>
      </c>
      <c r="F1340" s="6">
        <v>2891.84</v>
      </c>
      <c r="G1340" s="5">
        <v>0.024</v>
      </c>
      <c r="H1340" s="14">
        <v>45445</v>
      </c>
    </row>
    <row r="1341">
      <c r="A1341">
        <v>1340</v>
      </c>
      <c r="B1341" t="s">
        <v>9</v>
      </c>
      <c r="C1341" t="s">
        <v>34</v>
      </c>
      <c r="D1341" s="4">
        <v>11</v>
      </c>
      <c r="E1341" s="6">
        <v>92.89</v>
      </c>
      <c r="F1341" s="6">
        <v>1021.79</v>
      </c>
      <c r="G1341" s="5">
        <v>-0.026</v>
      </c>
      <c r="H1341" s="14">
        <v>45446</v>
      </c>
    </row>
    <row r="1342">
      <c r="A1342">
        <v>1341</v>
      </c>
      <c r="B1342" t="s">
        <v>11</v>
      </c>
      <c r="C1342" t="s">
        <v>36</v>
      </c>
      <c r="D1342" s="4">
        <v>204</v>
      </c>
      <c r="E1342" s="6">
        <v>48.74</v>
      </c>
      <c r="F1342" s="6">
        <v>9942.96</v>
      </c>
      <c r="G1342" s="5">
        <v>-0.003</v>
      </c>
      <c r="H1342" s="14">
        <v>45447</v>
      </c>
    </row>
    <row r="1343">
      <c r="A1343">
        <v>1342</v>
      </c>
      <c r="B1343" t="s">
        <v>13</v>
      </c>
      <c r="C1343" t="s">
        <v>36</v>
      </c>
      <c r="D1343" s="4">
        <v>193</v>
      </c>
      <c r="E1343" s="6">
        <v>15.27</v>
      </c>
      <c r="F1343" s="6">
        <v>2947.11</v>
      </c>
      <c r="G1343" s="5">
        <v>0.242</v>
      </c>
      <c r="H1343" s="14">
        <v>45448</v>
      </c>
    </row>
    <row r="1344">
      <c r="A1344">
        <v>1343</v>
      </c>
      <c r="B1344" t="s">
        <v>7</v>
      </c>
      <c r="C1344" t="s">
        <v>37</v>
      </c>
      <c r="D1344" s="4">
        <v>336</v>
      </c>
      <c r="E1344" s="6">
        <v>25.3</v>
      </c>
      <c r="F1344" s="6">
        <v>8500.8</v>
      </c>
      <c r="G1344" s="5">
        <v>0.242</v>
      </c>
      <c r="H1344" s="14">
        <v>45449</v>
      </c>
    </row>
    <row r="1345">
      <c r="A1345">
        <v>1344</v>
      </c>
      <c r="B1345" t="s">
        <v>9</v>
      </c>
      <c r="C1345" t="s">
        <v>35</v>
      </c>
      <c r="D1345" s="4">
        <v>288</v>
      </c>
      <c r="E1345" s="6">
        <v>26.64</v>
      </c>
      <c r="F1345" s="6">
        <v>7672.32</v>
      </c>
      <c r="G1345" s="5">
        <v>0.056</v>
      </c>
      <c r="H1345" s="14">
        <v>45450</v>
      </c>
    </row>
    <row r="1346">
      <c r="A1346">
        <v>1345</v>
      </c>
      <c r="B1346" t="s">
        <v>11</v>
      </c>
      <c r="C1346" t="s">
        <v>36</v>
      </c>
      <c r="D1346" s="4">
        <v>19</v>
      </c>
      <c r="E1346" s="6">
        <v>79.77</v>
      </c>
      <c r="F1346" s="6">
        <v>1515.63</v>
      </c>
      <c r="G1346" s="5">
        <v>0.044</v>
      </c>
      <c r="H1346" s="14">
        <v>45451</v>
      </c>
    </row>
    <row r="1347">
      <c r="A1347">
        <v>1346</v>
      </c>
      <c r="B1347" t="s">
        <v>13</v>
      </c>
      <c r="C1347" t="s">
        <v>35</v>
      </c>
      <c r="D1347" s="4">
        <v>279</v>
      </c>
      <c r="E1347" s="6">
        <v>72.53</v>
      </c>
      <c r="F1347" s="6">
        <v>20235.87</v>
      </c>
      <c r="G1347" s="5">
        <v>0.105</v>
      </c>
      <c r="H1347" s="14">
        <v>45452</v>
      </c>
    </row>
    <row r="1348">
      <c r="A1348">
        <v>1347</v>
      </c>
      <c r="B1348" t="s">
        <v>7</v>
      </c>
      <c r="C1348" t="s">
        <v>36</v>
      </c>
      <c r="D1348" s="4">
        <v>19</v>
      </c>
      <c r="E1348" s="6">
        <v>33.34</v>
      </c>
      <c r="F1348" s="6">
        <v>633.46</v>
      </c>
      <c r="G1348" s="5">
        <v>-0.038</v>
      </c>
      <c r="H1348" s="14">
        <v>45453</v>
      </c>
    </row>
    <row r="1349">
      <c r="A1349">
        <v>1348</v>
      </c>
      <c r="B1349" t="s">
        <v>9</v>
      </c>
      <c r="C1349" t="s">
        <v>35</v>
      </c>
      <c r="D1349" s="4">
        <v>442</v>
      </c>
      <c r="E1349" s="6">
        <v>76.64</v>
      </c>
      <c r="F1349" s="6">
        <v>33874.88</v>
      </c>
      <c r="G1349" s="5">
        <v>0.441</v>
      </c>
      <c r="H1349" s="14">
        <v>45454</v>
      </c>
    </row>
    <row r="1350">
      <c r="A1350">
        <v>1349</v>
      </c>
      <c r="B1350" t="s">
        <v>11</v>
      </c>
      <c r="C1350" t="s">
        <v>37</v>
      </c>
      <c r="D1350" s="4">
        <v>483</v>
      </c>
      <c r="E1350" s="6">
        <v>27.2</v>
      </c>
      <c r="F1350" s="6">
        <v>13137.6</v>
      </c>
      <c r="G1350" s="5">
        <v>0.413</v>
      </c>
      <c r="H1350" s="14">
        <v>45455</v>
      </c>
    </row>
    <row r="1351">
      <c r="A1351">
        <v>1350</v>
      </c>
      <c r="B1351" t="s">
        <v>13</v>
      </c>
      <c r="C1351" t="s">
        <v>37</v>
      </c>
      <c r="D1351" s="4">
        <v>116</v>
      </c>
      <c r="E1351" s="6">
        <v>52.08</v>
      </c>
      <c r="F1351" s="6">
        <v>6041.28</v>
      </c>
      <c r="G1351" s="5">
        <v>0.44</v>
      </c>
      <c r="H1351" s="14">
        <v>45456</v>
      </c>
    </row>
    <row r="1352">
      <c r="A1352">
        <v>1351</v>
      </c>
      <c r="B1352" t="s">
        <v>7</v>
      </c>
      <c r="C1352" t="s">
        <v>37</v>
      </c>
      <c r="D1352" s="4">
        <v>41</v>
      </c>
      <c r="E1352" s="6">
        <v>51.59</v>
      </c>
      <c r="F1352" s="6">
        <v>2115.19</v>
      </c>
      <c r="G1352" s="5">
        <v>0.313</v>
      </c>
      <c r="H1352" s="14">
        <v>45457</v>
      </c>
    </row>
    <row r="1353">
      <c r="A1353">
        <v>1352</v>
      </c>
      <c r="B1353" t="s">
        <v>9</v>
      </c>
      <c r="C1353" t="s">
        <v>37</v>
      </c>
      <c r="D1353" s="4">
        <v>398</v>
      </c>
      <c r="E1353" s="6">
        <v>83.32</v>
      </c>
      <c r="F1353" s="6">
        <v>33161.36</v>
      </c>
      <c r="G1353" s="5">
        <v>0.006</v>
      </c>
      <c r="H1353" s="14">
        <v>45458</v>
      </c>
    </row>
    <row r="1354">
      <c r="A1354">
        <v>1353</v>
      </c>
      <c r="B1354" t="s">
        <v>11</v>
      </c>
      <c r="C1354" t="s">
        <v>35</v>
      </c>
      <c r="D1354" s="4">
        <v>322</v>
      </c>
      <c r="E1354" s="6">
        <v>65.49</v>
      </c>
      <c r="F1354" s="6">
        <v>21087.78</v>
      </c>
      <c r="G1354" s="5">
        <v>-0.057</v>
      </c>
      <c r="H1354" s="14">
        <v>45459</v>
      </c>
    </row>
    <row r="1355">
      <c r="A1355">
        <v>1354</v>
      </c>
      <c r="B1355" t="s">
        <v>13</v>
      </c>
      <c r="C1355" t="s">
        <v>37</v>
      </c>
      <c r="D1355" s="4">
        <v>226</v>
      </c>
      <c r="E1355" s="6">
        <v>88.65</v>
      </c>
      <c r="F1355" s="6">
        <v>20034.9</v>
      </c>
      <c r="G1355" s="5">
        <v>0.206</v>
      </c>
      <c r="H1355" s="14">
        <v>45460</v>
      </c>
    </row>
    <row r="1356">
      <c r="A1356">
        <v>1355</v>
      </c>
      <c r="B1356" t="s">
        <v>7</v>
      </c>
      <c r="C1356" t="s">
        <v>36</v>
      </c>
      <c r="D1356" s="4">
        <v>370</v>
      </c>
      <c r="E1356" s="6">
        <v>77.01</v>
      </c>
      <c r="F1356" s="6">
        <v>28493.7</v>
      </c>
      <c r="G1356" s="5">
        <v>0.259</v>
      </c>
      <c r="H1356" s="14">
        <v>45461</v>
      </c>
    </row>
    <row r="1357">
      <c r="A1357">
        <v>1356</v>
      </c>
      <c r="B1357" t="s">
        <v>9</v>
      </c>
      <c r="C1357" t="s">
        <v>37</v>
      </c>
      <c r="D1357" s="4">
        <v>378</v>
      </c>
      <c r="E1357" s="6">
        <v>83.39</v>
      </c>
      <c r="F1357" s="6">
        <v>31521.42</v>
      </c>
      <c r="G1357" s="5">
        <v>0.348</v>
      </c>
      <c r="H1357" s="14">
        <v>45462</v>
      </c>
    </row>
    <row r="1358">
      <c r="A1358">
        <v>1357</v>
      </c>
      <c r="B1358" t="s">
        <v>11</v>
      </c>
      <c r="C1358" t="s">
        <v>36</v>
      </c>
      <c r="D1358" s="4">
        <v>473</v>
      </c>
      <c r="E1358" s="6">
        <v>94.26</v>
      </c>
      <c r="F1358" s="6">
        <v>44584.98</v>
      </c>
      <c r="G1358" s="5">
        <v>0.432</v>
      </c>
      <c r="H1358" s="14">
        <v>45463</v>
      </c>
    </row>
    <row r="1359">
      <c r="A1359">
        <v>1358</v>
      </c>
      <c r="B1359" t="s">
        <v>13</v>
      </c>
      <c r="C1359" t="s">
        <v>35</v>
      </c>
      <c r="D1359" s="4">
        <v>377</v>
      </c>
      <c r="E1359" s="6">
        <v>43.58</v>
      </c>
      <c r="F1359" s="6">
        <v>16429.66</v>
      </c>
      <c r="G1359" s="5">
        <v>0.497</v>
      </c>
      <c r="H1359" s="14">
        <v>45464</v>
      </c>
    </row>
    <row r="1360">
      <c r="A1360">
        <v>1359</v>
      </c>
      <c r="B1360" t="s">
        <v>7</v>
      </c>
      <c r="C1360" t="s">
        <v>36</v>
      </c>
      <c r="D1360" s="4">
        <v>388</v>
      </c>
      <c r="E1360" s="6">
        <v>37.03</v>
      </c>
      <c r="F1360" s="6">
        <v>14367.64</v>
      </c>
      <c r="G1360" s="5">
        <v>0.235</v>
      </c>
      <c r="H1360" s="14">
        <v>45465</v>
      </c>
    </row>
    <row r="1361">
      <c r="A1361">
        <v>1360</v>
      </c>
      <c r="B1361" t="s">
        <v>9</v>
      </c>
      <c r="C1361" t="s">
        <v>36</v>
      </c>
      <c r="D1361" s="4">
        <v>302</v>
      </c>
      <c r="E1361" s="6">
        <v>90.44</v>
      </c>
      <c r="F1361" s="6">
        <v>27312.88</v>
      </c>
      <c r="G1361" s="5">
        <v>0.421</v>
      </c>
      <c r="H1361" s="14">
        <v>45466</v>
      </c>
    </row>
    <row r="1362">
      <c r="A1362">
        <v>1361</v>
      </c>
      <c r="B1362" t="s">
        <v>11</v>
      </c>
      <c r="C1362" t="s">
        <v>36</v>
      </c>
      <c r="D1362" s="4">
        <v>486</v>
      </c>
      <c r="E1362" s="6">
        <v>58.91</v>
      </c>
      <c r="F1362" s="6">
        <v>28630.26</v>
      </c>
      <c r="G1362" s="5">
        <v>0.063</v>
      </c>
      <c r="H1362" s="14">
        <v>45467</v>
      </c>
    </row>
    <row r="1363">
      <c r="A1363">
        <v>1362</v>
      </c>
      <c r="B1363" t="s">
        <v>13</v>
      </c>
      <c r="C1363" t="s">
        <v>36</v>
      </c>
      <c r="D1363" s="4">
        <v>497</v>
      </c>
      <c r="E1363" s="6">
        <v>95.37</v>
      </c>
      <c r="F1363" s="6">
        <v>47398.89</v>
      </c>
      <c r="G1363" s="5">
        <v>0.384</v>
      </c>
      <c r="H1363" s="14">
        <v>45468</v>
      </c>
    </row>
    <row r="1364">
      <c r="A1364">
        <v>1363</v>
      </c>
      <c r="B1364" t="s">
        <v>7</v>
      </c>
      <c r="C1364" t="s">
        <v>35</v>
      </c>
      <c r="D1364" s="4">
        <v>292</v>
      </c>
      <c r="E1364" s="6">
        <v>20.19</v>
      </c>
      <c r="F1364" s="6">
        <v>5895.48</v>
      </c>
      <c r="G1364" s="5">
        <v>0.388</v>
      </c>
      <c r="H1364" s="14">
        <v>45469</v>
      </c>
    </row>
    <row r="1365">
      <c r="A1365">
        <v>1364</v>
      </c>
      <c r="B1365" t="s">
        <v>9</v>
      </c>
      <c r="C1365" t="s">
        <v>37</v>
      </c>
      <c r="D1365" s="4">
        <v>201</v>
      </c>
      <c r="E1365" s="6">
        <v>55.58</v>
      </c>
      <c r="F1365" s="6">
        <v>11171.58</v>
      </c>
      <c r="G1365" s="5">
        <v>0.172</v>
      </c>
      <c r="H1365" s="14">
        <v>45470</v>
      </c>
    </row>
    <row r="1366">
      <c r="A1366">
        <v>1365</v>
      </c>
      <c r="B1366" t="s">
        <v>11</v>
      </c>
      <c r="C1366" t="s">
        <v>35</v>
      </c>
      <c r="D1366" s="4">
        <v>436</v>
      </c>
      <c r="E1366" s="6">
        <v>91.28</v>
      </c>
      <c r="F1366" s="6">
        <v>39798.08</v>
      </c>
      <c r="G1366" s="5">
        <v>0.054</v>
      </c>
      <c r="H1366" s="14">
        <v>45471</v>
      </c>
    </row>
    <row r="1367">
      <c r="A1367">
        <v>1366</v>
      </c>
      <c r="B1367" t="s">
        <v>13</v>
      </c>
      <c r="C1367" t="s">
        <v>35</v>
      </c>
      <c r="D1367" s="4">
        <v>71</v>
      </c>
      <c r="E1367" s="6">
        <v>70.38</v>
      </c>
      <c r="F1367" s="6">
        <v>4996.98</v>
      </c>
      <c r="G1367" s="5">
        <v>-0.047</v>
      </c>
      <c r="H1367" s="14">
        <v>45472</v>
      </c>
    </row>
    <row r="1368">
      <c r="A1368">
        <v>1367</v>
      </c>
      <c r="B1368" t="s">
        <v>7</v>
      </c>
      <c r="C1368" t="s">
        <v>36</v>
      </c>
      <c r="D1368" s="4">
        <v>8</v>
      </c>
      <c r="E1368" s="6">
        <v>56.78</v>
      </c>
      <c r="F1368" s="6">
        <v>454.24</v>
      </c>
      <c r="G1368" s="5">
        <v>0.011</v>
      </c>
      <c r="H1368" s="14">
        <v>45473</v>
      </c>
    </row>
    <row r="1369">
      <c r="A1369">
        <v>1368</v>
      </c>
      <c r="B1369" t="s">
        <v>9</v>
      </c>
      <c r="C1369" t="s">
        <v>36</v>
      </c>
      <c r="D1369" s="4">
        <v>118</v>
      </c>
      <c r="E1369" s="6">
        <v>98.05</v>
      </c>
      <c r="F1369" s="6">
        <v>11569.9</v>
      </c>
      <c r="G1369" s="5">
        <v>-0.018</v>
      </c>
      <c r="H1369" s="14">
        <v>45474</v>
      </c>
    </row>
    <row r="1370">
      <c r="A1370">
        <v>1369</v>
      </c>
      <c r="B1370" t="s">
        <v>11</v>
      </c>
      <c r="C1370" t="s">
        <v>36</v>
      </c>
      <c r="D1370" s="4">
        <v>324</v>
      </c>
      <c r="E1370" s="6">
        <v>20.22</v>
      </c>
      <c r="F1370" s="6">
        <v>6551.28</v>
      </c>
      <c r="G1370" s="5">
        <v>0.484</v>
      </c>
      <c r="H1370" s="14">
        <v>45475</v>
      </c>
    </row>
    <row r="1371">
      <c r="A1371">
        <v>1370</v>
      </c>
      <c r="B1371" t="s">
        <v>13</v>
      </c>
      <c r="C1371" t="s">
        <v>36</v>
      </c>
      <c r="D1371" s="4">
        <v>52</v>
      </c>
      <c r="E1371" s="6">
        <v>33.38</v>
      </c>
      <c r="F1371" s="6">
        <v>1735.76</v>
      </c>
      <c r="G1371" s="5">
        <v>0.338</v>
      </c>
      <c r="H1371" s="14">
        <v>45476</v>
      </c>
    </row>
    <row r="1372">
      <c r="A1372">
        <v>1371</v>
      </c>
      <c r="B1372" t="s">
        <v>7</v>
      </c>
      <c r="C1372" t="s">
        <v>35</v>
      </c>
      <c r="D1372" s="4">
        <v>91</v>
      </c>
      <c r="E1372" s="6">
        <v>79.4</v>
      </c>
      <c r="F1372" s="6">
        <v>7225.4</v>
      </c>
      <c r="G1372" s="5">
        <v>-0.018</v>
      </c>
      <c r="H1372" s="14">
        <v>45477</v>
      </c>
    </row>
    <row r="1373">
      <c r="A1373">
        <v>1372</v>
      </c>
      <c r="B1373" t="s">
        <v>9</v>
      </c>
      <c r="C1373" t="s">
        <v>35</v>
      </c>
      <c r="D1373" s="4">
        <v>19</v>
      </c>
      <c r="E1373" s="6">
        <v>15.82</v>
      </c>
      <c r="F1373" s="6">
        <v>300.58</v>
      </c>
      <c r="G1373" s="5">
        <v>0.1</v>
      </c>
      <c r="H1373" s="14">
        <v>45478</v>
      </c>
    </row>
    <row r="1374">
      <c r="A1374">
        <v>1373</v>
      </c>
      <c r="B1374" t="s">
        <v>11</v>
      </c>
      <c r="C1374" t="s">
        <v>36</v>
      </c>
      <c r="D1374" s="4">
        <v>486</v>
      </c>
      <c r="E1374" s="6">
        <v>52.28</v>
      </c>
      <c r="F1374" s="6">
        <v>25408.08</v>
      </c>
      <c r="G1374" s="5">
        <v>0.339</v>
      </c>
      <c r="H1374" s="14">
        <v>45479</v>
      </c>
    </row>
    <row r="1375">
      <c r="A1375">
        <v>1374</v>
      </c>
      <c r="B1375" t="s">
        <v>13</v>
      </c>
      <c r="C1375" t="s">
        <v>35</v>
      </c>
      <c r="D1375" s="4">
        <v>267</v>
      </c>
      <c r="E1375" s="6">
        <v>68.24</v>
      </c>
      <c r="F1375" s="6">
        <v>18220.08</v>
      </c>
      <c r="G1375" s="5">
        <v>0.161</v>
      </c>
      <c r="H1375" s="14">
        <v>45480</v>
      </c>
    </row>
    <row r="1376">
      <c r="A1376">
        <v>1375</v>
      </c>
      <c r="B1376" t="s">
        <v>7</v>
      </c>
      <c r="C1376" t="s">
        <v>37</v>
      </c>
      <c r="D1376" s="4">
        <v>134</v>
      </c>
      <c r="E1376" s="6">
        <v>63.65</v>
      </c>
      <c r="F1376" s="6">
        <v>8529.1</v>
      </c>
      <c r="G1376" s="5">
        <v>0.402</v>
      </c>
      <c r="H1376" s="14">
        <v>45481</v>
      </c>
    </row>
    <row r="1377">
      <c r="A1377">
        <v>1376</v>
      </c>
      <c r="B1377" t="s">
        <v>9</v>
      </c>
      <c r="C1377" t="s">
        <v>34</v>
      </c>
      <c r="D1377" s="4">
        <v>195</v>
      </c>
      <c r="E1377" s="6">
        <v>56.3</v>
      </c>
      <c r="F1377" s="6">
        <v>10978.5</v>
      </c>
      <c r="G1377" s="5">
        <v>0.081</v>
      </c>
      <c r="H1377" s="14">
        <v>45482</v>
      </c>
    </row>
    <row r="1378">
      <c r="A1378">
        <v>1377</v>
      </c>
      <c r="B1378" t="s">
        <v>11</v>
      </c>
      <c r="C1378" t="s">
        <v>36</v>
      </c>
      <c r="D1378" s="4">
        <v>499</v>
      </c>
      <c r="E1378" s="6">
        <v>12.28</v>
      </c>
      <c r="F1378" s="6">
        <v>6127.72</v>
      </c>
      <c r="G1378" s="5">
        <v>-0.055</v>
      </c>
      <c r="H1378" s="14">
        <v>45483</v>
      </c>
    </row>
    <row r="1379">
      <c r="A1379">
        <v>1378</v>
      </c>
      <c r="B1379" t="s">
        <v>13</v>
      </c>
      <c r="C1379" t="s">
        <v>37</v>
      </c>
      <c r="D1379" s="4">
        <v>323</v>
      </c>
      <c r="E1379" s="6">
        <v>58.51</v>
      </c>
      <c r="F1379" s="6">
        <v>18898.73</v>
      </c>
      <c r="G1379" s="5">
        <v>0.372</v>
      </c>
      <c r="H1379" s="14">
        <v>45484</v>
      </c>
    </row>
    <row r="1380">
      <c r="A1380">
        <v>1379</v>
      </c>
      <c r="B1380" t="s">
        <v>7</v>
      </c>
      <c r="C1380" t="s">
        <v>37</v>
      </c>
      <c r="D1380" s="4">
        <v>174</v>
      </c>
      <c r="E1380" s="6">
        <v>78.75</v>
      </c>
      <c r="F1380" s="6">
        <v>13702.5</v>
      </c>
      <c r="G1380" s="5">
        <v>0.032</v>
      </c>
      <c r="H1380" s="14">
        <v>45485</v>
      </c>
    </row>
    <row r="1381">
      <c r="A1381">
        <v>1380</v>
      </c>
      <c r="B1381" t="s">
        <v>9</v>
      </c>
      <c r="C1381" t="s">
        <v>34</v>
      </c>
      <c r="D1381" s="4">
        <v>168</v>
      </c>
      <c r="E1381" s="6">
        <v>66.86</v>
      </c>
      <c r="F1381" s="6">
        <v>11232.48</v>
      </c>
      <c r="G1381" s="5">
        <v>0.027</v>
      </c>
      <c r="H1381" s="14">
        <v>45486</v>
      </c>
    </row>
    <row r="1382">
      <c r="A1382">
        <v>1381</v>
      </c>
      <c r="B1382" t="s">
        <v>11</v>
      </c>
      <c r="C1382" t="s">
        <v>36</v>
      </c>
      <c r="D1382" s="4">
        <v>86</v>
      </c>
      <c r="E1382" s="6">
        <v>23.95</v>
      </c>
      <c r="F1382" s="6">
        <v>2059.7</v>
      </c>
      <c r="G1382" s="5">
        <v>0.406</v>
      </c>
      <c r="H1382" s="14">
        <v>45487</v>
      </c>
    </row>
    <row r="1383">
      <c r="A1383">
        <v>1382</v>
      </c>
      <c r="B1383" t="s">
        <v>13</v>
      </c>
      <c r="C1383" t="s">
        <v>34</v>
      </c>
      <c r="D1383" s="4">
        <v>14</v>
      </c>
      <c r="E1383" s="6">
        <v>98.08</v>
      </c>
      <c r="F1383" s="6">
        <v>1373.12</v>
      </c>
      <c r="G1383" s="5">
        <v>0.082</v>
      </c>
      <c r="H1383" s="14">
        <v>45488</v>
      </c>
    </row>
    <row r="1384">
      <c r="A1384">
        <v>1383</v>
      </c>
      <c r="B1384" t="s">
        <v>7</v>
      </c>
      <c r="C1384" t="s">
        <v>34</v>
      </c>
      <c r="D1384" s="4">
        <v>99</v>
      </c>
      <c r="E1384" s="6">
        <v>68.12</v>
      </c>
      <c r="F1384" s="6">
        <v>6743.88</v>
      </c>
      <c r="G1384" s="5">
        <v>-0.071</v>
      </c>
      <c r="H1384" s="14">
        <v>45489</v>
      </c>
    </row>
    <row r="1385">
      <c r="A1385">
        <v>1384</v>
      </c>
      <c r="B1385" t="s">
        <v>9</v>
      </c>
      <c r="C1385" t="s">
        <v>35</v>
      </c>
      <c r="D1385" s="4">
        <v>103</v>
      </c>
      <c r="E1385" s="6">
        <v>85.54</v>
      </c>
      <c r="F1385" s="6">
        <v>8810.62</v>
      </c>
      <c r="G1385" s="5">
        <v>0.019</v>
      </c>
      <c r="H1385" s="14">
        <v>45490</v>
      </c>
    </row>
    <row r="1386">
      <c r="A1386">
        <v>1385</v>
      </c>
      <c r="B1386" t="s">
        <v>11</v>
      </c>
      <c r="C1386" t="s">
        <v>36</v>
      </c>
      <c r="D1386" s="4">
        <v>26</v>
      </c>
      <c r="E1386" s="6">
        <v>20.58</v>
      </c>
      <c r="F1386" s="6">
        <v>535.08</v>
      </c>
      <c r="G1386" s="5">
        <v>0.044</v>
      </c>
      <c r="H1386" s="14">
        <v>45491</v>
      </c>
    </row>
    <row r="1387">
      <c r="A1387">
        <v>1386</v>
      </c>
      <c r="B1387" t="s">
        <v>13</v>
      </c>
      <c r="C1387" t="s">
        <v>37</v>
      </c>
      <c r="D1387" s="4">
        <v>224</v>
      </c>
      <c r="E1387" s="6">
        <v>91.77</v>
      </c>
      <c r="F1387" s="6">
        <v>20556.48</v>
      </c>
      <c r="G1387" s="5">
        <v>0.202</v>
      </c>
      <c r="H1387" s="14">
        <v>45492</v>
      </c>
    </row>
    <row r="1388">
      <c r="A1388">
        <v>1387</v>
      </c>
      <c r="B1388" t="s">
        <v>7</v>
      </c>
      <c r="C1388" t="s">
        <v>34</v>
      </c>
      <c r="D1388" s="4">
        <v>52</v>
      </c>
      <c r="E1388" s="6">
        <v>80.05</v>
      </c>
      <c r="F1388" s="6">
        <v>4162.6</v>
      </c>
      <c r="G1388" s="5">
        <v>0.488</v>
      </c>
      <c r="H1388" s="14">
        <v>45493</v>
      </c>
    </row>
    <row r="1389">
      <c r="A1389">
        <v>1388</v>
      </c>
      <c r="B1389" t="s">
        <v>9</v>
      </c>
      <c r="C1389" t="s">
        <v>37</v>
      </c>
      <c r="D1389" s="4">
        <v>208</v>
      </c>
      <c r="E1389" s="6">
        <v>31.61</v>
      </c>
      <c r="F1389" s="6">
        <v>6574.88</v>
      </c>
      <c r="G1389" s="5">
        <v>0.158</v>
      </c>
      <c r="H1389" s="14">
        <v>45494</v>
      </c>
    </row>
    <row r="1390">
      <c r="A1390">
        <v>1389</v>
      </c>
      <c r="B1390" t="s">
        <v>11</v>
      </c>
      <c r="C1390" t="s">
        <v>34</v>
      </c>
      <c r="D1390" s="4">
        <v>54</v>
      </c>
      <c r="E1390" s="6">
        <v>65.62</v>
      </c>
      <c r="F1390" s="6">
        <v>3543.48</v>
      </c>
      <c r="G1390" s="5">
        <v>0.434</v>
      </c>
      <c r="H1390" s="14">
        <v>45495</v>
      </c>
    </row>
    <row r="1391">
      <c r="A1391">
        <v>1390</v>
      </c>
      <c r="B1391" t="s">
        <v>13</v>
      </c>
      <c r="C1391" t="s">
        <v>34</v>
      </c>
      <c r="D1391" s="4">
        <v>336</v>
      </c>
      <c r="E1391" s="6">
        <v>75.98</v>
      </c>
      <c r="F1391" s="6">
        <v>25529.28</v>
      </c>
      <c r="G1391" s="5">
        <v>0.484</v>
      </c>
      <c r="H1391" s="14">
        <v>45496</v>
      </c>
    </row>
    <row r="1392">
      <c r="A1392">
        <v>1391</v>
      </c>
      <c r="B1392" t="s">
        <v>7</v>
      </c>
      <c r="C1392" t="s">
        <v>34</v>
      </c>
      <c r="D1392" s="4">
        <v>339</v>
      </c>
      <c r="E1392" s="6">
        <v>48.31</v>
      </c>
      <c r="F1392" s="6">
        <v>16377.09</v>
      </c>
      <c r="G1392" s="5">
        <v>0.274</v>
      </c>
      <c r="H1392" s="14">
        <v>45497</v>
      </c>
    </row>
    <row r="1393">
      <c r="A1393">
        <v>1392</v>
      </c>
      <c r="B1393" t="s">
        <v>9</v>
      </c>
      <c r="C1393" t="s">
        <v>36</v>
      </c>
      <c r="D1393" s="4">
        <v>144</v>
      </c>
      <c r="E1393" s="6">
        <v>26.25</v>
      </c>
      <c r="F1393" s="6">
        <v>3780</v>
      </c>
      <c r="G1393" s="5">
        <v>0.004</v>
      </c>
      <c r="H1393" s="14">
        <v>45498</v>
      </c>
    </row>
    <row r="1394">
      <c r="A1394">
        <v>1393</v>
      </c>
      <c r="B1394" t="s">
        <v>11</v>
      </c>
      <c r="C1394" t="s">
        <v>35</v>
      </c>
      <c r="D1394" s="4">
        <v>273</v>
      </c>
      <c r="E1394" s="6">
        <v>43.3</v>
      </c>
      <c r="F1394" s="6">
        <v>11820.9</v>
      </c>
      <c r="G1394" s="5">
        <v>0.44</v>
      </c>
      <c r="H1394" s="14">
        <v>45499</v>
      </c>
    </row>
    <row r="1395">
      <c r="A1395">
        <v>1394</v>
      </c>
      <c r="B1395" t="s">
        <v>13</v>
      </c>
      <c r="C1395" t="s">
        <v>34</v>
      </c>
      <c r="D1395" s="4">
        <v>140</v>
      </c>
      <c r="E1395" s="6">
        <v>89.3</v>
      </c>
      <c r="F1395" s="6">
        <v>12502</v>
      </c>
      <c r="G1395" s="5">
        <v>0.153</v>
      </c>
      <c r="H1395" s="14">
        <v>45500</v>
      </c>
    </row>
    <row r="1396">
      <c r="A1396">
        <v>1395</v>
      </c>
      <c r="B1396" t="s">
        <v>7</v>
      </c>
      <c r="C1396" t="s">
        <v>37</v>
      </c>
      <c r="D1396" s="4">
        <v>335</v>
      </c>
      <c r="E1396" s="6">
        <v>22.76</v>
      </c>
      <c r="F1396" s="6">
        <v>7624.6</v>
      </c>
      <c r="G1396" s="5">
        <v>0.261</v>
      </c>
      <c r="H1396" s="14">
        <v>45501</v>
      </c>
    </row>
    <row r="1397">
      <c r="A1397">
        <v>1396</v>
      </c>
      <c r="B1397" t="s">
        <v>9</v>
      </c>
      <c r="C1397" t="s">
        <v>37</v>
      </c>
      <c r="D1397" s="4">
        <v>428</v>
      </c>
      <c r="E1397" s="6">
        <v>83.13</v>
      </c>
      <c r="F1397" s="6">
        <v>35579.64</v>
      </c>
      <c r="G1397" s="5">
        <v>0.408</v>
      </c>
      <c r="H1397" s="14">
        <v>45502</v>
      </c>
    </row>
    <row r="1398">
      <c r="A1398">
        <v>1397</v>
      </c>
      <c r="B1398" t="s">
        <v>11</v>
      </c>
      <c r="C1398" t="s">
        <v>35</v>
      </c>
      <c r="D1398" s="4">
        <v>57</v>
      </c>
      <c r="E1398" s="6">
        <v>69.29</v>
      </c>
      <c r="F1398" s="6">
        <v>3949.53</v>
      </c>
      <c r="G1398" s="5">
        <v>0.458</v>
      </c>
      <c r="H1398" s="14">
        <v>45503</v>
      </c>
    </row>
    <row r="1399">
      <c r="A1399">
        <v>1398</v>
      </c>
      <c r="B1399" t="s">
        <v>13</v>
      </c>
      <c r="C1399" t="s">
        <v>35</v>
      </c>
      <c r="D1399" s="4">
        <v>234</v>
      </c>
      <c r="E1399" s="6">
        <v>43.16</v>
      </c>
      <c r="F1399" s="6">
        <v>10099.44</v>
      </c>
      <c r="G1399" s="5">
        <v>0.348</v>
      </c>
      <c r="H1399" s="14">
        <v>45504</v>
      </c>
    </row>
    <row r="1400">
      <c r="A1400">
        <v>1399</v>
      </c>
      <c r="B1400" t="s">
        <v>7</v>
      </c>
      <c r="C1400" t="s">
        <v>37</v>
      </c>
      <c r="D1400" s="4">
        <v>390</v>
      </c>
      <c r="E1400" s="6">
        <v>40</v>
      </c>
      <c r="F1400" s="6">
        <v>15600</v>
      </c>
      <c r="G1400" s="5">
        <v>0.275</v>
      </c>
      <c r="H1400" s="14">
        <v>45505</v>
      </c>
    </row>
    <row r="1401">
      <c r="A1401">
        <v>1400</v>
      </c>
      <c r="B1401" t="s">
        <v>9</v>
      </c>
      <c r="C1401" t="s">
        <v>36</v>
      </c>
      <c r="D1401" s="4">
        <v>343</v>
      </c>
      <c r="E1401" s="6">
        <v>69.08</v>
      </c>
      <c r="F1401" s="6">
        <v>23694.44</v>
      </c>
      <c r="G1401" s="5">
        <v>-0.044</v>
      </c>
      <c r="H1401" s="14">
        <v>45506</v>
      </c>
    </row>
    <row r="1402">
      <c r="A1402">
        <v>1401</v>
      </c>
      <c r="B1402" t="s">
        <v>11</v>
      </c>
      <c r="C1402" t="s">
        <v>37</v>
      </c>
      <c r="D1402" s="4">
        <v>459</v>
      </c>
      <c r="E1402" s="6">
        <v>91.27</v>
      </c>
      <c r="F1402" s="6">
        <v>41892.93</v>
      </c>
      <c r="G1402" s="5">
        <v>0.049</v>
      </c>
      <c r="H1402" s="14">
        <v>45507</v>
      </c>
    </row>
    <row r="1403">
      <c r="A1403">
        <v>1402</v>
      </c>
      <c r="B1403" t="s">
        <v>13</v>
      </c>
      <c r="C1403" t="s">
        <v>36</v>
      </c>
      <c r="D1403" s="4">
        <v>436</v>
      </c>
      <c r="E1403" s="6">
        <v>42.42</v>
      </c>
      <c r="F1403" s="6">
        <v>18495.12</v>
      </c>
      <c r="G1403" s="5">
        <v>-0.041</v>
      </c>
      <c r="H1403" s="14">
        <v>45508</v>
      </c>
    </row>
    <row r="1404">
      <c r="A1404">
        <v>1403</v>
      </c>
      <c r="B1404" t="s">
        <v>7</v>
      </c>
      <c r="C1404" t="s">
        <v>34</v>
      </c>
      <c r="D1404" s="4">
        <v>236</v>
      </c>
      <c r="E1404" s="6">
        <v>83.99</v>
      </c>
      <c r="F1404" s="6">
        <v>19821.64</v>
      </c>
      <c r="G1404" s="5">
        <v>0.221</v>
      </c>
      <c r="H1404" s="14">
        <v>45509</v>
      </c>
    </row>
    <row r="1405">
      <c r="A1405">
        <v>1404</v>
      </c>
      <c r="B1405" t="s">
        <v>9</v>
      </c>
      <c r="C1405" t="s">
        <v>37</v>
      </c>
      <c r="D1405" s="4">
        <v>341</v>
      </c>
      <c r="E1405" s="6">
        <v>24.66</v>
      </c>
      <c r="F1405" s="6">
        <v>8409.06</v>
      </c>
      <c r="G1405" s="5">
        <v>0.401</v>
      </c>
      <c r="H1405" s="14">
        <v>45510</v>
      </c>
    </row>
    <row r="1406">
      <c r="A1406">
        <v>1405</v>
      </c>
      <c r="B1406" t="s">
        <v>11</v>
      </c>
      <c r="C1406" t="s">
        <v>35</v>
      </c>
      <c r="D1406" s="4">
        <v>115</v>
      </c>
      <c r="E1406" s="6">
        <v>29.6</v>
      </c>
      <c r="F1406" s="6">
        <v>3404</v>
      </c>
      <c r="G1406" s="5">
        <v>0.377</v>
      </c>
      <c r="H1406" s="14">
        <v>45511</v>
      </c>
    </row>
    <row r="1407">
      <c r="A1407">
        <v>1406</v>
      </c>
      <c r="B1407" t="s">
        <v>13</v>
      </c>
      <c r="C1407" t="s">
        <v>36</v>
      </c>
      <c r="D1407" s="4">
        <v>185</v>
      </c>
      <c r="E1407" s="6">
        <v>76.02</v>
      </c>
      <c r="F1407" s="6">
        <v>14063.7</v>
      </c>
      <c r="G1407" s="5">
        <v>0.462</v>
      </c>
      <c r="H1407" s="14">
        <v>45512</v>
      </c>
    </row>
    <row r="1408">
      <c r="A1408">
        <v>1407</v>
      </c>
      <c r="B1408" t="s">
        <v>7</v>
      </c>
      <c r="C1408" t="s">
        <v>34</v>
      </c>
      <c r="D1408" s="4">
        <v>391</v>
      </c>
      <c r="E1408" s="6">
        <v>46.64</v>
      </c>
      <c r="F1408" s="6">
        <v>18236.24</v>
      </c>
      <c r="G1408" s="5">
        <v>0.132</v>
      </c>
      <c r="H1408" s="14">
        <v>45513</v>
      </c>
    </row>
    <row r="1409">
      <c r="A1409">
        <v>1408</v>
      </c>
      <c r="B1409" t="s">
        <v>9</v>
      </c>
      <c r="C1409" t="s">
        <v>35</v>
      </c>
      <c r="D1409" s="4">
        <v>453</v>
      </c>
      <c r="E1409" s="6">
        <v>34.84</v>
      </c>
      <c r="F1409" s="6">
        <v>15782.52</v>
      </c>
      <c r="G1409" s="5">
        <v>0.104</v>
      </c>
      <c r="H1409" s="14">
        <v>45514</v>
      </c>
    </row>
    <row r="1410">
      <c r="A1410">
        <v>1409</v>
      </c>
      <c r="B1410" t="s">
        <v>11</v>
      </c>
      <c r="C1410" t="s">
        <v>37</v>
      </c>
      <c r="D1410" s="4">
        <v>153</v>
      </c>
      <c r="E1410" s="6">
        <v>97.94</v>
      </c>
      <c r="F1410" s="6">
        <v>14984.82</v>
      </c>
      <c r="G1410" s="5">
        <v>0.049</v>
      </c>
      <c r="H1410" s="14">
        <v>45515</v>
      </c>
    </row>
    <row r="1411">
      <c r="A1411">
        <v>1410</v>
      </c>
      <c r="B1411" t="s">
        <v>13</v>
      </c>
      <c r="C1411" t="s">
        <v>35</v>
      </c>
      <c r="D1411" s="4">
        <v>452</v>
      </c>
      <c r="E1411" s="6">
        <v>67.59</v>
      </c>
      <c r="F1411" s="6">
        <v>30550.68</v>
      </c>
      <c r="G1411" s="5">
        <v>-0.038</v>
      </c>
      <c r="H1411" s="14">
        <v>45516</v>
      </c>
    </row>
    <row r="1412">
      <c r="A1412">
        <v>1411</v>
      </c>
      <c r="B1412" t="s">
        <v>7</v>
      </c>
      <c r="C1412" t="s">
        <v>34</v>
      </c>
      <c r="D1412" s="4">
        <v>69</v>
      </c>
      <c r="E1412" s="6">
        <v>48.49</v>
      </c>
      <c r="F1412" s="6">
        <v>3345.81</v>
      </c>
      <c r="G1412" s="5">
        <v>0.197</v>
      </c>
      <c r="H1412" s="14">
        <v>45517</v>
      </c>
    </row>
    <row r="1413">
      <c r="A1413">
        <v>1412</v>
      </c>
      <c r="B1413" t="s">
        <v>9</v>
      </c>
      <c r="C1413" t="s">
        <v>34</v>
      </c>
      <c r="D1413" s="4">
        <v>189</v>
      </c>
      <c r="E1413" s="6">
        <v>99.57</v>
      </c>
      <c r="F1413" s="6">
        <v>18818.73</v>
      </c>
      <c r="G1413" s="5">
        <v>0.07</v>
      </c>
      <c r="H1413" s="14">
        <v>45518</v>
      </c>
    </row>
    <row r="1414">
      <c r="A1414">
        <v>1413</v>
      </c>
      <c r="B1414" t="s">
        <v>11</v>
      </c>
      <c r="C1414" t="s">
        <v>34</v>
      </c>
      <c r="D1414" s="4">
        <v>97</v>
      </c>
      <c r="E1414" s="6">
        <v>43.87</v>
      </c>
      <c r="F1414" s="6">
        <v>4255.39</v>
      </c>
      <c r="G1414" s="5">
        <v>-0.053</v>
      </c>
      <c r="H1414" s="14">
        <v>45519</v>
      </c>
    </row>
    <row r="1415">
      <c r="A1415">
        <v>1414</v>
      </c>
      <c r="B1415" t="s">
        <v>13</v>
      </c>
      <c r="C1415" t="s">
        <v>36</v>
      </c>
      <c r="D1415" s="4">
        <v>143</v>
      </c>
      <c r="E1415" s="6">
        <v>16.1</v>
      </c>
      <c r="F1415" s="6">
        <v>2302.3</v>
      </c>
      <c r="G1415" s="5">
        <v>0.425</v>
      </c>
      <c r="H1415" s="14">
        <v>45520</v>
      </c>
    </row>
    <row r="1416">
      <c r="A1416">
        <v>1415</v>
      </c>
      <c r="B1416" t="s">
        <v>7</v>
      </c>
      <c r="C1416" t="s">
        <v>35</v>
      </c>
      <c r="D1416" s="4">
        <v>83</v>
      </c>
      <c r="E1416" s="6">
        <v>39.31</v>
      </c>
      <c r="F1416" s="6">
        <v>3262.73</v>
      </c>
      <c r="G1416" s="5">
        <v>0.204</v>
      </c>
      <c r="H1416" s="14">
        <v>45521</v>
      </c>
    </row>
    <row r="1417">
      <c r="A1417">
        <v>1416</v>
      </c>
      <c r="B1417" t="s">
        <v>9</v>
      </c>
      <c r="C1417" t="s">
        <v>37</v>
      </c>
      <c r="D1417" s="4">
        <v>453</v>
      </c>
      <c r="E1417" s="6">
        <v>94.47</v>
      </c>
      <c r="F1417" s="6">
        <v>42794.91</v>
      </c>
      <c r="G1417" s="5">
        <v>0.386</v>
      </c>
      <c r="H1417" s="14">
        <v>45522</v>
      </c>
    </row>
    <row r="1418">
      <c r="A1418">
        <v>1417</v>
      </c>
      <c r="B1418" t="s">
        <v>11</v>
      </c>
      <c r="C1418" t="s">
        <v>36</v>
      </c>
      <c r="D1418" s="4">
        <v>276</v>
      </c>
      <c r="E1418" s="6">
        <v>99.47</v>
      </c>
      <c r="F1418" s="6">
        <v>27453.72</v>
      </c>
      <c r="G1418" s="5">
        <v>0.274</v>
      </c>
      <c r="H1418" s="14">
        <v>45523</v>
      </c>
    </row>
    <row r="1419">
      <c r="A1419">
        <v>1418</v>
      </c>
      <c r="B1419" t="s">
        <v>13</v>
      </c>
      <c r="C1419" t="s">
        <v>34</v>
      </c>
      <c r="D1419" s="4">
        <v>7</v>
      </c>
      <c r="E1419" s="6">
        <v>46.44</v>
      </c>
      <c r="F1419" s="6">
        <v>325.08</v>
      </c>
      <c r="G1419" s="5">
        <v>-0.083</v>
      </c>
      <c r="H1419" s="14">
        <v>45524</v>
      </c>
    </row>
    <row r="1420">
      <c r="A1420">
        <v>1419</v>
      </c>
      <c r="B1420" t="s">
        <v>7</v>
      </c>
      <c r="C1420" t="s">
        <v>34</v>
      </c>
      <c r="D1420" s="4">
        <v>251</v>
      </c>
      <c r="E1420" s="6">
        <v>28.71</v>
      </c>
      <c r="F1420" s="6">
        <v>7206.21</v>
      </c>
      <c r="G1420" s="5">
        <v>0.176</v>
      </c>
      <c r="H1420" s="14">
        <v>45525</v>
      </c>
    </row>
    <row r="1421">
      <c r="A1421">
        <v>1420</v>
      </c>
      <c r="B1421" t="s">
        <v>9</v>
      </c>
      <c r="C1421" t="s">
        <v>35</v>
      </c>
      <c r="D1421" s="4">
        <v>440</v>
      </c>
      <c r="E1421" s="6">
        <v>91.4</v>
      </c>
      <c r="F1421" s="6">
        <v>40216</v>
      </c>
      <c r="G1421" s="5">
        <v>0.258</v>
      </c>
      <c r="H1421" s="14">
        <v>45526</v>
      </c>
    </row>
    <row r="1422">
      <c r="A1422">
        <v>1421</v>
      </c>
      <c r="B1422" t="s">
        <v>11</v>
      </c>
      <c r="C1422" t="s">
        <v>35</v>
      </c>
      <c r="D1422" s="4">
        <v>227</v>
      </c>
      <c r="E1422" s="6">
        <v>42.04</v>
      </c>
      <c r="F1422" s="6">
        <v>9543.08</v>
      </c>
      <c r="G1422" s="5">
        <v>-0.016</v>
      </c>
      <c r="H1422" s="14">
        <v>45527</v>
      </c>
    </row>
    <row r="1423">
      <c r="A1423">
        <v>1422</v>
      </c>
      <c r="B1423" t="s">
        <v>13</v>
      </c>
      <c r="C1423" t="s">
        <v>37</v>
      </c>
      <c r="D1423" s="4">
        <v>39</v>
      </c>
      <c r="E1423" s="6">
        <v>10.1</v>
      </c>
      <c r="F1423" s="6">
        <v>393.9</v>
      </c>
      <c r="G1423" s="5">
        <v>0.443</v>
      </c>
      <c r="H1423" s="14">
        <v>45528</v>
      </c>
    </row>
    <row r="1424">
      <c r="A1424">
        <v>1423</v>
      </c>
      <c r="B1424" t="s">
        <v>7</v>
      </c>
      <c r="C1424" t="s">
        <v>37</v>
      </c>
      <c r="D1424" s="4">
        <v>306</v>
      </c>
      <c r="E1424" s="6">
        <v>46.77</v>
      </c>
      <c r="F1424" s="6">
        <v>14311.62</v>
      </c>
      <c r="G1424" s="5">
        <v>0.409</v>
      </c>
      <c r="H1424" s="14">
        <v>45529</v>
      </c>
    </row>
    <row r="1425">
      <c r="A1425">
        <v>1424</v>
      </c>
      <c r="B1425" t="s">
        <v>9</v>
      </c>
      <c r="C1425" t="s">
        <v>37</v>
      </c>
      <c r="D1425" s="4">
        <v>49</v>
      </c>
      <c r="E1425" s="6">
        <v>49.1</v>
      </c>
      <c r="F1425" s="6">
        <v>2405.9</v>
      </c>
      <c r="G1425" s="5">
        <v>0.449</v>
      </c>
      <c r="H1425" s="14">
        <v>45530</v>
      </c>
    </row>
    <row r="1426">
      <c r="A1426">
        <v>1425</v>
      </c>
      <c r="B1426" t="s">
        <v>11</v>
      </c>
      <c r="C1426" t="s">
        <v>34</v>
      </c>
      <c r="D1426" s="4">
        <v>104</v>
      </c>
      <c r="E1426" s="6">
        <v>54.64</v>
      </c>
      <c r="F1426" s="6">
        <v>5682.56</v>
      </c>
      <c r="G1426" s="5">
        <v>0.422</v>
      </c>
      <c r="H1426" s="14">
        <v>45531</v>
      </c>
    </row>
    <row r="1427">
      <c r="A1427">
        <v>1426</v>
      </c>
      <c r="B1427" t="s">
        <v>13</v>
      </c>
      <c r="C1427" t="s">
        <v>34</v>
      </c>
      <c r="D1427" s="4">
        <v>392</v>
      </c>
      <c r="E1427" s="6">
        <v>75.75</v>
      </c>
      <c r="F1427" s="6">
        <v>29694</v>
      </c>
      <c r="G1427" s="5">
        <v>0.185</v>
      </c>
      <c r="H1427" s="14">
        <v>45532</v>
      </c>
    </row>
    <row r="1428">
      <c r="A1428">
        <v>1427</v>
      </c>
      <c r="B1428" t="s">
        <v>7</v>
      </c>
      <c r="C1428" t="s">
        <v>37</v>
      </c>
      <c r="D1428" s="4">
        <v>298</v>
      </c>
      <c r="E1428" s="6">
        <v>14.71</v>
      </c>
      <c r="F1428" s="6">
        <v>4383.58</v>
      </c>
      <c r="G1428" s="5">
        <v>0.307</v>
      </c>
      <c r="H1428" s="14">
        <v>45533</v>
      </c>
    </row>
    <row r="1429">
      <c r="A1429">
        <v>1428</v>
      </c>
      <c r="B1429" t="s">
        <v>9</v>
      </c>
      <c r="C1429" t="s">
        <v>34</v>
      </c>
      <c r="D1429" s="4">
        <v>287</v>
      </c>
      <c r="E1429" s="6">
        <v>43.84</v>
      </c>
      <c r="F1429" s="6">
        <v>12582.08</v>
      </c>
      <c r="G1429" s="5">
        <v>0.317</v>
      </c>
      <c r="H1429" s="14">
        <v>45534</v>
      </c>
    </row>
    <row r="1430">
      <c r="A1430">
        <v>1429</v>
      </c>
      <c r="B1430" t="s">
        <v>11</v>
      </c>
      <c r="C1430" t="s">
        <v>35</v>
      </c>
      <c r="D1430" s="4">
        <v>80</v>
      </c>
      <c r="E1430" s="6">
        <v>56.76</v>
      </c>
      <c r="F1430" s="6">
        <v>4540.8</v>
      </c>
      <c r="G1430" s="5">
        <v>-0.038</v>
      </c>
      <c r="H1430" s="14">
        <v>45535</v>
      </c>
    </row>
    <row r="1431">
      <c r="A1431">
        <v>1430</v>
      </c>
      <c r="B1431" t="s">
        <v>13</v>
      </c>
      <c r="C1431" t="s">
        <v>34</v>
      </c>
      <c r="D1431" s="4">
        <v>279</v>
      </c>
      <c r="E1431" s="6">
        <v>59.88</v>
      </c>
      <c r="F1431" s="6">
        <v>16706.52</v>
      </c>
      <c r="G1431" s="5">
        <v>0.135</v>
      </c>
      <c r="H1431" s="14">
        <v>45536</v>
      </c>
    </row>
    <row r="1432">
      <c r="A1432">
        <v>1431</v>
      </c>
      <c r="B1432" t="s">
        <v>7</v>
      </c>
      <c r="C1432" t="s">
        <v>36</v>
      </c>
      <c r="D1432" s="4">
        <v>4</v>
      </c>
      <c r="E1432" s="6">
        <v>65.43</v>
      </c>
      <c r="F1432" s="6">
        <v>261.72</v>
      </c>
      <c r="G1432" s="5">
        <v>0.224</v>
      </c>
      <c r="H1432" s="14">
        <v>45537</v>
      </c>
    </row>
    <row r="1433">
      <c r="A1433">
        <v>1432</v>
      </c>
      <c r="B1433" t="s">
        <v>9</v>
      </c>
      <c r="C1433" t="s">
        <v>34</v>
      </c>
      <c r="D1433" s="4">
        <v>175</v>
      </c>
      <c r="E1433" s="6">
        <v>50</v>
      </c>
      <c r="F1433" s="6">
        <v>8750</v>
      </c>
      <c r="G1433" s="5">
        <v>0.25</v>
      </c>
      <c r="H1433" s="14">
        <v>45538</v>
      </c>
    </row>
    <row r="1434">
      <c r="A1434">
        <v>1433</v>
      </c>
      <c r="B1434" t="s">
        <v>11</v>
      </c>
      <c r="C1434" t="s">
        <v>37</v>
      </c>
      <c r="D1434" s="4">
        <v>259</v>
      </c>
      <c r="E1434" s="6">
        <v>24.9</v>
      </c>
      <c r="F1434" s="6">
        <v>6449.1</v>
      </c>
      <c r="G1434" s="5">
        <v>0.046</v>
      </c>
      <c r="H1434" s="14">
        <v>45539</v>
      </c>
    </row>
    <row r="1435">
      <c r="A1435">
        <v>1434</v>
      </c>
      <c r="B1435" t="s">
        <v>13</v>
      </c>
      <c r="C1435" t="s">
        <v>36</v>
      </c>
      <c r="D1435" s="4">
        <v>380</v>
      </c>
      <c r="E1435" s="6">
        <v>17.44</v>
      </c>
      <c r="F1435" s="6">
        <v>6627.2</v>
      </c>
      <c r="G1435" s="5">
        <v>-0.063</v>
      </c>
      <c r="H1435" s="14">
        <v>45540</v>
      </c>
    </row>
    <row r="1436">
      <c r="A1436">
        <v>1435</v>
      </c>
      <c r="B1436" t="s">
        <v>7</v>
      </c>
      <c r="C1436" t="s">
        <v>36</v>
      </c>
      <c r="D1436" s="4">
        <v>330</v>
      </c>
      <c r="E1436" s="6">
        <v>54.23</v>
      </c>
      <c r="F1436" s="6">
        <v>17895.9</v>
      </c>
      <c r="G1436" s="5">
        <v>0.297</v>
      </c>
      <c r="H1436" s="14">
        <v>45541</v>
      </c>
    </row>
    <row r="1437">
      <c r="A1437">
        <v>1436</v>
      </c>
      <c r="B1437" t="s">
        <v>9</v>
      </c>
      <c r="C1437" t="s">
        <v>34</v>
      </c>
      <c r="D1437" s="4">
        <v>152</v>
      </c>
      <c r="E1437" s="6">
        <v>80.73</v>
      </c>
      <c r="F1437" s="6">
        <v>12270.96</v>
      </c>
      <c r="G1437" s="5">
        <v>-0.092</v>
      </c>
      <c r="H1437" s="14">
        <v>45542</v>
      </c>
    </row>
    <row r="1438">
      <c r="A1438">
        <v>1437</v>
      </c>
      <c r="B1438" t="s">
        <v>11</v>
      </c>
      <c r="C1438" t="s">
        <v>34</v>
      </c>
      <c r="D1438" s="4">
        <v>79</v>
      </c>
      <c r="E1438" s="6">
        <v>43.28</v>
      </c>
      <c r="F1438" s="6">
        <v>3419.12</v>
      </c>
      <c r="G1438" s="5">
        <v>0.416</v>
      </c>
      <c r="H1438" s="14">
        <v>45543</v>
      </c>
    </row>
    <row r="1439">
      <c r="A1439">
        <v>1438</v>
      </c>
      <c r="B1439" t="s">
        <v>13</v>
      </c>
      <c r="C1439" t="s">
        <v>35</v>
      </c>
      <c r="D1439" s="4">
        <v>248</v>
      </c>
      <c r="E1439" s="6">
        <v>22.44</v>
      </c>
      <c r="F1439" s="6">
        <v>5565.12</v>
      </c>
      <c r="G1439" s="5">
        <v>0.325</v>
      </c>
      <c r="H1439" s="14">
        <v>45544</v>
      </c>
    </row>
    <row r="1440">
      <c r="A1440">
        <v>1439</v>
      </c>
      <c r="B1440" t="s">
        <v>7</v>
      </c>
      <c r="C1440" t="s">
        <v>36</v>
      </c>
      <c r="D1440" s="4">
        <v>222</v>
      </c>
      <c r="E1440" s="6">
        <v>59.35</v>
      </c>
      <c r="F1440" s="6">
        <v>13175.7</v>
      </c>
      <c r="G1440" s="5">
        <v>0.487</v>
      </c>
      <c r="H1440" s="14">
        <v>45545</v>
      </c>
    </row>
    <row r="1441">
      <c r="A1441">
        <v>1440</v>
      </c>
      <c r="B1441" t="s">
        <v>9</v>
      </c>
      <c r="C1441" t="s">
        <v>34</v>
      </c>
      <c r="D1441" s="4">
        <v>487</v>
      </c>
      <c r="E1441" s="6">
        <v>58.58</v>
      </c>
      <c r="F1441" s="6">
        <v>28528.46</v>
      </c>
      <c r="G1441" s="5">
        <v>0.055</v>
      </c>
      <c r="H1441" s="14">
        <v>45546</v>
      </c>
    </row>
    <row r="1442">
      <c r="A1442">
        <v>1441</v>
      </c>
      <c r="B1442" t="s">
        <v>11</v>
      </c>
      <c r="C1442" t="s">
        <v>35</v>
      </c>
      <c r="D1442" s="4">
        <v>219</v>
      </c>
      <c r="E1442" s="6">
        <v>84.35</v>
      </c>
      <c r="F1442" s="6">
        <v>18472.65</v>
      </c>
      <c r="G1442" s="5">
        <v>0.36</v>
      </c>
      <c r="H1442" s="14">
        <v>45547</v>
      </c>
    </row>
    <row r="1443">
      <c r="A1443">
        <v>1442</v>
      </c>
      <c r="B1443" t="s">
        <v>13</v>
      </c>
      <c r="C1443" t="s">
        <v>36</v>
      </c>
      <c r="D1443" s="4">
        <v>217</v>
      </c>
      <c r="E1443" s="6">
        <v>38.61</v>
      </c>
      <c r="F1443" s="6">
        <v>8378.37</v>
      </c>
      <c r="G1443" s="5">
        <v>0.155</v>
      </c>
      <c r="H1443" s="14">
        <v>45548</v>
      </c>
    </row>
    <row r="1444">
      <c r="A1444">
        <v>1443</v>
      </c>
      <c r="B1444" t="s">
        <v>7</v>
      </c>
      <c r="C1444" t="s">
        <v>35</v>
      </c>
      <c r="D1444" s="4">
        <v>67</v>
      </c>
      <c r="E1444" s="6">
        <v>72.66</v>
      </c>
      <c r="F1444" s="6">
        <v>4868.22</v>
      </c>
      <c r="G1444" s="5">
        <v>0.012</v>
      </c>
      <c r="H1444" s="14">
        <v>45549</v>
      </c>
    </row>
    <row r="1445">
      <c r="A1445">
        <v>1444</v>
      </c>
      <c r="B1445" t="s">
        <v>9</v>
      </c>
      <c r="C1445" t="s">
        <v>35</v>
      </c>
      <c r="D1445" s="4">
        <v>181</v>
      </c>
      <c r="E1445" s="6">
        <v>46.09</v>
      </c>
      <c r="F1445" s="6">
        <v>8342.29</v>
      </c>
      <c r="G1445" s="5">
        <v>0.201</v>
      </c>
      <c r="H1445" s="14">
        <v>45550</v>
      </c>
    </row>
    <row r="1446">
      <c r="A1446">
        <v>1445</v>
      </c>
      <c r="B1446" t="s">
        <v>11</v>
      </c>
      <c r="C1446" t="s">
        <v>35</v>
      </c>
      <c r="D1446" s="4">
        <v>3</v>
      </c>
      <c r="E1446" s="6">
        <v>59.53</v>
      </c>
      <c r="F1446" s="6">
        <v>178.59</v>
      </c>
      <c r="G1446" s="5">
        <v>-0.06</v>
      </c>
      <c r="H1446" s="14">
        <v>45551</v>
      </c>
    </row>
    <row r="1447">
      <c r="A1447">
        <v>1446</v>
      </c>
      <c r="B1447" t="s">
        <v>13</v>
      </c>
      <c r="C1447" t="s">
        <v>36</v>
      </c>
      <c r="D1447" s="4">
        <v>305</v>
      </c>
      <c r="E1447" s="6">
        <v>59.97</v>
      </c>
      <c r="F1447" s="6">
        <v>18290.85</v>
      </c>
      <c r="G1447" s="5">
        <v>0.049</v>
      </c>
      <c r="H1447" s="14">
        <v>45552</v>
      </c>
    </row>
    <row r="1448">
      <c r="A1448">
        <v>1447</v>
      </c>
      <c r="B1448" t="s">
        <v>7</v>
      </c>
      <c r="C1448" t="s">
        <v>35</v>
      </c>
      <c r="D1448" s="4">
        <v>105</v>
      </c>
      <c r="E1448" s="6">
        <v>50.24</v>
      </c>
      <c r="F1448" s="6">
        <v>5275.2</v>
      </c>
      <c r="G1448" s="5">
        <v>0.392</v>
      </c>
      <c r="H1448" s="14">
        <v>45553</v>
      </c>
    </row>
    <row r="1449">
      <c r="A1449">
        <v>1448</v>
      </c>
      <c r="B1449" t="s">
        <v>9</v>
      </c>
      <c r="C1449" t="s">
        <v>36</v>
      </c>
      <c r="D1449" s="4">
        <v>373</v>
      </c>
      <c r="E1449" s="6">
        <v>26.45</v>
      </c>
      <c r="F1449" s="6">
        <v>9865.85</v>
      </c>
      <c r="G1449" s="5">
        <v>0.439</v>
      </c>
      <c r="H1449" s="14">
        <v>45554</v>
      </c>
    </row>
    <row r="1450">
      <c r="A1450">
        <v>1449</v>
      </c>
      <c r="B1450" t="s">
        <v>11</v>
      </c>
      <c r="C1450" t="s">
        <v>37</v>
      </c>
      <c r="D1450" s="4">
        <v>311</v>
      </c>
      <c r="E1450" s="6">
        <v>49.75</v>
      </c>
      <c r="F1450" s="6">
        <v>15472.25</v>
      </c>
      <c r="G1450" s="5">
        <v>0.038</v>
      </c>
      <c r="H1450" s="14">
        <v>45555</v>
      </c>
    </row>
    <row r="1451">
      <c r="A1451">
        <v>1450</v>
      </c>
      <c r="B1451" t="s">
        <v>13</v>
      </c>
      <c r="C1451" t="s">
        <v>36</v>
      </c>
      <c r="D1451" s="4">
        <v>125</v>
      </c>
      <c r="E1451" s="6">
        <v>71.51</v>
      </c>
      <c r="F1451" s="6">
        <v>8938.75</v>
      </c>
      <c r="G1451" s="5">
        <v>0.029</v>
      </c>
      <c r="H1451" s="14">
        <v>45556</v>
      </c>
    </row>
    <row r="1452">
      <c r="A1452">
        <v>1451</v>
      </c>
      <c r="B1452" t="s">
        <v>7</v>
      </c>
      <c r="C1452" t="s">
        <v>35</v>
      </c>
      <c r="D1452" s="4">
        <v>331</v>
      </c>
      <c r="E1452" s="6">
        <v>53.05</v>
      </c>
      <c r="F1452" s="6">
        <v>17559.55</v>
      </c>
      <c r="G1452" s="5">
        <v>0.078</v>
      </c>
      <c r="H1452" s="14">
        <v>45557</v>
      </c>
    </row>
    <row r="1453">
      <c r="A1453">
        <v>1452</v>
      </c>
      <c r="B1453" t="s">
        <v>9</v>
      </c>
      <c r="C1453" t="s">
        <v>36</v>
      </c>
      <c r="D1453" s="4">
        <v>249</v>
      </c>
      <c r="E1453" s="6">
        <v>44.08</v>
      </c>
      <c r="F1453" s="6">
        <v>10975.92</v>
      </c>
      <c r="G1453" s="5">
        <v>0.278</v>
      </c>
      <c r="H1453" s="14">
        <v>45558</v>
      </c>
    </row>
    <row r="1454">
      <c r="A1454">
        <v>1453</v>
      </c>
      <c r="B1454" t="s">
        <v>11</v>
      </c>
      <c r="C1454" t="s">
        <v>36</v>
      </c>
      <c r="D1454" s="4">
        <v>480</v>
      </c>
      <c r="E1454" s="6">
        <v>86.11</v>
      </c>
      <c r="F1454" s="6">
        <v>41332.8</v>
      </c>
      <c r="G1454" s="5">
        <v>-0.013</v>
      </c>
      <c r="H1454" s="14">
        <v>45559</v>
      </c>
    </row>
    <row r="1455">
      <c r="A1455">
        <v>1454</v>
      </c>
      <c r="B1455" t="s">
        <v>13</v>
      </c>
      <c r="C1455" t="s">
        <v>37</v>
      </c>
      <c r="D1455" s="4">
        <v>287</v>
      </c>
      <c r="E1455" s="6">
        <v>99.78</v>
      </c>
      <c r="F1455" s="6">
        <v>28636.86</v>
      </c>
      <c r="G1455" s="5">
        <v>0.154</v>
      </c>
      <c r="H1455" s="14">
        <v>45560</v>
      </c>
    </row>
    <row r="1456">
      <c r="A1456">
        <v>1455</v>
      </c>
      <c r="B1456" t="s">
        <v>7</v>
      </c>
      <c r="C1456" t="s">
        <v>37</v>
      </c>
      <c r="D1456" s="4">
        <v>403</v>
      </c>
      <c r="E1456" s="6">
        <v>27.5</v>
      </c>
      <c r="F1456" s="6">
        <v>11082.5</v>
      </c>
      <c r="G1456" s="5">
        <v>0.496</v>
      </c>
      <c r="H1456" s="14">
        <v>45561</v>
      </c>
    </row>
    <row r="1457">
      <c r="A1457">
        <v>1456</v>
      </c>
      <c r="B1457" t="s">
        <v>9</v>
      </c>
      <c r="C1457" t="s">
        <v>37</v>
      </c>
      <c r="D1457" s="4">
        <v>445</v>
      </c>
      <c r="E1457" s="6">
        <v>75.33</v>
      </c>
      <c r="F1457" s="6">
        <v>33521.85</v>
      </c>
      <c r="G1457" s="5">
        <v>0.487</v>
      </c>
      <c r="H1457" s="14">
        <v>45562</v>
      </c>
    </row>
    <row r="1458">
      <c r="A1458">
        <v>1457</v>
      </c>
      <c r="B1458" t="s">
        <v>11</v>
      </c>
      <c r="C1458" t="s">
        <v>37</v>
      </c>
      <c r="D1458" s="4">
        <v>215</v>
      </c>
      <c r="E1458" s="6">
        <v>20.52</v>
      </c>
      <c r="F1458" s="6">
        <v>4411.8</v>
      </c>
      <c r="G1458" s="5">
        <v>0.013</v>
      </c>
      <c r="H1458" s="14">
        <v>45563</v>
      </c>
    </row>
    <row r="1459">
      <c r="A1459">
        <v>1458</v>
      </c>
      <c r="B1459" t="s">
        <v>13</v>
      </c>
      <c r="C1459" t="s">
        <v>34</v>
      </c>
      <c r="D1459" s="4">
        <v>306</v>
      </c>
      <c r="E1459" s="6">
        <v>83.54</v>
      </c>
      <c r="F1459" s="6">
        <v>25563.24</v>
      </c>
      <c r="G1459" s="5">
        <v>-0.041</v>
      </c>
      <c r="H1459" s="14">
        <v>45564</v>
      </c>
    </row>
    <row r="1460">
      <c r="A1460">
        <v>1459</v>
      </c>
      <c r="B1460" t="s">
        <v>7</v>
      </c>
      <c r="C1460" t="s">
        <v>35</v>
      </c>
      <c r="D1460" s="4">
        <v>46</v>
      </c>
      <c r="E1460" s="6">
        <v>36.11</v>
      </c>
      <c r="F1460" s="6">
        <v>1661.06</v>
      </c>
      <c r="G1460" s="5">
        <v>0.081</v>
      </c>
      <c r="H1460" s="14">
        <v>45200</v>
      </c>
    </row>
    <row r="1461">
      <c r="A1461">
        <v>1460</v>
      </c>
      <c r="B1461" t="s">
        <v>9</v>
      </c>
      <c r="C1461" t="s">
        <v>34</v>
      </c>
      <c r="D1461" s="4">
        <v>456</v>
      </c>
      <c r="E1461" s="6">
        <v>79.01</v>
      </c>
      <c r="F1461" s="6">
        <v>36028.56</v>
      </c>
      <c r="G1461" s="5">
        <v>0.128</v>
      </c>
      <c r="H1461" s="14">
        <v>45201</v>
      </c>
    </row>
    <row r="1462">
      <c r="A1462">
        <v>1461</v>
      </c>
      <c r="B1462" t="s">
        <v>11</v>
      </c>
      <c r="C1462" t="s">
        <v>37</v>
      </c>
      <c r="D1462" s="4">
        <v>491</v>
      </c>
      <c r="E1462" s="6">
        <v>26.27</v>
      </c>
      <c r="F1462" s="6">
        <v>12898.57</v>
      </c>
      <c r="G1462" s="5">
        <v>0.07</v>
      </c>
      <c r="H1462" s="14">
        <v>45202</v>
      </c>
    </row>
    <row r="1463">
      <c r="A1463">
        <v>1462</v>
      </c>
      <c r="B1463" t="s">
        <v>13</v>
      </c>
      <c r="C1463" t="s">
        <v>35</v>
      </c>
      <c r="D1463" s="4">
        <v>8</v>
      </c>
      <c r="E1463" s="6">
        <v>14.36</v>
      </c>
      <c r="F1463" s="6">
        <v>114.88</v>
      </c>
      <c r="G1463" s="5">
        <v>0.292</v>
      </c>
      <c r="H1463" s="14">
        <v>45203</v>
      </c>
    </row>
    <row r="1464">
      <c r="A1464">
        <v>1463</v>
      </c>
      <c r="B1464" t="s">
        <v>7</v>
      </c>
      <c r="C1464" t="s">
        <v>34</v>
      </c>
      <c r="D1464" s="4">
        <v>464</v>
      </c>
      <c r="E1464" s="6">
        <v>38.14</v>
      </c>
      <c r="F1464" s="6">
        <v>17696.96</v>
      </c>
      <c r="G1464" s="5">
        <v>0.314</v>
      </c>
      <c r="H1464" s="14">
        <v>45204</v>
      </c>
    </row>
    <row r="1465">
      <c r="A1465">
        <v>1464</v>
      </c>
      <c r="B1465" t="s">
        <v>9</v>
      </c>
      <c r="C1465" t="s">
        <v>35</v>
      </c>
      <c r="D1465" s="4">
        <v>40</v>
      </c>
      <c r="E1465" s="6">
        <v>47.12</v>
      </c>
      <c r="F1465" s="6">
        <v>1884.8</v>
      </c>
      <c r="G1465" s="5">
        <v>0.194</v>
      </c>
      <c r="H1465" s="14">
        <v>45205</v>
      </c>
    </row>
    <row r="1466">
      <c r="A1466">
        <v>1465</v>
      </c>
      <c r="B1466" t="s">
        <v>11</v>
      </c>
      <c r="C1466" t="s">
        <v>36</v>
      </c>
      <c r="D1466" s="4">
        <v>462</v>
      </c>
      <c r="E1466" s="6">
        <v>18.72</v>
      </c>
      <c r="F1466" s="6">
        <v>8648.64</v>
      </c>
      <c r="G1466" s="5">
        <v>0.478</v>
      </c>
      <c r="H1466" s="14">
        <v>45206</v>
      </c>
    </row>
    <row r="1467">
      <c r="A1467">
        <v>1466</v>
      </c>
      <c r="B1467" t="s">
        <v>13</v>
      </c>
      <c r="C1467" t="s">
        <v>36</v>
      </c>
      <c r="D1467" s="4">
        <v>436</v>
      </c>
      <c r="E1467" s="6">
        <v>77.26</v>
      </c>
      <c r="F1467" s="6">
        <v>33685.36</v>
      </c>
      <c r="G1467" s="5">
        <v>0.353</v>
      </c>
      <c r="H1467" s="14">
        <v>45207</v>
      </c>
    </row>
    <row r="1468">
      <c r="A1468">
        <v>1467</v>
      </c>
      <c r="B1468" t="s">
        <v>7</v>
      </c>
      <c r="C1468" t="s">
        <v>34</v>
      </c>
      <c r="D1468" s="4">
        <v>238</v>
      </c>
      <c r="E1468" s="6">
        <v>30.19</v>
      </c>
      <c r="F1468" s="6">
        <v>7185.22</v>
      </c>
      <c r="G1468" s="5">
        <v>0.364</v>
      </c>
      <c r="H1468" s="14">
        <v>45208</v>
      </c>
    </row>
    <row r="1469">
      <c r="A1469">
        <v>1468</v>
      </c>
      <c r="B1469" t="s">
        <v>9</v>
      </c>
      <c r="C1469" t="s">
        <v>36</v>
      </c>
      <c r="D1469" s="4">
        <v>128</v>
      </c>
      <c r="E1469" s="6">
        <v>55.36</v>
      </c>
      <c r="F1469" s="6">
        <v>7086.08</v>
      </c>
      <c r="G1469" s="5">
        <v>0.048</v>
      </c>
      <c r="H1469" s="14">
        <v>45209</v>
      </c>
    </row>
    <row r="1470">
      <c r="A1470">
        <v>1469</v>
      </c>
      <c r="B1470" t="s">
        <v>11</v>
      </c>
      <c r="C1470" t="s">
        <v>36</v>
      </c>
      <c r="D1470" s="4">
        <v>367</v>
      </c>
      <c r="E1470" s="6">
        <v>65.88</v>
      </c>
      <c r="F1470" s="6">
        <v>24177.96</v>
      </c>
      <c r="G1470" s="5">
        <v>0.161</v>
      </c>
      <c r="H1470" s="14">
        <v>45210</v>
      </c>
    </row>
    <row r="1471">
      <c r="A1471">
        <v>1470</v>
      </c>
      <c r="B1471" t="s">
        <v>13</v>
      </c>
      <c r="C1471" t="s">
        <v>34</v>
      </c>
      <c r="D1471" s="4">
        <v>256</v>
      </c>
      <c r="E1471" s="6">
        <v>71.34</v>
      </c>
      <c r="F1471" s="6">
        <v>18263.04</v>
      </c>
      <c r="G1471" s="5">
        <v>0.128</v>
      </c>
      <c r="H1471" s="14">
        <v>45211</v>
      </c>
    </row>
    <row r="1472">
      <c r="A1472">
        <v>1471</v>
      </c>
      <c r="B1472" t="s">
        <v>7</v>
      </c>
      <c r="C1472" t="s">
        <v>37</v>
      </c>
      <c r="D1472" s="4">
        <v>239</v>
      </c>
      <c r="E1472" s="6">
        <v>96.85</v>
      </c>
      <c r="F1472" s="6">
        <v>23147.15</v>
      </c>
      <c r="G1472" s="5">
        <v>0.12</v>
      </c>
      <c r="H1472" s="14">
        <v>45212</v>
      </c>
    </row>
    <row r="1473">
      <c r="A1473">
        <v>1472</v>
      </c>
      <c r="B1473" t="s">
        <v>9</v>
      </c>
      <c r="C1473" t="s">
        <v>36</v>
      </c>
      <c r="D1473" s="4">
        <v>225</v>
      </c>
      <c r="E1473" s="6">
        <v>43.87</v>
      </c>
      <c r="F1473" s="6">
        <v>9870.75</v>
      </c>
      <c r="G1473" s="5">
        <v>0.462</v>
      </c>
      <c r="H1473" s="14">
        <v>45213</v>
      </c>
    </row>
    <row r="1474">
      <c r="A1474">
        <v>1473</v>
      </c>
      <c r="B1474" t="s">
        <v>11</v>
      </c>
      <c r="C1474" t="s">
        <v>35</v>
      </c>
      <c r="D1474" s="4">
        <v>435</v>
      </c>
      <c r="E1474" s="6">
        <v>79.08</v>
      </c>
      <c r="F1474" s="6">
        <v>34399.8</v>
      </c>
      <c r="G1474" s="5">
        <v>0.283</v>
      </c>
      <c r="H1474" s="14">
        <v>45214</v>
      </c>
    </row>
    <row r="1475">
      <c r="A1475">
        <v>1474</v>
      </c>
      <c r="B1475" t="s">
        <v>13</v>
      </c>
      <c r="C1475" t="s">
        <v>36</v>
      </c>
      <c r="D1475" s="4">
        <v>167</v>
      </c>
      <c r="E1475" s="6">
        <v>90.39</v>
      </c>
      <c r="F1475" s="6">
        <v>15095.13</v>
      </c>
      <c r="G1475" s="5">
        <v>0.43</v>
      </c>
      <c r="H1475" s="14">
        <v>45215</v>
      </c>
    </row>
    <row r="1476">
      <c r="A1476">
        <v>1475</v>
      </c>
      <c r="B1476" t="s">
        <v>7</v>
      </c>
      <c r="C1476" t="s">
        <v>34</v>
      </c>
      <c r="D1476" s="4">
        <v>31</v>
      </c>
      <c r="E1476" s="6">
        <v>11.31</v>
      </c>
      <c r="F1476" s="6">
        <v>350.61</v>
      </c>
      <c r="G1476" s="5">
        <v>0.232</v>
      </c>
      <c r="H1476" s="14">
        <v>45216</v>
      </c>
    </row>
    <row r="1477">
      <c r="A1477">
        <v>1476</v>
      </c>
      <c r="B1477" t="s">
        <v>9</v>
      </c>
      <c r="C1477" t="s">
        <v>37</v>
      </c>
      <c r="D1477" s="4">
        <v>320</v>
      </c>
      <c r="E1477" s="6">
        <v>47.76</v>
      </c>
      <c r="F1477" s="6">
        <v>15283.2</v>
      </c>
      <c r="G1477" s="5">
        <v>0.049</v>
      </c>
      <c r="H1477" s="14">
        <v>45217</v>
      </c>
    </row>
    <row r="1478">
      <c r="A1478">
        <v>1477</v>
      </c>
      <c r="B1478" t="s">
        <v>11</v>
      </c>
      <c r="C1478" t="s">
        <v>36</v>
      </c>
      <c r="D1478" s="4">
        <v>292</v>
      </c>
      <c r="E1478" s="6">
        <v>43.53</v>
      </c>
      <c r="F1478" s="6">
        <v>12710.76</v>
      </c>
      <c r="G1478" s="5">
        <v>0.09</v>
      </c>
      <c r="H1478" s="14">
        <v>45218</v>
      </c>
    </row>
    <row r="1479">
      <c r="A1479">
        <v>1478</v>
      </c>
      <c r="B1479" t="s">
        <v>13</v>
      </c>
      <c r="C1479" t="s">
        <v>36</v>
      </c>
      <c r="D1479" s="4">
        <v>300</v>
      </c>
      <c r="E1479" s="6">
        <v>33.52</v>
      </c>
      <c r="F1479" s="6">
        <v>10056</v>
      </c>
      <c r="G1479" s="5">
        <v>-0.065</v>
      </c>
      <c r="H1479" s="14">
        <v>45219</v>
      </c>
    </row>
    <row r="1480">
      <c r="A1480">
        <v>1479</v>
      </c>
      <c r="B1480" t="s">
        <v>7</v>
      </c>
      <c r="C1480" t="s">
        <v>37</v>
      </c>
      <c r="D1480" s="4">
        <v>280</v>
      </c>
      <c r="E1480" s="6">
        <v>95.99</v>
      </c>
      <c r="F1480" s="6">
        <v>26877.2</v>
      </c>
      <c r="G1480" s="5">
        <v>0.348</v>
      </c>
      <c r="H1480" s="14">
        <v>45220</v>
      </c>
    </row>
    <row r="1481">
      <c r="A1481">
        <v>1480</v>
      </c>
      <c r="B1481" t="s">
        <v>9</v>
      </c>
      <c r="C1481" t="s">
        <v>35</v>
      </c>
      <c r="D1481" s="4">
        <v>291</v>
      </c>
      <c r="E1481" s="6">
        <v>67.79</v>
      </c>
      <c r="F1481" s="6">
        <v>19726.89</v>
      </c>
      <c r="G1481" s="5">
        <v>0.106</v>
      </c>
      <c r="H1481" s="14">
        <v>45221</v>
      </c>
    </row>
    <row r="1482">
      <c r="A1482">
        <v>1481</v>
      </c>
      <c r="B1482" t="s">
        <v>11</v>
      </c>
      <c r="C1482" t="s">
        <v>36</v>
      </c>
      <c r="D1482" s="4">
        <v>368</v>
      </c>
      <c r="E1482" s="6">
        <v>68.99</v>
      </c>
      <c r="F1482" s="6">
        <v>25388.32</v>
      </c>
      <c r="G1482" s="5">
        <v>-0.06</v>
      </c>
      <c r="H1482" s="14">
        <v>45222</v>
      </c>
    </row>
    <row r="1483">
      <c r="A1483">
        <v>1482</v>
      </c>
      <c r="B1483" t="s">
        <v>13</v>
      </c>
      <c r="C1483" t="s">
        <v>37</v>
      </c>
      <c r="D1483" s="4">
        <v>130</v>
      </c>
      <c r="E1483" s="6">
        <v>15.8</v>
      </c>
      <c r="F1483" s="6">
        <v>2054</v>
      </c>
      <c r="G1483" s="5">
        <v>0.019</v>
      </c>
      <c r="H1483" s="14">
        <v>45223</v>
      </c>
    </row>
    <row r="1484">
      <c r="A1484">
        <v>1483</v>
      </c>
      <c r="B1484" t="s">
        <v>7</v>
      </c>
      <c r="C1484" t="s">
        <v>36</v>
      </c>
      <c r="D1484" s="4">
        <v>156</v>
      </c>
      <c r="E1484" s="6">
        <v>13.15</v>
      </c>
      <c r="F1484" s="6">
        <v>2051.4</v>
      </c>
      <c r="G1484" s="5">
        <v>0.349</v>
      </c>
      <c r="H1484" s="14">
        <v>45224</v>
      </c>
    </row>
    <row r="1485">
      <c r="A1485">
        <v>1484</v>
      </c>
      <c r="B1485" t="s">
        <v>9</v>
      </c>
      <c r="C1485" t="s">
        <v>36</v>
      </c>
      <c r="D1485" s="4">
        <v>311</v>
      </c>
      <c r="E1485" s="6">
        <v>30.99</v>
      </c>
      <c r="F1485" s="6">
        <v>9637.89</v>
      </c>
      <c r="G1485" s="5">
        <v>0.447</v>
      </c>
      <c r="H1485" s="14">
        <v>45225</v>
      </c>
    </row>
    <row r="1486">
      <c r="A1486">
        <v>1485</v>
      </c>
      <c r="B1486" t="s">
        <v>11</v>
      </c>
      <c r="C1486" t="s">
        <v>35</v>
      </c>
      <c r="D1486" s="4">
        <v>301</v>
      </c>
      <c r="E1486" s="6">
        <v>80.41</v>
      </c>
      <c r="F1486" s="6">
        <v>24203.41</v>
      </c>
      <c r="G1486" s="5">
        <v>0.149</v>
      </c>
      <c r="H1486" s="14">
        <v>45226</v>
      </c>
    </row>
    <row r="1487">
      <c r="A1487">
        <v>1486</v>
      </c>
      <c r="B1487" t="s">
        <v>13</v>
      </c>
      <c r="C1487" t="s">
        <v>36</v>
      </c>
      <c r="D1487" s="4">
        <v>381</v>
      </c>
      <c r="E1487" s="6">
        <v>58.85</v>
      </c>
      <c r="F1487" s="6">
        <v>22421.85</v>
      </c>
      <c r="G1487" s="5">
        <v>-0.005</v>
      </c>
      <c r="H1487" s="14">
        <v>45227</v>
      </c>
    </row>
    <row r="1488">
      <c r="A1488">
        <v>1487</v>
      </c>
      <c r="B1488" t="s">
        <v>7</v>
      </c>
      <c r="C1488" t="s">
        <v>35</v>
      </c>
      <c r="D1488" s="4">
        <v>243</v>
      </c>
      <c r="E1488" s="6">
        <v>75.55</v>
      </c>
      <c r="F1488" s="6">
        <v>18358.65</v>
      </c>
      <c r="G1488" s="5">
        <v>0.39</v>
      </c>
      <c r="H1488" s="14">
        <v>45228</v>
      </c>
    </row>
    <row r="1489">
      <c r="A1489">
        <v>1488</v>
      </c>
      <c r="B1489" t="s">
        <v>9</v>
      </c>
      <c r="C1489" t="s">
        <v>35</v>
      </c>
      <c r="D1489" s="4">
        <v>256</v>
      </c>
      <c r="E1489" s="6">
        <v>21.25</v>
      </c>
      <c r="F1489" s="6">
        <v>5440</v>
      </c>
      <c r="G1489" s="5">
        <v>0.047</v>
      </c>
      <c r="H1489" s="14">
        <v>45229</v>
      </c>
    </row>
    <row r="1490">
      <c r="A1490">
        <v>1489</v>
      </c>
      <c r="B1490" t="s">
        <v>11</v>
      </c>
      <c r="C1490" t="s">
        <v>35</v>
      </c>
      <c r="D1490" s="4">
        <v>346</v>
      </c>
      <c r="E1490" s="6">
        <v>48.49</v>
      </c>
      <c r="F1490" s="6">
        <v>16777.54</v>
      </c>
      <c r="G1490" s="5">
        <v>0.42</v>
      </c>
      <c r="H1490" s="14">
        <v>45230</v>
      </c>
    </row>
    <row r="1491">
      <c r="A1491">
        <v>1490</v>
      </c>
      <c r="B1491" t="s">
        <v>13</v>
      </c>
      <c r="C1491" t="s">
        <v>35</v>
      </c>
      <c r="D1491" s="4">
        <v>431</v>
      </c>
      <c r="E1491" s="6">
        <v>51.51</v>
      </c>
      <c r="F1491" s="6">
        <v>22200.81</v>
      </c>
      <c r="G1491" s="5">
        <v>0.155</v>
      </c>
      <c r="H1491" s="14">
        <v>45231</v>
      </c>
    </row>
    <row r="1492">
      <c r="A1492">
        <v>1491</v>
      </c>
      <c r="B1492" t="s">
        <v>7</v>
      </c>
      <c r="C1492" t="s">
        <v>37</v>
      </c>
      <c r="D1492" s="4">
        <v>442</v>
      </c>
      <c r="E1492" s="6">
        <v>37.04</v>
      </c>
      <c r="F1492" s="6">
        <v>16371.68</v>
      </c>
      <c r="G1492" s="5">
        <v>0.336</v>
      </c>
      <c r="H1492" s="14">
        <v>45232</v>
      </c>
    </row>
    <row r="1493">
      <c r="A1493">
        <v>1492</v>
      </c>
      <c r="B1493" t="s">
        <v>9</v>
      </c>
      <c r="C1493" t="s">
        <v>36</v>
      </c>
      <c r="D1493" s="4">
        <v>108</v>
      </c>
      <c r="E1493" s="6">
        <v>60</v>
      </c>
      <c r="F1493" s="6">
        <v>6480</v>
      </c>
      <c r="G1493" s="5">
        <v>0.07</v>
      </c>
      <c r="H1493" s="14">
        <v>45233</v>
      </c>
    </row>
    <row r="1494">
      <c r="A1494">
        <v>1493</v>
      </c>
      <c r="B1494" t="s">
        <v>11</v>
      </c>
      <c r="C1494" t="s">
        <v>35</v>
      </c>
      <c r="D1494" s="4">
        <v>280</v>
      </c>
      <c r="E1494" s="6">
        <v>40.39</v>
      </c>
      <c r="F1494" s="6">
        <v>11309.2</v>
      </c>
      <c r="G1494" s="5">
        <v>0.487</v>
      </c>
      <c r="H1494" s="14">
        <v>45234</v>
      </c>
    </row>
    <row r="1495">
      <c r="A1495">
        <v>1494</v>
      </c>
      <c r="B1495" t="s">
        <v>13</v>
      </c>
      <c r="C1495" t="s">
        <v>37</v>
      </c>
      <c r="D1495" s="4">
        <v>220</v>
      </c>
      <c r="E1495" s="6">
        <v>70.43</v>
      </c>
      <c r="F1495" s="6">
        <v>15494.6</v>
      </c>
      <c r="G1495" s="5">
        <v>0.001</v>
      </c>
      <c r="H1495" s="14">
        <v>45235</v>
      </c>
    </row>
    <row r="1496">
      <c r="A1496">
        <v>1495</v>
      </c>
      <c r="B1496" t="s">
        <v>7</v>
      </c>
      <c r="C1496" t="s">
        <v>36</v>
      </c>
      <c r="D1496" s="4">
        <v>382</v>
      </c>
      <c r="E1496" s="6">
        <v>43.2</v>
      </c>
      <c r="F1496" s="6">
        <v>16502.4</v>
      </c>
      <c r="G1496" s="5">
        <v>0.4</v>
      </c>
      <c r="H1496" s="14">
        <v>45236</v>
      </c>
    </row>
    <row r="1497">
      <c r="A1497">
        <v>1496</v>
      </c>
      <c r="B1497" t="s">
        <v>9</v>
      </c>
      <c r="C1497" t="s">
        <v>35</v>
      </c>
      <c r="D1497" s="4">
        <v>365</v>
      </c>
      <c r="E1497" s="6">
        <v>66.77</v>
      </c>
      <c r="F1497" s="6">
        <v>24371.05</v>
      </c>
      <c r="G1497" s="5">
        <v>0.316</v>
      </c>
      <c r="H1497" s="14">
        <v>45237</v>
      </c>
    </row>
    <row r="1498">
      <c r="A1498">
        <v>1497</v>
      </c>
      <c r="B1498" t="s">
        <v>11</v>
      </c>
      <c r="C1498" t="s">
        <v>37</v>
      </c>
      <c r="D1498" s="4">
        <v>307</v>
      </c>
      <c r="E1498" s="6">
        <v>90.28</v>
      </c>
      <c r="F1498" s="6">
        <v>27715.96</v>
      </c>
      <c r="G1498" s="5">
        <v>0.151</v>
      </c>
      <c r="H1498" s="14">
        <v>45238</v>
      </c>
    </row>
    <row r="1499">
      <c r="A1499">
        <v>1498</v>
      </c>
      <c r="B1499" t="s">
        <v>13</v>
      </c>
      <c r="C1499" t="s">
        <v>36</v>
      </c>
      <c r="D1499" s="4">
        <v>153</v>
      </c>
      <c r="E1499" s="6">
        <v>70.72</v>
      </c>
      <c r="F1499" s="6">
        <v>10820.16</v>
      </c>
      <c r="G1499" s="5">
        <v>0.086</v>
      </c>
      <c r="H1499" s="14">
        <v>45239</v>
      </c>
    </row>
    <row r="1500">
      <c r="A1500">
        <v>1499</v>
      </c>
      <c r="B1500" t="s">
        <v>7</v>
      </c>
      <c r="C1500" t="s">
        <v>37</v>
      </c>
      <c r="D1500" s="4">
        <v>321</v>
      </c>
      <c r="E1500" s="6">
        <v>51.96</v>
      </c>
      <c r="F1500" s="6">
        <v>16679.16</v>
      </c>
      <c r="G1500" s="5">
        <v>-0.023</v>
      </c>
      <c r="H1500" s="14">
        <v>45240</v>
      </c>
    </row>
    <row r="1501">
      <c r="A1501">
        <v>1500</v>
      </c>
      <c r="B1501" t="s">
        <v>9</v>
      </c>
      <c r="C1501" t="s">
        <v>34</v>
      </c>
      <c r="D1501" s="4">
        <v>445</v>
      </c>
      <c r="E1501" s="6">
        <v>89.88</v>
      </c>
      <c r="F1501" s="6">
        <v>39996.6</v>
      </c>
      <c r="G1501" s="5">
        <v>0.454</v>
      </c>
      <c r="H1501" s="14">
        <v>45241</v>
      </c>
    </row>
    <row r="1502">
      <c r="A1502">
        <v>1501</v>
      </c>
      <c r="B1502" t="s">
        <v>11</v>
      </c>
      <c r="C1502" t="s">
        <v>34</v>
      </c>
      <c r="D1502" s="4">
        <v>468</v>
      </c>
      <c r="E1502" s="6">
        <v>70</v>
      </c>
      <c r="F1502" s="6">
        <v>32760</v>
      </c>
      <c r="G1502" s="5">
        <v>-0.085</v>
      </c>
      <c r="H1502" s="14">
        <v>45242</v>
      </c>
    </row>
    <row r="1503">
      <c r="A1503">
        <v>1502</v>
      </c>
      <c r="B1503" t="s">
        <v>13</v>
      </c>
      <c r="C1503" t="s">
        <v>35</v>
      </c>
      <c r="D1503" s="4">
        <v>11</v>
      </c>
      <c r="E1503" s="6">
        <v>26.53</v>
      </c>
      <c r="F1503" s="6">
        <v>291.83</v>
      </c>
      <c r="G1503" s="5">
        <v>0.253</v>
      </c>
      <c r="H1503" s="14">
        <v>45243</v>
      </c>
    </row>
    <row r="1504">
      <c r="A1504">
        <v>1503</v>
      </c>
      <c r="B1504" t="s">
        <v>7</v>
      </c>
      <c r="C1504" t="s">
        <v>37</v>
      </c>
      <c r="D1504" s="4">
        <v>55</v>
      </c>
      <c r="E1504" s="6">
        <v>64.23</v>
      </c>
      <c r="F1504" s="6">
        <v>3532.65</v>
      </c>
      <c r="G1504" s="5">
        <v>0.088</v>
      </c>
      <c r="H1504" s="14">
        <v>45244</v>
      </c>
    </row>
    <row r="1505">
      <c r="A1505">
        <v>1504</v>
      </c>
      <c r="B1505" t="s">
        <v>9</v>
      </c>
      <c r="C1505" t="s">
        <v>36</v>
      </c>
      <c r="D1505" s="4">
        <v>91</v>
      </c>
      <c r="E1505" s="6">
        <v>87.02</v>
      </c>
      <c r="F1505" s="6">
        <v>7918.82</v>
      </c>
      <c r="G1505" s="5">
        <v>0.056</v>
      </c>
      <c r="H1505" s="14">
        <v>45245</v>
      </c>
    </row>
    <row r="1506">
      <c r="A1506">
        <v>1505</v>
      </c>
      <c r="B1506" t="s">
        <v>11</v>
      </c>
      <c r="C1506" t="s">
        <v>34</v>
      </c>
      <c r="D1506" s="4">
        <v>41</v>
      </c>
      <c r="E1506" s="6">
        <v>99.7</v>
      </c>
      <c r="F1506" s="6">
        <v>4087.7</v>
      </c>
      <c r="G1506" s="5">
        <v>0.424</v>
      </c>
      <c r="H1506" s="14">
        <v>45246</v>
      </c>
    </row>
    <row r="1507">
      <c r="A1507">
        <v>1506</v>
      </c>
      <c r="B1507" t="s">
        <v>13</v>
      </c>
      <c r="C1507" t="s">
        <v>37</v>
      </c>
      <c r="D1507" s="4">
        <v>355</v>
      </c>
      <c r="E1507" s="6">
        <v>71.76</v>
      </c>
      <c r="F1507" s="6">
        <v>25474.8</v>
      </c>
      <c r="G1507" s="5">
        <v>0.268</v>
      </c>
      <c r="H1507" s="14">
        <v>45247</v>
      </c>
    </row>
    <row r="1508">
      <c r="A1508">
        <v>1507</v>
      </c>
      <c r="B1508" t="s">
        <v>7</v>
      </c>
      <c r="C1508" t="s">
        <v>34</v>
      </c>
      <c r="D1508" s="4">
        <v>325</v>
      </c>
      <c r="E1508" s="6">
        <v>84.54</v>
      </c>
      <c r="F1508" s="6">
        <v>27475.5</v>
      </c>
      <c r="G1508" s="5">
        <v>0.412</v>
      </c>
      <c r="H1508" s="14">
        <v>45248</v>
      </c>
    </row>
    <row r="1509">
      <c r="A1509">
        <v>1508</v>
      </c>
      <c r="B1509" t="s">
        <v>9</v>
      </c>
      <c r="C1509" t="s">
        <v>36</v>
      </c>
      <c r="D1509" s="4">
        <v>280</v>
      </c>
      <c r="E1509" s="6">
        <v>65.89</v>
      </c>
      <c r="F1509" s="6">
        <v>18449.2</v>
      </c>
      <c r="G1509" s="5">
        <v>0.444</v>
      </c>
      <c r="H1509" s="14">
        <v>45249</v>
      </c>
    </row>
    <row r="1510">
      <c r="A1510">
        <v>1509</v>
      </c>
      <c r="B1510" t="s">
        <v>11</v>
      </c>
      <c r="C1510" t="s">
        <v>35</v>
      </c>
      <c r="D1510" s="4">
        <v>453</v>
      </c>
      <c r="E1510" s="6">
        <v>58.43</v>
      </c>
      <c r="F1510" s="6">
        <v>26468.79</v>
      </c>
      <c r="G1510" s="5">
        <v>0.101</v>
      </c>
      <c r="H1510" s="14">
        <v>45250</v>
      </c>
    </row>
    <row r="1511">
      <c r="A1511">
        <v>1510</v>
      </c>
      <c r="B1511" t="s">
        <v>13</v>
      </c>
      <c r="C1511" t="s">
        <v>34</v>
      </c>
      <c r="D1511" s="4">
        <v>429</v>
      </c>
      <c r="E1511" s="6">
        <v>10.57</v>
      </c>
      <c r="F1511" s="6">
        <v>4534.53</v>
      </c>
      <c r="G1511" s="5">
        <v>0.461</v>
      </c>
      <c r="H1511" s="14">
        <v>45251</v>
      </c>
    </row>
    <row r="1512">
      <c r="A1512">
        <v>1511</v>
      </c>
      <c r="B1512" t="s">
        <v>7</v>
      </c>
      <c r="C1512" t="s">
        <v>34</v>
      </c>
      <c r="D1512" s="4">
        <v>221</v>
      </c>
      <c r="E1512" s="6">
        <v>81.63</v>
      </c>
      <c r="F1512" s="6">
        <v>18040.23</v>
      </c>
      <c r="G1512" s="5">
        <v>-0.074</v>
      </c>
      <c r="H1512" s="14">
        <v>45252</v>
      </c>
    </row>
    <row r="1513">
      <c r="A1513">
        <v>1512</v>
      </c>
      <c r="B1513" t="s">
        <v>9</v>
      </c>
      <c r="C1513" t="s">
        <v>36</v>
      </c>
      <c r="D1513" s="4">
        <v>130</v>
      </c>
      <c r="E1513" s="6">
        <v>44.84</v>
      </c>
      <c r="F1513" s="6">
        <v>5829.2</v>
      </c>
      <c r="G1513" s="5">
        <v>-0.083</v>
      </c>
      <c r="H1513" s="14">
        <v>45253</v>
      </c>
    </row>
    <row r="1514">
      <c r="A1514">
        <v>1513</v>
      </c>
      <c r="B1514" t="s">
        <v>11</v>
      </c>
      <c r="C1514" t="s">
        <v>37</v>
      </c>
      <c r="D1514" s="4">
        <v>186</v>
      </c>
      <c r="E1514" s="6">
        <v>84.77</v>
      </c>
      <c r="F1514" s="6">
        <v>15767.22</v>
      </c>
      <c r="G1514" s="5">
        <v>-0.014</v>
      </c>
      <c r="H1514" s="14">
        <v>45254</v>
      </c>
    </row>
    <row r="1515">
      <c r="A1515">
        <v>1514</v>
      </c>
      <c r="B1515" t="s">
        <v>13</v>
      </c>
      <c r="C1515" t="s">
        <v>34</v>
      </c>
      <c r="D1515" s="4">
        <v>72</v>
      </c>
      <c r="E1515" s="6">
        <v>88.13</v>
      </c>
      <c r="F1515" s="6">
        <v>6345.36</v>
      </c>
      <c r="G1515" s="5">
        <v>-0.035</v>
      </c>
      <c r="H1515" s="14">
        <v>45255</v>
      </c>
    </row>
    <row r="1516">
      <c r="A1516">
        <v>1515</v>
      </c>
      <c r="B1516" t="s">
        <v>7</v>
      </c>
      <c r="C1516" t="s">
        <v>35</v>
      </c>
      <c r="D1516" s="4">
        <v>89</v>
      </c>
      <c r="E1516" s="6">
        <v>39.1</v>
      </c>
      <c r="F1516" s="6">
        <v>3479.9</v>
      </c>
      <c r="G1516" s="5">
        <v>-0.057</v>
      </c>
      <c r="H1516" s="14">
        <v>45256</v>
      </c>
    </row>
    <row r="1517">
      <c r="A1517">
        <v>1516</v>
      </c>
      <c r="B1517" t="s">
        <v>9</v>
      </c>
      <c r="C1517" t="s">
        <v>37</v>
      </c>
      <c r="D1517" s="4">
        <v>301</v>
      </c>
      <c r="E1517" s="6">
        <v>13.45</v>
      </c>
      <c r="F1517" s="6">
        <v>4048.45</v>
      </c>
      <c r="G1517" s="5">
        <v>0.396</v>
      </c>
      <c r="H1517" s="14">
        <v>45257</v>
      </c>
    </row>
    <row r="1518">
      <c r="A1518">
        <v>1517</v>
      </c>
      <c r="B1518" t="s">
        <v>11</v>
      </c>
      <c r="C1518" t="s">
        <v>36</v>
      </c>
      <c r="D1518" s="4">
        <v>178</v>
      </c>
      <c r="E1518" s="6">
        <v>87.5</v>
      </c>
      <c r="F1518" s="6">
        <v>15575</v>
      </c>
      <c r="G1518" s="5">
        <v>0.172</v>
      </c>
      <c r="H1518" s="14">
        <v>45258</v>
      </c>
    </row>
    <row r="1519">
      <c r="A1519">
        <v>1518</v>
      </c>
      <c r="B1519" t="s">
        <v>13</v>
      </c>
      <c r="C1519" t="s">
        <v>34</v>
      </c>
      <c r="D1519" s="4">
        <v>122</v>
      </c>
      <c r="E1519" s="6">
        <v>51.13</v>
      </c>
      <c r="F1519" s="6">
        <v>6237.86</v>
      </c>
      <c r="G1519" s="5">
        <v>0.347</v>
      </c>
      <c r="H1519" s="14">
        <v>45259</v>
      </c>
    </row>
    <row r="1520">
      <c r="A1520">
        <v>1519</v>
      </c>
      <c r="B1520" t="s">
        <v>7</v>
      </c>
      <c r="C1520" t="s">
        <v>34</v>
      </c>
      <c r="D1520" s="4">
        <v>439</v>
      </c>
      <c r="E1520" s="6">
        <v>96.03</v>
      </c>
      <c r="F1520" s="6">
        <v>42157.17</v>
      </c>
      <c r="G1520" s="5">
        <v>-0.055</v>
      </c>
      <c r="H1520" s="14">
        <v>45260</v>
      </c>
    </row>
    <row r="1521">
      <c r="A1521">
        <v>1520</v>
      </c>
      <c r="B1521" t="s">
        <v>9</v>
      </c>
      <c r="C1521" t="s">
        <v>36</v>
      </c>
      <c r="D1521" s="4">
        <v>408</v>
      </c>
      <c r="E1521" s="6">
        <v>73.21</v>
      </c>
      <c r="F1521" s="6">
        <v>29869.68</v>
      </c>
      <c r="G1521" s="5">
        <v>0.258</v>
      </c>
      <c r="H1521" s="14">
        <v>45261</v>
      </c>
    </row>
    <row r="1522">
      <c r="A1522">
        <v>1521</v>
      </c>
      <c r="B1522" t="s">
        <v>11</v>
      </c>
      <c r="C1522" t="s">
        <v>37</v>
      </c>
      <c r="D1522" s="4">
        <v>235</v>
      </c>
      <c r="E1522" s="6">
        <v>66.16</v>
      </c>
      <c r="F1522" s="6">
        <v>15547.6</v>
      </c>
      <c r="G1522" s="5">
        <v>0.445</v>
      </c>
      <c r="H1522" s="14">
        <v>45262</v>
      </c>
    </row>
    <row r="1523">
      <c r="A1523">
        <v>1522</v>
      </c>
      <c r="B1523" t="s">
        <v>13</v>
      </c>
      <c r="C1523" t="s">
        <v>35</v>
      </c>
      <c r="D1523" s="4">
        <v>319</v>
      </c>
      <c r="E1523" s="6">
        <v>98.48</v>
      </c>
      <c r="F1523" s="6">
        <v>31415.12</v>
      </c>
      <c r="G1523" s="5">
        <v>0.253</v>
      </c>
      <c r="H1523" s="14">
        <v>45263</v>
      </c>
    </row>
    <row r="1524">
      <c r="A1524">
        <v>1523</v>
      </c>
      <c r="B1524" t="s">
        <v>7</v>
      </c>
      <c r="C1524" t="s">
        <v>36</v>
      </c>
      <c r="D1524" s="4">
        <v>349</v>
      </c>
      <c r="E1524" s="6">
        <v>57.59</v>
      </c>
      <c r="F1524" s="6">
        <v>20098.91</v>
      </c>
      <c r="G1524" s="5">
        <v>0.029</v>
      </c>
      <c r="H1524" s="14">
        <v>45264</v>
      </c>
    </row>
    <row r="1525">
      <c r="A1525">
        <v>1524</v>
      </c>
      <c r="B1525" t="s">
        <v>9</v>
      </c>
      <c r="C1525" t="s">
        <v>37</v>
      </c>
      <c r="D1525" s="4">
        <v>421</v>
      </c>
      <c r="E1525" s="6">
        <v>38.11</v>
      </c>
      <c r="F1525" s="6">
        <v>16044.31</v>
      </c>
      <c r="G1525" s="5">
        <v>0.374</v>
      </c>
      <c r="H1525" s="14">
        <v>45265</v>
      </c>
    </row>
    <row r="1526">
      <c r="A1526">
        <v>1525</v>
      </c>
      <c r="B1526" t="s">
        <v>11</v>
      </c>
      <c r="C1526" t="s">
        <v>35</v>
      </c>
      <c r="D1526" s="4">
        <v>435</v>
      </c>
      <c r="E1526" s="6">
        <v>71.71</v>
      </c>
      <c r="F1526" s="6">
        <v>31193.85</v>
      </c>
      <c r="G1526" s="5">
        <v>0.318</v>
      </c>
      <c r="H1526" s="14">
        <v>45266</v>
      </c>
    </row>
    <row r="1527">
      <c r="A1527">
        <v>1526</v>
      </c>
      <c r="B1527" t="s">
        <v>13</v>
      </c>
      <c r="C1527" t="s">
        <v>37</v>
      </c>
      <c r="D1527" s="4">
        <v>216</v>
      </c>
      <c r="E1527" s="6">
        <v>31.93</v>
      </c>
      <c r="F1527" s="6">
        <v>6896.88</v>
      </c>
      <c r="G1527" s="5">
        <v>0.24</v>
      </c>
      <c r="H1527" s="14">
        <v>45267</v>
      </c>
    </row>
    <row r="1528">
      <c r="A1528">
        <v>1527</v>
      </c>
      <c r="B1528" t="s">
        <v>7</v>
      </c>
      <c r="C1528" t="s">
        <v>36</v>
      </c>
      <c r="D1528" s="4">
        <v>373</v>
      </c>
      <c r="E1528" s="6">
        <v>75.69</v>
      </c>
      <c r="F1528" s="6">
        <v>28232.37</v>
      </c>
      <c r="G1528" s="5">
        <v>0.335</v>
      </c>
      <c r="H1528" s="14">
        <v>45268</v>
      </c>
    </row>
    <row r="1529">
      <c r="A1529">
        <v>1528</v>
      </c>
      <c r="B1529" t="s">
        <v>9</v>
      </c>
      <c r="C1529" t="s">
        <v>35</v>
      </c>
      <c r="D1529" s="4">
        <v>76</v>
      </c>
      <c r="E1529" s="6">
        <v>25.29</v>
      </c>
      <c r="F1529" s="6">
        <v>1922.04</v>
      </c>
      <c r="G1529" s="5">
        <v>-0.052</v>
      </c>
      <c r="H1529" s="14">
        <v>45269</v>
      </c>
    </row>
    <row r="1530">
      <c r="A1530">
        <v>1529</v>
      </c>
      <c r="B1530" t="s">
        <v>11</v>
      </c>
      <c r="C1530" t="s">
        <v>37</v>
      </c>
      <c r="D1530" s="4">
        <v>33</v>
      </c>
      <c r="E1530" s="6">
        <v>77.17</v>
      </c>
      <c r="F1530" s="6">
        <v>2546.61</v>
      </c>
      <c r="G1530" s="5">
        <v>0.27</v>
      </c>
      <c r="H1530" s="14">
        <v>45270</v>
      </c>
    </row>
    <row r="1531">
      <c r="A1531">
        <v>1530</v>
      </c>
      <c r="B1531" t="s">
        <v>13</v>
      </c>
      <c r="C1531" t="s">
        <v>34</v>
      </c>
      <c r="D1531" s="4">
        <v>83</v>
      </c>
      <c r="E1531" s="6">
        <v>26.63</v>
      </c>
      <c r="F1531" s="6">
        <v>2210.29</v>
      </c>
      <c r="G1531" s="5">
        <v>0.416</v>
      </c>
      <c r="H1531" s="14">
        <v>45271</v>
      </c>
    </row>
    <row r="1532">
      <c r="A1532">
        <v>1531</v>
      </c>
      <c r="B1532" t="s">
        <v>7</v>
      </c>
      <c r="C1532" t="s">
        <v>35</v>
      </c>
      <c r="D1532" s="4">
        <v>444</v>
      </c>
      <c r="E1532" s="6">
        <v>69.61</v>
      </c>
      <c r="F1532" s="6">
        <v>30906.84</v>
      </c>
      <c r="G1532" s="5">
        <v>0.49</v>
      </c>
      <c r="H1532" s="14">
        <v>45272</v>
      </c>
    </row>
    <row r="1533">
      <c r="A1533">
        <v>1532</v>
      </c>
      <c r="B1533" t="s">
        <v>9</v>
      </c>
      <c r="C1533" t="s">
        <v>34</v>
      </c>
      <c r="D1533" s="4">
        <v>278</v>
      </c>
      <c r="E1533" s="6">
        <v>55.61</v>
      </c>
      <c r="F1533" s="6">
        <v>15459.58</v>
      </c>
      <c r="G1533" s="5">
        <v>0.153</v>
      </c>
      <c r="H1533" s="14">
        <v>45273</v>
      </c>
    </row>
    <row r="1534">
      <c r="A1534">
        <v>1533</v>
      </c>
      <c r="B1534" t="s">
        <v>11</v>
      </c>
      <c r="C1534" t="s">
        <v>35</v>
      </c>
      <c r="D1534" s="4">
        <v>368</v>
      </c>
      <c r="E1534" s="6">
        <v>28.21</v>
      </c>
      <c r="F1534" s="6">
        <v>10381.28</v>
      </c>
      <c r="G1534" s="5">
        <v>-0.016</v>
      </c>
      <c r="H1534" s="14">
        <v>45274</v>
      </c>
    </row>
    <row r="1535">
      <c r="A1535">
        <v>1534</v>
      </c>
      <c r="B1535" t="s">
        <v>13</v>
      </c>
      <c r="C1535" t="s">
        <v>34</v>
      </c>
      <c r="D1535" s="4">
        <v>313</v>
      </c>
      <c r="E1535" s="6">
        <v>51.86</v>
      </c>
      <c r="F1535" s="6">
        <v>16232.18</v>
      </c>
      <c r="G1535" s="5">
        <v>0.477</v>
      </c>
      <c r="H1535" s="14">
        <v>45275</v>
      </c>
    </row>
    <row r="1536">
      <c r="A1536">
        <v>1535</v>
      </c>
      <c r="B1536" t="s">
        <v>7</v>
      </c>
      <c r="C1536" t="s">
        <v>37</v>
      </c>
      <c r="D1536" s="4">
        <v>285</v>
      </c>
      <c r="E1536" s="6">
        <v>46.57</v>
      </c>
      <c r="F1536" s="6">
        <v>13272.45</v>
      </c>
      <c r="G1536" s="5">
        <v>0.244</v>
      </c>
      <c r="H1536" s="14">
        <v>45276</v>
      </c>
    </row>
    <row r="1537">
      <c r="A1537">
        <v>1536</v>
      </c>
      <c r="B1537" t="s">
        <v>9</v>
      </c>
      <c r="C1537" t="s">
        <v>35</v>
      </c>
      <c r="D1537" s="4">
        <v>11</v>
      </c>
      <c r="E1537" s="6">
        <v>14.37</v>
      </c>
      <c r="F1537" s="6">
        <v>158.07</v>
      </c>
      <c r="G1537" s="5">
        <v>-0.033</v>
      </c>
      <c r="H1537" s="14">
        <v>45277</v>
      </c>
    </row>
    <row r="1538">
      <c r="A1538">
        <v>1537</v>
      </c>
      <c r="B1538" t="s">
        <v>11</v>
      </c>
      <c r="C1538" t="s">
        <v>35</v>
      </c>
      <c r="D1538" s="4">
        <v>273</v>
      </c>
      <c r="E1538" s="6">
        <v>73.8</v>
      </c>
      <c r="F1538" s="6">
        <v>20147.4</v>
      </c>
      <c r="G1538" s="5">
        <v>0.186</v>
      </c>
      <c r="H1538" s="14">
        <v>45278</v>
      </c>
    </row>
    <row r="1539">
      <c r="A1539">
        <v>1538</v>
      </c>
      <c r="B1539" t="s">
        <v>13</v>
      </c>
      <c r="C1539" t="s">
        <v>36</v>
      </c>
      <c r="D1539" s="4">
        <v>330</v>
      </c>
      <c r="E1539" s="6">
        <v>11.54</v>
      </c>
      <c r="F1539" s="6">
        <v>3808.2</v>
      </c>
      <c r="G1539" s="5">
        <v>0.346</v>
      </c>
      <c r="H1539" s="14">
        <v>45279</v>
      </c>
    </row>
    <row r="1540">
      <c r="A1540">
        <v>1539</v>
      </c>
      <c r="B1540" t="s">
        <v>7</v>
      </c>
      <c r="C1540" t="s">
        <v>36</v>
      </c>
      <c r="D1540" s="4">
        <v>311</v>
      </c>
      <c r="E1540" s="6">
        <v>62.43</v>
      </c>
      <c r="F1540" s="6">
        <v>19415.73</v>
      </c>
      <c r="G1540" s="5">
        <v>0.106</v>
      </c>
      <c r="H1540" s="14">
        <v>45280</v>
      </c>
    </row>
    <row r="1541">
      <c r="A1541">
        <v>1540</v>
      </c>
      <c r="B1541" t="s">
        <v>9</v>
      </c>
      <c r="C1541" t="s">
        <v>35</v>
      </c>
      <c r="D1541" s="4">
        <v>239</v>
      </c>
      <c r="E1541" s="6">
        <v>61.83</v>
      </c>
      <c r="F1541" s="6">
        <v>14777.37</v>
      </c>
      <c r="G1541" s="5">
        <v>0.415</v>
      </c>
      <c r="H1541" s="14">
        <v>45281</v>
      </c>
    </row>
    <row r="1542">
      <c r="A1542">
        <v>1541</v>
      </c>
      <c r="B1542" t="s">
        <v>11</v>
      </c>
      <c r="C1542" t="s">
        <v>37</v>
      </c>
      <c r="D1542" s="4">
        <v>474</v>
      </c>
      <c r="E1542" s="6">
        <v>76.81</v>
      </c>
      <c r="F1542" s="6">
        <v>36407.94</v>
      </c>
      <c r="G1542" s="5">
        <v>0.277</v>
      </c>
      <c r="H1542" s="14">
        <v>45282</v>
      </c>
    </row>
    <row r="1543">
      <c r="A1543">
        <v>1542</v>
      </c>
      <c r="B1543" t="s">
        <v>13</v>
      </c>
      <c r="C1543" t="s">
        <v>37</v>
      </c>
      <c r="D1543" s="4">
        <v>493</v>
      </c>
      <c r="E1543" s="6">
        <v>64.96</v>
      </c>
      <c r="F1543" s="6">
        <v>32025.28</v>
      </c>
      <c r="G1543" s="5">
        <v>0.208</v>
      </c>
      <c r="H1543" s="14">
        <v>45283</v>
      </c>
    </row>
    <row r="1544">
      <c r="A1544">
        <v>1543</v>
      </c>
      <c r="B1544" t="s">
        <v>7</v>
      </c>
      <c r="C1544" t="s">
        <v>35</v>
      </c>
      <c r="D1544" s="4">
        <v>40</v>
      </c>
      <c r="E1544" s="6">
        <v>92.25</v>
      </c>
      <c r="F1544" s="6">
        <v>3690</v>
      </c>
      <c r="G1544" s="5">
        <v>0.182</v>
      </c>
      <c r="H1544" s="14">
        <v>45284</v>
      </c>
    </row>
    <row r="1545">
      <c r="A1545">
        <v>1544</v>
      </c>
      <c r="B1545" t="s">
        <v>9</v>
      </c>
      <c r="C1545" t="s">
        <v>35</v>
      </c>
      <c r="D1545" s="4">
        <v>318</v>
      </c>
      <c r="E1545" s="6">
        <v>53.91</v>
      </c>
      <c r="F1545" s="6">
        <v>17143.38</v>
      </c>
      <c r="G1545" s="5">
        <v>0.402</v>
      </c>
      <c r="H1545" s="14">
        <v>45285</v>
      </c>
    </row>
    <row r="1546">
      <c r="A1546">
        <v>1545</v>
      </c>
      <c r="B1546" t="s">
        <v>11</v>
      </c>
      <c r="C1546" t="s">
        <v>36</v>
      </c>
      <c r="D1546" s="4">
        <v>3</v>
      </c>
      <c r="E1546" s="6">
        <v>24.67</v>
      </c>
      <c r="F1546" s="6">
        <v>74.01</v>
      </c>
      <c r="G1546" s="5">
        <v>0.179</v>
      </c>
      <c r="H1546" s="14">
        <v>45286</v>
      </c>
    </row>
    <row r="1547">
      <c r="A1547">
        <v>1546</v>
      </c>
      <c r="B1547" t="s">
        <v>13</v>
      </c>
      <c r="C1547" t="s">
        <v>37</v>
      </c>
      <c r="D1547" s="4">
        <v>3</v>
      </c>
      <c r="E1547" s="6">
        <v>47.34</v>
      </c>
      <c r="F1547" s="6">
        <v>142.02</v>
      </c>
      <c r="G1547" s="5">
        <v>-0.052</v>
      </c>
      <c r="H1547" s="14">
        <v>45287</v>
      </c>
    </row>
    <row r="1548">
      <c r="A1548">
        <v>1547</v>
      </c>
      <c r="B1548" t="s">
        <v>7</v>
      </c>
      <c r="C1548" t="s">
        <v>36</v>
      </c>
      <c r="D1548" s="4">
        <v>493</v>
      </c>
      <c r="E1548" s="6">
        <v>80.97</v>
      </c>
      <c r="F1548" s="6">
        <v>39918.21</v>
      </c>
      <c r="G1548" s="5">
        <v>0.214</v>
      </c>
      <c r="H1548" s="14">
        <v>45288</v>
      </c>
    </row>
    <row r="1549">
      <c r="A1549">
        <v>1548</v>
      </c>
      <c r="B1549" t="s">
        <v>9</v>
      </c>
      <c r="C1549" t="s">
        <v>37</v>
      </c>
      <c r="D1549" s="4">
        <v>397</v>
      </c>
      <c r="E1549" s="6">
        <v>42.79</v>
      </c>
      <c r="F1549" s="6">
        <v>16987.63</v>
      </c>
      <c r="G1549" s="5">
        <v>0.353</v>
      </c>
      <c r="H1549" s="14">
        <v>45289</v>
      </c>
    </row>
    <row r="1550">
      <c r="A1550">
        <v>1549</v>
      </c>
      <c r="B1550" t="s">
        <v>11</v>
      </c>
      <c r="C1550" t="s">
        <v>37</v>
      </c>
      <c r="D1550" s="4">
        <v>100</v>
      </c>
      <c r="E1550" s="6">
        <v>79.97</v>
      </c>
      <c r="F1550" s="6">
        <v>7997</v>
      </c>
      <c r="G1550" s="5">
        <v>0.363</v>
      </c>
      <c r="H1550" s="14">
        <v>45290</v>
      </c>
    </row>
    <row r="1551">
      <c r="A1551">
        <v>1550</v>
      </c>
      <c r="B1551" t="s">
        <v>13</v>
      </c>
      <c r="C1551" t="s">
        <v>34</v>
      </c>
      <c r="D1551" s="4">
        <v>310</v>
      </c>
      <c r="E1551" s="6">
        <v>60.45</v>
      </c>
      <c r="F1551" s="6">
        <v>18739.5</v>
      </c>
      <c r="G1551" s="5">
        <v>0.39</v>
      </c>
      <c r="H1551" s="14">
        <v>45291</v>
      </c>
    </row>
    <row r="1552">
      <c r="A1552">
        <v>1551</v>
      </c>
      <c r="B1552" t="s">
        <v>7</v>
      </c>
      <c r="C1552" t="s">
        <v>34</v>
      </c>
      <c r="D1552" s="4">
        <v>105</v>
      </c>
      <c r="E1552" s="6">
        <v>83.99</v>
      </c>
      <c r="F1552" s="6">
        <v>8818.95</v>
      </c>
      <c r="G1552" s="5">
        <v>0.216</v>
      </c>
      <c r="H1552" s="14">
        <v>45292</v>
      </c>
    </row>
    <row r="1553">
      <c r="A1553">
        <v>1552</v>
      </c>
      <c r="B1553" t="s">
        <v>9</v>
      </c>
      <c r="C1553" t="s">
        <v>37</v>
      </c>
      <c r="D1553" s="4">
        <v>327</v>
      </c>
      <c r="E1553" s="6">
        <v>57.53</v>
      </c>
      <c r="F1553" s="6">
        <v>18812.31</v>
      </c>
      <c r="G1553" s="5">
        <v>0.45</v>
      </c>
      <c r="H1553" s="14">
        <v>45293</v>
      </c>
    </row>
    <row r="1554">
      <c r="A1554">
        <v>1553</v>
      </c>
      <c r="B1554" t="s">
        <v>11</v>
      </c>
      <c r="C1554" t="s">
        <v>34</v>
      </c>
      <c r="D1554" s="4">
        <v>121</v>
      </c>
      <c r="E1554" s="6">
        <v>91.08</v>
      </c>
      <c r="F1554" s="6">
        <v>11020.68</v>
      </c>
      <c r="G1554" s="5">
        <v>0.095</v>
      </c>
      <c r="H1554" s="14">
        <v>45294</v>
      </c>
    </row>
    <row r="1555">
      <c r="A1555">
        <v>1554</v>
      </c>
      <c r="B1555" t="s">
        <v>13</v>
      </c>
      <c r="C1555" t="s">
        <v>34</v>
      </c>
      <c r="D1555" s="4">
        <v>20</v>
      </c>
      <c r="E1555" s="6">
        <v>73.29</v>
      </c>
      <c r="F1555" s="6">
        <v>1465.8</v>
      </c>
      <c r="G1555" s="5">
        <v>0.333</v>
      </c>
      <c r="H1555" s="14">
        <v>45295</v>
      </c>
    </row>
    <row r="1556">
      <c r="A1556">
        <v>1555</v>
      </c>
      <c r="B1556" t="s">
        <v>7</v>
      </c>
      <c r="C1556" t="s">
        <v>35</v>
      </c>
      <c r="D1556" s="4">
        <v>131</v>
      </c>
      <c r="E1556" s="6">
        <v>47.82</v>
      </c>
      <c r="F1556" s="6">
        <v>6264.42</v>
      </c>
      <c r="G1556" s="5">
        <v>-0.088</v>
      </c>
      <c r="H1556" s="14">
        <v>45296</v>
      </c>
    </row>
    <row r="1557">
      <c r="A1557">
        <v>1556</v>
      </c>
      <c r="B1557" t="s">
        <v>9</v>
      </c>
      <c r="C1557" t="s">
        <v>37</v>
      </c>
      <c r="D1557" s="4">
        <v>69</v>
      </c>
      <c r="E1557" s="6">
        <v>64.69</v>
      </c>
      <c r="F1557" s="6">
        <v>4463.61</v>
      </c>
      <c r="G1557" s="5">
        <v>0.069</v>
      </c>
      <c r="H1557" s="14">
        <v>45297</v>
      </c>
    </row>
    <row r="1558">
      <c r="A1558">
        <v>1557</v>
      </c>
      <c r="B1558" t="s">
        <v>11</v>
      </c>
      <c r="C1558" t="s">
        <v>37</v>
      </c>
      <c r="D1558" s="4">
        <v>444</v>
      </c>
      <c r="E1558" s="6">
        <v>92.8</v>
      </c>
      <c r="F1558" s="6">
        <v>41203.2</v>
      </c>
      <c r="G1558" s="5">
        <v>0.467</v>
      </c>
      <c r="H1558" s="14">
        <v>45298</v>
      </c>
    </row>
    <row r="1559">
      <c r="A1559">
        <v>1558</v>
      </c>
      <c r="B1559" t="s">
        <v>13</v>
      </c>
      <c r="C1559" t="s">
        <v>36</v>
      </c>
      <c r="D1559" s="4">
        <v>297</v>
      </c>
      <c r="E1559" s="6">
        <v>62.67</v>
      </c>
      <c r="F1559" s="6">
        <v>18612.99</v>
      </c>
      <c r="G1559" s="5">
        <v>0.189</v>
      </c>
      <c r="H1559" s="14">
        <v>45299</v>
      </c>
    </row>
    <row r="1560">
      <c r="A1560">
        <v>1559</v>
      </c>
      <c r="B1560" t="s">
        <v>7</v>
      </c>
      <c r="C1560" t="s">
        <v>36</v>
      </c>
      <c r="D1560" s="4">
        <v>49</v>
      </c>
      <c r="E1560" s="6">
        <v>40.7</v>
      </c>
      <c r="F1560" s="6">
        <v>1994.3</v>
      </c>
      <c r="G1560" s="5">
        <v>-0.026</v>
      </c>
      <c r="H1560" s="14">
        <v>45300</v>
      </c>
    </row>
    <row r="1561">
      <c r="A1561">
        <v>1560</v>
      </c>
      <c r="B1561" t="s">
        <v>9</v>
      </c>
      <c r="C1561" t="s">
        <v>34</v>
      </c>
      <c r="D1561" s="4">
        <v>97</v>
      </c>
      <c r="E1561" s="6">
        <v>18.99</v>
      </c>
      <c r="F1561" s="6">
        <v>1842.03</v>
      </c>
      <c r="G1561" s="5">
        <v>0.219</v>
      </c>
      <c r="H1561" s="14">
        <v>45301</v>
      </c>
    </row>
    <row r="1562">
      <c r="A1562">
        <v>1561</v>
      </c>
      <c r="B1562" t="s">
        <v>11</v>
      </c>
      <c r="C1562" t="s">
        <v>35</v>
      </c>
      <c r="D1562" s="4">
        <v>376</v>
      </c>
      <c r="E1562" s="6">
        <v>86.97</v>
      </c>
      <c r="F1562" s="6">
        <v>32700.72</v>
      </c>
      <c r="G1562" s="5">
        <v>0.239</v>
      </c>
      <c r="H1562" s="14">
        <v>45302</v>
      </c>
    </row>
    <row r="1563">
      <c r="A1563">
        <v>1562</v>
      </c>
      <c r="B1563" t="s">
        <v>13</v>
      </c>
      <c r="C1563" t="s">
        <v>35</v>
      </c>
      <c r="D1563" s="4">
        <v>276</v>
      </c>
      <c r="E1563" s="6">
        <v>63.84</v>
      </c>
      <c r="F1563" s="6">
        <v>17619.84</v>
      </c>
      <c r="G1563" s="5">
        <v>0.222</v>
      </c>
      <c r="H1563" s="14">
        <v>45303</v>
      </c>
    </row>
    <row r="1564">
      <c r="A1564">
        <v>1563</v>
      </c>
      <c r="B1564" t="s">
        <v>7</v>
      </c>
      <c r="C1564" t="s">
        <v>35</v>
      </c>
      <c r="D1564" s="4">
        <v>469</v>
      </c>
      <c r="E1564" s="6">
        <v>33.21</v>
      </c>
      <c r="F1564" s="6">
        <v>15575.49</v>
      </c>
      <c r="G1564" s="5">
        <v>0.258</v>
      </c>
      <c r="H1564" s="14">
        <v>45304</v>
      </c>
    </row>
    <row r="1565">
      <c r="A1565">
        <v>1564</v>
      </c>
      <c r="B1565" t="s">
        <v>9</v>
      </c>
      <c r="C1565" t="s">
        <v>34</v>
      </c>
      <c r="D1565" s="4">
        <v>304</v>
      </c>
      <c r="E1565" s="6">
        <v>93.89</v>
      </c>
      <c r="F1565" s="6">
        <v>28542.56</v>
      </c>
      <c r="G1565" s="5">
        <v>-0.025</v>
      </c>
      <c r="H1565" s="14">
        <v>45305</v>
      </c>
    </row>
    <row r="1566">
      <c r="A1566">
        <v>1565</v>
      </c>
      <c r="B1566" t="s">
        <v>11</v>
      </c>
      <c r="C1566" t="s">
        <v>35</v>
      </c>
      <c r="D1566" s="4">
        <v>58</v>
      </c>
      <c r="E1566" s="6">
        <v>93.09</v>
      </c>
      <c r="F1566" s="6">
        <v>5399.22</v>
      </c>
      <c r="G1566" s="5">
        <v>0.073</v>
      </c>
      <c r="H1566" s="14">
        <v>45306</v>
      </c>
    </row>
    <row r="1567">
      <c r="A1567">
        <v>1566</v>
      </c>
      <c r="B1567" t="s">
        <v>13</v>
      </c>
      <c r="C1567" t="s">
        <v>37</v>
      </c>
      <c r="D1567" s="4">
        <v>463</v>
      </c>
      <c r="E1567" s="6">
        <v>41.13</v>
      </c>
      <c r="F1567" s="6">
        <v>19043.19</v>
      </c>
      <c r="G1567" s="5">
        <v>-0.018</v>
      </c>
      <c r="H1567" s="14">
        <v>45307</v>
      </c>
    </row>
    <row r="1568">
      <c r="A1568">
        <v>1567</v>
      </c>
      <c r="B1568" t="s">
        <v>7</v>
      </c>
      <c r="C1568" t="s">
        <v>37</v>
      </c>
      <c r="D1568" s="4">
        <v>40</v>
      </c>
      <c r="E1568" s="6">
        <v>38.93</v>
      </c>
      <c r="F1568" s="6">
        <v>1557.2</v>
      </c>
      <c r="G1568" s="5">
        <v>0.443</v>
      </c>
      <c r="H1568" s="14">
        <v>45308</v>
      </c>
    </row>
    <row r="1569">
      <c r="A1569">
        <v>1568</v>
      </c>
      <c r="B1569" t="s">
        <v>9</v>
      </c>
      <c r="C1569" t="s">
        <v>34</v>
      </c>
      <c r="D1569" s="4">
        <v>411</v>
      </c>
      <c r="E1569" s="6">
        <v>12.23</v>
      </c>
      <c r="F1569" s="6">
        <v>5026.53</v>
      </c>
      <c r="G1569" s="5">
        <v>0.124</v>
      </c>
      <c r="H1569" s="14">
        <v>45309</v>
      </c>
    </row>
    <row r="1570">
      <c r="A1570">
        <v>1569</v>
      </c>
      <c r="B1570" t="s">
        <v>11</v>
      </c>
      <c r="C1570" t="s">
        <v>36</v>
      </c>
      <c r="D1570" s="4">
        <v>371</v>
      </c>
      <c r="E1570" s="6">
        <v>18.95</v>
      </c>
      <c r="F1570" s="6">
        <v>7030.45</v>
      </c>
      <c r="G1570" s="5">
        <v>0.174</v>
      </c>
      <c r="H1570" s="14">
        <v>45310</v>
      </c>
    </row>
    <row r="1571">
      <c r="A1571">
        <v>1570</v>
      </c>
      <c r="B1571" t="s">
        <v>13</v>
      </c>
      <c r="C1571" t="s">
        <v>35</v>
      </c>
      <c r="D1571" s="4">
        <v>144</v>
      </c>
      <c r="E1571" s="6">
        <v>28.58</v>
      </c>
      <c r="F1571" s="6">
        <v>4115.52</v>
      </c>
      <c r="G1571" s="5">
        <v>0.147</v>
      </c>
      <c r="H1571" s="14">
        <v>45311</v>
      </c>
    </row>
    <row r="1572">
      <c r="A1572">
        <v>1571</v>
      </c>
      <c r="B1572" t="s">
        <v>7</v>
      </c>
      <c r="C1572" t="s">
        <v>35</v>
      </c>
      <c r="D1572" s="4">
        <v>353</v>
      </c>
      <c r="E1572" s="6">
        <v>75.04</v>
      </c>
      <c r="F1572" s="6">
        <v>26489.12</v>
      </c>
      <c r="G1572" s="5">
        <v>0.068</v>
      </c>
      <c r="H1572" s="14">
        <v>45312</v>
      </c>
    </row>
    <row r="1573">
      <c r="A1573">
        <v>1572</v>
      </c>
      <c r="B1573" t="s">
        <v>9</v>
      </c>
      <c r="C1573" t="s">
        <v>34</v>
      </c>
      <c r="D1573" s="4">
        <v>372</v>
      </c>
      <c r="E1573" s="6">
        <v>86.88</v>
      </c>
      <c r="F1573" s="6">
        <v>32319.36</v>
      </c>
      <c r="G1573" s="5">
        <v>0.192</v>
      </c>
      <c r="H1573" s="14">
        <v>45313</v>
      </c>
    </row>
    <row r="1574">
      <c r="A1574">
        <v>1573</v>
      </c>
      <c r="B1574" t="s">
        <v>11</v>
      </c>
      <c r="C1574" t="s">
        <v>37</v>
      </c>
      <c r="D1574" s="4">
        <v>343</v>
      </c>
      <c r="E1574" s="6">
        <v>71.26</v>
      </c>
      <c r="F1574" s="6">
        <v>24442.18</v>
      </c>
      <c r="G1574" s="5">
        <v>0.325</v>
      </c>
      <c r="H1574" s="14">
        <v>45314</v>
      </c>
    </row>
    <row r="1575">
      <c r="A1575">
        <v>1574</v>
      </c>
      <c r="B1575" t="s">
        <v>13</v>
      </c>
      <c r="C1575" t="s">
        <v>37</v>
      </c>
      <c r="D1575" s="4">
        <v>292</v>
      </c>
      <c r="E1575" s="6">
        <v>90.51</v>
      </c>
      <c r="F1575" s="6">
        <v>26428.92</v>
      </c>
      <c r="G1575" s="5">
        <v>0.155</v>
      </c>
      <c r="H1575" s="14">
        <v>45315</v>
      </c>
    </row>
    <row r="1576">
      <c r="A1576">
        <v>1575</v>
      </c>
      <c r="B1576" t="s">
        <v>7</v>
      </c>
      <c r="C1576" t="s">
        <v>35</v>
      </c>
      <c r="D1576" s="4">
        <v>351</v>
      </c>
      <c r="E1576" s="6">
        <v>32.92</v>
      </c>
      <c r="F1576" s="6">
        <v>11554.92</v>
      </c>
      <c r="G1576" s="5">
        <v>0.369</v>
      </c>
      <c r="H1576" s="14">
        <v>45316</v>
      </c>
    </row>
    <row r="1577">
      <c r="A1577">
        <v>1576</v>
      </c>
      <c r="B1577" t="s">
        <v>9</v>
      </c>
      <c r="C1577" t="s">
        <v>35</v>
      </c>
      <c r="D1577" s="4">
        <v>279</v>
      </c>
      <c r="E1577" s="6">
        <v>11.33</v>
      </c>
      <c r="F1577" s="6">
        <v>3161.07</v>
      </c>
      <c r="G1577" s="5">
        <v>0.29</v>
      </c>
      <c r="H1577" s="14">
        <v>45317</v>
      </c>
    </row>
    <row r="1578">
      <c r="A1578">
        <v>1577</v>
      </c>
      <c r="B1578" t="s">
        <v>11</v>
      </c>
      <c r="C1578" t="s">
        <v>35</v>
      </c>
      <c r="D1578" s="4">
        <v>57</v>
      </c>
      <c r="E1578" s="6">
        <v>86.27</v>
      </c>
      <c r="F1578" s="6">
        <v>4917.39</v>
      </c>
      <c r="G1578" s="5">
        <v>-0.076</v>
      </c>
      <c r="H1578" s="14">
        <v>45318</v>
      </c>
    </row>
    <row r="1579">
      <c r="A1579">
        <v>1578</v>
      </c>
      <c r="B1579" t="s">
        <v>13</v>
      </c>
      <c r="C1579" t="s">
        <v>34</v>
      </c>
      <c r="D1579" s="4">
        <v>472</v>
      </c>
      <c r="E1579" s="6">
        <v>12.25</v>
      </c>
      <c r="F1579" s="6">
        <v>5782</v>
      </c>
      <c r="G1579" s="5">
        <v>0.047</v>
      </c>
      <c r="H1579" s="14">
        <v>45319</v>
      </c>
    </row>
    <row r="1580">
      <c r="A1580">
        <v>1579</v>
      </c>
      <c r="B1580" t="s">
        <v>7</v>
      </c>
      <c r="C1580" t="s">
        <v>37</v>
      </c>
      <c r="D1580" s="4">
        <v>231</v>
      </c>
      <c r="E1580" s="6">
        <v>88.84</v>
      </c>
      <c r="F1580" s="6">
        <v>20522.04</v>
      </c>
      <c r="G1580" s="5">
        <v>0.118</v>
      </c>
      <c r="H1580" s="14">
        <v>45320</v>
      </c>
    </row>
    <row r="1581">
      <c r="A1581">
        <v>1580</v>
      </c>
      <c r="B1581" t="s">
        <v>9</v>
      </c>
      <c r="C1581" t="s">
        <v>35</v>
      </c>
      <c r="D1581" s="4">
        <v>272</v>
      </c>
      <c r="E1581" s="6">
        <v>80.34</v>
      </c>
      <c r="F1581" s="6">
        <v>21852.48</v>
      </c>
      <c r="G1581" s="5">
        <v>-0.051</v>
      </c>
      <c r="H1581" s="14">
        <v>45321</v>
      </c>
    </row>
    <row r="1582">
      <c r="A1582">
        <v>1581</v>
      </c>
      <c r="B1582" t="s">
        <v>11</v>
      </c>
      <c r="C1582" t="s">
        <v>36</v>
      </c>
      <c r="D1582" s="4">
        <v>54</v>
      </c>
      <c r="E1582" s="6">
        <v>30.4</v>
      </c>
      <c r="F1582" s="6">
        <v>1641.6</v>
      </c>
      <c r="G1582" s="5">
        <v>0.426</v>
      </c>
      <c r="H1582" s="14">
        <v>45322</v>
      </c>
    </row>
    <row r="1583">
      <c r="A1583">
        <v>1582</v>
      </c>
      <c r="B1583" t="s">
        <v>13</v>
      </c>
      <c r="C1583" t="s">
        <v>37</v>
      </c>
      <c r="D1583" s="4">
        <v>247</v>
      </c>
      <c r="E1583" s="6">
        <v>70.64</v>
      </c>
      <c r="F1583" s="6">
        <v>17448.08</v>
      </c>
      <c r="G1583" s="5">
        <v>-0.098</v>
      </c>
      <c r="H1583" s="14">
        <v>45323</v>
      </c>
    </row>
    <row r="1584">
      <c r="A1584">
        <v>1583</v>
      </c>
      <c r="B1584" t="s">
        <v>7</v>
      </c>
      <c r="C1584" t="s">
        <v>34</v>
      </c>
      <c r="D1584" s="4">
        <v>354</v>
      </c>
      <c r="E1584" s="6">
        <v>34.53</v>
      </c>
      <c r="F1584" s="6">
        <v>12223.62</v>
      </c>
      <c r="G1584" s="5">
        <v>0.458</v>
      </c>
      <c r="H1584" s="14">
        <v>45324</v>
      </c>
    </row>
    <row r="1585">
      <c r="A1585">
        <v>1584</v>
      </c>
      <c r="B1585" t="s">
        <v>9</v>
      </c>
      <c r="C1585" t="s">
        <v>37</v>
      </c>
      <c r="D1585" s="4">
        <v>439</v>
      </c>
      <c r="E1585" s="6">
        <v>70.53</v>
      </c>
      <c r="F1585" s="6">
        <v>30962.67</v>
      </c>
      <c r="G1585" s="5">
        <v>-0.046</v>
      </c>
      <c r="H1585" s="14">
        <v>45325</v>
      </c>
    </row>
    <row r="1586">
      <c r="A1586">
        <v>1585</v>
      </c>
      <c r="B1586" t="s">
        <v>11</v>
      </c>
      <c r="C1586" t="s">
        <v>35</v>
      </c>
      <c r="D1586" s="4">
        <v>240</v>
      </c>
      <c r="E1586" s="6">
        <v>50.85</v>
      </c>
      <c r="F1586" s="6">
        <v>12204</v>
      </c>
      <c r="G1586" s="5">
        <v>-0.027</v>
      </c>
      <c r="H1586" s="14">
        <v>45326</v>
      </c>
    </row>
    <row r="1587">
      <c r="A1587">
        <v>1586</v>
      </c>
      <c r="B1587" t="s">
        <v>13</v>
      </c>
      <c r="C1587" t="s">
        <v>35</v>
      </c>
      <c r="D1587" s="4">
        <v>85</v>
      </c>
      <c r="E1587" s="6">
        <v>94.76</v>
      </c>
      <c r="F1587" s="6">
        <v>8054.6</v>
      </c>
      <c r="G1587" s="5">
        <v>0.474</v>
      </c>
      <c r="H1587" s="14">
        <v>45327</v>
      </c>
    </row>
    <row r="1588">
      <c r="A1588">
        <v>1587</v>
      </c>
      <c r="B1588" t="s">
        <v>7</v>
      </c>
      <c r="C1588" t="s">
        <v>37</v>
      </c>
      <c r="D1588" s="4">
        <v>150</v>
      </c>
      <c r="E1588" s="6">
        <v>47.83</v>
      </c>
      <c r="F1588" s="6">
        <v>7174.5</v>
      </c>
      <c r="G1588" s="5">
        <v>0.142</v>
      </c>
      <c r="H1588" s="14">
        <v>45328</v>
      </c>
    </row>
    <row r="1589">
      <c r="A1589">
        <v>1588</v>
      </c>
      <c r="B1589" t="s">
        <v>9</v>
      </c>
      <c r="C1589" t="s">
        <v>37</v>
      </c>
      <c r="D1589" s="4">
        <v>230</v>
      </c>
      <c r="E1589" s="6">
        <v>11.06</v>
      </c>
      <c r="F1589" s="6">
        <v>2543.8</v>
      </c>
      <c r="G1589" s="5">
        <v>-0.014</v>
      </c>
      <c r="H1589" s="14">
        <v>45329</v>
      </c>
    </row>
    <row r="1590">
      <c r="A1590">
        <v>1589</v>
      </c>
      <c r="B1590" t="s">
        <v>11</v>
      </c>
      <c r="C1590" t="s">
        <v>34</v>
      </c>
      <c r="D1590" s="4">
        <v>295</v>
      </c>
      <c r="E1590" s="6">
        <v>76.25</v>
      </c>
      <c r="F1590" s="6">
        <v>22493.75</v>
      </c>
      <c r="G1590" s="5">
        <v>0.039</v>
      </c>
      <c r="H1590" s="14">
        <v>45330</v>
      </c>
    </row>
    <row r="1591">
      <c r="A1591">
        <v>1590</v>
      </c>
      <c r="B1591" t="s">
        <v>13</v>
      </c>
      <c r="C1591" t="s">
        <v>35</v>
      </c>
      <c r="D1591" s="4">
        <v>265</v>
      </c>
      <c r="E1591" s="6">
        <v>56.48</v>
      </c>
      <c r="F1591" s="6">
        <v>14967.2</v>
      </c>
      <c r="G1591" s="5">
        <v>0.228</v>
      </c>
      <c r="H1591" s="14">
        <v>45331</v>
      </c>
    </row>
    <row r="1592">
      <c r="A1592">
        <v>1591</v>
      </c>
      <c r="B1592" t="s">
        <v>7</v>
      </c>
      <c r="C1592" t="s">
        <v>36</v>
      </c>
      <c r="D1592" s="4">
        <v>23</v>
      </c>
      <c r="E1592" s="6">
        <v>23.3</v>
      </c>
      <c r="F1592" s="6">
        <v>535.9</v>
      </c>
      <c r="G1592" s="5">
        <v>0.373</v>
      </c>
      <c r="H1592" s="14">
        <v>45332</v>
      </c>
    </row>
    <row r="1593">
      <c r="A1593">
        <v>1592</v>
      </c>
      <c r="B1593" t="s">
        <v>9</v>
      </c>
      <c r="C1593" t="s">
        <v>34</v>
      </c>
      <c r="D1593" s="4">
        <v>355</v>
      </c>
      <c r="E1593" s="6">
        <v>54.22</v>
      </c>
      <c r="F1593" s="6">
        <v>19248.1</v>
      </c>
      <c r="G1593" s="5">
        <v>0.458</v>
      </c>
      <c r="H1593" s="14">
        <v>45333</v>
      </c>
    </row>
    <row r="1594">
      <c r="A1594">
        <v>1593</v>
      </c>
      <c r="B1594" t="s">
        <v>11</v>
      </c>
      <c r="C1594" t="s">
        <v>36</v>
      </c>
      <c r="D1594" s="4">
        <v>76</v>
      </c>
      <c r="E1594" s="6">
        <v>47.26</v>
      </c>
      <c r="F1594" s="6">
        <v>3591.76</v>
      </c>
      <c r="G1594" s="5">
        <v>0.062</v>
      </c>
      <c r="H1594" s="14">
        <v>45334</v>
      </c>
    </row>
    <row r="1595">
      <c r="A1595">
        <v>1594</v>
      </c>
      <c r="B1595" t="s">
        <v>13</v>
      </c>
      <c r="C1595" t="s">
        <v>37</v>
      </c>
      <c r="D1595" s="4">
        <v>284</v>
      </c>
      <c r="E1595" s="6">
        <v>31.16</v>
      </c>
      <c r="F1595" s="6">
        <v>8849.44</v>
      </c>
      <c r="G1595" s="5">
        <v>0.184</v>
      </c>
      <c r="H1595" s="14">
        <v>45335</v>
      </c>
    </row>
    <row r="1596">
      <c r="A1596">
        <v>1595</v>
      </c>
      <c r="B1596" t="s">
        <v>7</v>
      </c>
      <c r="C1596" t="s">
        <v>35</v>
      </c>
      <c r="D1596" s="4">
        <v>261</v>
      </c>
      <c r="E1596" s="6">
        <v>72.86</v>
      </c>
      <c r="F1596" s="6">
        <v>19016.46</v>
      </c>
      <c r="G1596" s="5">
        <v>0.036</v>
      </c>
      <c r="H1596" s="14">
        <v>45336</v>
      </c>
    </row>
    <row r="1597">
      <c r="A1597">
        <v>1596</v>
      </c>
      <c r="B1597" t="s">
        <v>9</v>
      </c>
      <c r="C1597" t="s">
        <v>36</v>
      </c>
      <c r="D1597" s="4">
        <v>198</v>
      </c>
      <c r="E1597" s="6">
        <v>76.04</v>
      </c>
      <c r="F1597" s="6">
        <v>15055.92</v>
      </c>
      <c r="G1597" s="5">
        <v>0.152</v>
      </c>
      <c r="H1597" s="14">
        <v>45337</v>
      </c>
    </row>
    <row r="1598">
      <c r="A1598">
        <v>1597</v>
      </c>
      <c r="B1598" t="s">
        <v>11</v>
      </c>
      <c r="C1598" t="s">
        <v>34</v>
      </c>
      <c r="D1598" s="4">
        <v>24</v>
      </c>
      <c r="E1598" s="6">
        <v>57.21</v>
      </c>
      <c r="F1598" s="6">
        <v>1373.04</v>
      </c>
      <c r="G1598" s="5">
        <v>0.486</v>
      </c>
      <c r="H1598" s="14">
        <v>45338</v>
      </c>
    </row>
    <row r="1599">
      <c r="A1599">
        <v>1598</v>
      </c>
      <c r="B1599" t="s">
        <v>13</v>
      </c>
      <c r="C1599" t="s">
        <v>34</v>
      </c>
      <c r="D1599" s="4">
        <v>261</v>
      </c>
      <c r="E1599" s="6">
        <v>68.19</v>
      </c>
      <c r="F1599" s="6">
        <v>17797.59</v>
      </c>
      <c r="G1599" s="5">
        <v>0.347</v>
      </c>
      <c r="H1599" s="14">
        <v>45339</v>
      </c>
    </row>
    <row r="1600">
      <c r="A1600">
        <v>1599</v>
      </c>
      <c r="B1600" t="s">
        <v>7</v>
      </c>
      <c r="C1600" t="s">
        <v>36</v>
      </c>
      <c r="D1600" s="4">
        <v>435</v>
      </c>
      <c r="E1600" s="6">
        <v>36.41</v>
      </c>
      <c r="F1600" s="6">
        <v>15838.35</v>
      </c>
      <c r="G1600" s="5">
        <v>-0.059</v>
      </c>
      <c r="H1600" s="14">
        <v>45340</v>
      </c>
    </row>
    <row r="1601">
      <c r="A1601">
        <v>1600</v>
      </c>
      <c r="B1601" t="s">
        <v>9</v>
      </c>
      <c r="C1601" t="s">
        <v>36</v>
      </c>
      <c r="D1601" s="4">
        <v>216</v>
      </c>
      <c r="E1601" s="6">
        <v>86.95</v>
      </c>
      <c r="F1601" s="6">
        <v>18781.2</v>
      </c>
      <c r="G1601" s="5">
        <v>0.456</v>
      </c>
      <c r="H1601" s="14">
        <v>45341</v>
      </c>
    </row>
    <row r="1602">
      <c r="A1602">
        <v>1601</v>
      </c>
      <c r="B1602" t="s">
        <v>11</v>
      </c>
      <c r="C1602" t="s">
        <v>37</v>
      </c>
      <c r="D1602" s="4">
        <v>72</v>
      </c>
      <c r="E1602" s="6">
        <v>42.73</v>
      </c>
      <c r="F1602" s="6">
        <v>3076.56</v>
      </c>
      <c r="G1602" s="5">
        <v>0.393</v>
      </c>
      <c r="H1602" s="14">
        <v>45342</v>
      </c>
    </row>
    <row r="1603">
      <c r="A1603">
        <v>1602</v>
      </c>
      <c r="B1603" t="s">
        <v>13</v>
      </c>
      <c r="C1603" t="s">
        <v>34</v>
      </c>
      <c r="D1603" s="4">
        <v>347</v>
      </c>
      <c r="E1603" s="6">
        <v>61.68</v>
      </c>
      <c r="F1603" s="6">
        <v>21402.96</v>
      </c>
      <c r="G1603" s="5">
        <v>0.348</v>
      </c>
      <c r="H1603" s="14">
        <v>45343</v>
      </c>
    </row>
    <row r="1604">
      <c r="A1604">
        <v>1603</v>
      </c>
      <c r="B1604" t="s">
        <v>7</v>
      </c>
      <c r="C1604" t="s">
        <v>34</v>
      </c>
      <c r="D1604" s="4">
        <v>315</v>
      </c>
      <c r="E1604" s="6">
        <v>72.45</v>
      </c>
      <c r="F1604" s="6">
        <v>22821.75</v>
      </c>
      <c r="G1604" s="5">
        <v>0.454</v>
      </c>
      <c r="H1604" s="14">
        <v>45344</v>
      </c>
    </row>
    <row r="1605">
      <c r="A1605">
        <v>1604</v>
      </c>
      <c r="B1605" t="s">
        <v>9</v>
      </c>
      <c r="C1605" t="s">
        <v>37</v>
      </c>
      <c r="D1605" s="4">
        <v>354</v>
      </c>
      <c r="E1605" s="6">
        <v>12.4</v>
      </c>
      <c r="F1605" s="6">
        <v>4389.6</v>
      </c>
      <c r="G1605" s="5">
        <v>0.005</v>
      </c>
      <c r="H1605" s="14">
        <v>45345</v>
      </c>
    </row>
    <row r="1606">
      <c r="A1606">
        <v>1605</v>
      </c>
      <c r="B1606" t="s">
        <v>11</v>
      </c>
      <c r="C1606" t="s">
        <v>36</v>
      </c>
      <c r="D1606" s="4">
        <v>49</v>
      </c>
      <c r="E1606" s="6">
        <v>14.35</v>
      </c>
      <c r="F1606" s="6">
        <v>703.15</v>
      </c>
      <c r="G1606" s="5">
        <v>-0.053</v>
      </c>
      <c r="H1606" s="14">
        <v>45346</v>
      </c>
    </row>
    <row r="1607">
      <c r="A1607">
        <v>1606</v>
      </c>
      <c r="B1607" t="s">
        <v>13</v>
      </c>
      <c r="C1607" t="s">
        <v>34</v>
      </c>
      <c r="D1607" s="4">
        <v>128</v>
      </c>
      <c r="E1607" s="6">
        <v>71.06</v>
      </c>
      <c r="F1607" s="6">
        <v>9095.68</v>
      </c>
      <c r="G1607" s="5">
        <v>0.082</v>
      </c>
      <c r="H1607" s="14">
        <v>45347</v>
      </c>
    </row>
    <row r="1608">
      <c r="A1608">
        <v>1607</v>
      </c>
      <c r="B1608" t="s">
        <v>7</v>
      </c>
      <c r="C1608" t="s">
        <v>35</v>
      </c>
      <c r="D1608" s="4">
        <v>267</v>
      </c>
      <c r="E1608" s="6">
        <v>78.72</v>
      </c>
      <c r="F1608" s="6">
        <v>21018.24</v>
      </c>
      <c r="G1608" s="5">
        <v>0.343</v>
      </c>
      <c r="H1608" s="14">
        <v>45348</v>
      </c>
    </row>
    <row r="1609">
      <c r="A1609">
        <v>1608</v>
      </c>
      <c r="B1609" t="s">
        <v>9</v>
      </c>
      <c r="C1609" t="s">
        <v>34</v>
      </c>
      <c r="D1609" s="4">
        <v>440</v>
      </c>
      <c r="E1609" s="6">
        <v>13.44</v>
      </c>
      <c r="F1609" s="6">
        <v>5913.6</v>
      </c>
      <c r="G1609" s="5">
        <v>0.112</v>
      </c>
      <c r="H1609" s="14">
        <v>45349</v>
      </c>
    </row>
    <row r="1610">
      <c r="A1610">
        <v>1609</v>
      </c>
      <c r="B1610" t="s">
        <v>11</v>
      </c>
      <c r="C1610" t="s">
        <v>36</v>
      </c>
      <c r="D1610" s="4">
        <v>87</v>
      </c>
      <c r="E1610" s="6">
        <v>17.14</v>
      </c>
      <c r="F1610" s="6">
        <v>1491.18</v>
      </c>
      <c r="G1610" s="5">
        <v>0.427</v>
      </c>
      <c r="H1610" s="14">
        <v>45350</v>
      </c>
    </row>
    <row r="1611">
      <c r="A1611">
        <v>1610</v>
      </c>
      <c r="B1611" t="s">
        <v>13</v>
      </c>
      <c r="C1611" t="s">
        <v>37</v>
      </c>
      <c r="D1611" s="4">
        <v>31</v>
      </c>
      <c r="E1611" s="6">
        <v>11.69</v>
      </c>
      <c r="F1611" s="6">
        <v>362.39</v>
      </c>
      <c r="G1611" s="5">
        <v>0.343</v>
      </c>
      <c r="H1611" s="14">
        <v>45351</v>
      </c>
    </row>
    <row r="1612">
      <c r="A1612">
        <v>1611</v>
      </c>
      <c r="B1612" t="s">
        <v>7</v>
      </c>
      <c r="C1612" t="s">
        <v>37</v>
      </c>
      <c r="D1612" s="4">
        <v>166</v>
      </c>
      <c r="E1612" s="6">
        <v>12.78</v>
      </c>
      <c r="F1612" s="6">
        <v>2121.48</v>
      </c>
      <c r="G1612" s="5">
        <v>0.409</v>
      </c>
      <c r="H1612" s="14">
        <v>45352</v>
      </c>
    </row>
    <row r="1613">
      <c r="A1613">
        <v>1612</v>
      </c>
      <c r="B1613" t="s">
        <v>9</v>
      </c>
      <c r="C1613" t="s">
        <v>36</v>
      </c>
      <c r="D1613" s="4">
        <v>103</v>
      </c>
      <c r="E1613" s="6">
        <v>87.42</v>
      </c>
      <c r="F1613" s="6">
        <v>9004.26</v>
      </c>
      <c r="G1613" s="5">
        <v>0.013</v>
      </c>
      <c r="H1613" s="14">
        <v>45353</v>
      </c>
    </row>
    <row r="1614">
      <c r="A1614">
        <v>1613</v>
      </c>
      <c r="B1614" t="s">
        <v>11</v>
      </c>
      <c r="C1614" t="s">
        <v>35</v>
      </c>
      <c r="D1614" s="4">
        <v>29</v>
      </c>
      <c r="E1614" s="6">
        <v>91.36</v>
      </c>
      <c r="F1614" s="6">
        <v>2649.44</v>
      </c>
      <c r="G1614" s="5">
        <v>0.065</v>
      </c>
      <c r="H1614" s="14">
        <v>45354</v>
      </c>
    </row>
    <row r="1615">
      <c r="A1615">
        <v>1614</v>
      </c>
      <c r="B1615" t="s">
        <v>13</v>
      </c>
      <c r="C1615" t="s">
        <v>36</v>
      </c>
      <c r="D1615" s="4">
        <v>232</v>
      </c>
      <c r="E1615" s="6">
        <v>65.53</v>
      </c>
      <c r="F1615" s="6">
        <v>15202.96</v>
      </c>
      <c r="G1615" s="5">
        <v>0.465</v>
      </c>
      <c r="H1615" s="14">
        <v>45355</v>
      </c>
    </row>
    <row r="1616">
      <c r="A1616">
        <v>1615</v>
      </c>
      <c r="B1616" t="s">
        <v>7</v>
      </c>
      <c r="C1616" t="s">
        <v>35</v>
      </c>
      <c r="D1616" s="4">
        <v>299</v>
      </c>
      <c r="E1616" s="6">
        <v>32.72</v>
      </c>
      <c r="F1616" s="6">
        <v>9783.28</v>
      </c>
      <c r="G1616" s="5">
        <v>-0.076</v>
      </c>
      <c r="H1616" s="14">
        <v>45356</v>
      </c>
    </row>
    <row r="1617">
      <c r="A1617">
        <v>1616</v>
      </c>
      <c r="B1617" t="s">
        <v>9</v>
      </c>
      <c r="C1617" t="s">
        <v>36</v>
      </c>
      <c r="D1617" s="4">
        <v>170</v>
      </c>
      <c r="E1617" s="6">
        <v>28.55</v>
      </c>
      <c r="F1617" s="6">
        <v>4853.5</v>
      </c>
      <c r="G1617" s="5">
        <v>0.498</v>
      </c>
      <c r="H1617" s="14">
        <v>45357</v>
      </c>
    </row>
    <row r="1618">
      <c r="A1618">
        <v>1617</v>
      </c>
      <c r="B1618" t="s">
        <v>11</v>
      </c>
      <c r="C1618" t="s">
        <v>35</v>
      </c>
      <c r="D1618" s="4">
        <v>333</v>
      </c>
      <c r="E1618" s="6">
        <v>53.04</v>
      </c>
      <c r="F1618" s="6">
        <v>17662.32</v>
      </c>
      <c r="G1618" s="5">
        <v>0.085</v>
      </c>
      <c r="H1618" s="14">
        <v>45358</v>
      </c>
    </row>
    <row r="1619">
      <c r="A1619">
        <v>1618</v>
      </c>
      <c r="B1619" t="s">
        <v>13</v>
      </c>
      <c r="C1619" t="s">
        <v>34</v>
      </c>
      <c r="D1619" s="4">
        <v>64</v>
      </c>
      <c r="E1619" s="6">
        <v>11.71</v>
      </c>
      <c r="F1619" s="6">
        <v>749.44</v>
      </c>
      <c r="G1619" s="5">
        <v>0.155</v>
      </c>
      <c r="H1619" s="14">
        <v>45359</v>
      </c>
    </row>
    <row r="1620">
      <c r="A1620">
        <v>1619</v>
      </c>
      <c r="B1620" t="s">
        <v>7</v>
      </c>
      <c r="C1620" t="s">
        <v>37</v>
      </c>
      <c r="D1620" s="4">
        <v>270</v>
      </c>
      <c r="E1620" s="6">
        <v>97.68</v>
      </c>
      <c r="F1620" s="6">
        <v>26373.6</v>
      </c>
      <c r="G1620" s="5">
        <v>0.273</v>
      </c>
      <c r="H1620" s="14">
        <v>45360</v>
      </c>
    </row>
    <row r="1621">
      <c r="A1621">
        <v>1620</v>
      </c>
      <c r="B1621" t="s">
        <v>9</v>
      </c>
      <c r="C1621" t="s">
        <v>36</v>
      </c>
      <c r="D1621" s="4">
        <v>78</v>
      </c>
      <c r="E1621" s="6">
        <v>18.55</v>
      </c>
      <c r="F1621" s="6">
        <v>1446.9</v>
      </c>
      <c r="G1621" s="5">
        <v>0.352</v>
      </c>
      <c r="H1621" s="14">
        <v>45361</v>
      </c>
    </row>
    <row r="1622">
      <c r="A1622">
        <v>1621</v>
      </c>
      <c r="B1622" t="s">
        <v>11</v>
      </c>
      <c r="C1622" t="s">
        <v>37</v>
      </c>
      <c r="D1622" s="4">
        <v>477</v>
      </c>
      <c r="E1622" s="6">
        <v>84.62</v>
      </c>
      <c r="F1622" s="6">
        <v>40363.74</v>
      </c>
      <c r="G1622" s="5">
        <v>-0.061</v>
      </c>
      <c r="H1622" s="14">
        <v>45362</v>
      </c>
    </row>
    <row r="1623">
      <c r="A1623">
        <v>1622</v>
      </c>
      <c r="B1623" t="s">
        <v>13</v>
      </c>
      <c r="C1623" t="s">
        <v>37</v>
      </c>
      <c r="D1623" s="4">
        <v>419</v>
      </c>
      <c r="E1623" s="6">
        <v>87.21</v>
      </c>
      <c r="F1623" s="6">
        <v>36540.99</v>
      </c>
      <c r="G1623" s="5">
        <v>0.137</v>
      </c>
      <c r="H1623" s="14">
        <v>45363</v>
      </c>
    </row>
    <row r="1624">
      <c r="A1624">
        <v>1623</v>
      </c>
      <c r="B1624" t="s">
        <v>7</v>
      </c>
      <c r="C1624" t="s">
        <v>34</v>
      </c>
      <c r="D1624" s="4">
        <v>410</v>
      </c>
      <c r="E1624" s="6">
        <v>18.56</v>
      </c>
      <c r="F1624" s="6">
        <v>7609.6</v>
      </c>
      <c r="G1624" s="5">
        <v>0.186</v>
      </c>
      <c r="H1624" s="14">
        <v>45364</v>
      </c>
    </row>
    <row r="1625">
      <c r="A1625">
        <v>1624</v>
      </c>
      <c r="B1625" t="s">
        <v>9</v>
      </c>
      <c r="C1625" t="s">
        <v>34</v>
      </c>
      <c r="D1625" s="4">
        <v>276</v>
      </c>
      <c r="E1625" s="6">
        <v>47.29</v>
      </c>
      <c r="F1625" s="6">
        <v>13052.04</v>
      </c>
      <c r="G1625" s="5">
        <v>-0.005</v>
      </c>
      <c r="H1625" s="14">
        <v>45365</v>
      </c>
    </row>
    <row r="1626">
      <c r="A1626">
        <v>1625</v>
      </c>
      <c r="B1626" t="s">
        <v>11</v>
      </c>
      <c r="C1626" t="s">
        <v>34</v>
      </c>
      <c r="D1626" s="4">
        <v>371</v>
      </c>
      <c r="E1626" s="6">
        <v>65.61</v>
      </c>
      <c r="F1626" s="6">
        <v>24341.31</v>
      </c>
      <c r="G1626" s="5">
        <v>0.345</v>
      </c>
      <c r="H1626" s="14">
        <v>45366</v>
      </c>
    </row>
    <row r="1627">
      <c r="A1627">
        <v>1626</v>
      </c>
      <c r="B1627" t="s">
        <v>13</v>
      </c>
      <c r="C1627" t="s">
        <v>36</v>
      </c>
      <c r="D1627" s="4">
        <v>156</v>
      </c>
      <c r="E1627" s="6">
        <v>47.43</v>
      </c>
      <c r="F1627" s="6">
        <v>7399.08</v>
      </c>
      <c r="G1627" s="5">
        <v>0.383</v>
      </c>
      <c r="H1627" s="14">
        <v>45367</v>
      </c>
    </row>
    <row r="1628">
      <c r="A1628">
        <v>1627</v>
      </c>
      <c r="B1628" t="s">
        <v>7</v>
      </c>
      <c r="C1628" t="s">
        <v>36</v>
      </c>
      <c r="D1628" s="4">
        <v>181</v>
      </c>
      <c r="E1628" s="6">
        <v>48.62</v>
      </c>
      <c r="F1628" s="6">
        <v>8800.22</v>
      </c>
      <c r="G1628" s="5">
        <v>-0.021</v>
      </c>
      <c r="H1628" s="14">
        <v>45368</v>
      </c>
    </row>
    <row r="1629">
      <c r="A1629">
        <v>1628</v>
      </c>
      <c r="B1629" t="s">
        <v>9</v>
      </c>
      <c r="C1629" t="s">
        <v>35</v>
      </c>
      <c r="D1629" s="4">
        <v>135</v>
      </c>
      <c r="E1629" s="6">
        <v>53.39</v>
      </c>
      <c r="F1629" s="6">
        <v>7207.65</v>
      </c>
      <c r="G1629" s="5">
        <v>0.311</v>
      </c>
      <c r="H1629" s="14">
        <v>45369</v>
      </c>
    </row>
    <row r="1630">
      <c r="A1630">
        <v>1629</v>
      </c>
      <c r="B1630" t="s">
        <v>11</v>
      </c>
      <c r="C1630" t="s">
        <v>35</v>
      </c>
      <c r="D1630" s="4">
        <v>256</v>
      </c>
      <c r="E1630" s="6">
        <v>73.16</v>
      </c>
      <c r="F1630" s="6">
        <v>18728.96</v>
      </c>
      <c r="G1630" s="5">
        <v>0.327</v>
      </c>
      <c r="H1630" s="14">
        <v>45370</v>
      </c>
    </row>
    <row r="1631">
      <c r="A1631">
        <v>1630</v>
      </c>
      <c r="B1631" t="s">
        <v>13</v>
      </c>
      <c r="C1631" t="s">
        <v>37</v>
      </c>
      <c r="D1631" s="4">
        <v>9</v>
      </c>
      <c r="E1631" s="6">
        <v>26.86</v>
      </c>
      <c r="F1631" s="6">
        <v>241.74</v>
      </c>
      <c r="G1631" s="5">
        <v>0.152</v>
      </c>
      <c r="H1631" s="14">
        <v>45371</v>
      </c>
    </row>
    <row r="1632">
      <c r="A1632">
        <v>1631</v>
      </c>
      <c r="B1632" t="s">
        <v>7</v>
      </c>
      <c r="C1632" t="s">
        <v>37</v>
      </c>
      <c r="D1632" s="4">
        <v>83</v>
      </c>
      <c r="E1632" s="6">
        <v>34.08</v>
      </c>
      <c r="F1632" s="6">
        <v>2828.64</v>
      </c>
      <c r="G1632" s="5">
        <v>0.39</v>
      </c>
      <c r="H1632" s="14">
        <v>45372</v>
      </c>
    </row>
    <row r="1633">
      <c r="A1633">
        <v>1632</v>
      </c>
      <c r="B1633" t="s">
        <v>9</v>
      </c>
      <c r="C1633" t="s">
        <v>34</v>
      </c>
      <c r="D1633" s="4">
        <v>354</v>
      </c>
      <c r="E1633" s="6">
        <v>64.85</v>
      </c>
      <c r="F1633" s="6">
        <v>22956.9</v>
      </c>
      <c r="G1633" s="5">
        <v>0.294</v>
      </c>
      <c r="H1633" s="14">
        <v>45373</v>
      </c>
    </row>
    <row r="1634">
      <c r="A1634">
        <v>1633</v>
      </c>
      <c r="B1634" t="s">
        <v>11</v>
      </c>
      <c r="C1634" t="s">
        <v>34</v>
      </c>
      <c r="D1634" s="4">
        <v>115</v>
      </c>
      <c r="E1634" s="6">
        <v>72.72</v>
      </c>
      <c r="F1634" s="6">
        <v>8362.8</v>
      </c>
      <c r="G1634" s="5">
        <v>0.248</v>
      </c>
      <c r="H1634" s="14">
        <v>45374</v>
      </c>
    </row>
    <row r="1635">
      <c r="A1635">
        <v>1634</v>
      </c>
      <c r="B1635" t="s">
        <v>13</v>
      </c>
      <c r="C1635" t="s">
        <v>37</v>
      </c>
      <c r="D1635" s="4">
        <v>491</v>
      </c>
      <c r="E1635" s="6">
        <v>49.69</v>
      </c>
      <c r="F1635" s="6">
        <v>24397.79</v>
      </c>
      <c r="G1635" s="5">
        <v>0.43</v>
      </c>
      <c r="H1635" s="14">
        <v>45375</v>
      </c>
    </row>
    <row r="1636">
      <c r="A1636">
        <v>1635</v>
      </c>
      <c r="B1636" t="s">
        <v>7</v>
      </c>
      <c r="C1636" t="s">
        <v>34</v>
      </c>
      <c r="D1636" s="4">
        <v>59</v>
      </c>
      <c r="E1636" s="6">
        <v>94.76</v>
      </c>
      <c r="F1636" s="6">
        <v>5590.84</v>
      </c>
      <c r="G1636" s="5">
        <v>0.218</v>
      </c>
      <c r="H1636" s="14">
        <v>45376</v>
      </c>
    </row>
    <row r="1637">
      <c r="A1637">
        <v>1636</v>
      </c>
      <c r="B1637" t="s">
        <v>9</v>
      </c>
      <c r="C1637" t="s">
        <v>35</v>
      </c>
      <c r="D1637" s="4">
        <v>361</v>
      </c>
      <c r="E1637" s="6">
        <v>69.69</v>
      </c>
      <c r="F1637" s="6">
        <v>25158.09</v>
      </c>
      <c r="G1637" s="5">
        <v>0.083</v>
      </c>
      <c r="H1637" s="14">
        <v>45377</v>
      </c>
    </row>
    <row r="1638">
      <c r="A1638">
        <v>1637</v>
      </c>
      <c r="B1638" t="s">
        <v>11</v>
      </c>
      <c r="C1638" t="s">
        <v>37</v>
      </c>
      <c r="D1638" s="4">
        <v>79</v>
      </c>
      <c r="E1638" s="6">
        <v>58.65</v>
      </c>
      <c r="F1638" s="6">
        <v>4633.35</v>
      </c>
      <c r="G1638" s="5">
        <v>0.05</v>
      </c>
      <c r="H1638" s="14">
        <v>45378</v>
      </c>
    </row>
    <row r="1639">
      <c r="A1639">
        <v>1638</v>
      </c>
      <c r="B1639" t="s">
        <v>13</v>
      </c>
      <c r="C1639" t="s">
        <v>37</v>
      </c>
      <c r="D1639" s="4">
        <v>301</v>
      </c>
      <c r="E1639" s="6">
        <v>80.42</v>
      </c>
      <c r="F1639" s="6">
        <v>24206.42</v>
      </c>
      <c r="G1639" s="5">
        <v>0.368</v>
      </c>
      <c r="H1639" s="14">
        <v>45379</v>
      </c>
    </row>
    <row r="1640">
      <c r="A1640">
        <v>1639</v>
      </c>
      <c r="B1640" t="s">
        <v>7</v>
      </c>
      <c r="C1640" t="s">
        <v>34</v>
      </c>
      <c r="D1640" s="4">
        <v>403</v>
      </c>
      <c r="E1640" s="6">
        <v>44.72</v>
      </c>
      <c r="F1640" s="6">
        <v>18022.16</v>
      </c>
      <c r="G1640" s="5">
        <v>-0.042</v>
      </c>
      <c r="H1640" s="14">
        <v>45380</v>
      </c>
    </row>
    <row r="1641">
      <c r="A1641">
        <v>1640</v>
      </c>
      <c r="B1641" t="s">
        <v>9</v>
      </c>
      <c r="C1641" t="s">
        <v>35</v>
      </c>
      <c r="D1641" s="4">
        <v>227</v>
      </c>
      <c r="E1641" s="6">
        <v>66.56</v>
      </c>
      <c r="F1641" s="6">
        <v>15109.12</v>
      </c>
      <c r="G1641" s="5">
        <v>0.397</v>
      </c>
      <c r="H1641" s="14">
        <v>45381</v>
      </c>
    </row>
    <row r="1642">
      <c r="A1642">
        <v>1641</v>
      </c>
      <c r="B1642" t="s">
        <v>11</v>
      </c>
      <c r="C1642" t="s">
        <v>34</v>
      </c>
      <c r="D1642" s="4">
        <v>331</v>
      </c>
      <c r="E1642" s="6">
        <v>14.87</v>
      </c>
      <c r="F1642" s="6">
        <v>4921.97</v>
      </c>
      <c r="G1642" s="5">
        <v>0.492</v>
      </c>
      <c r="H1642" s="14">
        <v>45382</v>
      </c>
    </row>
    <row r="1643">
      <c r="A1643">
        <v>1642</v>
      </c>
      <c r="B1643" t="s">
        <v>13</v>
      </c>
      <c r="C1643" t="s">
        <v>35</v>
      </c>
      <c r="D1643" s="4">
        <v>230</v>
      </c>
      <c r="E1643" s="6">
        <v>74.49</v>
      </c>
      <c r="F1643" s="6">
        <v>17132.7</v>
      </c>
      <c r="G1643" s="5">
        <v>0.314</v>
      </c>
      <c r="H1643" s="14">
        <v>45383</v>
      </c>
    </row>
    <row r="1644">
      <c r="A1644">
        <v>1643</v>
      </c>
      <c r="B1644" t="s">
        <v>7</v>
      </c>
      <c r="C1644" t="s">
        <v>35</v>
      </c>
      <c r="D1644" s="4">
        <v>163</v>
      </c>
      <c r="E1644" s="6">
        <v>72.88</v>
      </c>
      <c r="F1644" s="6">
        <v>11879.44</v>
      </c>
      <c r="G1644" s="5">
        <v>0.042</v>
      </c>
      <c r="H1644" s="14">
        <v>45384</v>
      </c>
    </row>
    <row r="1645">
      <c r="A1645">
        <v>1644</v>
      </c>
      <c r="B1645" t="s">
        <v>9</v>
      </c>
      <c r="C1645" t="s">
        <v>35</v>
      </c>
      <c r="D1645" s="4">
        <v>66</v>
      </c>
      <c r="E1645" s="6">
        <v>25.37</v>
      </c>
      <c r="F1645" s="6">
        <v>1674.42</v>
      </c>
      <c r="G1645" s="5">
        <v>0.174</v>
      </c>
      <c r="H1645" s="14">
        <v>45385</v>
      </c>
    </row>
    <row r="1646">
      <c r="A1646">
        <v>1645</v>
      </c>
      <c r="B1646" t="s">
        <v>11</v>
      </c>
      <c r="C1646" t="s">
        <v>35</v>
      </c>
      <c r="D1646" s="4">
        <v>14</v>
      </c>
      <c r="E1646" s="6">
        <v>55.44</v>
      </c>
      <c r="F1646" s="6">
        <v>776.16</v>
      </c>
      <c r="G1646" s="5">
        <v>0.185</v>
      </c>
      <c r="H1646" s="14">
        <v>45386</v>
      </c>
    </row>
    <row r="1647">
      <c r="A1647">
        <v>1646</v>
      </c>
      <c r="B1647" t="s">
        <v>13</v>
      </c>
      <c r="C1647" t="s">
        <v>36</v>
      </c>
      <c r="D1647" s="4">
        <v>68</v>
      </c>
      <c r="E1647" s="6">
        <v>28.94</v>
      </c>
      <c r="F1647" s="6">
        <v>1967.92</v>
      </c>
      <c r="G1647" s="5">
        <v>0.056</v>
      </c>
      <c r="H1647" s="14">
        <v>45387</v>
      </c>
    </row>
    <row r="1648">
      <c r="A1648">
        <v>1647</v>
      </c>
      <c r="B1648" t="s">
        <v>7</v>
      </c>
      <c r="C1648" t="s">
        <v>37</v>
      </c>
      <c r="D1648" s="4">
        <v>53</v>
      </c>
      <c r="E1648" s="6">
        <v>73.63</v>
      </c>
      <c r="F1648" s="6">
        <v>3902.39</v>
      </c>
      <c r="G1648" s="5">
        <v>0.271</v>
      </c>
      <c r="H1648" s="14">
        <v>45388</v>
      </c>
    </row>
    <row r="1649">
      <c r="A1649">
        <v>1648</v>
      </c>
      <c r="B1649" t="s">
        <v>9</v>
      </c>
      <c r="C1649" t="s">
        <v>37</v>
      </c>
      <c r="D1649" s="4">
        <v>445</v>
      </c>
      <c r="E1649" s="6">
        <v>27.91</v>
      </c>
      <c r="F1649" s="6">
        <v>12419.95</v>
      </c>
      <c r="G1649" s="5">
        <v>0.212</v>
      </c>
      <c r="H1649" s="14">
        <v>45389</v>
      </c>
    </row>
    <row r="1650">
      <c r="A1650">
        <v>1649</v>
      </c>
      <c r="B1650" t="s">
        <v>11</v>
      </c>
      <c r="C1650" t="s">
        <v>34</v>
      </c>
      <c r="D1650" s="4">
        <v>136</v>
      </c>
      <c r="E1650" s="6">
        <v>25.22</v>
      </c>
      <c r="F1650" s="6">
        <v>3429.92</v>
      </c>
      <c r="G1650" s="5">
        <v>0.434</v>
      </c>
      <c r="H1650" s="14">
        <v>45390</v>
      </c>
    </row>
    <row r="1651">
      <c r="A1651">
        <v>1650</v>
      </c>
      <c r="B1651" t="s">
        <v>13</v>
      </c>
      <c r="C1651" t="s">
        <v>34</v>
      </c>
      <c r="D1651" s="4">
        <v>9</v>
      </c>
      <c r="E1651" s="6">
        <v>32.98</v>
      </c>
      <c r="F1651" s="6">
        <v>296.82</v>
      </c>
      <c r="G1651" s="5">
        <v>0.058</v>
      </c>
      <c r="H1651" s="14">
        <v>45391</v>
      </c>
    </row>
    <row r="1652">
      <c r="A1652">
        <v>1651</v>
      </c>
      <c r="B1652" t="s">
        <v>7</v>
      </c>
      <c r="C1652" t="s">
        <v>37</v>
      </c>
      <c r="D1652" s="4">
        <v>354</v>
      </c>
      <c r="E1652" s="6">
        <v>57.45</v>
      </c>
      <c r="F1652" s="6">
        <v>20337.3</v>
      </c>
      <c r="G1652" s="5">
        <v>0.459</v>
      </c>
      <c r="H1652" s="14">
        <v>45392</v>
      </c>
    </row>
    <row r="1653">
      <c r="A1653">
        <v>1652</v>
      </c>
      <c r="B1653" t="s">
        <v>9</v>
      </c>
      <c r="C1653" t="s">
        <v>36</v>
      </c>
      <c r="D1653" s="4">
        <v>289</v>
      </c>
      <c r="E1653" s="6">
        <v>48.49</v>
      </c>
      <c r="F1653" s="6">
        <v>14013.61</v>
      </c>
      <c r="G1653" s="5">
        <v>0.2</v>
      </c>
      <c r="H1653" s="14">
        <v>45393</v>
      </c>
    </row>
    <row r="1654">
      <c r="A1654">
        <v>1653</v>
      </c>
      <c r="B1654" t="s">
        <v>11</v>
      </c>
      <c r="C1654" t="s">
        <v>35</v>
      </c>
      <c r="D1654" s="4">
        <v>478</v>
      </c>
      <c r="E1654" s="6">
        <v>90.5</v>
      </c>
      <c r="F1654" s="6">
        <v>43259</v>
      </c>
      <c r="G1654" s="5">
        <v>0.471</v>
      </c>
      <c r="H1654" s="14">
        <v>45394</v>
      </c>
    </row>
    <row r="1655">
      <c r="A1655">
        <v>1654</v>
      </c>
      <c r="B1655" t="s">
        <v>13</v>
      </c>
      <c r="C1655" t="s">
        <v>37</v>
      </c>
      <c r="D1655" s="4">
        <v>61</v>
      </c>
      <c r="E1655" s="6">
        <v>48.66</v>
      </c>
      <c r="F1655" s="6">
        <v>2968.26</v>
      </c>
      <c r="G1655" s="5">
        <v>0.296</v>
      </c>
      <c r="H1655" s="14">
        <v>45395</v>
      </c>
    </row>
    <row r="1656">
      <c r="A1656">
        <v>1655</v>
      </c>
      <c r="B1656" t="s">
        <v>7</v>
      </c>
      <c r="C1656" t="s">
        <v>37</v>
      </c>
      <c r="D1656" s="4">
        <v>322</v>
      </c>
      <c r="E1656" s="6">
        <v>21.58</v>
      </c>
      <c r="F1656" s="6">
        <v>6948.76</v>
      </c>
      <c r="G1656" s="5">
        <v>0.467</v>
      </c>
      <c r="H1656" s="14">
        <v>45396</v>
      </c>
    </row>
    <row r="1657">
      <c r="A1657">
        <v>1656</v>
      </c>
      <c r="B1657" t="s">
        <v>9</v>
      </c>
      <c r="C1657" t="s">
        <v>35</v>
      </c>
      <c r="D1657" s="4">
        <v>285</v>
      </c>
      <c r="E1657" s="6">
        <v>94.54</v>
      </c>
      <c r="F1657" s="6">
        <v>26943.9</v>
      </c>
      <c r="G1657" s="5">
        <v>-0.041</v>
      </c>
      <c r="H1657" s="14">
        <v>45397</v>
      </c>
    </row>
    <row r="1658">
      <c r="A1658">
        <v>1657</v>
      </c>
      <c r="B1658" t="s">
        <v>11</v>
      </c>
      <c r="C1658" t="s">
        <v>35</v>
      </c>
      <c r="D1658" s="4">
        <v>499</v>
      </c>
      <c r="E1658" s="6">
        <v>69.6</v>
      </c>
      <c r="F1658" s="6">
        <v>34730.4</v>
      </c>
      <c r="G1658" s="5">
        <v>0.493</v>
      </c>
      <c r="H1658" s="14">
        <v>45398</v>
      </c>
    </row>
    <row r="1659">
      <c r="A1659">
        <v>1658</v>
      </c>
      <c r="B1659" t="s">
        <v>13</v>
      </c>
      <c r="C1659" t="s">
        <v>36</v>
      </c>
      <c r="D1659" s="4">
        <v>444</v>
      </c>
      <c r="E1659" s="6">
        <v>51.47</v>
      </c>
      <c r="F1659" s="6">
        <v>22852.68</v>
      </c>
      <c r="G1659" s="5">
        <v>0.296</v>
      </c>
      <c r="H1659" s="14">
        <v>45399</v>
      </c>
    </row>
    <row r="1660">
      <c r="A1660">
        <v>1659</v>
      </c>
      <c r="B1660" t="s">
        <v>7</v>
      </c>
      <c r="C1660" t="s">
        <v>34</v>
      </c>
      <c r="D1660" s="4">
        <v>95</v>
      </c>
      <c r="E1660" s="6">
        <v>90.58</v>
      </c>
      <c r="F1660" s="6">
        <v>8605.1</v>
      </c>
      <c r="G1660" s="5">
        <v>0.241</v>
      </c>
      <c r="H1660" s="14">
        <v>45400</v>
      </c>
    </row>
    <row r="1661">
      <c r="A1661">
        <v>1660</v>
      </c>
      <c r="B1661" t="s">
        <v>9</v>
      </c>
      <c r="C1661" t="s">
        <v>34</v>
      </c>
      <c r="D1661" s="4">
        <v>293</v>
      </c>
      <c r="E1661" s="6">
        <v>77.27</v>
      </c>
      <c r="F1661" s="6">
        <v>22640.11</v>
      </c>
      <c r="G1661" s="5">
        <v>0.082</v>
      </c>
      <c r="H1661" s="14">
        <v>45401</v>
      </c>
    </row>
    <row r="1662">
      <c r="A1662">
        <v>1661</v>
      </c>
      <c r="B1662" t="s">
        <v>11</v>
      </c>
      <c r="C1662" t="s">
        <v>35</v>
      </c>
      <c r="D1662" s="4">
        <v>241</v>
      </c>
      <c r="E1662" s="6">
        <v>23.51</v>
      </c>
      <c r="F1662" s="6">
        <v>5665.91</v>
      </c>
      <c r="G1662" s="5">
        <v>-0.097</v>
      </c>
      <c r="H1662" s="14">
        <v>45402</v>
      </c>
    </row>
    <row r="1663">
      <c r="A1663">
        <v>1662</v>
      </c>
      <c r="B1663" t="s">
        <v>13</v>
      </c>
      <c r="C1663" t="s">
        <v>36</v>
      </c>
      <c r="D1663" s="4">
        <v>7</v>
      </c>
      <c r="E1663" s="6">
        <v>80.98</v>
      </c>
      <c r="F1663" s="6">
        <v>566.86</v>
      </c>
      <c r="G1663" s="5">
        <v>0.375</v>
      </c>
      <c r="H1663" s="14">
        <v>45403</v>
      </c>
    </row>
    <row r="1664">
      <c r="A1664">
        <v>1663</v>
      </c>
      <c r="B1664" t="s">
        <v>7</v>
      </c>
      <c r="C1664" t="s">
        <v>34</v>
      </c>
      <c r="D1664" s="4">
        <v>97</v>
      </c>
      <c r="E1664" s="6">
        <v>27.01</v>
      </c>
      <c r="F1664" s="6">
        <v>2619.97</v>
      </c>
      <c r="G1664" s="5">
        <v>0.448</v>
      </c>
      <c r="H1664" s="14">
        <v>45404</v>
      </c>
    </row>
    <row r="1665">
      <c r="A1665">
        <v>1664</v>
      </c>
      <c r="B1665" t="s">
        <v>9</v>
      </c>
      <c r="C1665" t="s">
        <v>37</v>
      </c>
      <c r="D1665" s="4">
        <v>248</v>
      </c>
      <c r="E1665" s="6">
        <v>42.26</v>
      </c>
      <c r="F1665" s="6">
        <v>10480.48</v>
      </c>
      <c r="G1665" s="5">
        <v>0.167</v>
      </c>
      <c r="H1665" s="14">
        <v>45405</v>
      </c>
    </row>
    <row r="1666">
      <c r="A1666">
        <v>1665</v>
      </c>
      <c r="B1666" t="s">
        <v>11</v>
      </c>
      <c r="C1666" t="s">
        <v>36</v>
      </c>
      <c r="D1666" s="4">
        <v>239</v>
      </c>
      <c r="E1666" s="6">
        <v>36.49</v>
      </c>
      <c r="F1666" s="6">
        <v>8721.11</v>
      </c>
      <c r="G1666" s="5">
        <v>0.344</v>
      </c>
      <c r="H1666" s="14">
        <v>45406</v>
      </c>
    </row>
    <row r="1667">
      <c r="A1667">
        <v>1666</v>
      </c>
      <c r="B1667" t="s">
        <v>13</v>
      </c>
      <c r="C1667" t="s">
        <v>37</v>
      </c>
      <c r="D1667" s="4">
        <v>125</v>
      </c>
      <c r="E1667" s="6">
        <v>21.43</v>
      </c>
      <c r="F1667" s="6">
        <v>2678.75</v>
      </c>
      <c r="G1667" s="5">
        <v>0.473</v>
      </c>
      <c r="H1667" s="14">
        <v>45407</v>
      </c>
    </row>
    <row r="1668">
      <c r="A1668">
        <v>1667</v>
      </c>
      <c r="B1668" t="s">
        <v>7</v>
      </c>
      <c r="C1668" t="s">
        <v>36</v>
      </c>
      <c r="D1668" s="4">
        <v>449</v>
      </c>
      <c r="E1668" s="6">
        <v>92.02</v>
      </c>
      <c r="F1668" s="6">
        <v>41316.98</v>
      </c>
      <c r="G1668" s="5">
        <v>0.115</v>
      </c>
      <c r="H1668" s="14">
        <v>45408</v>
      </c>
    </row>
    <row r="1669">
      <c r="A1669">
        <v>1668</v>
      </c>
      <c r="B1669" t="s">
        <v>9</v>
      </c>
      <c r="C1669" t="s">
        <v>36</v>
      </c>
      <c r="D1669" s="4">
        <v>70</v>
      </c>
      <c r="E1669" s="6">
        <v>40.1</v>
      </c>
      <c r="F1669" s="6">
        <v>2807</v>
      </c>
      <c r="G1669" s="5">
        <v>0.056</v>
      </c>
      <c r="H1669" s="14">
        <v>45409</v>
      </c>
    </row>
    <row r="1670">
      <c r="A1670">
        <v>1669</v>
      </c>
      <c r="B1670" t="s">
        <v>11</v>
      </c>
      <c r="C1670" t="s">
        <v>36</v>
      </c>
      <c r="D1670" s="4">
        <v>423</v>
      </c>
      <c r="E1670" s="6">
        <v>86.75</v>
      </c>
      <c r="F1670" s="6">
        <v>36695.25</v>
      </c>
      <c r="G1670" s="5">
        <v>0.338</v>
      </c>
      <c r="H1670" s="14">
        <v>45410</v>
      </c>
    </row>
    <row r="1671">
      <c r="A1671">
        <v>1670</v>
      </c>
      <c r="B1671" t="s">
        <v>13</v>
      </c>
      <c r="C1671" t="s">
        <v>36</v>
      </c>
      <c r="D1671" s="4">
        <v>111</v>
      </c>
      <c r="E1671" s="6">
        <v>12.42</v>
      </c>
      <c r="F1671" s="6">
        <v>1378.62</v>
      </c>
      <c r="G1671" s="5">
        <v>0.193</v>
      </c>
      <c r="H1671" s="14">
        <v>45411</v>
      </c>
    </row>
    <row r="1672">
      <c r="A1672">
        <v>1671</v>
      </c>
      <c r="B1672" t="s">
        <v>7</v>
      </c>
      <c r="C1672" t="s">
        <v>37</v>
      </c>
      <c r="D1672" s="4">
        <v>370</v>
      </c>
      <c r="E1672" s="6">
        <v>16.01</v>
      </c>
      <c r="F1672" s="6">
        <v>5923.7</v>
      </c>
      <c r="G1672" s="5">
        <v>0.27</v>
      </c>
      <c r="H1672" s="14">
        <v>45412</v>
      </c>
    </row>
    <row r="1673">
      <c r="A1673">
        <v>1672</v>
      </c>
      <c r="B1673" t="s">
        <v>9</v>
      </c>
      <c r="C1673" t="s">
        <v>36</v>
      </c>
      <c r="D1673" s="4">
        <v>65</v>
      </c>
      <c r="E1673" s="6">
        <v>87.02</v>
      </c>
      <c r="F1673" s="6">
        <v>5656.3</v>
      </c>
      <c r="G1673" s="5">
        <v>0.474</v>
      </c>
      <c r="H1673" s="14">
        <v>45413</v>
      </c>
    </row>
    <row r="1674">
      <c r="A1674">
        <v>1673</v>
      </c>
      <c r="B1674" t="s">
        <v>11</v>
      </c>
      <c r="C1674" t="s">
        <v>37</v>
      </c>
      <c r="D1674" s="4">
        <v>28</v>
      </c>
      <c r="E1674" s="6">
        <v>97.02</v>
      </c>
      <c r="F1674" s="6">
        <v>2716.56</v>
      </c>
      <c r="G1674" s="5">
        <v>0.123</v>
      </c>
      <c r="H1674" s="14">
        <v>45414</v>
      </c>
    </row>
    <row r="1675">
      <c r="A1675">
        <v>1674</v>
      </c>
      <c r="B1675" t="s">
        <v>13</v>
      </c>
      <c r="C1675" t="s">
        <v>34</v>
      </c>
      <c r="D1675" s="4">
        <v>120</v>
      </c>
      <c r="E1675" s="6">
        <v>49.48</v>
      </c>
      <c r="F1675" s="6">
        <v>5937.6</v>
      </c>
      <c r="G1675" s="5">
        <v>0.04</v>
      </c>
      <c r="H1675" s="14">
        <v>45415</v>
      </c>
    </row>
    <row r="1676">
      <c r="A1676">
        <v>1675</v>
      </c>
      <c r="B1676" t="s">
        <v>7</v>
      </c>
      <c r="C1676" t="s">
        <v>35</v>
      </c>
      <c r="D1676" s="4">
        <v>84</v>
      </c>
      <c r="E1676" s="6">
        <v>39.22</v>
      </c>
      <c r="F1676" s="6">
        <v>3294.48</v>
      </c>
      <c r="G1676" s="5">
        <v>0.371</v>
      </c>
      <c r="H1676" s="14">
        <v>45416</v>
      </c>
    </row>
    <row r="1677">
      <c r="A1677">
        <v>1676</v>
      </c>
      <c r="B1677" t="s">
        <v>9</v>
      </c>
      <c r="C1677" t="s">
        <v>35</v>
      </c>
      <c r="D1677" s="4">
        <v>337</v>
      </c>
      <c r="E1677" s="6">
        <v>35.51</v>
      </c>
      <c r="F1677" s="6">
        <v>11966.87</v>
      </c>
      <c r="G1677" s="5">
        <v>0.064</v>
      </c>
      <c r="H1677" s="14">
        <v>45417</v>
      </c>
    </row>
    <row r="1678">
      <c r="A1678">
        <v>1677</v>
      </c>
      <c r="B1678" t="s">
        <v>11</v>
      </c>
      <c r="C1678" t="s">
        <v>35</v>
      </c>
      <c r="D1678" s="4">
        <v>497</v>
      </c>
      <c r="E1678" s="6">
        <v>75.2</v>
      </c>
      <c r="F1678" s="6">
        <v>37374.4</v>
      </c>
      <c r="G1678" s="5">
        <v>0.492</v>
      </c>
      <c r="H1678" s="14">
        <v>45418</v>
      </c>
    </row>
    <row r="1679">
      <c r="A1679">
        <v>1678</v>
      </c>
      <c r="B1679" t="s">
        <v>13</v>
      </c>
      <c r="C1679" t="s">
        <v>34</v>
      </c>
      <c r="D1679" s="4">
        <v>54</v>
      </c>
      <c r="E1679" s="6">
        <v>34.7</v>
      </c>
      <c r="F1679" s="6">
        <v>1873.8</v>
      </c>
      <c r="G1679" s="5">
        <v>0.257</v>
      </c>
      <c r="H1679" s="14">
        <v>45419</v>
      </c>
    </row>
    <row r="1680">
      <c r="A1680">
        <v>1679</v>
      </c>
      <c r="B1680" t="s">
        <v>7</v>
      </c>
      <c r="C1680" t="s">
        <v>36</v>
      </c>
      <c r="D1680" s="4">
        <v>230</v>
      </c>
      <c r="E1680" s="6">
        <v>62.35</v>
      </c>
      <c r="F1680" s="6">
        <v>14340.5</v>
      </c>
      <c r="G1680" s="5">
        <v>0.152</v>
      </c>
      <c r="H1680" s="14">
        <v>45420</v>
      </c>
    </row>
    <row r="1681">
      <c r="A1681">
        <v>1680</v>
      </c>
      <c r="B1681" t="s">
        <v>9</v>
      </c>
      <c r="C1681" t="s">
        <v>37</v>
      </c>
      <c r="D1681" s="4">
        <v>191</v>
      </c>
      <c r="E1681" s="6">
        <v>74.94</v>
      </c>
      <c r="F1681" s="6">
        <v>14313.54</v>
      </c>
      <c r="G1681" s="5">
        <v>0.226</v>
      </c>
      <c r="H1681" s="14">
        <v>45421</v>
      </c>
    </row>
    <row r="1682">
      <c r="A1682">
        <v>1681</v>
      </c>
      <c r="B1682" t="s">
        <v>11</v>
      </c>
      <c r="C1682" t="s">
        <v>35</v>
      </c>
      <c r="D1682" s="4">
        <v>389</v>
      </c>
      <c r="E1682" s="6">
        <v>74.98</v>
      </c>
      <c r="F1682" s="6">
        <v>29167.22</v>
      </c>
      <c r="G1682" s="5">
        <v>0.427</v>
      </c>
      <c r="H1682" s="14">
        <v>45422</v>
      </c>
    </row>
    <row r="1683">
      <c r="A1683">
        <v>1682</v>
      </c>
      <c r="B1683" t="s">
        <v>13</v>
      </c>
      <c r="C1683" t="s">
        <v>34</v>
      </c>
      <c r="D1683" s="4">
        <v>471</v>
      </c>
      <c r="E1683" s="6">
        <v>97.4</v>
      </c>
      <c r="F1683" s="6">
        <v>45875.4</v>
      </c>
      <c r="G1683" s="5">
        <v>0.261</v>
      </c>
      <c r="H1683" s="14">
        <v>45423</v>
      </c>
    </row>
    <row r="1684">
      <c r="A1684">
        <v>1683</v>
      </c>
      <c r="B1684" t="s">
        <v>7</v>
      </c>
      <c r="C1684" t="s">
        <v>34</v>
      </c>
      <c r="D1684" s="4">
        <v>266</v>
      </c>
      <c r="E1684" s="6">
        <v>57.23</v>
      </c>
      <c r="F1684" s="6">
        <v>15223.18</v>
      </c>
      <c r="G1684" s="5">
        <v>0.256</v>
      </c>
      <c r="H1684" s="14">
        <v>45424</v>
      </c>
    </row>
    <row r="1685">
      <c r="A1685">
        <v>1684</v>
      </c>
      <c r="B1685" t="s">
        <v>9</v>
      </c>
      <c r="C1685" t="s">
        <v>35</v>
      </c>
      <c r="D1685" s="4">
        <v>39</v>
      </c>
      <c r="E1685" s="6">
        <v>62.2</v>
      </c>
      <c r="F1685" s="6">
        <v>2425.8</v>
      </c>
      <c r="G1685" s="5">
        <v>0.357</v>
      </c>
      <c r="H1685" s="14">
        <v>45425</v>
      </c>
    </row>
    <row r="1686">
      <c r="A1686">
        <v>1685</v>
      </c>
      <c r="B1686" t="s">
        <v>11</v>
      </c>
      <c r="C1686" t="s">
        <v>34</v>
      </c>
      <c r="D1686" s="4">
        <v>287</v>
      </c>
      <c r="E1686" s="6">
        <v>66.47</v>
      </c>
      <c r="F1686" s="6">
        <v>19076.89</v>
      </c>
      <c r="G1686" s="5">
        <v>0.14</v>
      </c>
      <c r="H1686" s="14">
        <v>45426</v>
      </c>
    </row>
    <row r="1687">
      <c r="A1687">
        <v>1686</v>
      </c>
      <c r="B1687" t="s">
        <v>13</v>
      </c>
      <c r="C1687" t="s">
        <v>34</v>
      </c>
      <c r="D1687" s="4">
        <v>491</v>
      </c>
      <c r="E1687" s="6">
        <v>14.68</v>
      </c>
      <c r="F1687" s="6">
        <v>7207.88</v>
      </c>
      <c r="G1687" s="5">
        <v>0.483</v>
      </c>
      <c r="H1687" s="14">
        <v>45427</v>
      </c>
    </row>
    <row r="1688">
      <c r="A1688">
        <v>1687</v>
      </c>
      <c r="B1688" t="s">
        <v>7</v>
      </c>
      <c r="C1688" t="s">
        <v>36</v>
      </c>
      <c r="D1688" s="4">
        <v>372</v>
      </c>
      <c r="E1688" s="6">
        <v>27.42</v>
      </c>
      <c r="F1688" s="6">
        <v>10200.24</v>
      </c>
      <c r="G1688" s="5">
        <v>0.472</v>
      </c>
      <c r="H1688" s="14">
        <v>45428</v>
      </c>
    </row>
    <row r="1689">
      <c r="A1689">
        <v>1688</v>
      </c>
      <c r="B1689" t="s">
        <v>9</v>
      </c>
      <c r="C1689" t="s">
        <v>37</v>
      </c>
      <c r="D1689" s="4">
        <v>308</v>
      </c>
      <c r="E1689" s="6">
        <v>22.29</v>
      </c>
      <c r="F1689" s="6">
        <v>6865.32</v>
      </c>
      <c r="G1689" s="5">
        <v>0.281</v>
      </c>
      <c r="H1689" s="14">
        <v>45429</v>
      </c>
    </row>
    <row r="1690">
      <c r="A1690">
        <v>1689</v>
      </c>
      <c r="B1690" t="s">
        <v>11</v>
      </c>
      <c r="C1690" t="s">
        <v>37</v>
      </c>
      <c r="D1690" s="4">
        <v>198</v>
      </c>
      <c r="E1690" s="6">
        <v>76.82</v>
      </c>
      <c r="F1690" s="6">
        <v>15210.36</v>
      </c>
      <c r="G1690" s="5">
        <v>-0.091</v>
      </c>
      <c r="H1690" s="14">
        <v>45430</v>
      </c>
    </row>
    <row r="1691">
      <c r="A1691">
        <v>1690</v>
      </c>
      <c r="B1691" t="s">
        <v>13</v>
      </c>
      <c r="C1691" t="s">
        <v>35</v>
      </c>
      <c r="D1691" s="4">
        <v>199</v>
      </c>
      <c r="E1691" s="6">
        <v>72.12</v>
      </c>
      <c r="F1691" s="6">
        <v>14351.88</v>
      </c>
      <c r="G1691" s="5">
        <v>0.005</v>
      </c>
      <c r="H1691" s="14">
        <v>45431</v>
      </c>
    </row>
    <row r="1692">
      <c r="A1692">
        <v>1691</v>
      </c>
      <c r="B1692" t="s">
        <v>7</v>
      </c>
      <c r="C1692" t="s">
        <v>34</v>
      </c>
      <c r="D1692" s="4">
        <v>364</v>
      </c>
      <c r="E1692" s="6">
        <v>58.81</v>
      </c>
      <c r="F1692" s="6">
        <v>21406.84</v>
      </c>
      <c r="G1692" s="5">
        <v>0.377</v>
      </c>
      <c r="H1692" s="14">
        <v>45432</v>
      </c>
    </row>
    <row r="1693">
      <c r="A1693">
        <v>1692</v>
      </c>
      <c r="B1693" t="s">
        <v>9</v>
      </c>
      <c r="C1693" t="s">
        <v>34</v>
      </c>
      <c r="D1693" s="4">
        <v>346</v>
      </c>
      <c r="E1693" s="6">
        <v>19</v>
      </c>
      <c r="F1693" s="6">
        <v>6574</v>
      </c>
      <c r="G1693" s="5">
        <v>0.297</v>
      </c>
      <c r="H1693" s="14">
        <v>45433</v>
      </c>
    </row>
    <row r="1694">
      <c r="A1694">
        <v>1693</v>
      </c>
      <c r="B1694" t="s">
        <v>11</v>
      </c>
      <c r="C1694" t="s">
        <v>34</v>
      </c>
      <c r="D1694" s="4">
        <v>468</v>
      </c>
      <c r="E1694" s="6">
        <v>60.84</v>
      </c>
      <c r="F1694" s="6">
        <v>28473.12</v>
      </c>
      <c r="G1694" s="5">
        <v>0.116</v>
      </c>
      <c r="H1694" s="14">
        <v>45434</v>
      </c>
    </row>
    <row r="1695">
      <c r="A1695">
        <v>1694</v>
      </c>
      <c r="B1695" t="s">
        <v>13</v>
      </c>
      <c r="C1695" t="s">
        <v>37</v>
      </c>
      <c r="D1695" s="4">
        <v>56</v>
      </c>
      <c r="E1695" s="6">
        <v>34.35</v>
      </c>
      <c r="F1695" s="6">
        <v>1923.6</v>
      </c>
      <c r="G1695" s="5">
        <v>0.198</v>
      </c>
      <c r="H1695" s="14">
        <v>45435</v>
      </c>
    </row>
    <row r="1696">
      <c r="A1696">
        <v>1695</v>
      </c>
      <c r="B1696" t="s">
        <v>7</v>
      </c>
      <c r="C1696" t="s">
        <v>34</v>
      </c>
      <c r="D1696" s="4">
        <v>91</v>
      </c>
      <c r="E1696" s="6">
        <v>10.28</v>
      </c>
      <c r="F1696" s="6">
        <v>935.48</v>
      </c>
      <c r="G1696" s="5">
        <v>-0.033</v>
      </c>
      <c r="H1696" s="14">
        <v>45436</v>
      </c>
    </row>
    <row r="1697">
      <c r="A1697">
        <v>1696</v>
      </c>
      <c r="B1697" t="s">
        <v>9</v>
      </c>
      <c r="C1697" t="s">
        <v>37</v>
      </c>
      <c r="D1697" s="4">
        <v>326</v>
      </c>
      <c r="E1697" s="6">
        <v>25.5</v>
      </c>
      <c r="F1697" s="6">
        <v>8313</v>
      </c>
      <c r="G1697" s="5">
        <v>0.005</v>
      </c>
      <c r="H1697" s="14">
        <v>45437</v>
      </c>
    </row>
    <row r="1698">
      <c r="A1698">
        <v>1697</v>
      </c>
      <c r="B1698" t="s">
        <v>11</v>
      </c>
      <c r="C1698" t="s">
        <v>36</v>
      </c>
      <c r="D1698" s="4">
        <v>181</v>
      </c>
      <c r="E1698" s="6">
        <v>41.63</v>
      </c>
      <c r="F1698" s="6">
        <v>7535.03</v>
      </c>
      <c r="G1698" s="5">
        <v>0.084</v>
      </c>
      <c r="H1698" s="14">
        <v>45438</v>
      </c>
    </row>
    <row r="1699">
      <c r="A1699">
        <v>1698</v>
      </c>
      <c r="B1699" t="s">
        <v>13</v>
      </c>
      <c r="C1699" t="s">
        <v>36</v>
      </c>
      <c r="D1699" s="4">
        <v>302</v>
      </c>
      <c r="E1699" s="6">
        <v>95.73</v>
      </c>
      <c r="F1699" s="6">
        <v>28910.46</v>
      </c>
      <c r="G1699" s="5">
        <v>-0.044</v>
      </c>
      <c r="H1699" s="14">
        <v>45439</v>
      </c>
    </row>
    <row r="1700">
      <c r="A1700">
        <v>1699</v>
      </c>
      <c r="B1700" t="s">
        <v>7</v>
      </c>
      <c r="C1700" t="s">
        <v>34</v>
      </c>
      <c r="D1700" s="4">
        <v>348</v>
      </c>
      <c r="E1700" s="6">
        <v>14.33</v>
      </c>
      <c r="F1700" s="6">
        <v>4986.84</v>
      </c>
      <c r="G1700" s="5">
        <v>0.3</v>
      </c>
      <c r="H1700" s="14">
        <v>45440</v>
      </c>
    </row>
    <row r="1701">
      <c r="A1701">
        <v>1700</v>
      </c>
      <c r="B1701" t="s">
        <v>9</v>
      </c>
      <c r="C1701" t="s">
        <v>36</v>
      </c>
      <c r="D1701" s="4">
        <v>155</v>
      </c>
      <c r="E1701" s="6">
        <v>64.94</v>
      </c>
      <c r="F1701" s="6">
        <v>10065.7</v>
      </c>
      <c r="G1701" s="5">
        <v>0.154</v>
      </c>
      <c r="H1701" s="14">
        <v>45441</v>
      </c>
    </row>
    <row r="1702">
      <c r="A1702">
        <v>1701</v>
      </c>
      <c r="B1702" t="s">
        <v>11</v>
      </c>
      <c r="C1702" t="s">
        <v>36</v>
      </c>
      <c r="D1702" s="4">
        <v>68</v>
      </c>
      <c r="E1702" s="6">
        <v>71.23</v>
      </c>
      <c r="F1702" s="6">
        <v>4843.64</v>
      </c>
      <c r="G1702" s="5">
        <v>-0.085</v>
      </c>
      <c r="H1702" s="14">
        <v>45442</v>
      </c>
    </row>
    <row r="1703">
      <c r="A1703">
        <v>1702</v>
      </c>
      <c r="B1703" t="s">
        <v>13</v>
      </c>
      <c r="C1703" t="s">
        <v>36</v>
      </c>
      <c r="D1703" s="4">
        <v>361</v>
      </c>
      <c r="E1703" s="6">
        <v>30.9</v>
      </c>
      <c r="F1703" s="6">
        <v>11154.9</v>
      </c>
      <c r="G1703" s="5">
        <v>-0.063</v>
      </c>
      <c r="H1703" s="14">
        <v>45443</v>
      </c>
    </row>
    <row r="1704">
      <c r="A1704">
        <v>1703</v>
      </c>
      <c r="B1704" t="s">
        <v>7</v>
      </c>
      <c r="C1704" t="s">
        <v>37</v>
      </c>
      <c r="D1704" s="4">
        <v>282</v>
      </c>
      <c r="E1704" s="6">
        <v>77.67</v>
      </c>
      <c r="F1704" s="6">
        <v>21902.94</v>
      </c>
      <c r="G1704" s="5">
        <v>-0.068</v>
      </c>
      <c r="H1704" s="14">
        <v>45444</v>
      </c>
    </row>
    <row r="1705">
      <c r="A1705">
        <v>1704</v>
      </c>
      <c r="B1705" t="s">
        <v>9</v>
      </c>
      <c r="C1705" t="s">
        <v>36</v>
      </c>
      <c r="D1705" s="4">
        <v>380</v>
      </c>
      <c r="E1705" s="6">
        <v>81.15</v>
      </c>
      <c r="F1705" s="6">
        <v>30837</v>
      </c>
      <c r="G1705" s="5">
        <v>0.273</v>
      </c>
      <c r="H1705" s="14">
        <v>45445</v>
      </c>
    </row>
    <row r="1706">
      <c r="A1706">
        <v>1705</v>
      </c>
      <c r="B1706" t="s">
        <v>11</v>
      </c>
      <c r="C1706" t="s">
        <v>36</v>
      </c>
      <c r="D1706" s="4">
        <v>415</v>
      </c>
      <c r="E1706" s="6">
        <v>11.19</v>
      </c>
      <c r="F1706" s="6">
        <v>4643.85</v>
      </c>
      <c r="G1706" s="5">
        <v>-0.074</v>
      </c>
      <c r="H1706" s="14">
        <v>45446</v>
      </c>
    </row>
    <row r="1707">
      <c r="A1707">
        <v>1706</v>
      </c>
      <c r="B1707" t="s">
        <v>13</v>
      </c>
      <c r="C1707" t="s">
        <v>36</v>
      </c>
      <c r="D1707" s="4">
        <v>252</v>
      </c>
      <c r="E1707" s="6">
        <v>55.49</v>
      </c>
      <c r="F1707" s="6">
        <v>13983.48</v>
      </c>
      <c r="G1707" s="5">
        <v>0.202</v>
      </c>
      <c r="H1707" s="14">
        <v>45447</v>
      </c>
    </row>
    <row r="1708">
      <c r="A1708">
        <v>1707</v>
      </c>
      <c r="B1708" t="s">
        <v>7</v>
      </c>
      <c r="C1708" t="s">
        <v>37</v>
      </c>
      <c r="D1708" s="4">
        <v>292</v>
      </c>
      <c r="E1708" s="6">
        <v>41.86</v>
      </c>
      <c r="F1708" s="6">
        <v>12223.12</v>
      </c>
      <c r="G1708" s="5">
        <v>0.352</v>
      </c>
      <c r="H1708" s="14">
        <v>45448</v>
      </c>
    </row>
    <row r="1709">
      <c r="A1709">
        <v>1708</v>
      </c>
      <c r="B1709" t="s">
        <v>9</v>
      </c>
      <c r="C1709" t="s">
        <v>37</v>
      </c>
      <c r="D1709" s="4">
        <v>91</v>
      </c>
      <c r="E1709" s="6">
        <v>79.17</v>
      </c>
      <c r="F1709" s="6">
        <v>7204.47</v>
      </c>
      <c r="G1709" s="5">
        <v>-0.09</v>
      </c>
      <c r="H1709" s="14">
        <v>45449</v>
      </c>
    </row>
    <row r="1710">
      <c r="A1710">
        <v>1709</v>
      </c>
      <c r="B1710" t="s">
        <v>11</v>
      </c>
      <c r="C1710" t="s">
        <v>36</v>
      </c>
      <c r="D1710" s="4">
        <v>465</v>
      </c>
      <c r="E1710" s="6">
        <v>33.24</v>
      </c>
      <c r="F1710" s="6">
        <v>15456.6</v>
      </c>
      <c r="G1710" s="5">
        <v>0.089</v>
      </c>
      <c r="H1710" s="14">
        <v>45450</v>
      </c>
    </row>
    <row r="1711">
      <c r="A1711">
        <v>1710</v>
      </c>
      <c r="B1711" t="s">
        <v>13</v>
      </c>
      <c r="C1711" t="s">
        <v>37</v>
      </c>
      <c r="D1711" s="4">
        <v>491</v>
      </c>
      <c r="E1711" s="6">
        <v>66.65</v>
      </c>
      <c r="F1711" s="6">
        <v>32725.15</v>
      </c>
      <c r="G1711" s="5">
        <v>0.246</v>
      </c>
      <c r="H1711" s="14">
        <v>45451</v>
      </c>
    </row>
    <row r="1712">
      <c r="A1712">
        <v>1711</v>
      </c>
      <c r="B1712" t="s">
        <v>7</v>
      </c>
      <c r="C1712" t="s">
        <v>36</v>
      </c>
      <c r="D1712" s="4">
        <v>443</v>
      </c>
      <c r="E1712" s="6">
        <v>83.95</v>
      </c>
      <c r="F1712" s="6">
        <v>37189.85</v>
      </c>
      <c r="G1712" s="5">
        <v>0.023</v>
      </c>
      <c r="H1712" s="14">
        <v>45452</v>
      </c>
    </row>
    <row r="1713">
      <c r="A1713">
        <v>1712</v>
      </c>
      <c r="B1713" t="s">
        <v>9</v>
      </c>
      <c r="C1713" t="s">
        <v>35</v>
      </c>
      <c r="D1713" s="4">
        <v>332</v>
      </c>
      <c r="E1713" s="6">
        <v>85.97</v>
      </c>
      <c r="F1713" s="6">
        <v>28542.04</v>
      </c>
      <c r="G1713" s="5">
        <v>0.47</v>
      </c>
      <c r="H1713" s="14">
        <v>45453</v>
      </c>
    </row>
    <row r="1714">
      <c r="A1714">
        <v>1713</v>
      </c>
      <c r="B1714" t="s">
        <v>11</v>
      </c>
      <c r="C1714" t="s">
        <v>36</v>
      </c>
      <c r="D1714" s="4">
        <v>330</v>
      </c>
      <c r="E1714" s="6">
        <v>39.9</v>
      </c>
      <c r="F1714" s="6">
        <v>13167</v>
      </c>
      <c r="G1714" s="5">
        <v>0.067</v>
      </c>
      <c r="H1714" s="14">
        <v>45454</v>
      </c>
    </row>
    <row r="1715">
      <c r="A1715">
        <v>1714</v>
      </c>
      <c r="B1715" t="s">
        <v>13</v>
      </c>
      <c r="C1715" t="s">
        <v>37</v>
      </c>
      <c r="D1715" s="4">
        <v>499</v>
      </c>
      <c r="E1715" s="6">
        <v>53.79</v>
      </c>
      <c r="F1715" s="6">
        <v>26841.21</v>
      </c>
      <c r="G1715" s="5">
        <v>0.243</v>
      </c>
      <c r="H1715" s="14">
        <v>45455</v>
      </c>
    </row>
    <row r="1716">
      <c r="A1716">
        <v>1715</v>
      </c>
      <c r="B1716" t="s">
        <v>7</v>
      </c>
      <c r="C1716" t="s">
        <v>36</v>
      </c>
      <c r="D1716" s="4">
        <v>368</v>
      </c>
      <c r="E1716" s="6">
        <v>47.09</v>
      </c>
      <c r="F1716" s="6">
        <v>17329.12</v>
      </c>
      <c r="G1716" s="5">
        <v>0.417</v>
      </c>
      <c r="H1716" s="14">
        <v>45456</v>
      </c>
    </row>
    <row r="1717">
      <c r="A1717">
        <v>1716</v>
      </c>
      <c r="B1717" t="s">
        <v>9</v>
      </c>
      <c r="C1717" t="s">
        <v>37</v>
      </c>
      <c r="D1717" s="4">
        <v>4</v>
      </c>
      <c r="E1717" s="6">
        <v>21.01</v>
      </c>
      <c r="F1717" s="6">
        <v>84.04</v>
      </c>
      <c r="G1717" s="5">
        <v>0.453</v>
      </c>
      <c r="H1717" s="14">
        <v>45457</v>
      </c>
    </row>
    <row r="1718">
      <c r="A1718">
        <v>1717</v>
      </c>
      <c r="B1718" t="s">
        <v>11</v>
      </c>
      <c r="C1718" t="s">
        <v>35</v>
      </c>
      <c r="D1718" s="4">
        <v>390</v>
      </c>
      <c r="E1718" s="6">
        <v>75.1</v>
      </c>
      <c r="F1718" s="6">
        <v>29289</v>
      </c>
      <c r="G1718" s="5">
        <v>0.451</v>
      </c>
      <c r="H1718" s="14">
        <v>45458</v>
      </c>
    </row>
    <row r="1719">
      <c r="A1719">
        <v>1718</v>
      </c>
      <c r="B1719" t="s">
        <v>13</v>
      </c>
      <c r="C1719" t="s">
        <v>37</v>
      </c>
      <c r="D1719" s="4">
        <v>10</v>
      </c>
      <c r="E1719" s="6">
        <v>59.08</v>
      </c>
      <c r="F1719" s="6">
        <v>590.8</v>
      </c>
      <c r="G1719" s="5">
        <v>0.479</v>
      </c>
      <c r="H1719" s="14">
        <v>45459</v>
      </c>
    </row>
    <row r="1720">
      <c r="A1720">
        <v>1719</v>
      </c>
      <c r="B1720" t="s">
        <v>7</v>
      </c>
      <c r="C1720" t="s">
        <v>34</v>
      </c>
      <c r="D1720" s="4">
        <v>174</v>
      </c>
      <c r="E1720" s="6">
        <v>31.16</v>
      </c>
      <c r="F1720" s="6">
        <v>5421.84</v>
      </c>
      <c r="G1720" s="5">
        <v>0.055</v>
      </c>
      <c r="H1720" s="14">
        <v>45460</v>
      </c>
    </row>
    <row r="1721">
      <c r="A1721">
        <v>1720</v>
      </c>
      <c r="B1721" t="s">
        <v>9</v>
      </c>
      <c r="C1721" t="s">
        <v>37</v>
      </c>
      <c r="D1721" s="4">
        <v>271</v>
      </c>
      <c r="E1721" s="6">
        <v>16.87</v>
      </c>
      <c r="F1721" s="6">
        <v>4571.77</v>
      </c>
      <c r="G1721" s="5">
        <v>0.291</v>
      </c>
      <c r="H1721" s="14">
        <v>45461</v>
      </c>
    </row>
    <row r="1722">
      <c r="A1722">
        <v>1721</v>
      </c>
      <c r="B1722" t="s">
        <v>11</v>
      </c>
      <c r="C1722" t="s">
        <v>34</v>
      </c>
      <c r="D1722" s="4">
        <v>207</v>
      </c>
      <c r="E1722" s="6">
        <v>14.83</v>
      </c>
      <c r="F1722" s="6">
        <v>3069.81</v>
      </c>
      <c r="G1722" s="5">
        <v>0.399</v>
      </c>
      <c r="H1722" s="14">
        <v>45462</v>
      </c>
    </row>
    <row r="1723">
      <c r="A1723">
        <v>1722</v>
      </c>
      <c r="B1723" t="s">
        <v>13</v>
      </c>
      <c r="C1723" t="s">
        <v>37</v>
      </c>
      <c r="D1723" s="4">
        <v>471</v>
      </c>
      <c r="E1723" s="6">
        <v>48.19</v>
      </c>
      <c r="F1723" s="6">
        <v>22697.49</v>
      </c>
      <c r="G1723" s="5">
        <v>0.189</v>
      </c>
      <c r="H1723" s="14">
        <v>45463</v>
      </c>
    </row>
    <row r="1724">
      <c r="A1724">
        <v>1723</v>
      </c>
      <c r="B1724" t="s">
        <v>7</v>
      </c>
      <c r="C1724" t="s">
        <v>34</v>
      </c>
      <c r="D1724" s="4">
        <v>352</v>
      </c>
      <c r="E1724" s="6">
        <v>83.38</v>
      </c>
      <c r="F1724" s="6">
        <v>29349.76</v>
      </c>
      <c r="G1724" s="5">
        <v>-0.059</v>
      </c>
      <c r="H1724" s="14">
        <v>45464</v>
      </c>
    </row>
    <row r="1725">
      <c r="A1725">
        <v>1724</v>
      </c>
      <c r="B1725" t="s">
        <v>9</v>
      </c>
      <c r="C1725" t="s">
        <v>34</v>
      </c>
      <c r="D1725" s="4">
        <v>470</v>
      </c>
      <c r="E1725" s="6">
        <v>19.92</v>
      </c>
      <c r="F1725" s="6">
        <v>9362.4</v>
      </c>
      <c r="G1725" s="5">
        <v>-0.017</v>
      </c>
      <c r="H1725" s="14">
        <v>45465</v>
      </c>
    </row>
    <row r="1726">
      <c r="A1726">
        <v>1725</v>
      </c>
      <c r="B1726" t="s">
        <v>11</v>
      </c>
      <c r="C1726" t="s">
        <v>35</v>
      </c>
      <c r="D1726" s="4">
        <v>425</v>
      </c>
      <c r="E1726" s="6">
        <v>67.72</v>
      </c>
      <c r="F1726" s="6">
        <v>28781</v>
      </c>
      <c r="G1726" s="5">
        <v>0.073</v>
      </c>
      <c r="H1726" s="14">
        <v>45466</v>
      </c>
    </row>
    <row r="1727">
      <c r="A1727">
        <v>1726</v>
      </c>
      <c r="B1727" t="s">
        <v>13</v>
      </c>
      <c r="C1727" t="s">
        <v>36</v>
      </c>
      <c r="D1727" s="4">
        <v>457</v>
      </c>
      <c r="E1727" s="6">
        <v>50.83</v>
      </c>
      <c r="F1727" s="6">
        <v>23229.31</v>
      </c>
      <c r="G1727" s="5">
        <v>-0.001</v>
      </c>
      <c r="H1727" s="14">
        <v>45467</v>
      </c>
    </row>
    <row r="1728">
      <c r="A1728">
        <v>1727</v>
      </c>
      <c r="B1728" t="s">
        <v>7</v>
      </c>
      <c r="C1728" t="s">
        <v>36</v>
      </c>
      <c r="D1728" s="4">
        <v>177</v>
      </c>
      <c r="E1728" s="6">
        <v>68.98</v>
      </c>
      <c r="F1728" s="6">
        <v>12209.46</v>
      </c>
      <c r="G1728" s="5">
        <v>0.002</v>
      </c>
      <c r="H1728" s="14">
        <v>45468</v>
      </c>
    </row>
    <row r="1729">
      <c r="A1729">
        <v>1728</v>
      </c>
      <c r="B1729" t="s">
        <v>9</v>
      </c>
      <c r="C1729" t="s">
        <v>34</v>
      </c>
      <c r="D1729" s="4">
        <v>12</v>
      </c>
      <c r="E1729" s="6">
        <v>20.9</v>
      </c>
      <c r="F1729" s="6">
        <v>250.8</v>
      </c>
      <c r="G1729" s="5">
        <v>0.338</v>
      </c>
      <c r="H1729" s="14">
        <v>45469</v>
      </c>
    </row>
    <row r="1730">
      <c r="A1730">
        <v>1729</v>
      </c>
      <c r="B1730" t="s">
        <v>11</v>
      </c>
      <c r="C1730" t="s">
        <v>37</v>
      </c>
      <c r="D1730" s="4">
        <v>179</v>
      </c>
      <c r="E1730" s="6">
        <v>15.72</v>
      </c>
      <c r="F1730" s="6">
        <v>2813.88</v>
      </c>
      <c r="G1730" s="5">
        <v>0.074</v>
      </c>
      <c r="H1730" s="14">
        <v>45470</v>
      </c>
    </row>
    <row r="1731">
      <c r="A1731">
        <v>1730</v>
      </c>
      <c r="B1731" t="s">
        <v>13</v>
      </c>
      <c r="C1731" t="s">
        <v>36</v>
      </c>
      <c r="D1731" s="4">
        <v>70</v>
      </c>
      <c r="E1731" s="6">
        <v>31.42</v>
      </c>
      <c r="F1731" s="6">
        <v>2199.4</v>
      </c>
      <c r="G1731" s="5">
        <v>0.158</v>
      </c>
      <c r="H1731" s="14">
        <v>45471</v>
      </c>
    </row>
    <row r="1732">
      <c r="A1732">
        <v>1731</v>
      </c>
      <c r="B1732" t="s">
        <v>7</v>
      </c>
      <c r="C1732" t="s">
        <v>35</v>
      </c>
      <c r="D1732" s="4">
        <v>120</v>
      </c>
      <c r="E1732" s="6">
        <v>81.76</v>
      </c>
      <c r="F1732" s="6">
        <v>9811.2</v>
      </c>
      <c r="G1732" s="5">
        <v>0.327</v>
      </c>
      <c r="H1732" s="14">
        <v>45472</v>
      </c>
    </row>
    <row r="1733">
      <c r="A1733">
        <v>1732</v>
      </c>
      <c r="B1733" t="s">
        <v>9</v>
      </c>
      <c r="C1733" t="s">
        <v>34</v>
      </c>
      <c r="D1733" s="4">
        <v>294</v>
      </c>
      <c r="E1733" s="6">
        <v>15.55</v>
      </c>
      <c r="F1733" s="6">
        <v>4571.7</v>
      </c>
      <c r="G1733" s="5">
        <v>0.007</v>
      </c>
      <c r="H1733" s="14">
        <v>45473</v>
      </c>
    </row>
    <row r="1734">
      <c r="A1734">
        <v>1733</v>
      </c>
      <c r="B1734" t="s">
        <v>11</v>
      </c>
      <c r="C1734" t="s">
        <v>35</v>
      </c>
      <c r="D1734" s="4">
        <v>2</v>
      </c>
      <c r="E1734" s="6">
        <v>74.66</v>
      </c>
      <c r="F1734" s="6">
        <v>149.32</v>
      </c>
      <c r="G1734" s="5">
        <v>0.286</v>
      </c>
      <c r="H1734" s="14">
        <v>45474</v>
      </c>
    </row>
    <row r="1735">
      <c r="A1735">
        <v>1734</v>
      </c>
      <c r="B1735" t="s">
        <v>13</v>
      </c>
      <c r="C1735" t="s">
        <v>35</v>
      </c>
      <c r="D1735" s="4">
        <v>350</v>
      </c>
      <c r="E1735" s="6">
        <v>29.69</v>
      </c>
      <c r="F1735" s="6">
        <v>10391.5</v>
      </c>
      <c r="G1735" s="5">
        <v>-0.02</v>
      </c>
      <c r="H1735" s="14">
        <v>45475</v>
      </c>
    </row>
    <row r="1736">
      <c r="A1736">
        <v>1735</v>
      </c>
      <c r="B1736" t="s">
        <v>7</v>
      </c>
      <c r="C1736" t="s">
        <v>37</v>
      </c>
      <c r="D1736" s="4">
        <v>252</v>
      </c>
      <c r="E1736" s="6">
        <v>44.77</v>
      </c>
      <c r="F1736" s="6">
        <v>11282.04</v>
      </c>
      <c r="G1736" s="5">
        <v>-0.001</v>
      </c>
      <c r="H1736" s="14">
        <v>45476</v>
      </c>
    </row>
    <row r="1737">
      <c r="A1737">
        <v>1736</v>
      </c>
      <c r="B1737" t="s">
        <v>9</v>
      </c>
      <c r="C1737" t="s">
        <v>36</v>
      </c>
      <c r="D1737" s="4">
        <v>98</v>
      </c>
      <c r="E1737" s="6">
        <v>55.27</v>
      </c>
      <c r="F1737" s="6">
        <v>5416.46</v>
      </c>
      <c r="G1737" s="5">
        <v>0.325</v>
      </c>
      <c r="H1737" s="14">
        <v>45477</v>
      </c>
    </row>
    <row r="1738">
      <c r="A1738">
        <v>1737</v>
      </c>
      <c r="B1738" t="s">
        <v>11</v>
      </c>
      <c r="C1738" t="s">
        <v>37</v>
      </c>
      <c r="D1738" s="4">
        <v>230</v>
      </c>
      <c r="E1738" s="6">
        <v>44.94</v>
      </c>
      <c r="F1738" s="6">
        <v>10336.2</v>
      </c>
      <c r="G1738" s="5">
        <v>-0.096</v>
      </c>
      <c r="H1738" s="14">
        <v>45478</v>
      </c>
    </row>
    <row r="1739">
      <c r="A1739">
        <v>1738</v>
      </c>
      <c r="B1739" t="s">
        <v>13</v>
      </c>
      <c r="C1739" t="s">
        <v>37</v>
      </c>
      <c r="D1739" s="4">
        <v>177</v>
      </c>
      <c r="E1739" s="6">
        <v>31.33</v>
      </c>
      <c r="F1739" s="6">
        <v>5545.41</v>
      </c>
      <c r="G1739" s="5">
        <v>0.278</v>
      </c>
      <c r="H1739" s="14">
        <v>45479</v>
      </c>
    </row>
    <row r="1740">
      <c r="A1740">
        <v>1739</v>
      </c>
      <c r="B1740" t="s">
        <v>7</v>
      </c>
      <c r="C1740" t="s">
        <v>35</v>
      </c>
      <c r="D1740" s="4">
        <v>151</v>
      </c>
      <c r="E1740" s="6">
        <v>30.89</v>
      </c>
      <c r="F1740" s="6">
        <v>4664.39</v>
      </c>
      <c r="G1740" s="5">
        <v>0.138</v>
      </c>
      <c r="H1740" s="14">
        <v>45480</v>
      </c>
    </row>
    <row r="1741">
      <c r="A1741">
        <v>1740</v>
      </c>
      <c r="B1741" t="s">
        <v>9</v>
      </c>
      <c r="C1741" t="s">
        <v>37</v>
      </c>
      <c r="D1741" s="4">
        <v>4</v>
      </c>
      <c r="E1741" s="6">
        <v>27.68</v>
      </c>
      <c r="F1741" s="6">
        <v>110.72</v>
      </c>
      <c r="G1741" s="5">
        <v>-0.056</v>
      </c>
      <c r="H1741" s="14">
        <v>45481</v>
      </c>
    </row>
    <row r="1742">
      <c r="A1742">
        <v>1741</v>
      </c>
      <c r="B1742" t="s">
        <v>11</v>
      </c>
      <c r="C1742" t="s">
        <v>36</v>
      </c>
      <c r="D1742" s="4">
        <v>408</v>
      </c>
      <c r="E1742" s="6">
        <v>82.12</v>
      </c>
      <c r="F1742" s="6">
        <v>33504.96</v>
      </c>
      <c r="G1742" s="5">
        <v>0.481</v>
      </c>
      <c r="H1742" s="14">
        <v>45482</v>
      </c>
    </row>
    <row r="1743">
      <c r="A1743">
        <v>1742</v>
      </c>
      <c r="B1743" t="s">
        <v>13</v>
      </c>
      <c r="C1743" t="s">
        <v>37</v>
      </c>
      <c r="D1743" s="4">
        <v>180</v>
      </c>
      <c r="E1743" s="6">
        <v>18.61</v>
      </c>
      <c r="F1743" s="6">
        <v>3349.8</v>
      </c>
      <c r="G1743" s="5">
        <v>0.404</v>
      </c>
      <c r="H1743" s="14">
        <v>45483</v>
      </c>
    </row>
    <row r="1744">
      <c r="A1744">
        <v>1743</v>
      </c>
      <c r="B1744" t="s">
        <v>7</v>
      </c>
      <c r="C1744" t="s">
        <v>35</v>
      </c>
      <c r="D1744" s="4">
        <v>305</v>
      </c>
      <c r="E1744" s="6">
        <v>43.51</v>
      </c>
      <c r="F1744" s="6">
        <v>13270.55</v>
      </c>
      <c r="G1744" s="5">
        <v>0.337</v>
      </c>
      <c r="H1744" s="14">
        <v>45484</v>
      </c>
    </row>
    <row r="1745">
      <c r="A1745">
        <v>1744</v>
      </c>
      <c r="B1745" t="s">
        <v>9</v>
      </c>
      <c r="C1745" t="s">
        <v>34</v>
      </c>
      <c r="D1745" s="4">
        <v>295</v>
      </c>
      <c r="E1745" s="6">
        <v>67.33</v>
      </c>
      <c r="F1745" s="6">
        <v>19862.35</v>
      </c>
      <c r="G1745" s="5">
        <v>0.274</v>
      </c>
      <c r="H1745" s="14">
        <v>45485</v>
      </c>
    </row>
    <row r="1746">
      <c r="A1746">
        <v>1745</v>
      </c>
      <c r="B1746" t="s">
        <v>11</v>
      </c>
      <c r="C1746" t="s">
        <v>34</v>
      </c>
      <c r="D1746" s="4">
        <v>196</v>
      </c>
      <c r="E1746" s="6">
        <v>27.54</v>
      </c>
      <c r="F1746" s="6">
        <v>5397.84</v>
      </c>
      <c r="G1746" s="5">
        <v>-0.042</v>
      </c>
      <c r="H1746" s="14">
        <v>45486</v>
      </c>
    </row>
    <row r="1747">
      <c r="A1747">
        <v>1746</v>
      </c>
      <c r="B1747" t="s">
        <v>13</v>
      </c>
      <c r="C1747" t="s">
        <v>35</v>
      </c>
      <c r="D1747" s="4">
        <v>146</v>
      </c>
      <c r="E1747" s="6">
        <v>20.97</v>
      </c>
      <c r="F1747" s="6">
        <v>3061.62</v>
      </c>
      <c r="G1747" s="5">
        <v>0.086</v>
      </c>
      <c r="H1747" s="14">
        <v>45487</v>
      </c>
    </row>
    <row r="1748">
      <c r="A1748">
        <v>1747</v>
      </c>
      <c r="B1748" t="s">
        <v>7</v>
      </c>
      <c r="C1748" t="s">
        <v>36</v>
      </c>
      <c r="D1748" s="4">
        <v>24</v>
      </c>
      <c r="E1748" s="6">
        <v>67.11</v>
      </c>
      <c r="F1748" s="6">
        <v>1610.64</v>
      </c>
      <c r="G1748" s="5">
        <v>0.498</v>
      </c>
      <c r="H1748" s="14">
        <v>45488</v>
      </c>
    </row>
    <row r="1749">
      <c r="A1749">
        <v>1748</v>
      </c>
      <c r="B1749" t="s">
        <v>9</v>
      </c>
      <c r="C1749" t="s">
        <v>35</v>
      </c>
      <c r="D1749" s="4">
        <v>359</v>
      </c>
      <c r="E1749" s="6">
        <v>66.25</v>
      </c>
      <c r="F1749" s="6">
        <v>23783.75</v>
      </c>
      <c r="G1749" s="5">
        <v>0.119</v>
      </c>
      <c r="H1749" s="14">
        <v>45489</v>
      </c>
    </row>
    <row r="1750">
      <c r="A1750">
        <v>1749</v>
      </c>
      <c r="B1750" t="s">
        <v>11</v>
      </c>
      <c r="C1750" t="s">
        <v>34</v>
      </c>
      <c r="D1750" s="4">
        <v>278</v>
      </c>
      <c r="E1750" s="6">
        <v>88.97</v>
      </c>
      <c r="F1750" s="6">
        <v>24733.66</v>
      </c>
      <c r="G1750" s="5">
        <v>-0.092</v>
      </c>
      <c r="H1750" s="14">
        <v>45490</v>
      </c>
    </row>
    <row r="1751">
      <c r="A1751">
        <v>1750</v>
      </c>
      <c r="B1751" t="s">
        <v>13</v>
      </c>
      <c r="C1751" t="s">
        <v>35</v>
      </c>
      <c r="D1751" s="4">
        <v>419</v>
      </c>
      <c r="E1751" s="6">
        <v>75.7</v>
      </c>
      <c r="F1751" s="6">
        <v>31718.3</v>
      </c>
      <c r="G1751" s="5">
        <v>0.063</v>
      </c>
      <c r="H1751" s="14">
        <v>45491</v>
      </c>
    </row>
    <row r="1752">
      <c r="A1752">
        <v>1751</v>
      </c>
      <c r="B1752" t="s">
        <v>7</v>
      </c>
      <c r="C1752" t="s">
        <v>34</v>
      </c>
      <c r="D1752" s="4">
        <v>342</v>
      </c>
      <c r="E1752" s="6">
        <v>27.88</v>
      </c>
      <c r="F1752" s="6">
        <v>9534.96</v>
      </c>
      <c r="G1752" s="5">
        <v>0.27</v>
      </c>
      <c r="H1752" s="14">
        <v>45492</v>
      </c>
    </row>
    <row r="1753">
      <c r="A1753">
        <v>1752</v>
      </c>
      <c r="B1753" t="s">
        <v>9</v>
      </c>
      <c r="C1753" t="s">
        <v>35</v>
      </c>
      <c r="D1753" s="4">
        <v>100</v>
      </c>
      <c r="E1753" s="6">
        <v>84.61</v>
      </c>
      <c r="F1753" s="6">
        <v>8461</v>
      </c>
      <c r="G1753" s="5">
        <v>-0.083</v>
      </c>
      <c r="H1753" s="14">
        <v>45493</v>
      </c>
    </row>
    <row r="1754">
      <c r="A1754">
        <v>1753</v>
      </c>
      <c r="B1754" t="s">
        <v>11</v>
      </c>
      <c r="C1754" t="s">
        <v>35</v>
      </c>
      <c r="D1754" s="4">
        <v>264</v>
      </c>
      <c r="E1754" s="6">
        <v>81.22</v>
      </c>
      <c r="F1754" s="6">
        <v>21442.08</v>
      </c>
      <c r="G1754" s="5">
        <v>0.167</v>
      </c>
      <c r="H1754" s="14">
        <v>45494</v>
      </c>
    </row>
    <row r="1755">
      <c r="A1755">
        <v>1754</v>
      </c>
      <c r="B1755" t="s">
        <v>13</v>
      </c>
      <c r="C1755" t="s">
        <v>37</v>
      </c>
      <c r="D1755" s="4">
        <v>311</v>
      </c>
      <c r="E1755" s="6">
        <v>98.52</v>
      </c>
      <c r="F1755" s="6">
        <v>30639.72</v>
      </c>
      <c r="G1755" s="5">
        <v>0.328</v>
      </c>
      <c r="H1755" s="14">
        <v>45495</v>
      </c>
    </row>
    <row r="1756">
      <c r="A1756">
        <v>1755</v>
      </c>
      <c r="B1756" t="s">
        <v>7</v>
      </c>
      <c r="C1756" t="s">
        <v>37</v>
      </c>
      <c r="D1756" s="4">
        <v>422</v>
      </c>
      <c r="E1756" s="6">
        <v>24.39</v>
      </c>
      <c r="F1756" s="6">
        <v>10292.58</v>
      </c>
      <c r="G1756" s="5">
        <v>0.288</v>
      </c>
      <c r="H1756" s="14">
        <v>45496</v>
      </c>
    </row>
    <row r="1757">
      <c r="A1757">
        <v>1756</v>
      </c>
      <c r="B1757" t="s">
        <v>9</v>
      </c>
      <c r="C1757" t="s">
        <v>37</v>
      </c>
      <c r="D1757" s="4">
        <v>341</v>
      </c>
      <c r="E1757" s="6">
        <v>41.36</v>
      </c>
      <c r="F1757" s="6">
        <v>14103.76</v>
      </c>
      <c r="G1757" s="5">
        <v>-0.029</v>
      </c>
      <c r="H1757" s="14">
        <v>45497</v>
      </c>
    </row>
    <row r="1758">
      <c r="A1758">
        <v>1757</v>
      </c>
      <c r="B1758" t="s">
        <v>11</v>
      </c>
      <c r="C1758" t="s">
        <v>34</v>
      </c>
      <c r="D1758" s="4">
        <v>100</v>
      </c>
      <c r="E1758" s="6">
        <v>16.75</v>
      </c>
      <c r="F1758" s="6">
        <v>1675</v>
      </c>
      <c r="G1758" s="5">
        <v>0.077</v>
      </c>
      <c r="H1758" s="14">
        <v>45498</v>
      </c>
    </row>
    <row r="1759">
      <c r="A1759">
        <v>1758</v>
      </c>
      <c r="B1759" t="s">
        <v>13</v>
      </c>
      <c r="C1759" t="s">
        <v>35</v>
      </c>
      <c r="D1759" s="4">
        <v>11</v>
      </c>
      <c r="E1759" s="6">
        <v>24.23</v>
      </c>
      <c r="F1759" s="6">
        <v>266.53</v>
      </c>
      <c r="G1759" s="5">
        <v>0.159</v>
      </c>
      <c r="H1759" s="14">
        <v>45499</v>
      </c>
    </row>
    <row r="1760">
      <c r="A1760">
        <v>1759</v>
      </c>
      <c r="B1760" t="s">
        <v>7</v>
      </c>
      <c r="C1760" t="s">
        <v>36</v>
      </c>
      <c r="D1760" s="4">
        <v>469</v>
      </c>
      <c r="E1760" s="6">
        <v>18.18</v>
      </c>
      <c r="F1760" s="6">
        <v>8526.42</v>
      </c>
      <c r="G1760" s="5">
        <v>0.409</v>
      </c>
      <c r="H1760" s="14">
        <v>45500</v>
      </c>
    </row>
    <row r="1761">
      <c r="A1761">
        <v>1760</v>
      </c>
      <c r="B1761" t="s">
        <v>9</v>
      </c>
      <c r="C1761" t="s">
        <v>36</v>
      </c>
      <c r="D1761" s="4">
        <v>234</v>
      </c>
      <c r="E1761" s="6">
        <v>34.8</v>
      </c>
      <c r="F1761" s="6">
        <v>8143.2</v>
      </c>
      <c r="G1761" s="5">
        <v>0.495</v>
      </c>
      <c r="H1761" s="14">
        <v>45501</v>
      </c>
    </row>
    <row r="1762">
      <c r="A1762">
        <v>1761</v>
      </c>
      <c r="B1762" t="s">
        <v>11</v>
      </c>
      <c r="C1762" t="s">
        <v>36</v>
      </c>
      <c r="D1762" s="4">
        <v>473</v>
      </c>
      <c r="E1762" s="6">
        <v>66.32</v>
      </c>
      <c r="F1762" s="6">
        <v>31369.36</v>
      </c>
      <c r="G1762" s="5">
        <v>0.319</v>
      </c>
      <c r="H1762" s="14">
        <v>45502</v>
      </c>
    </row>
    <row r="1763">
      <c r="A1763">
        <v>1762</v>
      </c>
      <c r="B1763" t="s">
        <v>13</v>
      </c>
      <c r="C1763" t="s">
        <v>37</v>
      </c>
      <c r="D1763" s="4">
        <v>482</v>
      </c>
      <c r="E1763" s="6">
        <v>37.32</v>
      </c>
      <c r="F1763" s="6">
        <v>17988.24</v>
      </c>
      <c r="G1763" s="5">
        <v>-0.04</v>
      </c>
      <c r="H1763" s="14">
        <v>45503</v>
      </c>
    </row>
    <row r="1764">
      <c r="A1764">
        <v>1763</v>
      </c>
      <c r="B1764" t="s">
        <v>7</v>
      </c>
      <c r="C1764" t="s">
        <v>36</v>
      </c>
      <c r="D1764" s="4">
        <v>127</v>
      </c>
      <c r="E1764" s="6">
        <v>64.39</v>
      </c>
      <c r="F1764" s="6">
        <v>8177.53</v>
      </c>
      <c r="G1764" s="5">
        <v>0.351</v>
      </c>
      <c r="H1764" s="14">
        <v>45504</v>
      </c>
    </row>
    <row r="1765">
      <c r="A1765">
        <v>1764</v>
      </c>
      <c r="B1765" t="s">
        <v>9</v>
      </c>
      <c r="C1765" t="s">
        <v>34</v>
      </c>
      <c r="D1765" s="4">
        <v>160</v>
      </c>
      <c r="E1765" s="6">
        <v>33.26</v>
      </c>
      <c r="F1765" s="6">
        <v>5321.6</v>
      </c>
      <c r="G1765" s="5">
        <v>0.444</v>
      </c>
      <c r="H1765" s="14">
        <v>45505</v>
      </c>
    </row>
    <row r="1766">
      <c r="A1766">
        <v>1765</v>
      </c>
      <c r="B1766" t="s">
        <v>11</v>
      </c>
      <c r="C1766" t="s">
        <v>35</v>
      </c>
      <c r="D1766" s="4">
        <v>215</v>
      </c>
      <c r="E1766" s="6">
        <v>69.62</v>
      </c>
      <c r="F1766" s="6">
        <v>14968.3</v>
      </c>
      <c r="G1766" s="5">
        <v>-0.044</v>
      </c>
      <c r="H1766" s="14">
        <v>45506</v>
      </c>
    </row>
    <row r="1767">
      <c r="A1767">
        <v>1766</v>
      </c>
      <c r="B1767" t="s">
        <v>13</v>
      </c>
      <c r="C1767" t="s">
        <v>34</v>
      </c>
      <c r="D1767" s="4">
        <v>379</v>
      </c>
      <c r="E1767" s="6">
        <v>82.6</v>
      </c>
      <c r="F1767" s="6">
        <v>31305.4</v>
      </c>
      <c r="G1767" s="5">
        <v>0.101</v>
      </c>
      <c r="H1767" s="14">
        <v>45507</v>
      </c>
    </row>
    <row r="1768">
      <c r="A1768">
        <v>1767</v>
      </c>
      <c r="B1768" t="s">
        <v>7</v>
      </c>
      <c r="C1768" t="s">
        <v>36</v>
      </c>
      <c r="D1768" s="4">
        <v>395</v>
      </c>
      <c r="E1768" s="6">
        <v>92.38</v>
      </c>
      <c r="F1768" s="6">
        <v>36490.1</v>
      </c>
      <c r="G1768" s="5">
        <v>0.326</v>
      </c>
      <c r="H1768" s="14">
        <v>45508</v>
      </c>
    </row>
    <row r="1769">
      <c r="A1769">
        <v>1768</v>
      </c>
      <c r="B1769" t="s">
        <v>9</v>
      </c>
      <c r="C1769" t="s">
        <v>35</v>
      </c>
      <c r="D1769" s="4">
        <v>144</v>
      </c>
      <c r="E1769" s="6">
        <v>15.71</v>
      </c>
      <c r="F1769" s="6">
        <v>2262.24</v>
      </c>
      <c r="G1769" s="5">
        <v>-0.042</v>
      </c>
      <c r="H1769" s="14">
        <v>45509</v>
      </c>
    </row>
    <row r="1770">
      <c r="A1770">
        <v>1769</v>
      </c>
      <c r="B1770" t="s">
        <v>11</v>
      </c>
      <c r="C1770" t="s">
        <v>37</v>
      </c>
      <c r="D1770" s="4">
        <v>213</v>
      </c>
      <c r="E1770" s="6">
        <v>35.86</v>
      </c>
      <c r="F1770" s="6">
        <v>7638.18</v>
      </c>
      <c r="G1770" s="5">
        <v>0.063</v>
      </c>
      <c r="H1770" s="14">
        <v>45510</v>
      </c>
    </row>
    <row r="1771">
      <c r="A1771">
        <v>1770</v>
      </c>
      <c r="B1771" t="s">
        <v>13</v>
      </c>
      <c r="C1771" t="s">
        <v>35</v>
      </c>
      <c r="D1771" s="4">
        <v>445</v>
      </c>
      <c r="E1771" s="6">
        <v>95.86</v>
      </c>
      <c r="F1771" s="6">
        <v>42657.7</v>
      </c>
      <c r="G1771" s="5">
        <v>0.349</v>
      </c>
      <c r="H1771" s="14">
        <v>45511</v>
      </c>
    </row>
    <row r="1772">
      <c r="A1772">
        <v>1771</v>
      </c>
      <c r="B1772" t="s">
        <v>7</v>
      </c>
      <c r="C1772" t="s">
        <v>37</v>
      </c>
      <c r="D1772" s="4">
        <v>24</v>
      </c>
      <c r="E1772" s="6">
        <v>46.39</v>
      </c>
      <c r="F1772" s="6">
        <v>1113.36</v>
      </c>
      <c r="G1772" s="5">
        <v>0.485</v>
      </c>
      <c r="H1772" s="14">
        <v>45512</v>
      </c>
    </row>
    <row r="1773">
      <c r="A1773">
        <v>1772</v>
      </c>
      <c r="B1773" t="s">
        <v>9</v>
      </c>
      <c r="C1773" t="s">
        <v>36</v>
      </c>
      <c r="D1773" s="4">
        <v>253</v>
      </c>
      <c r="E1773" s="6">
        <v>22.37</v>
      </c>
      <c r="F1773" s="6">
        <v>5659.61</v>
      </c>
      <c r="G1773" s="5">
        <v>0.394</v>
      </c>
      <c r="H1773" s="14">
        <v>45513</v>
      </c>
    </row>
    <row r="1774">
      <c r="A1774">
        <v>1773</v>
      </c>
      <c r="B1774" t="s">
        <v>11</v>
      </c>
      <c r="C1774" t="s">
        <v>37</v>
      </c>
      <c r="D1774" s="4">
        <v>313</v>
      </c>
      <c r="E1774" s="6">
        <v>14.43</v>
      </c>
      <c r="F1774" s="6">
        <v>4516.59</v>
      </c>
      <c r="G1774" s="5">
        <v>0.173</v>
      </c>
      <c r="H1774" s="14">
        <v>45514</v>
      </c>
    </row>
    <row r="1775">
      <c r="A1775">
        <v>1774</v>
      </c>
      <c r="B1775" t="s">
        <v>13</v>
      </c>
      <c r="C1775" t="s">
        <v>36</v>
      </c>
      <c r="D1775" s="4">
        <v>423</v>
      </c>
      <c r="E1775" s="6">
        <v>54.41</v>
      </c>
      <c r="F1775" s="6">
        <v>23015.43</v>
      </c>
      <c r="G1775" s="5">
        <v>-0.09</v>
      </c>
      <c r="H1775" s="14">
        <v>45515</v>
      </c>
    </row>
    <row r="1776">
      <c r="A1776">
        <v>1775</v>
      </c>
      <c r="B1776" t="s">
        <v>7</v>
      </c>
      <c r="C1776" t="s">
        <v>34</v>
      </c>
      <c r="D1776" s="4">
        <v>430</v>
      </c>
      <c r="E1776" s="6">
        <v>26.12</v>
      </c>
      <c r="F1776" s="6">
        <v>11231.6</v>
      </c>
      <c r="G1776" s="5">
        <v>0.351</v>
      </c>
      <c r="H1776" s="14">
        <v>45516</v>
      </c>
    </row>
    <row r="1777">
      <c r="A1777">
        <v>1776</v>
      </c>
      <c r="B1777" t="s">
        <v>9</v>
      </c>
      <c r="C1777" t="s">
        <v>35</v>
      </c>
      <c r="D1777" s="4">
        <v>6</v>
      </c>
      <c r="E1777" s="6">
        <v>25.34</v>
      </c>
      <c r="F1777" s="6">
        <v>152.04</v>
      </c>
      <c r="G1777" s="5">
        <v>0.166</v>
      </c>
      <c r="H1777" s="14">
        <v>45517</v>
      </c>
    </row>
    <row r="1778">
      <c r="A1778">
        <v>1777</v>
      </c>
      <c r="B1778" t="s">
        <v>11</v>
      </c>
      <c r="C1778" t="s">
        <v>36</v>
      </c>
      <c r="D1778" s="4">
        <v>227</v>
      </c>
      <c r="E1778" s="6">
        <v>55.5</v>
      </c>
      <c r="F1778" s="6">
        <v>12598.5</v>
      </c>
      <c r="G1778" s="5">
        <v>0.107</v>
      </c>
      <c r="H1778" s="14">
        <v>45518</v>
      </c>
    </row>
    <row r="1779">
      <c r="A1779">
        <v>1778</v>
      </c>
      <c r="B1779" t="s">
        <v>13</v>
      </c>
      <c r="C1779" t="s">
        <v>36</v>
      </c>
      <c r="D1779" s="4">
        <v>461</v>
      </c>
      <c r="E1779" s="6">
        <v>27.79</v>
      </c>
      <c r="F1779" s="6">
        <v>12811.19</v>
      </c>
      <c r="G1779" s="5">
        <v>0.468</v>
      </c>
      <c r="H1779" s="14">
        <v>45519</v>
      </c>
    </row>
    <row r="1780">
      <c r="A1780">
        <v>1779</v>
      </c>
      <c r="B1780" t="s">
        <v>7</v>
      </c>
      <c r="C1780" t="s">
        <v>36</v>
      </c>
      <c r="D1780" s="4">
        <v>98</v>
      </c>
      <c r="E1780" s="6">
        <v>67.36</v>
      </c>
      <c r="F1780" s="6">
        <v>6601.28</v>
      </c>
      <c r="G1780" s="5">
        <v>0.053</v>
      </c>
      <c r="H1780" s="14">
        <v>45520</v>
      </c>
    </row>
    <row r="1781">
      <c r="A1781">
        <v>1780</v>
      </c>
      <c r="B1781" t="s">
        <v>9</v>
      </c>
      <c r="C1781" t="s">
        <v>35</v>
      </c>
      <c r="D1781" s="4">
        <v>281</v>
      </c>
      <c r="E1781" s="6">
        <v>69.25</v>
      </c>
      <c r="F1781" s="6">
        <v>19459.25</v>
      </c>
      <c r="G1781" s="5">
        <v>0.184</v>
      </c>
      <c r="H1781" s="14">
        <v>45521</v>
      </c>
    </row>
    <row r="1782">
      <c r="A1782">
        <v>1781</v>
      </c>
      <c r="B1782" t="s">
        <v>11</v>
      </c>
      <c r="C1782" t="s">
        <v>34</v>
      </c>
      <c r="D1782" s="4">
        <v>437</v>
      </c>
      <c r="E1782" s="6">
        <v>80.67</v>
      </c>
      <c r="F1782" s="6">
        <v>35252.79</v>
      </c>
      <c r="G1782" s="5">
        <v>0.016</v>
      </c>
      <c r="H1782" s="14">
        <v>45522</v>
      </c>
    </row>
    <row r="1783">
      <c r="A1783">
        <v>1782</v>
      </c>
      <c r="B1783" t="s">
        <v>13</v>
      </c>
      <c r="C1783" t="s">
        <v>34</v>
      </c>
      <c r="D1783" s="4">
        <v>18</v>
      </c>
      <c r="E1783" s="6">
        <v>48.37</v>
      </c>
      <c r="F1783" s="6">
        <v>870.66</v>
      </c>
      <c r="G1783" s="5">
        <v>0.216</v>
      </c>
      <c r="H1783" s="14">
        <v>45523</v>
      </c>
    </row>
    <row r="1784">
      <c r="A1784">
        <v>1783</v>
      </c>
      <c r="B1784" t="s">
        <v>7</v>
      </c>
      <c r="C1784" t="s">
        <v>34</v>
      </c>
      <c r="D1784" s="4">
        <v>487</v>
      </c>
      <c r="E1784" s="6">
        <v>12.66</v>
      </c>
      <c r="F1784" s="6">
        <v>6165.42</v>
      </c>
      <c r="G1784" s="5">
        <v>0.373</v>
      </c>
      <c r="H1784" s="14">
        <v>45524</v>
      </c>
    </row>
    <row r="1785">
      <c r="A1785">
        <v>1784</v>
      </c>
      <c r="B1785" t="s">
        <v>9</v>
      </c>
      <c r="C1785" t="s">
        <v>34</v>
      </c>
      <c r="D1785" s="4">
        <v>220</v>
      </c>
      <c r="E1785" s="6">
        <v>51.84</v>
      </c>
      <c r="F1785" s="6">
        <v>11404.8</v>
      </c>
      <c r="G1785" s="5">
        <v>0.289</v>
      </c>
      <c r="H1785" s="14">
        <v>45525</v>
      </c>
    </row>
    <row r="1786">
      <c r="A1786">
        <v>1785</v>
      </c>
      <c r="B1786" t="s">
        <v>11</v>
      </c>
      <c r="C1786" t="s">
        <v>34</v>
      </c>
      <c r="D1786" s="4">
        <v>107</v>
      </c>
      <c r="E1786" s="6">
        <v>23.56</v>
      </c>
      <c r="F1786" s="6">
        <v>2520.92</v>
      </c>
      <c r="G1786" s="5">
        <v>0.418</v>
      </c>
      <c r="H1786" s="14">
        <v>45526</v>
      </c>
    </row>
    <row r="1787">
      <c r="A1787">
        <v>1786</v>
      </c>
      <c r="B1787" t="s">
        <v>13</v>
      </c>
      <c r="C1787" t="s">
        <v>34</v>
      </c>
      <c r="D1787" s="4">
        <v>270</v>
      </c>
      <c r="E1787" s="6">
        <v>71.94</v>
      </c>
      <c r="F1787" s="6">
        <v>19423.8</v>
      </c>
      <c r="G1787" s="5">
        <v>-0.099</v>
      </c>
      <c r="H1787" s="14">
        <v>45527</v>
      </c>
    </row>
    <row r="1788">
      <c r="A1788">
        <v>1787</v>
      </c>
      <c r="B1788" t="s">
        <v>7</v>
      </c>
      <c r="C1788" t="s">
        <v>37</v>
      </c>
      <c r="D1788" s="4">
        <v>438</v>
      </c>
      <c r="E1788" s="6">
        <v>11.9</v>
      </c>
      <c r="F1788" s="6">
        <v>5212.2</v>
      </c>
      <c r="G1788" s="5">
        <v>0.374</v>
      </c>
      <c r="H1788" s="14">
        <v>45528</v>
      </c>
    </row>
    <row r="1789">
      <c r="A1789">
        <v>1788</v>
      </c>
      <c r="B1789" t="s">
        <v>9</v>
      </c>
      <c r="C1789" t="s">
        <v>36</v>
      </c>
      <c r="D1789" s="4">
        <v>135</v>
      </c>
      <c r="E1789" s="6">
        <v>44.63</v>
      </c>
      <c r="F1789" s="6">
        <v>6025.05</v>
      </c>
      <c r="G1789" s="5">
        <v>0.49</v>
      </c>
      <c r="H1789" s="14">
        <v>45529</v>
      </c>
    </row>
    <row r="1790">
      <c r="A1790">
        <v>1789</v>
      </c>
      <c r="B1790" t="s">
        <v>11</v>
      </c>
      <c r="C1790" t="s">
        <v>34</v>
      </c>
      <c r="D1790" s="4">
        <v>482</v>
      </c>
      <c r="E1790" s="6">
        <v>60.49</v>
      </c>
      <c r="F1790" s="6">
        <v>29156.18</v>
      </c>
      <c r="G1790" s="5">
        <v>0.433</v>
      </c>
      <c r="H1790" s="14">
        <v>45530</v>
      </c>
    </row>
    <row r="1791">
      <c r="A1791">
        <v>1790</v>
      </c>
      <c r="B1791" t="s">
        <v>13</v>
      </c>
      <c r="C1791" t="s">
        <v>36</v>
      </c>
      <c r="D1791" s="4">
        <v>17</v>
      </c>
      <c r="E1791" s="6">
        <v>28.38</v>
      </c>
      <c r="F1791" s="6">
        <v>482.46</v>
      </c>
      <c r="G1791" s="5">
        <v>0.456</v>
      </c>
      <c r="H1791" s="14">
        <v>45531</v>
      </c>
    </row>
    <row r="1792">
      <c r="A1792">
        <v>1791</v>
      </c>
      <c r="B1792" t="s">
        <v>7</v>
      </c>
      <c r="C1792" t="s">
        <v>35</v>
      </c>
      <c r="D1792" s="4">
        <v>80</v>
      </c>
      <c r="E1792" s="6">
        <v>32.96</v>
      </c>
      <c r="F1792" s="6">
        <v>2636.8</v>
      </c>
      <c r="G1792" s="5">
        <v>0.443</v>
      </c>
      <c r="H1792" s="14">
        <v>45532</v>
      </c>
    </row>
    <row r="1793">
      <c r="A1793">
        <v>1792</v>
      </c>
      <c r="B1793" t="s">
        <v>9</v>
      </c>
      <c r="C1793" t="s">
        <v>36</v>
      </c>
      <c r="D1793" s="4">
        <v>415</v>
      </c>
      <c r="E1793" s="6">
        <v>73.51</v>
      </c>
      <c r="F1793" s="6">
        <v>30506.65</v>
      </c>
      <c r="G1793" s="5">
        <v>0.405</v>
      </c>
      <c r="H1793" s="14">
        <v>45533</v>
      </c>
    </row>
    <row r="1794">
      <c r="A1794">
        <v>1793</v>
      </c>
      <c r="B1794" t="s">
        <v>11</v>
      </c>
      <c r="C1794" t="s">
        <v>36</v>
      </c>
      <c r="D1794" s="4">
        <v>300</v>
      </c>
      <c r="E1794" s="6">
        <v>31.03</v>
      </c>
      <c r="F1794" s="6">
        <v>9309</v>
      </c>
      <c r="G1794" s="5">
        <v>0.223</v>
      </c>
      <c r="H1794" s="14">
        <v>45534</v>
      </c>
    </row>
    <row r="1795">
      <c r="A1795">
        <v>1794</v>
      </c>
      <c r="B1795" t="s">
        <v>13</v>
      </c>
      <c r="C1795" t="s">
        <v>37</v>
      </c>
      <c r="D1795" s="4">
        <v>88</v>
      </c>
      <c r="E1795" s="6">
        <v>52.26</v>
      </c>
      <c r="F1795" s="6">
        <v>4598.88</v>
      </c>
      <c r="G1795" s="5">
        <v>0.042</v>
      </c>
      <c r="H1795" s="14">
        <v>45535</v>
      </c>
    </row>
    <row r="1796">
      <c r="A1796">
        <v>1795</v>
      </c>
      <c r="B1796" t="s">
        <v>7</v>
      </c>
      <c r="C1796" t="s">
        <v>35</v>
      </c>
      <c r="D1796" s="4">
        <v>233</v>
      </c>
      <c r="E1796" s="6">
        <v>92.29</v>
      </c>
      <c r="F1796" s="6">
        <v>21503.57</v>
      </c>
      <c r="G1796" s="5">
        <v>-0.074</v>
      </c>
      <c r="H1796" s="14">
        <v>45536</v>
      </c>
    </row>
    <row r="1797">
      <c r="A1797">
        <v>1796</v>
      </c>
      <c r="B1797" t="s">
        <v>9</v>
      </c>
      <c r="C1797" t="s">
        <v>37</v>
      </c>
      <c r="D1797" s="4">
        <v>431</v>
      </c>
      <c r="E1797" s="6">
        <v>79.39</v>
      </c>
      <c r="F1797" s="6">
        <v>34217.09</v>
      </c>
      <c r="G1797" s="5">
        <v>0.495</v>
      </c>
      <c r="H1797" s="14">
        <v>45537</v>
      </c>
    </row>
    <row r="1798">
      <c r="A1798">
        <v>1797</v>
      </c>
      <c r="B1798" t="s">
        <v>11</v>
      </c>
      <c r="C1798" t="s">
        <v>36</v>
      </c>
      <c r="D1798" s="4">
        <v>194</v>
      </c>
      <c r="E1798" s="6">
        <v>28.69</v>
      </c>
      <c r="F1798" s="6">
        <v>5565.86</v>
      </c>
      <c r="G1798" s="5">
        <v>0.429</v>
      </c>
      <c r="H1798" s="14">
        <v>45538</v>
      </c>
    </row>
    <row r="1799">
      <c r="A1799">
        <v>1798</v>
      </c>
      <c r="B1799" t="s">
        <v>13</v>
      </c>
      <c r="C1799" t="s">
        <v>37</v>
      </c>
      <c r="D1799" s="4">
        <v>249</v>
      </c>
      <c r="E1799" s="6">
        <v>83.48</v>
      </c>
      <c r="F1799" s="6">
        <v>20786.52</v>
      </c>
      <c r="G1799" s="5">
        <v>0.08</v>
      </c>
      <c r="H1799" s="14">
        <v>45539</v>
      </c>
    </row>
    <row r="1800">
      <c r="A1800">
        <v>1799</v>
      </c>
      <c r="B1800" t="s">
        <v>7</v>
      </c>
      <c r="C1800" t="s">
        <v>37</v>
      </c>
      <c r="D1800" s="4">
        <v>322</v>
      </c>
      <c r="E1800" s="6">
        <v>35.6</v>
      </c>
      <c r="F1800" s="6">
        <v>11463.2</v>
      </c>
      <c r="G1800" s="5">
        <v>0.168</v>
      </c>
      <c r="H1800" s="14">
        <v>45540</v>
      </c>
    </row>
    <row r="1801">
      <c r="A1801">
        <v>1800</v>
      </c>
      <c r="B1801" t="s">
        <v>9</v>
      </c>
      <c r="C1801" t="s">
        <v>35</v>
      </c>
      <c r="D1801" s="4">
        <v>445</v>
      </c>
      <c r="E1801" s="6">
        <v>58.81</v>
      </c>
      <c r="F1801" s="6">
        <v>26170.45</v>
      </c>
      <c r="G1801" s="5">
        <v>0.302</v>
      </c>
      <c r="H1801" s="14">
        <v>45541</v>
      </c>
    </row>
    <row r="1802">
      <c r="A1802">
        <v>1801</v>
      </c>
      <c r="B1802" t="s">
        <v>11</v>
      </c>
      <c r="C1802" t="s">
        <v>34</v>
      </c>
      <c r="D1802" s="4">
        <v>101</v>
      </c>
      <c r="E1802" s="6">
        <v>91.52</v>
      </c>
      <c r="F1802" s="6">
        <v>9243.52</v>
      </c>
      <c r="G1802" s="5">
        <v>0.408</v>
      </c>
      <c r="H1802" s="14">
        <v>45542</v>
      </c>
    </row>
    <row r="1803">
      <c r="A1803">
        <v>1802</v>
      </c>
      <c r="B1803" t="s">
        <v>13</v>
      </c>
      <c r="C1803" t="s">
        <v>35</v>
      </c>
      <c r="D1803" s="4">
        <v>107</v>
      </c>
      <c r="E1803" s="6">
        <v>97.88</v>
      </c>
      <c r="F1803" s="6">
        <v>10473.16</v>
      </c>
      <c r="G1803" s="5">
        <v>0.494</v>
      </c>
      <c r="H1803" s="14">
        <v>45543</v>
      </c>
    </row>
    <row r="1804">
      <c r="A1804">
        <v>1803</v>
      </c>
      <c r="B1804" t="s">
        <v>7</v>
      </c>
      <c r="C1804" t="s">
        <v>36</v>
      </c>
      <c r="D1804" s="4">
        <v>274</v>
      </c>
      <c r="E1804" s="6">
        <v>38.44</v>
      </c>
      <c r="F1804" s="6">
        <v>10532.56</v>
      </c>
      <c r="G1804" s="5">
        <v>0.348</v>
      </c>
      <c r="H1804" s="14">
        <v>45544</v>
      </c>
    </row>
    <row r="1805">
      <c r="A1805">
        <v>1804</v>
      </c>
      <c r="B1805" t="s">
        <v>9</v>
      </c>
      <c r="C1805" t="s">
        <v>37</v>
      </c>
      <c r="D1805" s="4">
        <v>12</v>
      </c>
      <c r="E1805" s="6">
        <v>24.56</v>
      </c>
      <c r="F1805" s="6">
        <v>294.72</v>
      </c>
      <c r="G1805" s="5">
        <v>0.29</v>
      </c>
      <c r="H1805" s="14">
        <v>45545</v>
      </c>
    </row>
    <row r="1806">
      <c r="A1806">
        <v>1805</v>
      </c>
      <c r="B1806" t="s">
        <v>11</v>
      </c>
      <c r="C1806" t="s">
        <v>34</v>
      </c>
      <c r="D1806" s="4">
        <v>169</v>
      </c>
      <c r="E1806" s="6">
        <v>72.74</v>
      </c>
      <c r="F1806" s="6">
        <v>12293.06</v>
      </c>
      <c r="G1806" s="5">
        <v>0.07</v>
      </c>
      <c r="H1806" s="14">
        <v>45546</v>
      </c>
    </row>
    <row r="1807">
      <c r="A1807">
        <v>1806</v>
      </c>
      <c r="B1807" t="s">
        <v>13</v>
      </c>
      <c r="C1807" t="s">
        <v>35</v>
      </c>
      <c r="D1807" s="4">
        <v>19</v>
      </c>
      <c r="E1807" s="6">
        <v>67.87</v>
      </c>
      <c r="F1807" s="6">
        <v>1289.53</v>
      </c>
      <c r="G1807" s="5">
        <v>0.344</v>
      </c>
      <c r="H1807" s="14">
        <v>45547</v>
      </c>
    </row>
    <row r="1808">
      <c r="A1808">
        <v>1807</v>
      </c>
      <c r="B1808" t="s">
        <v>7</v>
      </c>
      <c r="C1808" t="s">
        <v>35</v>
      </c>
      <c r="D1808" s="4">
        <v>431</v>
      </c>
      <c r="E1808" s="6">
        <v>26.84</v>
      </c>
      <c r="F1808" s="6">
        <v>11568.04</v>
      </c>
      <c r="G1808" s="5">
        <v>-0.083</v>
      </c>
      <c r="H1808" s="14">
        <v>45548</v>
      </c>
    </row>
    <row r="1809">
      <c r="A1809">
        <v>1808</v>
      </c>
      <c r="B1809" t="s">
        <v>9</v>
      </c>
      <c r="C1809" t="s">
        <v>37</v>
      </c>
      <c r="D1809" s="4">
        <v>390</v>
      </c>
      <c r="E1809" s="6">
        <v>56.34</v>
      </c>
      <c r="F1809" s="6">
        <v>21972.6</v>
      </c>
      <c r="G1809" s="5">
        <v>0.077</v>
      </c>
      <c r="H1809" s="14">
        <v>45549</v>
      </c>
    </row>
    <row r="1810">
      <c r="A1810">
        <v>1809</v>
      </c>
      <c r="B1810" t="s">
        <v>11</v>
      </c>
      <c r="C1810" t="s">
        <v>35</v>
      </c>
      <c r="D1810" s="4">
        <v>159</v>
      </c>
      <c r="E1810" s="6">
        <v>51.35</v>
      </c>
      <c r="F1810" s="6">
        <v>8164.65</v>
      </c>
      <c r="G1810" s="5">
        <v>-0.083</v>
      </c>
      <c r="H1810" s="14">
        <v>45550</v>
      </c>
    </row>
    <row r="1811">
      <c r="A1811">
        <v>1810</v>
      </c>
      <c r="B1811" t="s">
        <v>13</v>
      </c>
      <c r="C1811" t="s">
        <v>34</v>
      </c>
      <c r="D1811" s="4">
        <v>496</v>
      </c>
      <c r="E1811" s="6">
        <v>13.07</v>
      </c>
      <c r="F1811" s="6">
        <v>6482.72</v>
      </c>
      <c r="G1811" s="5">
        <v>0.268</v>
      </c>
      <c r="H1811" s="14">
        <v>45551</v>
      </c>
    </row>
    <row r="1812">
      <c r="A1812">
        <v>1811</v>
      </c>
      <c r="B1812" t="s">
        <v>7</v>
      </c>
      <c r="C1812" t="s">
        <v>35</v>
      </c>
      <c r="D1812" s="4">
        <v>453</v>
      </c>
      <c r="E1812" s="6">
        <v>87.93</v>
      </c>
      <c r="F1812" s="6">
        <v>39832.29</v>
      </c>
      <c r="G1812" s="5">
        <v>0.438</v>
      </c>
      <c r="H1812" s="14">
        <v>45552</v>
      </c>
    </row>
    <row r="1813">
      <c r="A1813">
        <v>1812</v>
      </c>
      <c r="B1813" t="s">
        <v>9</v>
      </c>
      <c r="C1813" t="s">
        <v>36</v>
      </c>
      <c r="D1813" s="4">
        <v>445</v>
      </c>
      <c r="E1813" s="6">
        <v>81.34</v>
      </c>
      <c r="F1813" s="6">
        <v>36196.3</v>
      </c>
      <c r="G1813" s="5">
        <v>0.278</v>
      </c>
      <c r="H1813" s="14">
        <v>45553</v>
      </c>
    </row>
    <row r="1814">
      <c r="A1814">
        <v>1813</v>
      </c>
      <c r="B1814" t="s">
        <v>11</v>
      </c>
      <c r="C1814" t="s">
        <v>36</v>
      </c>
      <c r="D1814" s="4">
        <v>357</v>
      </c>
      <c r="E1814" s="6">
        <v>22.76</v>
      </c>
      <c r="F1814" s="6">
        <v>8125.32</v>
      </c>
      <c r="G1814" s="5">
        <v>0.481</v>
      </c>
      <c r="H1814" s="14">
        <v>45554</v>
      </c>
    </row>
    <row r="1815">
      <c r="A1815">
        <v>1814</v>
      </c>
      <c r="B1815" t="s">
        <v>13</v>
      </c>
      <c r="C1815" t="s">
        <v>34</v>
      </c>
      <c r="D1815" s="4">
        <v>109</v>
      </c>
      <c r="E1815" s="6">
        <v>50.91</v>
      </c>
      <c r="F1815" s="6">
        <v>5549.19</v>
      </c>
      <c r="G1815" s="5">
        <v>0.116</v>
      </c>
      <c r="H1815" s="14">
        <v>45555</v>
      </c>
    </row>
    <row r="1816">
      <c r="A1816">
        <v>1815</v>
      </c>
      <c r="B1816" t="s">
        <v>7</v>
      </c>
      <c r="C1816" t="s">
        <v>34</v>
      </c>
      <c r="D1816" s="4">
        <v>225</v>
      </c>
      <c r="E1816" s="6">
        <v>70.58</v>
      </c>
      <c r="F1816" s="6">
        <v>15880.5</v>
      </c>
      <c r="G1816" s="5">
        <v>0.218</v>
      </c>
      <c r="H1816" s="14">
        <v>45556</v>
      </c>
    </row>
    <row r="1817">
      <c r="A1817">
        <v>1816</v>
      </c>
      <c r="B1817" t="s">
        <v>9</v>
      </c>
      <c r="C1817" t="s">
        <v>37</v>
      </c>
      <c r="D1817" s="4">
        <v>58</v>
      </c>
      <c r="E1817" s="6">
        <v>14.89</v>
      </c>
      <c r="F1817" s="6">
        <v>863.62</v>
      </c>
      <c r="G1817" s="5">
        <v>0.138</v>
      </c>
      <c r="H1817" s="14">
        <v>45557</v>
      </c>
    </row>
    <row r="1818">
      <c r="A1818">
        <v>1817</v>
      </c>
      <c r="B1818" t="s">
        <v>11</v>
      </c>
      <c r="C1818" t="s">
        <v>34</v>
      </c>
      <c r="D1818" s="4">
        <v>475</v>
      </c>
      <c r="E1818" s="6">
        <v>39.44</v>
      </c>
      <c r="F1818" s="6">
        <v>18734</v>
      </c>
      <c r="G1818" s="5">
        <v>-0.043</v>
      </c>
      <c r="H1818" s="14">
        <v>45558</v>
      </c>
    </row>
    <row r="1819">
      <c r="A1819">
        <v>1818</v>
      </c>
      <c r="B1819" t="s">
        <v>13</v>
      </c>
      <c r="C1819" t="s">
        <v>37</v>
      </c>
      <c r="D1819" s="4">
        <v>399</v>
      </c>
      <c r="E1819" s="6">
        <v>87.27</v>
      </c>
      <c r="F1819" s="6">
        <v>34820.73</v>
      </c>
      <c r="G1819" s="5">
        <v>0.187</v>
      </c>
      <c r="H1819" s="14">
        <v>45559</v>
      </c>
    </row>
    <row r="1820">
      <c r="A1820">
        <v>1819</v>
      </c>
      <c r="B1820" t="s">
        <v>7</v>
      </c>
      <c r="C1820" t="s">
        <v>35</v>
      </c>
      <c r="D1820" s="4">
        <v>263</v>
      </c>
      <c r="E1820" s="6">
        <v>86</v>
      </c>
      <c r="F1820" s="6">
        <v>22618</v>
      </c>
      <c r="G1820" s="5">
        <v>0.352</v>
      </c>
      <c r="H1820" s="14">
        <v>45560</v>
      </c>
    </row>
    <row r="1821">
      <c r="A1821">
        <v>1820</v>
      </c>
      <c r="B1821" t="s">
        <v>9</v>
      </c>
      <c r="C1821" t="s">
        <v>34</v>
      </c>
      <c r="D1821" s="4">
        <v>28</v>
      </c>
      <c r="E1821" s="6">
        <v>81.07</v>
      </c>
      <c r="F1821" s="6">
        <v>2269.96</v>
      </c>
      <c r="G1821" s="5">
        <v>-0.029</v>
      </c>
      <c r="H1821" s="14">
        <v>45561</v>
      </c>
    </row>
    <row r="1822">
      <c r="A1822">
        <v>1821</v>
      </c>
      <c r="B1822" t="s">
        <v>11</v>
      </c>
      <c r="C1822" t="s">
        <v>37</v>
      </c>
      <c r="D1822" s="4">
        <v>59</v>
      </c>
      <c r="E1822" s="6">
        <v>81.52</v>
      </c>
      <c r="F1822" s="6">
        <v>4809.68</v>
      </c>
      <c r="G1822" s="5">
        <v>0.246</v>
      </c>
      <c r="H1822" s="14">
        <v>45562</v>
      </c>
    </row>
    <row r="1823">
      <c r="A1823">
        <v>1822</v>
      </c>
      <c r="B1823" t="s">
        <v>13</v>
      </c>
      <c r="C1823" t="s">
        <v>36</v>
      </c>
      <c r="D1823" s="4">
        <v>278</v>
      </c>
      <c r="E1823" s="6">
        <v>47.11</v>
      </c>
      <c r="F1823" s="6">
        <v>13096.58</v>
      </c>
      <c r="G1823" s="5">
        <v>0.071</v>
      </c>
      <c r="H1823" s="14">
        <v>45563</v>
      </c>
    </row>
    <row r="1824">
      <c r="A1824">
        <v>1823</v>
      </c>
      <c r="B1824" t="s">
        <v>7</v>
      </c>
      <c r="C1824" t="s">
        <v>36</v>
      </c>
      <c r="D1824" s="4">
        <v>123</v>
      </c>
      <c r="E1824" s="6">
        <v>18.39</v>
      </c>
      <c r="F1824" s="6">
        <v>2261.97</v>
      </c>
      <c r="G1824" s="5">
        <v>-0.044</v>
      </c>
      <c r="H1824" s="14">
        <v>45564</v>
      </c>
    </row>
    <row r="1825">
      <c r="A1825">
        <v>1824</v>
      </c>
      <c r="B1825" t="s">
        <v>9</v>
      </c>
      <c r="C1825" t="s">
        <v>34</v>
      </c>
      <c r="D1825" s="4">
        <v>483</v>
      </c>
      <c r="E1825" s="6">
        <v>53.37</v>
      </c>
      <c r="F1825" s="6">
        <v>25777.71</v>
      </c>
      <c r="G1825" s="5">
        <v>-0.001</v>
      </c>
      <c r="H1825" s="14">
        <v>45200</v>
      </c>
    </row>
    <row r="1826">
      <c r="A1826">
        <v>1825</v>
      </c>
      <c r="B1826" t="s">
        <v>11</v>
      </c>
      <c r="C1826" t="s">
        <v>34</v>
      </c>
      <c r="D1826" s="4">
        <v>398</v>
      </c>
      <c r="E1826" s="6">
        <v>17.41</v>
      </c>
      <c r="F1826" s="6">
        <v>6929.18</v>
      </c>
      <c r="G1826" s="5">
        <v>0.391</v>
      </c>
      <c r="H1826" s="14">
        <v>45201</v>
      </c>
    </row>
    <row r="1827">
      <c r="A1827">
        <v>1826</v>
      </c>
      <c r="B1827" t="s">
        <v>13</v>
      </c>
      <c r="C1827" t="s">
        <v>37</v>
      </c>
      <c r="D1827" s="4">
        <v>439</v>
      </c>
      <c r="E1827" s="6">
        <v>15.07</v>
      </c>
      <c r="F1827" s="6">
        <v>6615.73</v>
      </c>
      <c r="G1827" s="5">
        <v>0.482</v>
      </c>
      <c r="H1827" s="14">
        <v>45202</v>
      </c>
    </row>
    <row r="1828">
      <c r="A1828">
        <v>1827</v>
      </c>
      <c r="B1828" t="s">
        <v>7</v>
      </c>
      <c r="C1828" t="s">
        <v>37</v>
      </c>
      <c r="D1828" s="4">
        <v>302</v>
      </c>
      <c r="E1828" s="6">
        <v>25.54</v>
      </c>
      <c r="F1828" s="6">
        <v>7713.08</v>
      </c>
      <c r="G1828" s="5">
        <v>0.408</v>
      </c>
      <c r="H1828" s="14">
        <v>45203</v>
      </c>
    </row>
    <row r="1829">
      <c r="A1829">
        <v>1828</v>
      </c>
      <c r="B1829" t="s">
        <v>9</v>
      </c>
      <c r="C1829" t="s">
        <v>35</v>
      </c>
      <c r="D1829" s="4">
        <v>282</v>
      </c>
      <c r="E1829" s="6">
        <v>25.27</v>
      </c>
      <c r="F1829" s="6">
        <v>7126.14</v>
      </c>
      <c r="G1829" s="5">
        <v>0.389</v>
      </c>
      <c r="H1829" s="14">
        <v>45204</v>
      </c>
    </row>
    <row r="1830">
      <c r="A1830">
        <v>1829</v>
      </c>
      <c r="B1830" t="s">
        <v>11</v>
      </c>
      <c r="C1830" t="s">
        <v>35</v>
      </c>
      <c r="D1830" s="4">
        <v>427</v>
      </c>
      <c r="E1830" s="6">
        <v>14.45</v>
      </c>
      <c r="F1830" s="6">
        <v>6170.15</v>
      </c>
      <c r="G1830" s="5">
        <v>0.21</v>
      </c>
      <c r="H1830" s="14">
        <v>45205</v>
      </c>
    </row>
    <row r="1831">
      <c r="A1831">
        <v>1830</v>
      </c>
      <c r="B1831" t="s">
        <v>13</v>
      </c>
      <c r="C1831" t="s">
        <v>36</v>
      </c>
      <c r="D1831" s="4">
        <v>261</v>
      </c>
      <c r="E1831" s="6">
        <v>16.14</v>
      </c>
      <c r="F1831" s="6">
        <v>4212.54</v>
      </c>
      <c r="G1831" s="5">
        <v>0.296</v>
      </c>
      <c r="H1831" s="14">
        <v>45206</v>
      </c>
    </row>
    <row r="1832">
      <c r="A1832">
        <v>1831</v>
      </c>
      <c r="B1832" t="s">
        <v>7</v>
      </c>
      <c r="C1832" t="s">
        <v>35</v>
      </c>
      <c r="D1832" s="4">
        <v>148</v>
      </c>
      <c r="E1832" s="6">
        <v>49.49</v>
      </c>
      <c r="F1832" s="6">
        <v>7324.52</v>
      </c>
      <c r="G1832" s="5">
        <v>-0.021</v>
      </c>
      <c r="H1832" s="14">
        <v>45207</v>
      </c>
    </row>
    <row r="1833">
      <c r="A1833">
        <v>1832</v>
      </c>
      <c r="B1833" t="s">
        <v>9</v>
      </c>
      <c r="C1833" t="s">
        <v>36</v>
      </c>
      <c r="D1833" s="4">
        <v>426</v>
      </c>
      <c r="E1833" s="6">
        <v>10.88</v>
      </c>
      <c r="F1833" s="6">
        <v>4634.88</v>
      </c>
      <c r="G1833" s="5">
        <v>0.088</v>
      </c>
      <c r="H1833" s="14">
        <v>45208</v>
      </c>
    </row>
    <row r="1834">
      <c r="A1834">
        <v>1833</v>
      </c>
      <c r="B1834" t="s">
        <v>11</v>
      </c>
      <c r="C1834" t="s">
        <v>34</v>
      </c>
      <c r="D1834" s="4">
        <v>133</v>
      </c>
      <c r="E1834" s="6">
        <v>49.51</v>
      </c>
      <c r="F1834" s="6">
        <v>6584.83</v>
      </c>
      <c r="G1834" s="5">
        <v>0.342</v>
      </c>
      <c r="H1834" s="14">
        <v>45209</v>
      </c>
    </row>
    <row r="1835">
      <c r="A1835">
        <v>1834</v>
      </c>
      <c r="B1835" t="s">
        <v>13</v>
      </c>
      <c r="C1835" t="s">
        <v>35</v>
      </c>
      <c r="D1835" s="4">
        <v>215</v>
      </c>
      <c r="E1835" s="6">
        <v>66.23</v>
      </c>
      <c r="F1835" s="6">
        <v>14239.45</v>
      </c>
      <c r="G1835" s="5">
        <v>0.192</v>
      </c>
      <c r="H1835" s="14">
        <v>45210</v>
      </c>
    </row>
    <row r="1836">
      <c r="A1836">
        <v>1835</v>
      </c>
      <c r="B1836" t="s">
        <v>7</v>
      </c>
      <c r="C1836" t="s">
        <v>37</v>
      </c>
      <c r="D1836" s="4">
        <v>265</v>
      </c>
      <c r="E1836" s="6">
        <v>47.11</v>
      </c>
      <c r="F1836" s="6">
        <v>12484.15</v>
      </c>
      <c r="G1836" s="5">
        <v>0.48</v>
      </c>
      <c r="H1836" s="14">
        <v>45211</v>
      </c>
    </row>
    <row r="1837">
      <c r="A1837">
        <v>1836</v>
      </c>
      <c r="B1837" t="s">
        <v>9</v>
      </c>
      <c r="C1837" t="s">
        <v>34</v>
      </c>
      <c r="D1837" s="4">
        <v>457</v>
      </c>
      <c r="E1837" s="6">
        <v>85.59</v>
      </c>
      <c r="F1837" s="6">
        <v>39114.63</v>
      </c>
      <c r="G1837" s="5">
        <v>0.462</v>
      </c>
      <c r="H1837" s="14">
        <v>45212</v>
      </c>
    </row>
    <row r="1838">
      <c r="A1838">
        <v>1837</v>
      </c>
      <c r="B1838" t="s">
        <v>11</v>
      </c>
      <c r="C1838" t="s">
        <v>34</v>
      </c>
      <c r="D1838" s="4">
        <v>464</v>
      </c>
      <c r="E1838" s="6">
        <v>49.63</v>
      </c>
      <c r="F1838" s="6">
        <v>23028.32</v>
      </c>
      <c r="G1838" s="5">
        <v>0.476</v>
      </c>
      <c r="H1838" s="14">
        <v>45213</v>
      </c>
    </row>
    <row r="1839">
      <c r="A1839">
        <v>1838</v>
      </c>
      <c r="B1839" t="s">
        <v>13</v>
      </c>
      <c r="C1839" t="s">
        <v>35</v>
      </c>
      <c r="D1839" s="4">
        <v>270</v>
      </c>
      <c r="E1839" s="6">
        <v>42.83</v>
      </c>
      <c r="F1839" s="6">
        <v>11564.1</v>
      </c>
      <c r="G1839" s="5">
        <v>0.286</v>
      </c>
      <c r="H1839" s="14">
        <v>45214</v>
      </c>
    </row>
    <row r="1840">
      <c r="A1840">
        <v>1839</v>
      </c>
      <c r="B1840" t="s">
        <v>7</v>
      </c>
      <c r="C1840" t="s">
        <v>35</v>
      </c>
      <c r="D1840" s="4">
        <v>421</v>
      </c>
      <c r="E1840" s="6">
        <v>40.75</v>
      </c>
      <c r="F1840" s="6">
        <v>17155.75</v>
      </c>
      <c r="G1840" s="5">
        <v>0.092</v>
      </c>
      <c r="H1840" s="14">
        <v>45215</v>
      </c>
    </row>
    <row r="1841">
      <c r="A1841">
        <v>1840</v>
      </c>
      <c r="B1841" t="s">
        <v>9</v>
      </c>
      <c r="C1841" t="s">
        <v>34</v>
      </c>
      <c r="D1841" s="4">
        <v>373</v>
      </c>
      <c r="E1841" s="6">
        <v>76.65</v>
      </c>
      <c r="F1841" s="6">
        <v>28590.45</v>
      </c>
      <c r="G1841" s="5">
        <v>-0.063</v>
      </c>
      <c r="H1841" s="14">
        <v>45216</v>
      </c>
    </row>
    <row r="1842">
      <c r="A1842">
        <v>1841</v>
      </c>
      <c r="B1842" t="s">
        <v>11</v>
      </c>
      <c r="C1842" t="s">
        <v>37</v>
      </c>
      <c r="D1842" s="4">
        <v>233</v>
      </c>
      <c r="E1842" s="6">
        <v>32.66</v>
      </c>
      <c r="F1842" s="6">
        <v>7609.78</v>
      </c>
      <c r="G1842" s="5">
        <v>-0.006</v>
      </c>
      <c r="H1842" s="14">
        <v>45217</v>
      </c>
    </row>
    <row r="1843">
      <c r="A1843">
        <v>1842</v>
      </c>
      <c r="B1843" t="s">
        <v>13</v>
      </c>
      <c r="C1843" t="s">
        <v>37</v>
      </c>
      <c r="D1843" s="4">
        <v>301</v>
      </c>
      <c r="E1843" s="6">
        <v>95.63</v>
      </c>
      <c r="F1843" s="6">
        <v>28784.63</v>
      </c>
      <c r="G1843" s="5">
        <v>0.168</v>
      </c>
      <c r="H1843" s="14">
        <v>45218</v>
      </c>
    </row>
    <row r="1844">
      <c r="A1844">
        <v>1843</v>
      </c>
      <c r="B1844" t="s">
        <v>7</v>
      </c>
      <c r="C1844" t="s">
        <v>35</v>
      </c>
      <c r="D1844" s="4">
        <v>451</v>
      </c>
      <c r="E1844" s="6">
        <v>78.89</v>
      </c>
      <c r="F1844" s="6">
        <v>35579.39</v>
      </c>
      <c r="G1844" s="5">
        <v>0.005</v>
      </c>
      <c r="H1844" s="14">
        <v>45219</v>
      </c>
    </row>
    <row r="1845">
      <c r="A1845">
        <v>1844</v>
      </c>
      <c r="B1845" t="s">
        <v>9</v>
      </c>
      <c r="C1845" t="s">
        <v>37</v>
      </c>
      <c r="D1845" s="4">
        <v>27</v>
      </c>
      <c r="E1845" s="6">
        <v>63.84</v>
      </c>
      <c r="F1845" s="6">
        <v>1723.68</v>
      </c>
      <c r="G1845" s="5">
        <v>0.031</v>
      </c>
      <c r="H1845" s="14">
        <v>45220</v>
      </c>
    </row>
    <row r="1846">
      <c r="A1846">
        <v>1845</v>
      </c>
      <c r="B1846" t="s">
        <v>11</v>
      </c>
      <c r="C1846" t="s">
        <v>34</v>
      </c>
      <c r="D1846" s="4">
        <v>26</v>
      </c>
      <c r="E1846" s="6">
        <v>67.82</v>
      </c>
      <c r="F1846" s="6">
        <v>1763.32</v>
      </c>
      <c r="G1846" s="5">
        <v>0.406</v>
      </c>
      <c r="H1846" s="14">
        <v>45221</v>
      </c>
    </row>
    <row r="1847">
      <c r="A1847">
        <v>1846</v>
      </c>
      <c r="B1847" t="s">
        <v>13</v>
      </c>
      <c r="C1847" t="s">
        <v>34</v>
      </c>
      <c r="D1847" s="4">
        <v>493</v>
      </c>
      <c r="E1847" s="6">
        <v>67.15</v>
      </c>
      <c r="F1847" s="6">
        <v>33104.95</v>
      </c>
      <c r="G1847" s="5">
        <v>0.144</v>
      </c>
      <c r="H1847" s="14">
        <v>45222</v>
      </c>
    </row>
    <row r="1848">
      <c r="A1848">
        <v>1847</v>
      </c>
      <c r="B1848" t="s">
        <v>7</v>
      </c>
      <c r="C1848" t="s">
        <v>36</v>
      </c>
      <c r="D1848" s="4">
        <v>167</v>
      </c>
      <c r="E1848" s="6">
        <v>16.71</v>
      </c>
      <c r="F1848" s="6">
        <v>2790.57</v>
      </c>
      <c r="G1848" s="5">
        <v>0.259</v>
      </c>
      <c r="H1848" s="14">
        <v>45223</v>
      </c>
    </row>
    <row r="1849">
      <c r="A1849">
        <v>1848</v>
      </c>
      <c r="B1849" t="s">
        <v>9</v>
      </c>
      <c r="C1849" t="s">
        <v>34</v>
      </c>
      <c r="D1849" s="4">
        <v>38</v>
      </c>
      <c r="E1849" s="6">
        <v>70.08</v>
      </c>
      <c r="F1849" s="6">
        <v>2663.04</v>
      </c>
      <c r="G1849" s="5">
        <v>-0.008</v>
      </c>
      <c r="H1849" s="14">
        <v>45224</v>
      </c>
    </row>
    <row r="1850">
      <c r="A1850">
        <v>1849</v>
      </c>
      <c r="B1850" t="s">
        <v>11</v>
      </c>
      <c r="C1850" t="s">
        <v>35</v>
      </c>
      <c r="D1850" s="4">
        <v>105</v>
      </c>
      <c r="E1850" s="6">
        <v>56.43</v>
      </c>
      <c r="F1850" s="6">
        <v>5925.15</v>
      </c>
      <c r="G1850" s="5">
        <v>-0.012</v>
      </c>
      <c r="H1850" s="14">
        <v>45225</v>
      </c>
    </row>
    <row r="1851">
      <c r="A1851">
        <v>1850</v>
      </c>
      <c r="B1851" t="s">
        <v>13</v>
      </c>
      <c r="C1851" t="s">
        <v>36</v>
      </c>
      <c r="D1851" s="4">
        <v>248</v>
      </c>
      <c r="E1851" s="6">
        <v>83.35</v>
      </c>
      <c r="F1851" s="6">
        <v>20670.8</v>
      </c>
      <c r="G1851" s="5">
        <v>0.068</v>
      </c>
      <c r="H1851" s="14">
        <v>45226</v>
      </c>
    </row>
    <row r="1852">
      <c r="A1852">
        <v>1851</v>
      </c>
      <c r="B1852" t="s">
        <v>7</v>
      </c>
      <c r="C1852" t="s">
        <v>35</v>
      </c>
      <c r="D1852" s="4">
        <v>261</v>
      </c>
      <c r="E1852" s="6">
        <v>16.76</v>
      </c>
      <c r="F1852" s="6">
        <v>4374.36</v>
      </c>
      <c r="G1852" s="5">
        <v>0.377</v>
      </c>
      <c r="H1852" s="14">
        <v>45227</v>
      </c>
    </row>
    <row r="1853">
      <c r="A1853">
        <v>1852</v>
      </c>
      <c r="B1853" t="s">
        <v>9</v>
      </c>
      <c r="C1853" t="s">
        <v>34</v>
      </c>
      <c r="D1853" s="4">
        <v>195</v>
      </c>
      <c r="E1853" s="6">
        <v>22.01</v>
      </c>
      <c r="F1853" s="6">
        <v>4291.95</v>
      </c>
      <c r="G1853" s="5">
        <v>0.443</v>
      </c>
      <c r="H1853" s="14">
        <v>45228</v>
      </c>
    </row>
    <row r="1854">
      <c r="A1854">
        <v>1853</v>
      </c>
      <c r="B1854" t="s">
        <v>11</v>
      </c>
      <c r="C1854" t="s">
        <v>37</v>
      </c>
      <c r="D1854" s="4">
        <v>319</v>
      </c>
      <c r="E1854" s="6">
        <v>52.42</v>
      </c>
      <c r="F1854" s="6">
        <v>16721.98</v>
      </c>
      <c r="G1854" s="5">
        <v>0.421</v>
      </c>
      <c r="H1854" s="14">
        <v>45229</v>
      </c>
    </row>
    <row r="1855">
      <c r="A1855">
        <v>1854</v>
      </c>
      <c r="B1855" t="s">
        <v>13</v>
      </c>
      <c r="C1855" t="s">
        <v>35</v>
      </c>
      <c r="D1855" s="4">
        <v>94</v>
      </c>
      <c r="E1855" s="6">
        <v>64.25</v>
      </c>
      <c r="F1855" s="6">
        <v>6039.5</v>
      </c>
      <c r="G1855" s="5">
        <v>-0.016</v>
      </c>
      <c r="H1855" s="14">
        <v>45230</v>
      </c>
    </row>
    <row r="1856">
      <c r="A1856">
        <v>1855</v>
      </c>
      <c r="B1856" t="s">
        <v>7</v>
      </c>
      <c r="C1856" t="s">
        <v>35</v>
      </c>
      <c r="D1856" s="4">
        <v>212</v>
      </c>
      <c r="E1856" s="6">
        <v>59.56</v>
      </c>
      <c r="F1856" s="6">
        <v>12626.72</v>
      </c>
      <c r="G1856" s="5">
        <v>0.006</v>
      </c>
      <c r="H1856" s="14">
        <v>45231</v>
      </c>
    </row>
    <row r="1857">
      <c r="A1857">
        <v>1856</v>
      </c>
      <c r="B1857" t="s">
        <v>9</v>
      </c>
      <c r="C1857" t="s">
        <v>35</v>
      </c>
      <c r="D1857" s="4">
        <v>363</v>
      </c>
      <c r="E1857" s="6">
        <v>70.71</v>
      </c>
      <c r="F1857" s="6">
        <v>25667.73</v>
      </c>
      <c r="G1857" s="5">
        <v>0.407</v>
      </c>
      <c r="H1857" s="14">
        <v>45232</v>
      </c>
    </row>
    <row r="1858">
      <c r="A1858">
        <v>1857</v>
      </c>
      <c r="B1858" t="s">
        <v>11</v>
      </c>
      <c r="C1858" t="s">
        <v>35</v>
      </c>
      <c r="D1858" s="4">
        <v>7</v>
      </c>
      <c r="E1858" s="6">
        <v>43.04</v>
      </c>
      <c r="F1858" s="6">
        <v>301.28</v>
      </c>
      <c r="G1858" s="5">
        <v>0.227</v>
      </c>
      <c r="H1858" s="14">
        <v>45233</v>
      </c>
    </row>
    <row r="1859">
      <c r="A1859">
        <v>1858</v>
      </c>
      <c r="B1859" t="s">
        <v>13</v>
      </c>
      <c r="C1859" t="s">
        <v>35</v>
      </c>
      <c r="D1859" s="4">
        <v>86</v>
      </c>
      <c r="E1859" s="6">
        <v>44.59</v>
      </c>
      <c r="F1859" s="6">
        <v>3834.74</v>
      </c>
      <c r="G1859" s="5">
        <v>0.161</v>
      </c>
      <c r="H1859" s="14">
        <v>45234</v>
      </c>
    </row>
    <row r="1860">
      <c r="A1860">
        <v>1859</v>
      </c>
      <c r="B1860" t="s">
        <v>7</v>
      </c>
      <c r="C1860" t="s">
        <v>34</v>
      </c>
      <c r="D1860" s="4">
        <v>196</v>
      </c>
      <c r="E1860" s="6">
        <v>84.23</v>
      </c>
      <c r="F1860" s="6">
        <v>16509.08</v>
      </c>
      <c r="G1860" s="5">
        <v>0.15</v>
      </c>
      <c r="H1860" s="14">
        <v>45235</v>
      </c>
    </row>
    <row r="1861">
      <c r="A1861">
        <v>1860</v>
      </c>
      <c r="B1861" t="s">
        <v>9</v>
      </c>
      <c r="C1861" t="s">
        <v>36</v>
      </c>
      <c r="D1861" s="4">
        <v>389</v>
      </c>
      <c r="E1861" s="6">
        <v>12.23</v>
      </c>
      <c r="F1861" s="6">
        <v>4757.47</v>
      </c>
      <c r="G1861" s="5">
        <v>0.357</v>
      </c>
      <c r="H1861" s="14">
        <v>45236</v>
      </c>
    </row>
    <row r="1862">
      <c r="A1862">
        <v>1861</v>
      </c>
      <c r="B1862" t="s">
        <v>11</v>
      </c>
      <c r="C1862" t="s">
        <v>34</v>
      </c>
      <c r="D1862" s="4">
        <v>403</v>
      </c>
      <c r="E1862" s="6">
        <v>89.47</v>
      </c>
      <c r="F1862" s="6">
        <v>36056.41</v>
      </c>
      <c r="G1862" s="5">
        <v>0.205</v>
      </c>
      <c r="H1862" s="14">
        <v>45237</v>
      </c>
    </row>
    <row r="1863">
      <c r="A1863">
        <v>1862</v>
      </c>
      <c r="B1863" t="s">
        <v>13</v>
      </c>
      <c r="C1863" t="s">
        <v>34</v>
      </c>
      <c r="D1863" s="4">
        <v>216</v>
      </c>
      <c r="E1863" s="6">
        <v>44.42</v>
      </c>
      <c r="F1863" s="6">
        <v>9594.72</v>
      </c>
      <c r="G1863" s="5">
        <v>-0.07</v>
      </c>
      <c r="H1863" s="14">
        <v>45238</v>
      </c>
    </row>
    <row r="1864">
      <c r="A1864">
        <v>1863</v>
      </c>
      <c r="B1864" t="s">
        <v>7</v>
      </c>
      <c r="C1864" t="s">
        <v>37</v>
      </c>
      <c r="D1864" s="4">
        <v>485</v>
      </c>
      <c r="E1864" s="6">
        <v>39.14</v>
      </c>
      <c r="F1864" s="6">
        <v>18982.9</v>
      </c>
      <c r="G1864" s="5">
        <v>0.215</v>
      </c>
      <c r="H1864" s="14">
        <v>45239</v>
      </c>
    </row>
    <row r="1865">
      <c r="A1865">
        <v>1864</v>
      </c>
      <c r="B1865" t="s">
        <v>9</v>
      </c>
      <c r="C1865" t="s">
        <v>34</v>
      </c>
      <c r="D1865" s="4">
        <v>12</v>
      </c>
      <c r="E1865" s="6">
        <v>58.26</v>
      </c>
      <c r="F1865" s="6">
        <v>699.12</v>
      </c>
      <c r="G1865" s="5">
        <v>0.444</v>
      </c>
      <c r="H1865" s="14">
        <v>45240</v>
      </c>
    </row>
    <row r="1866">
      <c r="A1866">
        <v>1865</v>
      </c>
      <c r="B1866" t="s">
        <v>11</v>
      </c>
      <c r="C1866" t="s">
        <v>36</v>
      </c>
      <c r="D1866" s="4">
        <v>47</v>
      </c>
      <c r="E1866" s="6">
        <v>17.39</v>
      </c>
      <c r="F1866" s="6">
        <v>817.33</v>
      </c>
      <c r="G1866" s="5">
        <v>0.471</v>
      </c>
      <c r="H1866" s="14">
        <v>45241</v>
      </c>
    </row>
    <row r="1867">
      <c r="A1867">
        <v>1866</v>
      </c>
      <c r="B1867" t="s">
        <v>13</v>
      </c>
      <c r="C1867" t="s">
        <v>36</v>
      </c>
      <c r="D1867" s="4">
        <v>318</v>
      </c>
      <c r="E1867" s="6">
        <v>29.73</v>
      </c>
      <c r="F1867" s="6">
        <v>9454.14</v>
      </c>
      <c r="G1867" s="5">
        <v>0.124</v>
      </c>
      <c r="H1867" s="14">
        <v>45242</v>
      </c>
    </row>
    <row r="1868">
      <c r="A1868">
        <v>1867</v>
      </c>
      <c r="B1868" t="s">
        <v>7</v>
      </c>
      <c r="C1868" t="s">
        <v>34</v>
      </c>
      <c r="D1868" s="4">
        <v>359</v>
      </c>
      <c r="E1868" s="6">
        <v>22.48</v>
      </c>
      <c r="F1868" s="6">
        <v>8070.32</v>
      </c>
      <c r="G1868" s="5">
        <v>0.437</v>
      </c>
      <c r="H1868" s="14">
        <v>45243</v>
      </c>
    </row>
    <row r="1869">
      <c r="A1869">
        <v>1868</v>
      </c>
      <c r="B1869" t="s">
        <v>9</v>
      </c>
      <c r="C1869" t="s">
        <v>37</v>
      </c>
      <c r="D1869" s="4">
        <v>265</v>
      </c>
      <c r="E1869" s="6">
        <v>76.77</v>
      </c>
      <c r="F1869" s="6">
        <v>20344.05</v>
      </c>
      <c r="G1869" s="5">
        <v>-0.06</v>
      </c>
      <c r="H1869" s="14">
        <v>45244</v>
      </c>
    </row>
    <row r="1870">
      <c r="A1870">
        <v>1869</v>
      </c>
      <c r="B1870" t="s">
        <v>11</v>
      </c>
      <c r="C1870" t="s">
        <v>34</v>
      </c>
      <c r="D1870" s="4">
        <v>186</v>
      </c>
      <c r="E1870" s="6">
        <v>97.69</v>
      </c>
      <c r="F1870" s="6">
        <v>18170.34</v>
      </c>
      <c r="G1870" s="5">
        <v>0.496</v>
      </c>
      <c r="H1870" s="14">
        <v>45245</v>
      </c>
    </row>
    <row r="1871">
      <c r="A1871">
        <v>1870</v>
      </c>
      <c r="B1871" t="s">
        <v>13</v>
      </c>
      <c r="C1871" t="s">
        <v>34</v>
      </c>
      <c r="D1871" s="4">
        <v>476</v>
      </c>
      <c r="E1871" s="6">
        <v>53.11</v>
      </c>
      <c r="F1871" s="6">
        <v>25280.36</v>
      </c>
      <c r="G1871" s="5">
        <v>0.114</v>
      </c>
      <c r="H1871" s="14">
        <v>45246</v>
      </c>
    </row>
    <row r="1872">
      <c r="A1872">
        <v>1871</v>
      </c>
      <c r="B1872" t="s">
        <v>7</v>
      </c>
      <c r="C1872" t="s">
        <v>36</v>
      </c>
      <c r="D1872" s="4">
        <v>13</v>
      </c>
      <c r="E1872" s="6">
        <v>62.94</v>
      </c>
      <c r="F1872" s="6">
        <v>818.22</v>
      </c>
      <c r="G1872" s="5">
        <v>0.129</v>
      </c>
      <c r="H1872" s="14">
        <v>45247</v>
      </c>
    </row>
    <row r="1873">
      <c r="A1873">
        <v>1872</v>
      </c>
      <c r="B1873" t="s">
        <v>9</v>
      </c>
      <c r="C1873" t="s">
        <v>34</v>
      </c>
      <c r="D1873" s="4">
        <v>381</v>
      </c>
      <c r="E1873" s="6">
        <v>92.6</v>
      </c>
      <c r="F1873" s="6">
        <v>35280.6</v>
      </c>
      <c r="G1873" s="5">
        <v>0.275</v>
      </c>
      <c r="H1873" s="14">
        <v>45248</v>
      </c>
    </row>
    <row r="1874">
      <c r="A1874">
        <v>1873</v>
      </c>
      <c r="B1874" t="s">
        <v>11</v>
      </c>
      <c r="C1874" t="s">
        <v>36</v>
      </c>
      <c r="D1874" s="4">
        <v>186</v>
      </c>
      <c r="E1874" s="6">
        <v>17.01</v>
      </c>
      <c r="F1874" s="6">
        <v>3163.86</v>
      </c>
      <c r="G1874" s="5">
        <v>0.341</v>
      </c>
      <c r="H1874" s="14">
        <v>45249</v>
      </c>
    </row>
    <row r="1875">
      <c r="A1875">
        <v>1874</v>
      </c>
      <c r="B1875" t="s">
        <v>13</v>
      </c>
      <c r="C1875" t="s">
        <v>37</v>
      </c>
      <c r="D1875" s="4">
        <v>427</v>
      </c>
      <c r="E1875" s="6">
        <v>34.3</v>
      </c>
      <c r="F1875" s="6">
        <v>14646.1</v>
      </c>
      <c r="G1875" s="5">
        <v>0.246</v>
      </c>
      <c r="H1875" s="14">
        <v>45250</v>
      </c>
    </row>
    <row r="1876">
      <c r="A1876">
        <v>1875</v>
      </c>
      <c r="B1876" t="s">
        <v>7</v>
      </c>
      <c r="C1876" t="s">
        <v>37</v>
      </c>
      <c r="D1876" s="4">
        <v>457</v>
      </c>
      <c r="E1876" s="6">
        <v>80.33</v>
      </c>
      <c r="F1876" s="6">
        <v>36710.81</v>
      </c>
      <c r="G1876" s="5">
        <v>0.112</v>
      </c>
      <c r="H1876" s="14">
        <v>45251</v>
      </c>
    </row>
    <row r="1877">
      <c r="A1877">
        <v>1876</v>
      </c>
      <c r="B1877" t="s">
        <v>9</v>
      </c>
      <c r="C1877" t="s">
        <v>35</v>
      </c>
      <c r="D1877" s="4">
        <v>203</v>
      </c>
      <c r="E1877" s="6">
        <v>68.09</v>
      </c>
      <c r="F1877" s="6">
        <v>13822.27</v>
      </c>
      <c r="G1877" s="5">
        <v>0.271</v>
      </c>
      <c r="H1877" s="14">
        <v>45252</v>
      </c>
    </row>
    <row r="1878">
      <c r="A1878">
        <v>1877</v>
      </c>
      <c r="B1878" t="s">
        <v>11</v>
      </c>
      <c r="C1878" t="s">
        <v>34</v>
      </c>
      <c r="D1878" s="4">
        <v>431</v>
      </c>
      <c r="E1878" s="6">
        <v>98.45</v>
      </c>
      <c r="F1878" s="6">
        <v>42431.95</v>
      </c>
      <c r="G1878" s="5">
        <v>0.096</v>
      </c>
      <c r="H1878" s="14">
        <v>45253</v>
      </c>
    </row>
    <row r="1879">
      <c r="A1879">
        <v>1878</v>
      </c>
      <c r="B1879" t="s">
        <v>13</v>
      </c>
      <c r="C1879" t="s">
        <v>34</v>
      </c>
      <c r="D1879" s="4">
        <v>469</v>
      </c>
      <c r="E1879" s="6">
        <v>80.92</v>
      </c>
      <c r="F1879" s="6">
        <v>37951.48</v>
      </c>
      <c r="G1879" s="5">
        <v>0.078</v>
      </c>
      <c r="H1879" s="14">
        <v>45254</v>
      </c>
    </row>
    <row r="1880">
      <c r="A1880">
        <v>1879</v>
      </c>
      <c r="B1880" t="s">
        <v>7</v>
      </c>
      <c r="C1880" t="s">
        <v>35</v>
      </c>
      <c r="D1880" s="4">
        <v>427</v>
      </c>
      <c r="E1880" s="6">
        <v>26.14</v>
      </c>
      <c r="F1880" s="6">
        <v>11161.78</v>
      </c>
      <c r="G1880" s="5">
        <v>0.352</v>
      </c>
      <c r="H1880" s="14">
        <v>45255</v>
      </c>
    </row>
    <row r="1881">
      <c r="A1881">
        <v>1880</v>
      </c>
      <c r="B1881" t="s">
        <v>9</v>
      </c>
      <c r="C1881" t="s">
        <v>35</v>
      </c>
      <c r="D1881" s="4">
        <v>88</v>
      </c>
      <c r="E1881" s="6">
        <v>43.74</v>
      </c>
      <c r="F1881" s="6">
        <v>3849.12</v>
      </c>
      <c r="G1881" s="5">
        <v>0.383</v>
      </c>
      <c r="H1881" s="14">
        <v>45256</v>
      </c>
    </row>
    <row r="1882">
      <c r="A1882">
        <v>1881</v>
      </c>
      <c r="B1882" t="s">
        <v>11</v>
      </c>
      <c r="C1882" t="s">
        <v>37</v>
      </c>
      <c r="D1882" s="4">
        <v>237</v>
      </c>
      <c r="E1882" s="6">
        <v>92.1</v>
      </c>
      <c r="F1882" s="6">
        <v>21827.7</v>
      </c>
      <c r="G1882" s="5">
        <v>-0.084</v>
      </c>
      <c r="H1882" s="14">
        <v>45257</v>
      </c>
    </row>
    <row r="1883">
      <c r="A1883">
        <v>1882</v>
      </c>
      <c r="B1883" t="s">
        <v>13</v>
      </c>
      <c r="C1883" t="s">
        <v>34</v>
      </c>
      <c r="D1883" s="4">
        <v>369</v>
      </c>
      <c r="E1883" s="6">
        <v>88.99</v>
      </c>
      <c r="F1883" s="6">
        <v>32837.31</v>
      </c>
      <c r="G1883" s="5">
        <v>0.222</v>
      </c>
      <c r="H1883" s="14">
        <v>45258</v>
      </c>
    </row>
    <row r="1884">
      <c r="A1884">
        <v>1883</v>
      </c>
      <c r="B1884" t="s">
        <v>7</v>
      </c>
      <c r="C1884" t="s">
        <v>35</v>
      </c>
      <c r="D1884" s="4">
        <v>294</v>
      </c>
      <c r="E1884" s="6">
        <v>24.26</v>
      </c>
      <c r="F1884" s="6">
        <v>7132.44</v>
      </c>
      <c r="G1884" s="5">
        <v>0.005</v>
      </c>
      <c r="H1884" s="14">
        <v>45259</v>
      </c>
    </row>
    <row r="1885">
      <c r="A1885">
        <v>1884</v>
      </c>
      <c r="B1885" t="s">
        <v>9</v>
      </c>
      <c r="C1885" t="s">
        <v>37</v>
      </c>
      <c r="D1885" s="4">
        <v>312</v>
      </c>
      <c r="E1885" s="6">
        <v>98.78</v>
      </c>
      <c r="F1885" s="6">
        <v>30819.36</v>
      </c>
      <c r="G1885" s="5">
        <v>0.335</v>
      </c>
      <c r="H1885" s="14">
        <v>45260</v>
      </c>
    </row>
    <row r="1886">
      <c r="A1886">
        <v>1885</v>
      </c>
      <c r="B1886" t="s">
        <v>11</v>
      </c>
      <c r="C1886" t="s">
        <v>35</v>
      </c>
      <c r="D1886" s="4">
        <v>251</v>
      </c>
      <c r="E1886" s="6">
        <v>35.77</v>
      </c>
      <c r="F1886" s="6">
        <v>8978.27</v>
      </c>
      <c r="G1886" s="5">
        <v>0.063</v>
      </c>
      <c r="H1886" s="14">
        <v>45261</v>
      </c>
    </row>
    <row r="1887">
      <c r="A1887">
        <v>1886</v>
      </c>
      <c r="B1887" t="s">
        <v>13</v>
      </c>
      <c r="C1887" t="s">
        <v>36</v>
      </c>
      <c r="D1887" s="4">
        <v>266</v>
      </c>
      <c r="E1887" s="6">
        <v>63.62</v>
      </c>
      <c r="F1887" s="6">
        <v>16922.92</v>
      </c>
      <c r="G1887" s="5">
        <v>-0.026</v>
      </c>
      <c r="H1887" s="14">
        <v>45262</v>
      </c>
    </row>
    <row r="1888">
      <c r="A1888">
        <v>1887</v>
      </c>
      <c r="B1888" t="s">
        <v>7</v>
      </c>
      <c r="C1888" t="s">
        <v>34</v>
      </c>
      <c r="D1888" s="4">
        <v>461</v>
      </c>
      <c r="E1888" s="6">
        <v>61.54</v>
      </c>
      <c r="F1888" s="6">
        <v>28369.94</v>
      </c>
      <c r="G1888" s="5">
        <v>0.445</v>
      </c>
      <c r="H1888" s="14">
        <v>45263</v>
      </c>
    </row>
    <row r="1889">
      <c r="A1889">
        <v>1888</v>
      </c>
      <c r="B1889" t="s">
        <v>9</v>
      </c>
      <c r="C1889" t="s">
        <v>35</v>
      </c>
      <c r="D1889" s="4">
        <v>480</v>
      </c>
      <c r="E1889" s="6">
        <v>41.85</v>
      </c>
      <c r="F1889" s="6">
        <v>20088</v>
      </c>
      <c r="G1889" s="5">
        <v>0.358</v>
      </c>
      <c r="H1889" s="14">
        <v>45264</v>
      </c>
    </row>
    <row r="1890">
      <c r="A1890">
        <v>1889</v>
      </c>
      <c r="B1890" t="s">
        <v>11</v>
      </c>
      <c r="C1890" t="s">
        <v>35</v>
      </c>
      <c r="D1890" s="4">
        <v>363</v>
      </c>
      <c r="E1890" s="6">
        <v>35.51</v>
      </c>
      <c r="F1890" s="6">
        <v>12890.13</v>
      </c>
      <c r="G1890" s="5">
        <v>0.336</v>
      </c>
      <c r="H1890" s="14">
        <v>45265</v>
      </c>
    </row>
    <row r="1891">
      <c r="A1891">
        <v>1890</v>
      </c>
      <c r="B1891" t="s">
        <v>13</v>
      </c>
      <c r="C1891" t="s">
        <v>36</v>
      </c>
      <c r="D1891" s="4">
        <v>79</v>
      </c>
      <c r="E1891" s="6">
        <v>79.63</v>
      </c>
      <c r="F1891" s="6">
        <v>6290.77</v>
      </c>
      <c r="G1891" s="5">
        <v>0.358</v>
      </c>
      <c r="H1891" s="14">
        <v>45266</v>
      </c>
    </row>
    <row r="1892">
      <c r="A1892">
        <v>1891</v>
      </c>
      <c r="B1892" t="s">
        <v>7</v>
      </c>
      <c r="C1892" t="s">
        <v>34</v>
      </c>
      <c r="D1892" s="4">
        <v>279</v>
      </c>
      <c r="E1892" s="6">
        <v>38.43</v>
      </c>
      <c r="F1892" s="6">
        <v>10721.97</v>
      </c>
      <c r="G1892" s="5">
        <v>-0.091</v>
      </c>
      <c r="H1892" s="14">
        <v>45267</v>
      </c>
    </row>
    <row r="1893">
      <c r="A1893">
        <v>1892</v>
      </c>
      <c r="B1893" t="s">
        <v>9</v>
      </c>
      <c r="C1893" t="s">
        <v>34</v>
      </c>
      <c r="D1893" s="4">
        <v>428</v>
      </c>
      <c r="E1893" s="6">
        <v>91.6</v>
      </c>
      <c r="F1893" s="6">
        <v>39204.8</v>
      </c>
      <c r="G1893" s="5">
        <v>0.027</v>
      </c>
      <c r="H1893" s="14">
        <v>45268</v>
      </c>
    </row>
    <row r="1894">
      <c r="A1894">
        <v>1893</v>
      </c>
      <c r="B1894" t="s">
        <v>11</v>
      </c>
      <c r="C1894" t="s">
        <v>35</v>
      </c>
      <c r="D1894" s="4">
        <v>110</v>
      </c>
      <c r="E1894" s="6">
        <v>46.33</v>
      </c>
      <c r="F1894" s="6">
        <v>5096.3</v>
      </c>
      <c r="G1894" s="5">
        <v>0.117</v>
      </c>
      <c r="H1894" s="14">
        <v>45269</v>
      </c>
    </row>
    <row r="1895">
      <c r="A1895">
        <v>1894</v>
      </c>
      <c r="B1895" t="s">
        <v>13</v>
      </c>
      <c r="C1895" t="s">
        <v>34</v>
      </c>
      <c r="D1895" s="4">
        <v>414</v>
      </c>
      <c r="E1895" s="6">
        <v>62.14</v>
      </c>
      <c r="F1895" s="6">
        <v>25725.96</v>
      </c>
      <c r="G1895" s="5">
        <v>-0.039</v>
      </c>
      <c r="H1895" s="14">
        <v>45270</v>
      </c>
    </row>
    <row r="1896">
      <c r="A1896">
        <v>1895</v>
      </c>
      <c r="B1896" t="s">
        <v>7</v>
      </c>
      <c r="C1896" t="s">
        <v>37</v>
      </c>
      <c r="D1896" s="4">
        <v>447</v>
      </c>
      <c r="E1896" s="6">
        <v>89.62</v>
      </c>
      <c r="F1896" s="6">
        <v>40060.14</v>
      </c>
      <c r="G1896" s="5">
        <v>0.129</v>
      </c>
      <c r="H1896" s="14">
        <v>45271</v>
      </c>
    </row>
    <row r="1897">
      <c r="A1897">
        <v>1896</v>
      </c>
      <c r="B1897" t="s">
        <v>9</v>
      </c>
      <c r="C1897" t="s">
        <v>37</v>
      </c>
      <c r="D1897" s="4">
        <v>131</v>
      </c>
      <c r="E1897" s="6">
        <v>27.28</v>
      </c>
      <c r="F1897" s="6">
        <v>3573.68</v>
      </c>
      <c r="G1897" s="5">
        <v>0.1</v>
      </c>
      <c r="H1897" s="14">
        <v>45272</v>
      </c>
    </row>
    <row r="1898">
      <c r="A1898">
        <v>1897</v>
      </c>
      <c r="B1898" t="s">
        <v>11</v>
      </c>
      <c r="C1898" t="s">
        <v>36</v>
      </c>
      <c r="D1898" s="4">
        <v>80</v>
      </c>
      <c r="E1898" s="6">
        <v>12.76</v>
      </c>
      <c r="F1898" s="6">
        <v>1020.8</v>
      </c>
      <c r="G1898" s="5">
        <v>0.199</v>
      </c>
      <c r="H1898" s="14">
        <v>45273</v>
      </c>
    </row>
    <row r="1899">
      <c r="A1899">
        <v>1898</v>
      </c>
      <c r="B1899" t="s">
        <v>13</v>
      </c>
      <c r="C1899" t="s">
        <v>35</v>
      </c>
      <c r="D1899" s="4">
        <v>468</v>
      </c>
      <c r="E1899" s="6">
        <v>17.22</v>
      </c>
      <c r="F1899" s="6">
        <v>8058.96</v>
      </c>
      <c r="G1899" s="5">
        <v>0.37</v>
      </c>
      <c r="H1899" s="14">
        <v>45274</v>
      </c>
    </row>
    <row r="1900">
      <c r="A1900">
        <v>1899</v>
      </c>
      <c r="B1900" t="s">
        <v>7</v>
      </c>
      <c r="C1900" t="s">
        <v>34</v>
      </c>
      <c r="D1900" s="4">
        <v>421</v>
      </c>
      <c r="E1900" s="6">
        <v>94.63</v>
      </c>
      <c r="F1900" s="6">
        <v>39839.23</v>
      </c>
      <c r="G1900" s="5">
        <v>0.374</v>
      </c>
      <c r="H1900" s="14">
        <v>45275</v>
      </c>
    </row>
    <row r="1901">
      <c r="A1901">
        <v>1900</v>
      </c>
      <c r="B1901" t="s">
        <v>9</v>
      </c>
      <c r="C1901" t="s">
        <v>34</v>
      </c>
      <c r="D1901" s="4">
        <v>110</v>
      </c>
      <c r="E1901" s="6">
        <v>49.45</v>
      </c>
      <c r="F1901" s="6">
        <v>5439.5</v>
      </c>
      <c r="G1901" s="5">
        <v>0.154</v>
      </c>
      <c r="H1901" s="14">
        <v>45276</v>
      </c>
    </row>
    <row r="1902">
      <c r="A1902">
        <v>1901</v>
      </c>
      <c r="B1902" t="s">
        <v>11</v>
      </c>
      <c r="C1902" t="s">
        <v>34</v>
      </c>
      <c r="D1902" s="4">
        <v>324</v>
      </c>
      <c r="E1902" s="6">
        <v>99.48</v>
      </c>
      <c r="F1902" s="6">
        <v>32231.52</v>
      </c>
      <c r="G1902" s="5">
        <v>0.435</v>
      </c>
      <c r="H1902" s="14">
        <v>45277</v>
      </c>
    </row>
    <row r="1903">
      <c r="A1903">
        <v>1902</v>
      </c>
      <c r="B1903" t="s">
        <v>13</v>
      </c>
      <c r="C1903" t="s">
        <v>34</v>
      </c>
      <c r="D1903" s="4">
        <v>438</v>
      </c>
      <c r="E1903" s="6">
        <v>82.54</v>
      </c>
      <c r="F1903" s="6">
        <v>36152.52</v>
      </c>
      <c r="G1903" s="5">
        <v>0.21</v>
      </c>
      <c r="H1903" s="14">
        <v>45278</v>
      </c>
    </row>
    <row r="1904">
      <c r="A1904">
        <v>1903</v>
      </c>
      <c r="B1904" t="s">
        <v>7</v>
      </c>
      <c r="C1904" t="s">
        <v>37</v>
      </c>
      <c r="D1904" s="4">
        <v>321</v>
      </c>
      <c r="E1904" s="6">
        <v>88.49</v>
      </c>
      <c r="F1904" s="6">
        <v>28405.29</v>
      </c>
      <c r="G1904" s="5">
        <v>0.484</v>
      </c>
      <c r="H1904" s="14">
        <v>45279</v>
      </c>
    </row>
    <row r="1905">
      <c r="A1905">
        <v>1904</v>
      </c>
      <c r="B1905" t="s">
        <v>9</v>
      </c>
      <c r="C1905" t="s">
        <v>37</v>
      </c>
      <c r="D1905" s="4">
        <v>339</v>
      </c>
      <c r="E1905" s="6">
        <v>20.52</v>
      </c>
      <c r="F1905" s="6">
        <v>6956.28</v>
      </c>
      <c r="G1905" s="5">
        <v>0.421</v>
      </c>
      <c r="H1905" s="14">
        <v>45280</v>
      </c>
    </row>
    <row r="1906">
      <c r="A1906">
        <v>1905</v>
      </c>
      <c r="B1906" t="s">
        <v>11</v>
      </c>
      <c r="C1906" t="s">
        <v>34</v>
      </c>
      <c r="D1906" s="4">
        <v>256</v>
      </c>
      <c r="E1906" s="6">
        <v>21.99</v>
      </c>
      <c r="F1906" s="6">
        <v>5629.44</v>
      </c>
      <c r="G1906" s="5">
        <v>0.364</v>
      </c>
      <c r="H1906" s="14">
        <v>45281</v>
      </c>
    </row>
    <row r="1907">
      <c r="A1907">
        <v>1906</v>
      </c>
      <c r="B1907" t="s">
        <v>13</v>
      </c>
      <c r="C1907" t="s">
        <v>36</v>
      </c>
      <c r="D1907" s="4">
        <v>424</v>
      </c>
      <c r="E1907" s="6">
        <v>37.92</v>
      </c>
      <c r="F1907" s="6">
        <v>16078.08</v>
      </c>
      <c r="G1907" s="5">
        <v>-0.018</v>
      </c>
      <c r="H1907" s="14">
        <v>45282</v>
      </c>
    </row>
    <row r="1908">
      <c r="A1908">
        <v>1907</v>
      </c>
      <c r="B1908" t="s">
        <v>7</v>
      </c>
      <c r="C1908" t="s">
        <v>37</v>
      </c>
      <c r="D1908" s="4">
        <v>333</v>
      </c>
      <c r="E1908" s="6">
        <v>42.31</v>
      </c>
      <c r="F1908" s="6">
        <v>14089.23</v>
      </c>
      <c r="G1908" s="5">
        <v>0.311</v>
      </c>
      <c r="H1908" s="14">
        <v>45283</v>
      </c>
    </row>
    <row r="1909">
      <c r="A1909">
        <v>1908</v>
      </c>
      <c r="B1909" t="s">
        <v>9</v>
      </c>
      <c r="C1909" t="s">
        <v>37</v>
      </c>
      <c r="D1909" s="4">
        <v>148</v>
      </c>
      <c r="E1909" s="6">
        <v>55.41</v>
      </c>
      <c r="F1909" s="6">
        <v>8200.68</v>
      </c>
      <c r="G1909" s="5">
        <v>0.029</v>
      </c>
      <c r="H1909" s="14">
        <v>45284</v>
      </c>
    </row>
    <row r="1910">
      <c r="A1910">
        <v>1909</v>
      </c>
      <c r="B1910" t="s">
        <v>11</v>
      </c>
      <c r="C1910" t="s">
        <v>34</v>
      </c>
      <c r="D1910" s="4">
        <v>62</v>
      </c>
      <c r="E1910" s="6">
        <v>87.2</v>
      </c>
      <c r="F1910" s="6">
        <v>5406.4</v>
      </c>
      <c r="G1910" s="5">
        <v>0.455</v>
      </c>
      <c r="H1910" s="14">
        <v>45285</v>
      </c>
    </row>
    <row r="1911">
      <c r="A1911">
        <v>1910</v>
      </c>
      <c r="B1911" t="s">
        <v>13</v>
      </c>
      <c r="C1911" t="s">
        <v>37</v>
      </c>
      <c r="D1911" s="4">
        <v>339</v>
      </c>
      <c r="E1911" s="6">
        <v>76.05</v>
      </c>
      <c r="F1911" s="6">
        <v>25780.95</v>
      </c>
      <c r="G1911" s="5">
        <v>0.3</v>
      </c>
      <c r="H1911" s="14">
        <v>45286</v>
      </c>
    </row>
    <row r="1912">
      <c r="A1912">
        <v>1911</v>
      </c>
      <c r="B1912" t="s">
        <v>7</v>
      </c>
      <c r="C1912" t="s">
        <v>34</v>
      </c>
      <c r="D1912" s="4">
        <v>119</v>
      </c>
      <c r="E1912" s="6">
        <v>93.94</v>
      </c>
      <c r="F1912" s="6">
        <v>11178.86</v>
      </c>
      <c r="G1912" s="5">
        <v>0.351</v>
      </c>
      <c r="H1912" s="14">
        <v>45287</v>
      </c>
    </row>
    <row r="1913">
      <c r="A1913">
        <v>1912</v>
      </c>
      <c r="B1913" t="s">
        <v>9</v>
      </c>
      <c r="C1913" t="s">
        <v>35</v>
      </c>
      <c r="D1913" s="4">
        <v>132</v>
      </c>
      <c r="E1913" s="6">
        <v>32.2</v>
      </c>
      <c r="F1913" s="6">
        <v>4250.4</v>
      </c>
      <c r="G1913" s="5">
        <v>0.038</v>
      </c>
      <c r="H1913" s="14">
        <v>45288</v>
      </c>
    </row>
    <row r="1914">
      <c r="A1914">
        <v>1913</v>
      </c>
      <c r="B1914" t="s">
        <v>11</v>
      </c>
      <c r="C1914" t="s">
        <v>36</v>
      </c>
      <c r="D1914" s="4">
        <v>108</v>
      </c>
      <c r="E1914" s="6">
        <v>74.05</v>
      </c>
      <c r="F1914" s="6">
        <v>7997.4</v>
      </c>
      <c r="G1914" s="5">
        <v>0.346</v>
      </c>
      <c r="H1914" s="14">
        <v>45289</v>
      </c>
    </row>
    <row r="1915">
      <c r="A1915">
        <v>1914</v>
      </c>
      <c r="B1915" t="s">
        <v>13</v>
      </c>
      <c r="C1915" t="s">
        <v>36</v>
      </c>
      <c r="D1915" s="4">
        <v>311</v>
      </c>
      <c r="E1915" s="6">
        <v>43.03</v>
      </c>
      <c r="F1915" s="6">
        <v>13382.33</v>
      </c>
      <c r="G1915" s="5">
        <v>0.129</v>
      </c>
      <c r="H1915" s="14">
        <v>45290</v>
      </c>
    </row>
    <row r="1916">
      <c r="A1916">
        <v>1915</v>
      </c>
      <c r="B1916" t="s">
        <v>7</v>
      </c>
      <c r="C1916" t="s">
        <v>34</v>
      </c>
      <c r="D1916" s="4">
        <v>225</v>
      </c>
      <c r="E1916" s="6">
        <v>58.58</v>
      </c>
      <c r="F1916" s="6">
        <v>13180.5</v>
      </c>
      <c r="G1916" s="5">
        <v>-0.011</v>
      </c>
      <c r="H1916" s="14">
        <v>45291</v>
      </c>
    </row>
    <row r="1917">
      <c r="A1917">
        <v>1916</v>
      </c>
      <c r="B1917" t="s">
        <v>9</v>
      </c>
      <c r="C1917" t="s">
        <v>34</v>
      </c>
      <c r="D1917" s="4">
        <v>56</v>
      </c>
      <c r="E1917" s="6">
        <v>92.7</v>
      </c>
      <c r="F1917" s="6">
        <v>5191.2</v>
      </c>
      <c r="G1917" s="5">
        <v>0.477</v>
      </c>
      <c r="H1917" s="14">
        <v>45292</v>
      </c>
    </row>
    <row r="1918">
      <c r="A1918">
        <v>1917</v>
      </c>
      <c r="B1918" t="s">
        <v>11</v>
      </c>
      <c r="C1918" t="s">
        <v>34</v>
      </c>
      <c r="D1918" s="4">
        <v>342</v>
      </c>
      <c r="E1918" s="6">
        <v>94.14</v>
      </c>
      <c r="F1918" s="6">
        <v>32195.88</v>
      </c>
      <c r="G1918" s="5">
        <v>0.075</v>
      </c>
      <c r="H1918" s="14">
        <v>45293</v>
      </c>
    </row>
    <row r="1919">
      <c r="A1919">
        <v>1918</v>
      </c>
      <c r="B1919" t="s">
        <v>13</v>
      </c>
      <c r="C1919" t="s">
        <v>36</v>
      </c>
      <c r="D1919" s="4">
        <v>94</v>
      </c>
      <c r="E1919" s="6">
        <v>29.07</v>
      </c>
      <c r="F1919" s="6">
        <v>2732.58</v>
      </c>
      <c r="G1919" s="5">
        <v>0.42</v>
      </c>
      <c r="H1919" s="14">
        <v>45294</v>
      </c>
    </row>
    <row r="1920">
      <c r="A1920">
        <v>1919</v>
      </c>
      <c r="B1920" t="s">
        <v>7</v>
      </c>
      <c r="C1920" t="s">
        <v>37</v>
      </c>
      <c r="D1920" s="4">
        <v>481</v>
      </c>
      <c r="E1920" s="6">
        <v>19.42</v>
      </c>
      <c r="F1920" s="6">
        <v>9341.02</v>
      </c>
      <c r="G1920" s="5">
        <v>-0.071</v>
      </c>
      <c r="H1920" s="14">
        <v>45295</v>
      </c>
    </row>
    <row r="1921">
      <c r="A1921">
        <v>1920</v>
      </c>
      <c r="B1921" t="s">
        <v>9</v>
      </c>
      <c r="C1921" t="s">
        <v>37</v>
      </c>
      <c r="D1921" s="4">
        <v>261</v>
      </c>
      <c r="E1921" s="6">
        <v>63.13</v>
      </c>
      <c r="F1921" s="6">
        <v>16476.93</v>
      </c>
      <c r="G1921" s="5">
        <v>0.381</v>
      </c>
      <c r="H1921" s="14">
        <v>45296</v>
      </c>
    </row>
    <row r="1922">
      <c r="A1922">
        <v>1921</v>
      </c>
      <c r="B1922" t="s">
        <v>11</v>
      </c>
      <c r="C1922" t="s">
        <v>34</v>
      </c>
      <c r="D1922" s="4">
        <v>206</v>
      </c>
      <c r="E1922" s="6">
        <v>12.4</v>
      </c>
      <c r="F1922" s="6">
        <v>2554.4</v>
      </c>
      <c r="G1922" s="5">
        <v>0.124</v>
      </c>
      <c r="H1922" s="14">
        <v>45297</v>
      </c>
    </row>
    <row r="1923">
      <c r="A1923">
        <v>1922</v>
      </c>
      <c r="B1923" t="s">
        <v>13</v>
      </c>
      <c r="C1923" t="s">
        <v>37</v>
      </c>
      <c r="D1923" s="4">
        <v>469</v>
      </c>
      <c r="E1923" s="6">
        <v>59.03</v>
      </c>
      <c r="F1923" s="6">
        <v>27685.07</v>
      </c>
      <c r="G1923" s="5">
        <v>-0.047</v>
      </c>
      <c r="H1923" s="14">
        <v>45298</v>
      </c>
    </row>
    <row r="1924">
      <c r="A1924">
        <v>1923</v>
      </c>
      <c r="B1924" t="s">
        <v>7</v>
      </c>
      <c r="C1924" t="s">
        <v>36</v>
      </c>
      <c r="D1924" s="4">
        <v>414</v>
      </c>
      <c r="E1924" s="6">
        <v>18.22</v>
      </c>
      <c r="F1924" s="6">
        <v>7543.08</v>
      </c>
      <c r="G1924" s="5">
        <v>0.437</v>
      </c>
      <c r="H1924" s="14">
        <v>45299</v>
      </c>
    </row>
    <row r="1925">
      <c r="A1925">
        <v>1924</v>
      </c>
      <c r="B1925" t="s">
        <v>9</v>
      </c>
      <c r="C1925" t="s">
        <v>35</v>
      </c>
      <c r="D1925" s="4">
        <v>74</v>
      </c>
      <c r="E1925" s="6">
        <v>44.7</v>
      </c>
      <c r="F1925" s="6">
        <v>3307.8</v>
      </c>
      <c r="G1925" s="5">
        <v>0.23</v>
      </c>
      <c r="H1925" s="14">
        <v>45300</v>
      </c>
    </row>
    <row r="1926">
      <c r="A1926">
        <v>1925</v>
      </c>
      <c r="B1926" t="s">
        <v>11</v>
      </c>
      <c r="C1926" t="s">
        <v>36</v>
      </c>
      <c r="D1926" s="4">
        <v>36</v>
      </c>
      <c r="E1926" s="6">
        <v>37.62</v>
      </c>
      <c r="F1926" s="6">
        <v>1354.32</v>
      </c>
      <c r="G1926" s="5">
        <v>0.251</v>
      </c>
      <c r="H1926" s="14">
        <v>45301</v>
      </c>
    </row>
    <row r="1927">
      <c r="A1927">
        <v>1926</v>
      </c>
      <c r="B1927" t="s">
        <v>13</v>
      </c>
      <c r="C1927" t="s">
        <v>36</v>
      </c>
      <c r="D1927" s="4">
        <v>156</v>
      </c>
      <c r="E1927" s="6">
        <v>53.13</v>
      </c>
      <c r="F1927" s="6">
        <v>8288.28</v>
      </c>
      <c r="G1927" s="5">
        <v>0.168</v>
      </c>
      <c r="H1927" s="14">
        <v>45302</v>
      </c>
    </row>
    <row r="1928">
      <c r="A1928">
        <v>1927</v>
      </c>
      <c r="B1928" t="s">
        <v>7</v>
      </c>
      <c r="C1928" t="s">
        <v>35</v>
      </c>
      <c r="D1928" s="4">
        <v>147</v>
      </c>
      <c r="E1928" s="6">
        <v>16.01</v>
      </c>
      <c r="F1928" s="6">
        <v>2353.47</v>
      </c>
      <c r="G1928" s="5">
        <v>0.177</v>
      </c>
      <c r="H1928" s="14">
        <v>45303</v>
      </c>
    </row>
    <row r="1929">
      <c r="A1929">
        <v>1928</v>
      </c>
      <c r="B1929" t="s">
        <v>9</v>
      </c>
      <c r="C1929" t="s">
        <v>35</v>
      </c>
      <c r="D1929" s="4">
        <v>207</v>
      </c>
      <c r="E1929" s="6">
        <v>14.27</v>
      </c>
      <c r="F1929" s="6">
        <v>2953.89</v>
      </c>
      <c r="G1929" s="5">
        <v>0.187</v>
      </c>
      <c r="H1929" s="14">
        <v>45304</v>
      </c>
    </row>
    <row r="1930">
      <c r="A1930">
        <v>1929</v>
      </c>
      <c r="B1930" t="s">
        <v>11</v>
      </c>
      <c r="C1930" t="s">
        <v>36</v>
      </c>
      <c r="D1930" s="4">
        <v>473</v>
      </c>
      <c r="E1930" s="6">
        <v>53.17</v>
      </c>
      <c r="F1930" s="6">
        <v>25149.41</v>
      </c>
      <c r="G1930" s="5">
        <v>0.132</v>
      </c>
      <c r="H1930" s="14">
        <v>45305</v>
      </c>
    </row>
    <row r="1931">
      <c r="A1931">
        <v>1930</v>
      </c>
      <c r="B1931" t="s">
        <v>13</v>
      </c>
      <c r="C1931" t="s">
        <v>37</v>
      </c>
      <c r="D1931" s="4">
        <v>216</v>
      </c>
      <c r="E1931" s="6">
        <v>57.53</v>
      </c>
      <c r="F1931" s="6">
        <v>12426.48</v>
      </c>
      <c r="G1931" s="5">
        <v>0.408</v>
      </c>
      <c r="H1931" s="14">
        <v>45306</v>
      </c>
    </row>
    <row r="1932">
      <c r="A1932">
        <v>1931</v>
      </c>
      <c r="B1932" t="s">
        <v>7</v>
      </c>
      <c r="C1932" t="s">
        <v>34</v>
      </c>
      <c r="D1932" s="4">
        <v>313</v>
      </c>
      <c r="E1932" s="6">
        <v>33.64</v>
      </c>
      <c r="F1932" s="6">
        <v>10529.32</v>
      </c>
      <c r="G1932" s="5">
        <v>0.444</v>
      </c>
      <c r="H1932" s="14">
        <v>45307</v>
      </c>
    </row>
    <row r="1933">
      <c r="A1933">
        <v>1932</v>
      </c>
      <c r="B1933" t="s">
        <v>9</v>
      </c>
      <c r="C1933" t="s">
        <v>37</v>
      </c>
      <c r="D1933" s="4">
        <v>170</v>
      </c>
      <c r="E1933" s="6">
        <v>54.94</v>
      </c>
      <c r="F1933" s="6">
        <v>9339.8</v>
      </c>
      <c r="G1933" s="5">
        <v>0.132</v>
      </c>
      <c r="H1933" s="14">
        <v>45308</v>
      </c>
    </row>
    <row r="1934">
      <c r="A1934">
        <v>1933</v>
      </c>
      <c r="B1934" t="s">
        <v>11</v>
      </c>
      <c r="C1934" t="s">
        <v>36</v>
      </c>
      <c r="D1934" s="4">
        <v>366</v>
      </c>
      <c r="E1934" s="6">
        <v>27.59</v>
      </c>
      <c r="F1934" s="6">
        <v>10097.94</v>
      </c>
      <c r="G1934" s="5">
        <v>-0.003</v>
      </c>
      <c r="H1934" s="14">
        <v>45309</v>
      </c>
    </row>
    <row r="1935">
      <c r="A1935">
        <v>1934</v>
      </c>
      <c r="B1935" t="s">
        <v>13</v>
      </c>
      <c r="C1935" t="s">
        <v>34</v>
      </c>
      <c r="D1935" s="4">
        <v>457</v>
      </c>
      <c r="E1935" s="6">
        <v>24.94</v>
      </c>
      <c r="F1935" s="6">
        <v>11397.58</v>
      </c>
      <c r="G1935" s="5">
        <v>0.352</v>
      </c>
      <c r="H1935" s="14">
        <v>45310</v>
      </c>
    </row>
    <row r="1936">
      <c r="A1936">
        <v>1935</v>
      </c>
      <c r="B1936" t="s">
        <v>7</v>
      </c>
      <c r="C1936" t="s">
        <v>36</v>
      </c>
      <c r="D1936" s="4">
        <v>457</v>
      </c>
      <c r="E1936" s="6">
        <v>22.46</v>
      </c>
      <c r="F1936" s="6">
        <v>10264.22</v>
      </c>
      <c r="G1936" s="5">
        <v>0.411</v>
      </c>
      <c r="H1936" s="14">
        <v>45311</v>
      </c>
    </row>
    <row r="1937">
      <c r="A1937">
        <v>1936</v>
      </c>
      <c r="B1937" t="s">
        <v>9</v>
      </c>
      <c r="C1937" t="s">
        <v>35</v>
      </c>
      <c r="D1937" s="4">
        <v>174</v>
      </c>
      <c r="E1937" s="6">
        <v>46.73</v>
      </c>
      <c r="F1937" s="6">
        <v>8131.02</v>
      </c>
      <c r="G1937" s="5">
        <v>0.304</v>
      </c>
      <c r="H1937" s="14">
        <v>45312</v>
      </c>
    </row>
    <row r="1938">
      <c r="A1938">
        <v>1937</v>
      </c>
      <c r="B1938" t="s">
        <v>11</v>
      </c>
      <c r="C1938" t="s">
        <v>36</v>
      </c>
      <c r="D1938" s="4">
        <v>181</v>
      </c>
      <c r="E1938" s="6">
        <v>65.17</v>
      </c>
      <c r="F1938" s="6">
        <v>11795.77</v>
      </c>
      <c r="G1938" s="5">
        <v>0.067</v>
      </c>
      <c r="H1938" s="14">
        <v>45313</v>
      </c>
    </row>
    <row r="1939">
      <c r="A1939">
        <v>1938</v>
      </c>
      <c r="B1939" t="s">
        <v>13</v>
      </c>
      <c r="C1939" t="s">
        <v>34</v>
      </c>
      <c r="D1939" s="4">
        <v>345</v>
      </c>
      <c r="E1939" s="6">
        <v>45.31</v>
      </c>
      <c r="F1939" s="6">
        <v>15631.95</v>
      </c>
      <c r="G1939" s="5">
        <v>0.056</v>
      </c>
      <c r="H1939" s="14">
        <v>45314</v>
      </c>
    </row>
    <row r="1940">
      <c r="A1940">
        <v>1939</v>
      </c>
      <c r="B1940" t="s">
        <v>7</v>
      </c>
      <c r="C1940" t="s">
        <v>36</v>
      </c>
      <c r="D1940" s="4">
        <v>442</v>
      </c>
      <c r="E1940" s="6">
        <v>94.92</v>
      </c>
      <c r="F1940" s="6">
        <v>41954.64</v>
      </c>
      <c r="G1940" s="5">
        <v>0.158</v>
      </c>
      <c r="H1940" s="14">
        <v>45315</v>
      </c>
    </row>
    <row r="1941">
      <c r="A1941">
        <v>1940</v>
      </c>
      <c r="B1941" t="s">
        <v>9</v>
      </c>
      <c r="C1941" t="s">
        <v>37</v>
      </c>
      <c r="D1941" s="4">
        <v>39</v>
      </c>
      <c r="E1941" s="6">
        <v>77.13</v>
      </c>
      <c r="F1941" s="6">
        <v>3008.07</v>
      </c>
      <c r="G1941" s="5">
        <v>0.135</v>
      </c>
      <c r="H1941" s="14">
        <v>45316</v>
      </c>
    </row>
    <row r="1942">
      <c r="A1942">
        <v>1941</v>
      </c>
      <c r="B1942" t="s">
        <v>11</v>
      </c>
      <c r="C1942" t="s">
        <v>36</v>
      </c>
      <c r="D1942" s="4">
        <v>406</v>
      </c>
      <c r="E1942" s="6">
        <v>96.66</v>
      </c>
      <c r="F1942" s="6">
        <v>39243.96</v>
      </c>
      <c r="G1942" s="5">
        <v>-0.01</v>
      </c>
      <c r="H1942" s="14">
        <v>45317</v>
      </c>
    </row>
    <row r="1943">
      <c r="A1943">
        <v>1942</v>
      </c>
      <c r="B1943" t="s">
        <v>13</v>
      </c>
      <c r="C1943" t="s">
        <v>34</v>
      </c>
      <c r="D1943" s="4">
        <v>403</v>
      </c>
      <c r="E1943" s="6">
        <v>36.36</v>
      </c>
      <c r="F1943" s="6">
        <v>14653.08</v>
      </c>
      <c r="G1943" s="5">
        <v>-0.012</v>
      </c>
      <c r="H1943" s="14">
        <v>45318</v>
      </c>
    </row>
    <row r="1944">
      <c r="A1944">
        <v>1943</v>
      </c>
      <c r="B1944" t="s">
        <v>7</v>
      </c>
      <c r="C1944" t="s">
        <v>36</v>
      </c>
      <c r="D1944" s="4">
        <v>356</v>
      </c>
      <c r="E1944" s="6">
        <v>35.19</v>
      </c>
      <c r="F1944" s="6">
        <v>12527.64</v>
      </c>
      <c r="G1944" s="5">
        <v>0.111</v>
      </c>
      <c r="H1944" s="14">
        <v>45319</v>
      </c>
    </row>
    <row r="1945">
      <c r="A1945">
        <v>1944</v>
      </c>
      <c r="B1945" t="s">
        <v>9</v>
      </c>
      <c r="C1945" t="s">
        <v>35</v>
      </c>
      <c r="D1945" s="4">
        <v>96</v>
      </c>
      <c r="E1945" s="6">
        <v>41.78</v>
      </c>
      <c r="F1945" s="6">
        <v>4010.88</v>
      </c>
      <c r="G1945" s="5">
        <v>0.088</v>
      </c>
      <c r="H1945" s="14">
        <v>45320</v>
      </c>
    </row>
    <row r="1946">
      <c r="A1946">
        <v>1945</v>
      </c>
      <c r="B1946" t="s">
        <v>11</v>
      </c>
      <c r="C1946" t="s">
        <v>35</v>
      </c>
      <c r="D1946" s="4">
        <v>456</v>
      </c>
      <c r="E1946" s="6">
        <v>19.84</v>
      </c>
      <c r="F1946" s="6">
        <v>9047.04</v>
      </c>
      <c r="G1946" s="5">
        <v>0.082</v>
      </c>
      <c r="H1946" s="14">
        <v>45321</v>
      </c>
    </row>
    <row r="1947">
      <c r="A1947">
        <v>1946</v>
      </c>
      <c r="B1947" t="s">
        <v>13</v>
      </c>
      <c r="C1947" t="s">
        <v>36</v>
      </c>
      <c r="D1947" s="4">
        <v>126</v>
      </c>
      <c r="E1947" s="6">
        <v>64.3</v>
      </c>
      <c r="F1947" s="6">
        <v>8101.8</v>
      </c>
      <c r="G1947" s="5">
        <v>0.468</v>
      </c>
      <c r="H1947" s="14">
        <v>45322</v>
      </c>
    </row>
    <row r="1948">
      <c r="A1948">
        <v>1947</v>
      </c>
      <c r="B1948" t="s">
        <v>7</v>
      </c>
      <c r="C1948" t="s">
        <v>35</v>
      </c>
      <c r="D1948" s="4">
        <v>419</v>
      </c>
      <c r="E1948" s="6">
        <v>69.8</v>
      </c>
      <c r="F1948" s="6">
        <v>29246.2</v>
      </c>
      <c r="G1948" s="5">
        <v>0.485</v>
      </c>
      <c r="H1948" s="14">
        <v>45323</v>
      </c>
    </row>
    <row r="1949">
      <c r="A1949">
        <v>1948</v>
      </c>
      <c r="B1949" t="s">
        <v>9</v>
      </c>
      <c r="C1949" t="s">
        <v>36</v>
      </c>
      <c r="D1949" s="4">
        <v>101</v>
      </c>
      <c r="E1949" s="6">
        <v>55.1</v>
      </c>
      <c r="F1949" s="6">
        <v>5565.1</v>
      </c>
      <c r="G1949" s="5">
        <v>0.499</v>
      </c>
      <c r="H1949" s="14">
        <v>45324</v>
      </c>
    </row>
    <row r="1950">
      <c r="A1950">
        <v>1949</v>
      </c>
      <c r="B1950" t="s">
        <v>11</v>
      </c>
      <c r="C1950" t="s">
        <v>34</v>
      </c>
      <c r="D1950" s="4">
        <v>82</v>
      </c>
      <c r="E1950" s="6">
        <v>20.13</v>
      </c>
      <c r="F1950" s="6">
        <v>1650.66</v>
      </c>
      <c r="G1950" s="5">
        <v>0.163</v>
      </c>
      <c r="H1950" s="14">
        <v>45325</v>
      </c>
    </row>
    <row r="1951">
      <c r="A1951">
        <v>1950</v>
      </c>
      <c r="B1951" t="s">
        <v>13</v>
      </c>
      <c r="C1951" t="s">
        <v>36</v>
      </c>
      <c r="D1951" s="4">
        <v>379</v>
      </c>
      <c r="E1951" s="6">
        <v>34.4</v>
      </c>
      <c r="F1951" s="6">
        <v>13037.6</v>
      </c>
      <c r="G1951" s="5">
        <v>-0.097</v>
      </c>
      <c r="H1951" s="14">
        <v>45326</v>
      </c>
    </row>
    <row r="1952">
      <c r="A1952">
        <v>1951</v>
      </c>
      <c r="B1952" t="s">
        <v>7</v>
      </c>
      <c r="C1952" t="s">
        <v>37</v>
      </c>
      <c r="D1952" s="4">
        <v>388</v>
      </c>
      <c r="E1952" s="6">
        <v>18.26</v>
      </c>
      <c r="F1952" s="6">
        <v>7084.88</v>
      </c>
      <c r="G1952" s="5">
        <v>0.113</v>
      </c>
      <c r="H1952" s="14">
        <v>45327</v>
      </c>
    </row>
    <row r="1953">
      <c r="A1953">
        <v>1952</v>
      </c>
      <c r="B1953" t="s">
        <v>9</v>
      </c>
      <c r="C1953" t="s">
        <v>36</v>
      </c>
      <c r="D1953" s="4">
        <v>132</v>
      </c>
      <c r="E1953" s="6">
        <v>50.86</v>
      </c>
      <c r="F1953" s="6">
        <v>6713.52</v>
      </c>
      <c r="G1953" s="5">
        <v>0.406</v>
      </c>
      <c r="H1953" s="14">
        <v>45328</v>
      </c>
    </row>
    <row r="1954">
      <c r="A1954">
        <v>1953</v>
      </c>
      <c r="B1954" t="s">
        <v>11</v>
      </c>
      <c r="C1954" t="s">
        <v>35</v>
      </c>
      <c r="D1954" s="4">
        <v>274</v>
      </c>
      <c r="E1954" s="6">
        <v>81.27</v>
      </c>
      <c r="F1954" s="6">
        <v>22267.98</v>
      </c>
      <c r="G1954" s="5">
        <v>0.193</v>
      </c>
      <c r="H1954" s="14">
        <v>45329</v>
      </c>
    </row>
    <row r="1955">
      <c r="A1955">
        <v>1954</v>
      </c>
      <c r="B1955" t="s">
        <v>13</v>
      </c>
      <c r="C1955" t="s">
        <v>36</v>
      </c>
      <c r="D1955" s="4">
        <v>307</v>
      </c>
      <c r="E1955" s="6">
        <v>11.61</v>
      </c>
      <c r="F1955" s="6">
        <v>3564.27</v>
      </c>
      <c r="G1955" s="5">
        <v>0.226</v>
      </c>
      <c r="H1955" s="14">
        <v>45330</v>
      </c>
    </row>
    <row r="1956">
      <c r="A1956">
        <v>1955</v>
      </c>
      <c r="B1956" t="s">
        <v>7</v>
      </c>
      <c r="C1956" t="s">
        <v>35</v>
      </c>
      <c r="D1956" s="4">
        <v>464</v>
      </c>
      <c r="E1956" s="6">
        <v>63.67</v>
      </c>
      <c r="F1956" s="6">
        <v>29542.88</v>
      </c>
      <c r="G1956" s="5">
        <v>0.091</v>
      </c>
      <c r="H1956" s="14">
        <v>45331</v>
      </c>
    </row>
    <row r="1957">
      <c r="A1957">
        <v>1956</v>
      </c>
      <c r="B1957" t="s">
        <v>9</v>
      </c>
      <c r="C1957" t="s">
        <v>37</v>
      </c>
      <c r="D1957" s="4">
        <v>3</v>
      </c>
      <c r="E1957" s="6">
        <v>12.86</v>
      </c>
      <c r="F1957" s="6">
        <v>38.58</v>
      </c>
      <c r="G1957" s="5">
        <v>-0.004</v>
      </c>
      <c r="H1957" s="14">
        <v>45332</v>
      </c>
    </row>
    <row r="1958">
      <c r="A1958">
        <v>1957</v>
      </c>
      <c r="B1958" t="s">
        <v>11</v>
      </c>
      <c r="C1958" t="s">
        <v>34</v>
      </c>
      <c r="D1958" s="4">
        <v>170</v>
      </c>
      <c r="E1958" s="6">
        <v>35.91</v>
      </c>
      <c r="F1958" s="6">
        <v>6104.7</v>
      </c>
      <c r="G1958" s="5">
        <v>0.312</v>
      </c>
      <c r="H1958" s="14">
        <v>45333</v>
      </c>
    </row>
    <row r="1959">
      <c r="A1959">
        <v>1958</v>
      </c>
      <c r="B1959" t="s">
        <v>13</v>
      </c>
      <c r="C1959" t="s">
        <v>34</v>
      </c>
      <c r="D1959" s="4">
        <v>243</v>
      </c>
      <c r="E1959" s="6">
        <v>91.22</v>
      </c>
      <c r="F1959" s="6">
        <v>22166.46</v>
      </c>
      <c r="G1959" s="5">
        <v>0.332</v>
      </c>
      <c r="H1959" s="14">
        <v>45334</v>
      </c>
    </row>
    <row r="1960">
      <c r="A1960">
        <v>1959</v>
      </c>
      <c r="B1960" t="s">
        <v>7</v>
      </c>
      <c r="C1960" t="s">
        <v>36</v>
      </c>
      <c r="D1960" s="4">
        <v>199</v>
      </c>
      <c r="E1960" s="6">
        <v>83.38</v>
      </c>
      <c r="F1960" s="6">
        <v>16592.62</v>
      </c>
      <c r="G1960" s="5">
        <v>0.212</v>
      </c>
      <c r="H1960" s="14">
        <v>45335</v>
      </c>
    </row>
    <row r="1961">
      <c r="A1961">
        <v>1960</v>
      </c>
      <c r="B1961" t="s">
        <v>9</v>
      </c>
      <c r="C1961" t="s">
        <v>34</v>
      </c>
      <c r="D1961" s="4">
        <v>166</v>
      </c>
      <c r="E1961" s="6">
        <v>25.54</v>
      </c>
      <c r="F1961" s="6">
        <v>4239.64</v>
      </c>
      <c r="G1961" s="5">
        <v>0.033</v>
      </c>
      <c r="H1961" s="14">
        <v>45336</v>
      </c>
    </row>
    <row r="1962">
      <c r="A1962">
        <v>1961</v>
      </c>
      <c r="B1962" t="s">
        <v>11</v>
      </c>
      <c r="C1962" t="s">
        <v>36</v>
      </c>
      <c r="D1962" s="4">
        <v>462</v>
      </c>
      <c r="E1962" s="6">
        <v>66.23</v>
      </c>
      <c r="F1962" s="6">
        <v>30598.26</v>
      </c>
      <c r="G1962" s="5">
        <v>0.273</v>
      </c>
      <c r="H1962" s="14">
        <v>45337</v>
      </c>
    </row>
    <row r="1963">
      <c r="A1963">
        <v>1962</v>
      </c>
      <c r="B1963" t="s">
        <v>13</v>
      </c>
      <c r="C1963" t="s">
        <v>34</v>
      </c>
      <c r="D1963" s="4">
        <v>111</v>
      </c>
      <c r="E1963" s="6">
        <v>89.47</v>
      </c>
      <c r="F1963" s="6">
        <v>9931.17</v>
      </c>
      <c r="G1963" s="5">
        <v>0.319</v>
      </c>
      <c r="H1963" s="14">
        <v>45338</v>
      </c>
    </row>
    <row r="1964">
      <c r="A1964">
        <v>1963</v>
      </c>
      <c r="B1964" t="s">
        <v>7</v>
      </c>
      <c r="C1964" t="s">
        <v>36</v>
      </c>
      <c r="D1964" s="4">
        <v>399</v>
      </c>
      <c r="E1964" s="6">
        <v>59.58</v>
      </c>
      <c r="F1964" s="6">
        <v>23772.42</v>
      </c>
      <c r="G1964" s="5">
        <v>0.204</v>
      </c>
      <c r="H1964" s="14">
        <v>45339</v>
      </c>
    </row>
    <row r="1965">
      <c r="A1965">
        <v>1964</v>
      </c>
      <c r="B1965" t="s">
        <v>9</v>
      </c>
      <c r="C1965" t="s">
        <v>34</v>
      </c>
      <c r="D1965" s="4">
        <v>119</v>
      </c>
      <c r="E1965" s="6">
        <v>54.58</v>
      </c>
      <c r="F1965" s="6">
        <v>6495.02</v>
      </c>
      <c r="G1965" s="5">
        <v>0.105</v>
      </c>
      <c r="H1965" s="14">
        <v>45340</v>
      </c>
    </row>
    <row r="1966">
      <c r="A1966">
        <v>1965</v>
      </c>
      <c r="B1966" t="s">
        <v>11</v>
      </c>
      <c r="C1966" t="s">
        <v>34</v>
      </c>
      <c r="D1966" s="4">
        <v>300</v>
      </c>
      <c r="E1966" s="6">
        <v>34.59</v>
      </c>
      <c r="F1966" s="6">
        <v>10377</v>
      </c>
      <c r="G1966" s="5">
        <v>0.087</v>
      </c>
      <c r="H1966" s="14">
        <v>45341</v>
      </c>
    </row>
    <row r="1967">
      <c r="A1967">
        <v>1966</v>
      </c>
      <c r="B1967" t="s">
        <v>13</v>
      </c>
      <c r="C1967" t="s">
        <v>34</v>
      </c>
      <c r="D1967" s="4">
        <v>334</v>
      </c>
      <c r="E1967" s="6">
        <v>44.16</v>
      </c>
      <c r="F1967" s="6">
        <v>14749.44</v>
      </c>
      <c r="G1967" s="5">
        <v>0.32</v>
      </c>
      <c r="H1967" s="14">
        <v>45342</v>
      </c>
    </row>
    <row r="1968">
      <c r="A1968">
        <v>1967</v>
      </c>
      <c r="B1968" t="s">
        <v>7</v>
      </c>
      <c r="C1968" t="s">
        <v>36</v>
      </c>
      <c r="D1968" s="4">
        <v>36</v>
      </c>
      <c r="E1968" s="6">
        <v>39.94</v>
      </c>
      <c r="F1968" s="6">
        <v>1437.84</v>
      </c>
      <c r="G1968" s="5">
        <v>0.365</v>
      </c>
      <c r="H1968" s="14">
        <v>45343</v>
      </c>
    </row>
    <row r="1969">
      <c r="A1969">
        <v>1968</v>
      </c>
      <c r="B1969" t="s">
        <v>9</v>
      </c>
      <c r="C1969" t="s">
        <v>36</v>
      </c>
      <c r="D1969" s="4">
        <v>312</v>
      </c>
      <c r="E1969" s="6">
        <v>87.57</v>
      </c>
      <c r="F1969" s="6">
        <v>27321.84</v>
      </c>
      <c r="G1969" s="5">
        <v>0.454</v>
      </c>
      <c r="H1969" s="14">
        <v>45344</v>
      </c>
    </row>
    <row r="1970">
      <c r="A1970">
        <v>1969</v>
      </c>
      <c r="B1970" t="s">
        <v>11</v>
      </c>
      <c r="C1970" t="s">
        <v>37</v>
      </c>
      <c r="D1970" s="4">
        <v>201</v>
      </c>
      <c r="E1970" s="6">
        <v>74.13</v>
      </c>
      <c r="F1970" s="6">
        <v>14900.13</v>
      </c>
      <c r="G1970" s="5">
        <v>0.055</v>
      </c>
      <c r="H1970" s="14">
        <v>45345</v>
      </c>
    </row>
    <row r="1971">
      <c r="A1971">
        <v>1970</v>
      </c>
      <c r="B1971" t="s">
        <v>13</v>
      </c>
      <c r="C1971" t="s">
        <v>34</v>
      </c>
      <c r="D1971" s="4">
        <v>238</v>
      </c>
      <c r="E1971" s="6">
        <v>85.29</v>
      </c>
      <c r="F1971" s="6">
        <v>20299.02</v>
      </c>
      <c r="G1971" s="5">
        <v>-0.053</v>
      </c>
      <c r="H1971" s="14">
        <v>45346</v>
      </c>
    </row>
    <row r="1972">
      <c r="A1972">
        <v>1971</v>
      </c>
      <c r="B1972" t="s">
        <v>7</v>
      </c>
      <c r="C1972" t="s">
        <v>36</v>
      </c>
      <c r="D1972" s="4">
        <v>149</v>
      </c>
      <c r="E1972" s="6">
        <v>98.24</v>
      </c>
      <c r="F1972" s="6">
        <v>14637.76</v>
      </c>
      <c r="G1972" s="5">
        <v>0.407</v>
      </c>
      <c r="H1972" s="14">
        <v>45347</v>
      </c>
    </row>
    <row r="1973">
      <c r="A1973">
        <v>1972</v>
      </c>
      <c r="B1973" t="s">
        <v>9</v>
      </c>
      <c r="C1973" t="s">
        <v>34</v>
      </c>
      <c r="D1973" s="4">
        <v>50</v>
      </c>
      <c r="E1973" s="6">
        <v>94.57</v>
      </c>
      <c r="F1973" s="6">
        <v>4728.5</v>
      </c>
      <c r="G1973" s="5">
        <v>0.217</v>
      </c>
      <c r="H1973" s="14">
        <v>45348</v>
      </c>
    </row>
    <row r="1974">
      <c r="A1974">
        <v>1973</v>
      </c>
      <c r="B1974" t="s">
        <v>11</v>
      </c>
      <c r="C1974" t="s">
        <v>37</v>
      </c>
      <c r="D1974" s="4">
        <v>452</v>
      </c>
      <c r="E1974" s="6">
        <v>99.42</v>
      </c>
      <c r="F1974" s="6">
        <v>44937.84</v>
      </c>
      <c r="G1974" s="5">
        <v>0.204</v>
      </c>
      <c r="H1974" s="14">
        <v>45349</v>
      </c>
    </row>
    <row r="1975">
      <c r="A1975">
        <v>1974</v>
      </c>
      <c r="B1975" t="s">
        <v>13</v>
      </c>
      <c r="C1975" t="s">
        <v>36</v>
      </c>
      <c r="D1975" s="4">
        <v>463</v>
      </c>
      <c r="E1975" s="6">
        <v>35.69</v>
      </c>
      <c r="F1975" s="6">
        <v>16524.47</v>
      </c>
      <c r="G1975" s="5">
        <v>0.123</v>
      </c>
      <c r="H1975" s="14">
        <v>45350</v>
      </c>
    </row>
    <row r="1976">
      <c r="A1976">
        <v>1975</v>
      </c>
      <c r="B1976" t="s">
        <v>7</v>
      </c>
      <c r="C1976" t="s">
        <v>36</v>
      </c>
      <c r="D1976" s="4">
        <v>251</v>
      </c>
      <c r="E1976" s="6">
        <v>24.97</v>
      </c>
      <c r="F1976" s="6">
        <v>6267.47</v>
      </c>
      <c r="G1976" s="5">
        <v>0.087</v>
      </c>
      <c r="H1976" s="14">
        <v>45351</v>
      </c>
    </row>
    <row r="1977">
      <c r="A1977">
        <v>1976</v>
      </c>
      <c r="B1977" t="s">
        <v>9</v>
      </c>
      <c r="C1977" t="s">
        <v>36</v>
      </c>
      <c r="D1977" s="4">
        <v>407</v>
      </c>
      <c r="E1977" s="6">
        <v>78.83</v>
      </c>
      <c r="F1977" s="6">
        <v>32083.81</v>
      </c>
      <c r="G1977" s="5">
        <v>0.463</v>
      </c>
      <c r="H1977" s="14">
        <v>45352</v>
      </c>
    </row>
    <row r="1978">
      <c r="A1978">
        <v>1977</v>
      </c>
      <c r="B1978" t="s">
        <v>11</v>
      </c>
      <c r="C1978" t="s">
        <v>35</v>
      </c>
      <c r="D1978" s="4">
        <v>21</v>
      </c>
      <c r="E1978" s="6">
        <v>37.05</v>
      </c>
      <c r="F1978" s="6">
        <v>778.05</v>
      </c>
      <c r="G1978" s="5">
        <v>0.33</v>
      </c>
      <c r="H1978" s="14">
        <v>45353</v>
      </c>
    </row>
    <row r="1979">
      <c r="A1979">
        <v>1978</v>
      </c>
      <c r="B1979" t="s">
        <v>13</v>
      </c>
      <c r="C1979" t="s">
        <v>37</v>
      </c>
      <c r="D1979" s="4">
        <v>365</v>
      </c>
      <c r="E1979" s="6">
        <v>91.63</v>
      </c>
      <c r="F1979" s="6">
        <v>33444.95</v>
      </c>
      <c r="G1979" s="5">
        <v>0.12</v>
      </c>
      <c r="H1979" s="14">
        <v>45354</v>
      </c>
    </row>
    <row r="1980">
      <c r="A1980">
        <v>1979</v>
      </c>
      <c r="B1980" t="s">
        <v>7</v>
      </c>
      <c r="C1980" t="s">
        <v>34</v>
      </c>
      <c r="D1980" s="4">
        <v>238</v>
      </c>
      <c r="E1980" s="6">
        <v>98</v>
      </c>
      <c r="F1980" s="6">
        <v>23324</v>
      </c>
      <c r="G1980" s="5">
        <v>0.446</v>
      </c>
      <c r="H1980" s="14">
        <v>45355</v>
      </c>
    </row>
    <row r="1981">
      <c r="A1981">
        <v>1980</v>
      </c>
      <c r="B1981" t="s">
        <v>9</v>
      </c>
      <c r="C1981" t="s">
        <v>36</v>
      </c>
      <c r="D1981" s="4">
        <v>123</v>
      </c>
      <c r="E1981" s="6">
        <v>37.31</v>
      </c>
      <c r="F1981" s="6">
        <v>4589.13</v>
      </c>
      <c r="G1981" s="5">
        <v>0.03</v>
      </c>
      <c r="H1981" s="14">
        <v>45356</v>
      </c>
    </row>
    <row r="1982">
      <c r="A1982">
        <v>1981</v>
      </c>
      <c r="B1982" t="s">
        <v>11</v>
      </c>
      <c r="C1982" t="s">
        <v>35</v>
      </c>
      <c r="D1982" s="4">
        <v>457</v>
      </c>
      <c r="E1982" s="6">
        <v>56.29</v>
      </c>
      <c r="F1982" s="6">
        <v>25724.53</v>
      </c>
      <c r="G1982" s="5">
        <v>0.032</v>
      </c>
      <c r="H1982" s="14">
        <v>45357</v>
      </c>
    </row>
    <row r="1983">
      <c r="A1983">
        <v>1982</v>
      </c>
      <c r="B1983" t="s">
        <v>13</v>
      </c>
      <c r="C1983" t="s">
        <v>37</v>
      </c>
      <c r="D1983" s="4">
        <v>422</v>
      </c>
      <c r="E1983" s="6">
        <v>63.45</v>
      </c>
      <c r="F1983" s="6">
        <v>26775.9</v>
      </c>
      <c r="G1983" s="5">
        <v>0.002</v>
      </c>
      <c r="H1983" s="14">
        <v>45358</v>
      </c>
    </row>
    <row r="1984">
      <c r="A1984">
        <v>1983</v>
      </c>
      <c r="B1984" t="s">
        <v>7</v>
      </c>
      <c r="C1984" t="s">
        <v>35</v>
      </c>
      <c r="D1984" s="4">
        <v>293</v>
      </c>
      <c r="E1984" s="6">
        <v>53.15</v>
      </c>
      <c r="F1984" s="6">
        <v>15572.95</v>
      </c>
      <c r="G1984" s="5">
        <v>0.251</v>
      </c>
      <c r="H1984" s="14">
        <v>45359</v>
      </c>
    </row>
    <row r="1985">
      <c r="A1985">
        <v>1984</v>
      </c>
      <c r="B1985" t="s">
        <v>9</v>
      </c>
      <c r="C1985" t="s">
        <v>34</v>
      </c>
      <c r="D1985" s="4">
        <v>17</v>
      </c>
      <c r="E1985" s="6">
        <v>11.38</v>
      </c>
      <c r="F1985" s="6">
        <v>193.46</v>
      </c>
      <c r="G1985" s="5">
        <v>0.364</v>
      </c>
      <c r="H1985" s="14">
        <v>45360</v>
      </c>
    </row>
    <row r="1986">
      <c r="A1986">
        <v>1985</v>
      </c>
      <c r="B1986" t="s">
        <v>11</v>
      </c>
      <c r="C1986" t="s">
        <v>35</v>
      </c>
      <c r="D1986" s="4">
        <v>304</v>
      </c>
      <c r="E1986" s="6">
        <v>79.71</v>
      </c>
      <c r="F1986" s="6">
        <v>24231.84</v>
      </c>
      <c r="G1986" s="5">
        <v>-0.049</v>
      </c>
      <c r="H1986" s="14">
        <v>45361</v>
      </c>
    </row>
    <row r="1987">
      <c r="A1987">
        <v>1986</v>
      </c>
      <c r="B1987" t="s">
        <v>13</v>
      </c>
      <c r="C1987" t="s">
        <v>34</v>
      </c>
      <c r="D1987" s="4">
        <v>144</v>
      </c>
      <c r="E1987" s="6">
        <v>56.2</v>
      </c>
      <c r="F1987" s="6">
        <v>8092.8</v>
      </c>
      <c r="G1987" s="5">
        <v>0.056</v>
      </c>
      <c r="H1987" s="14">
        <v>45362</v>
      </c>
    </row>
    <row r="1988">
      <c r="A1988">
        <v>1987</v>
      </c>
      <c r="B1988" t="s">
        <v>7</v>
      </c>
      <c r="C1988" t="s">
        <v>37</v>
      </c>
      <c r="D1988" s="4">
        <v>293</v>
      </c>
      <c r="E1988" s="6">
        <v>34.87</v>
      </c>
      <c r="F1988" s="6">
        <v>10216.91</v>
      </c>
      <c r="G1988" s="5">
        <v>0.225</v>
      </c>
      <c r="H1988" s="14">
        <v>45363</v>
      </c>
    </row>
    <row r="1989">
      <c r="A1989">
        <v>1988</v>
      </c>
      <c r="B1989" t="s">
        <v>9</v>
      </c>
      <c r="C1989" t="s">
        <v>35</v>
      </c>
      <c r="D1989" s="4">
        <v>391</v>
      </c>
      <c r="E1989" s="6">
        <v>47.42</v>
      </c>
      <c r="F1989" s="6">
        <v>18541.22</v>
      </c>
      <c r="G1989" s="5">
        <v>0.153</v>
      </c>
      <c r="H1989" s="14">
        <v>45364</v>
      </c>
    </row>
    <row r="1990">
      <c r="A1990">
        <v>1989</v>
      </c>
      <c r="B1990" t="s">
        <v>11</v>
      </c>
      <c r="C1990" t="s">
        <v>37</v>
      </c>
      <c r="D1990" s="4">
        <v>500</v>
      </c>
      <c r="E1990" s="6">
        <v>13.77</v>
      </c>
      <c r="F1990" s="6">
        <v>6885</v>
      </c>
      <c r="G1990" s="5">
        <v>0.004</v>
      </c>
      <c r="H1990" s="14">
        <v>45365</v>
      </c>
    </row>
    <row r="1991">
      <c r="A1991">
        <v>1990</v>
      </c>
      <c r="B1991" t="s">
        <v>13</v>
      </c>
      <c r="C1991" t="s">
        <v>34</v>
      </c>
      <c r="D1991" s="4">
        <v>476</v>
      </c>
      <c r="E1991" s="6">
        <v>70.24</v>
      </c>
      <c r="F1991" s="6">
        <v>33434.24</v>
      </c>
      <c r="G1991" s="5">
        <v>0.232</v>
      </c>
      <c r="H1991" s="14">
        <v>45366</v>
      </c>
    </row>
    <row r="1992">
      <c r="A1992">
        <v>1991</v>
      </c>
      <c r="B1992" t="s">
        <v>7</v>
      </c>
      <c r="C1992" t="s">
        <v>37</v>
      </c>
      <c r="D1992" s="4">
        <v>215</v>
      </c>
      <c r="E1992" s="6">
        <v>16.83</v>
      </c>
      <c r="F1992" s="6">
        <v>3618.45</v>
      </c>
      <c r="G1992" s="5">
        <v>0.091</v>
      </c>
      <c r="H1992" s="14">
        <v>45367</v>
      </c>
    </row>
    <row r="1993">
      <c r="A1993">
        <v>1992</v>
      </c>
      <c r="B1993" t="s">
        <v>9</v>
      </c>
      <c r="C1993" t="s">
        <v>36</v>
      </c>
      <c r="D1993" s="4">
        <v>434</v>
      </c>
      <c r="E1993" s="6">
        <v>67.44</v>
      </c>
      <c r="F1993" s="6">
        <v>29268.96</v>
      </c>
      <c r="G1993" s="5">
        <v>0.169</v>
      </c>
      <c r="H1993" s="14">
        <v>45368</v>
      </c>
    </row>
    <row r="1994">
      <c r="A1994">
        <v>1993</v>
      </c>
      <c r="B1994" t="s">
        <v>11</v>
      </c>
      <c r="C1994" t="s">
        <v>35</v>
      </c>
      <c r="D1994" s="4">
        <v>286</v>
      </c>
      <c r="E1994" s="6">
        <v>69.49</v>
      </c>
      <c r="F1994" s="6">
        <v>19874.14</v>
      </c>
      <c r="G1994" s="5">
        <v>0.028</v>
      </c>
      <c r="H1994" s="14">
        <v>45369</v>
      </c>
    </row>
    <row r="1995">
      <c r="A1995">
        <v>1994</v>
      </c>
      <c r="B1995" t="s">
        <v>13</v>
      </c>
      <c r="C1995" t="s">
        <v>35</v>
      </c>
      <c r="D1995" s="4">
        <v>206</v>
      </c>
      <c r="E1995" s="6">
        <v>51.88</v>
      </c>
      <c r="F1995" s="6">
        <v>10687.28</v>
      </c>
      <c r="G1995" s="5">
        <v>0.182</v>
      </c>
      <c r="H1995" s="14">
        <v>45370</v>
      </c>
    </row>
    <row r="1996">
      <c r="A1996">
        <v>1995</v>
      </c>
      <c r="B1996" t="s">
        <v>7</v>
      </c>
      <c r="C1996" t="s">
        <v>37</v>
      </c>
      <c r="D1996" s="4">
        <v>42</v>
      </c>
      <c r="E1996" s="6">
        <v>32.54</v>
      </c>
      <c r="F1996" s="6">
        <v>1366.68</v>
      </c>
      <c r="G1996" s="5">
        <v>0.406</v>
      </c>
      <c r="H1996" s="14">
        <v>45371</v>
      </c>
    </row>
    <row r="1997">
      <c r="A1997">
        <v>1996</v>
      </c>
      <c r="B1997" t="s">
        <v>9</v>
      </c>
      <c r="C1997" t="s">
        <v>35</v>
      </c>
      <c r="D1997" s="4">
        <v>134</v>
      </c>
      <c r="E1997" s="6">
        <v>99.7</v>
      </c>
      <c r="F1997" s="6">
        <v>13359.8</v>
      </c>
      <c r="G1997" s="5">
        <v>0.303</v>
      </c>
      <c r="H1997" s="14">
        <v>45372</v>
      </c>
    </row>
    <row r="1998">
      <c r="A1998">
        <v>1997</v>
      </c>
      <c r="B1998" t="s">
        <v>11</v>
      </c>
      <c r="C1998" t="s">
        <v>34</v>
      </c>
      <c r="D1998" s="4">
        <v>115</v>
      </c>
      <c r="E1998" s="6">
        <v>93.06</v>
      </c>
      <c r="F1998" s="6">
        <v>10701.9</v>
      </c>
      <c r="G1998" s="5">
        <v>0.411</v>
      </c>
      <c r="H1998" s="14">
        <v>45373</v>
      </c>
    </row>
    <row r="1999">
      <c r="A1999">
        <v>1998</v>
      </c>
      <c r="B1999" t="s">
        <v>13</v>
      </c>
      <c r="C1999" t="s">
        <v>37</v>
      </c>
      <c r="D1999" s="4">
        <v>369</v>
      </c>
      <c r="E1999" s="6">
        <v>34.01</v>
      </c>
      <c r="F1999" s="6">
        <v>12549.69</v>
      </c>
      <c r="G1999" s="5">
        <v>0.495</v>
      </c>
      <c r="H1999" s="14">
        <v>45374</v>
      </c>
    </row>
    <row r="2000">
      <c r="A2000">
        <v>1999</v>
      </c>
      <c r="B2000" t="s">
        <v>7</v>
      </c>
      <c r="C2000" t="s">
        <v>37</v>
      </c>
      <c r="D2000" s="4">
        <v>171</v>
      </c>
      <c r="E2000" s="6">
        <v>46.01</v>
      </c>
      <c r="F2000" s="6">
        <v>7867.71</v>
      </c>
      <c r="G2000" s="5">
        <v>0.201</v>
      </c>
      <c r="H2000" s="14">
        <v>45375</v>
      </c>
    </row>
    <row r="2001">
      <c r="A2001">
        <v>2000</v>
      </c>
      <c r="B2001" t="s">
        <v>9</v>
      </c>
      <c r="C2001" t="s">
        <v>34</v>
      </c>
      <c r="D2001" s="4">
        <v>177</v>
      </c>
      <c r="E2001" s="6">
        <v>59.36</v>
      </c>
      <c r="F2001" s="6">
        <v>10506.72</v>
      </c>
      <c r="G2001" s="5">
        <v>0.201</v>
      </c>
      <c r="H2001" s="14">
        <v>45376</v>
      </c>
    </row>
  </sheetData>
  <conditionalFormatting sqref="F2:F2001">
    <cfRule type="top10" dxfId="1" priority="2" percent="1" rank="10"/>
  </conditionalFormatting>
  <conditionalFormatting sqref="G2:G2001">
    <cfRule type="colorScale" priority="1">
      <colorScale>
        <cfvo type="min"/>
        <cfvo type="max"/>
        <color rgb="FFFCFCFF"/>
        <color rgb="FF63BE7B"/>
      </colorScale>
    </cfRule>
  </conditionalFormatting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>
        <v>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5"/>
  <cols>
    <col min="2" max="4" width="20" customWidth="1"/>
    <col min="8" max="8" width="12" customWidth="1" style="20"/>
  </cols>
  <sheetData>
    <row r="2">
      <c r="B2" s="1" t="s">
        <v>39</v>
      </c>
    </row>
    <row r="4">
      <c r="B4" s="2" t="s">
        <v>40</v>
      </c>
      <c r="C4" s="15" t="s">
        <v>41</v>
      </c>
    </row>
    <row r="6">
      <c r="F6" s="16" t="s">
        <v>42</v>
      </c>
    </row>
    <row r="8">
      <c r="C8" s="17" t="s">
        <v>43</v>
      </c>
    </row>
    <row r="10">
      <c r="B10" s="18" t="s">
        <v>44</v>
      </c>
      <c r="C10" s="18"/>
      <c r="D10" s="18"/>
    </row>
    <row r="12" s="19" customFormat="1">
      <c r="B12" s="19" t="s">
        <v>45</v>
      </c>
    </row>
  </sheetData>
  <mergeCells count="1">
    <mergeCell ref="B2:D2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1" topLeftCell="A2" activePane="bottomRight" state="frozen"/>
    </sheetView>
  </sheetViews>
  <sheetFormatPr defaultRowHeight="15"/>
  <sheetData>
    <row r="1">
      <c r="A1" s="1" t="s">
        <v>46</v>
      </c>
    </row>
  </sheetData>
  <mergeCells count="1">
    <mergeCell ref="A1:H1"/>
  </mergeCells>
  <drawing r:id="rId1"/>
</worksheet>
</file>