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lcalimlim3_gatech_edu/Documents/Documents/GitHub/ASE6002PEK/T_to_Boil/"/>
    </mc:Choice>
  </mc:AlternateContent>
  <xr:revisionPtr revIDLastSave="23" documentId="114_{A1CCE071-D532-4AE1-8A2A-A22E8D8048BB}" xr6:coauthVersionLast="47" xr6:coauthVersionMax="47" xr10:uidLastSave="{00626E5B-E772-4A75-B149-180961AEFFDC}"/>
  <bookViews>
    <workbookView xWindow="-120" yWindow="-120" windowWidth="29040" windowHeight="15720" xr2:uid="{BA671641-B249-4E51-A874-A982773D94FA}"/>
  </bookViews>
  <sheets>
    <sheet name="Sheet1" sheetId="1" r:id="rId1"/>
  </sheets>
  <definedNames>
    <definedName name="Q_toBoil">Sheet1!$B$3</definedName>
    <definedName name="Real_Power">Sheet1!$B$5</definedName>
    <definedName name="T_boil">Sheet1!$B$4</definedName>
    <definedName name="UNC_Heat_Elem_Tol">Sheet1!$B$6</definedName>
    <definedName name="Watt_Rating">Sheet1!$B$2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</calcChain>
</file>

<file path=xl/sharedStrings.xml><?xml version="1.0" encoding="utf-8"?>
<sst xmlns="http://schemas.openxmlformats.org/spreadsheetml/2006/main" count="11" uniqueCount="11">
  <si>
    <t>Boil Time</t>
  </si>
  <si>
    <t>J/s</t>
  </si>
  <si>
    <t>J</t>
  </si>
  <si>
    <t>T_boil</t>
  </si>
  <si>
    <t>s</t>
  </si>
  <si>
    <t>Q_toBoil</t>
  </si>
  <si>
    <t>Watt Rating</t>
  </si>
  <si>
    <t>UNC_Heat_Elem_Tol</t>
  </si>
  <si>
    <t>% Variation</t>
  </si>
  <si>
    <t>Real Power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</si>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</sst>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3232-E8D0-4EBD-9339-0EB3459421F5}">
  <dimension ref="A1:C6"/>
  <sheetViews>
    <sheetView tabSelected="1" workbookViewId="0">
      <selection activeCell="B6" sqref="B6"/>
    </sheetView>
  </sheetViews>
  <sheetFormatPr defaultRowHeight="15" x14ac:dyDescent="0.25"/>
  <cols>
    <col min="1" max="1" width="22.7109375" customWidth="1"/>
  </cols>
  <sheetData>
    <row r="1" spans="1:3" x14ac:dyDescent="0.25">
      <c r="A1" s="1" t="s">
        <v>0</v>
      </c>
    </row>
    <row r="2" spans="1:3" x14ac:dyDescent="0.25">
      <c r="A2" t="s">
        <v>6</v>
      </c>
      <c r="B2">
        <v>1501</v>
      </c>
      <c r="C2" t="s">
        <v>1</v>
      </c>
    </row>
    <row r="3" spans="1:3" x14ac:dyDescent="0.25">
      <c r="A3" t="s">
        <v>5</v>
      </c>
      <c r="B3" s="2">
        <v>180748.79999999999</v>
      </c>
      <c r="C3" t="s">
        <v>2</v>
      </c>
    </row>
    <row r="4" spans="1:3" x14ac:dyDescent="0.25">
      <c r="A4" s="3" t="s">
        <v>3</v>
      </c>
      <c r="B4" s="4">
        <f>B3/B2</f>
        <v>120.41892071952032</v>
      </c>
      <c r="C4" s="5" t="s">
        <v>4</v>
      </c>
    </row>
    <row r="5" spans="1:3" x14ac:dyDescent="0.25">
      <c r="A5" t="s">
        <v>9</v>
      </c>
      <c r="B5">
        <f>B2*B6</f>
        <v>1576.05</v>
      </c>
      <c r="C5" t="s">
        <v>10</v>
      </c>
    </row>
    <row r="6" spans="1:3" x14ac:dyDescent="0.25">
      <c r="A6" t="s">
        <v>7</v>
      </c>
      <c r="B6">
        <v>1.05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Q_toBoil</vt:lpstr>
      <vt:lpstr>Real_Power</vt:lpstr>
      <vt:lpstr>T_boil</vt:lpstr>
      <vt:lpstr>UNC_Heat_Elem_Tol</vt:lpstr>
      <vt:lpstr>Watt_Rating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Calimlim, Luke</dc:creator>
  <cp:lastModifiedBy>Calimlim, Luke</cp:lastModifiedBy>
  <dcterms:created xsi:type="dcterms:W3CDTF">2025-10-27T03:03:04Z</dcterms:created>
  <dcterms:modified xsi:type="dcterms:W3CDTF">2025-11-11T04:27:06Z</dcterms:modified>
</cp:coreProperties>
</file>