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rgarcia46_gatech_edu/Documents/Documents/ASE6002/TA2/ASE6002PEK-main/ASE6002PEK-main/"/>
    </mc:Choice>
  </mc:AlternateContent>
  <xr:revisionPtr revIDLastSave="26" documentId="8_{272C6EFA-6A4D-4583-8144-6E15F1E4C899}" xr6:coauthVersionLast="47" xr6:coauthVersionMax="47" xr10:uidLastSave="{65103762-A16A-4C1D-9695-60C35F23A848}"/>
  <bookViews>
    <workbookView xWindow="-120" yWindow="-120" windowWidth="24660" windowHeight="12960" xr2:uid="{46E85BB8-B567-4DDA-83E7-4BBB57F9E498}"/>
  </bookViews>
  <sheets>
    <sheet name="Sheet1" sheetId="1" r:id="rId1"/>
  </sheets>
  <definedNames>
    <definedName name="container_diameter">Sheet1!$B$4</definedName>
    <definedName name="container_height">Sheet1!$B$3</definedName>
    <definedName name="fluid_density">Sheet1!$B$5</definedName>
    <definedName name="fluid_mass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<sst xmlns="http://schemas.openxmlformats.org/spreadsheetml/2006/main" count="9" uniqueCount="8">
  <si>
    <t>Fluid Capacity</t>
  </si>
  <si>
    <t>height</t>
  </si>
  <si>
    <t>cm</t>
  </si>
  <si>
    <t>diameter</t>
  </si>
  <si>
    <t>density</t>
  </si>
  <si>
    <t>g/ml</t>
  </si>
  <si>
    <t>fluidMass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</si>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</sst>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EF44-065B-42CA-93FA-BEEED9D4D5AA}">
  <dimension ref="A1:C6"/>
  <sheetViews>
    <sheetView tabSelected="1" workbookViewId="0">
      <selection activeCell="J11" sqref="J11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1</v>
      </c>
      <c r="B3">
        <v>10</v>
      </c>
      <c r="C3" t="s">
        <v>2</v>
      </c>
    </row>
    <row r="4" spans="1:3" x14ac:dyDescent="0.25">
      <c r="A4" t="s">
        <v>3</v>
      </c>
      <c r="B4">
        <v>15</v>
      </c>
      <c r="C4" t="s">
        <v>2</v>
      </c>
    </row>
    <row r="5" spans="1:3" x14ac:dyDescent="0.25">
      <c r="A5" t="s">
        <v>4</v>
      </c>
      <c r="B5">
        <v>1</v>
      </c>
      <c r="C5" t="s">
        <v>5</v>
      </c>
    </row>
    <row r="6" spans="1:3" x14ac:dyDescent="0.25">
      <c r="A6" s="1" t="s">
        <v>6</v>
      </c>
      <c r="B6" s="2">
        <f>(container_height*3.14159*(container_diameter/2)^2)/1000</f>
        <v>1.767144375</v>
      </c>
      <c r="C6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container_diameter</vt:lpstr>
      <vt:lpstr>container_height</vt:lpstr>
      <vt:lpstr>fluid_density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Garcia, Rafael J</cp:lastModifiedBy>
  <dcterms:created xsi:type="dcterms:W3CDTF">2025-10-28T02:12:45Z</dcterms:created>
  <dcterms:modified xsi:type="dcterms:W3CDTF">2025-10-29T00:19:52Z</dcterms:modified>
</cp:coreProperties>
</file>