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TCC/V02/script/"/>
    </mc:Choice>
  </mc:AlternateContent>
  <xr:revisionPtr revIDLastSave="13" documentId="8_{122A1E52-DDF5-4861-B9A0-49269CFB22C4}" xr6:coauthVersionLast="47" xr6:coauthVersionMax="47" xr10:uidLastSave="{2074E916-809B-4069-BC6F-FE1A4D1D5A76}"/>
  <bookViews>
    <workbookView xWindow="-120" yWindow="-120" windowWidth="29040" windowHeight="15840" xr2:uid="{C2554911-CB62-4177-AEA8-F760C4C916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 a="1"/>
  <c r="A30" i="1" s="1"/>
  <c r="C30" i="1"/>
  <c r="B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<sst xmlns="http://schemas.openxmlformats.org/spreadsheetml/2006/main" count="9" uniqueCount="9">
  <si>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Descrição:</t>
  </si>
  <si>
    <t>Origem:</t>
  </si>
  <si>
    <t>Objetivo:</t>
  </si>
  <si>
    <t>1.1.1.1               AREA </t>
  </si>
  <si>
    <t>Medida de superfície do lote, expressa em metros quadrados (m²) representando a extensão horizontal total contida nos limites da parcela.</t>
  </si>
  <si>
    <t>Quadro 11, item 61  do Boletim de Cadastro Imobiliário – BCI</t>
  </si>
  <si>
    <t>Validar a consistência geométrica da unidade imobiliária e atuar como indicador de controle para a identificação de quadras ou lotes com geometria não ortogonal.</t>
  </si>
  <si>
    <t> Poderia descrever tb na forma de texto corrido, ou tabela.</t>
  </si>
  <si>
    <t> Onde está esse quador?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</si>
</sst>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4E9F-80FB-4013-8578-A69E753B4CF3}">
  <dimension ref="A1:C30"/>
  <sheetViews>
    <sheetView tabSelected="1" workbookViewId="0">
      <selection activeCell="D19" sqref="D19"/>
    </sheetView>
  </sheetViews>
  <sheetFormatPr defaultRowHeight="15" x14ac:dyDescent="0.25"/>
  <cols>
    <col min="1" max="1" width="25.5703125" bestFit="1" customWidth="1"/>
    <col min="2" max="2" width="18.28515625" customWidth="1"/>
  </cols>
  <sheetData>
    <row r="1" spans="1:2" x14ac:dyDescent="0.25">
      <c r="A1" t="s">
        <v>3</v>
      </c>
    </row>
    <row r="2" spans="1:2" x14ac:dyDescent="0.25">
      <c r="A2" t="s">
        <v>0</v>
      </c>
      <c r="B2" t="s">
        <v>4</v>
      </c>
    </row>
    <row r="3" spans="1:2" x14ac:dyDescent="0.25">
      <c r="A3" t="s">
        <v>1</v>
      </c>
      <c r="B3" t="s">
        <v>5</v>
      </c>
    </row>
    <row r="4" spans="1:2" x14ac:dyDescent="0.25">
      <c r="A4" t="s">
        <v>2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30" spans="1:3" x14ac:dyDescent="0.25">
      <c r="A30" t="str" cm="1">
        <f t="array" ref="A30">INDEX(_xlfn.TEXTSPLIT(A1," "),2)</f>
        <v>AREA </v>
      </c>
      <c r="B30" t="str">
        <f>B2</f>
        <v>Medida de superfície do lote, expressa em metros quadrados (m²) representando a extensão horizontal total contida nos limites da parcela.</v>
      </c>
      <c r="C30" t="str">
        <f>B4</f>
        <v>Validar a consistência geométrica da unidade imobiliária e atuar como indicador de controle para a identificação de quadras ou lotes com geometria não ortogonal.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Barbiero</dc:creator>
  <cp:lastModifiedBy>Marco Aurélio Barbiero</cp:lastModifiedBy>
  <dcterms:created xsi:type="dcterms:W3CDTF">2026-03-20T11:38:42Z</dcterms:created>
  <dcterms:modified xsi:type="dcterms:W3CDTF">2026-03-20T13:34:05Z</dcterms:modified>
</cp:coreProperties>
</file>