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7" i="1" l="1"/>
  <c r="C383" i="1"/>
  <c r="C389" i="1"/>
  <c r="C395" i="1"/>
  <c r="C401" i="1"/>
  <c r="C407" i="1"/>
  <c r="C413" i="1"/>
  <c r="C419" i="1"/>
  <c r="C425" i="1"/>
  <c r="C371" i="1"/>
  <c r="S12" i="2"/>
  <c r="S18" i="2"/>
  <c r="S24" i="2"/>
  <c r="S30" i="2"/>
  <c r="S36" i="2"/>
  <c r="S42" i="2"/>
  <c r="S48" i="2"/>
  <c r="S54" i="2"/>
  <c r="S60" i="2"/>
  <c r="S66" i="2"/>
  <c r="S72" i="2"/>
  <c r="S78" i="2"/>
  <c r="S84" i="2"/>
  <c r="S90" i="2"/>
  <c r="S96" i="2"/>
  <c r="S102" i="2"/>
  <c r="S108" i="2"/>
  <c r="S114" i="2"/>
  <c r="S120" i="2"/>
  <c r="S126" i="2"/>
  <c r="S132" i="2"/>
  <c r="S138" i="2"/>
  <c r="S144" i="2"/>
  <c r="S150" i="2"/>
  <c r="S156" i="2"/>
  <c r="S162" i="2"/>
  <c r="S168" i="2"/>
  <c r="S174" i="2"/>
  <c r="S180" i="2"/>
  <c r="S186" i="2"/>
  <c r="S192" i="2"/>
  <c r="S198" i="2"/>
  <c r="S204" i="2"/>
  <c r="S210" i="2"/>
  <c r="S216" i="2"/>
  <c r="S222" i="2"/>
  <c r="S228" i="2"/>
  <c r="S234" i="2"/>
  <c r="S240" i="2"/>
  <c r="S246" i="2"/>
  <c r="S252" i="2"/>
  <c r="S258" i="2"/>
  <c r="S264" i="2"/>
  <c r="S270" i="2"/>
  <c r="S276" i="2"/>
  <c r="S282" i="2"/>
  <c r="S288" i="2"/>
  <c r="S294" i="2"/>
  <c r="S300" i="2"/>
  <c r="S306" i="2"/>
  <c r="S312" i="2"/>
  <c r="S318" i="2"/>
  <c r="S324" i="2"/>
  <c r="S330" i="2"/>
  <c r="S336" i="2"/>
  <c r="S342" i="2"/>
  <c r="S348" i="2"/>
  <c r="S354" i="2"/>
  <c r="S360" i="2"/>
  <c r="S6" i="2"/>
  <c r="M12" i="2"/>
  <c r="M18" i="2"/>
  <c r="M24" i="2"/>
  <c r="M30" i="2"/>
  <c r="M36" i="2"/>
  <c r="M42" i="2"/>
  <c r="M48" i="2"/>
  <c r="M54" i="2"/>
  <c r="M60" i="2"/>
  <c r="M66" i="2"/>
  <c r="M72" i="2"/>
  <c r="M78" i="2"/>
  <c r="M84" i="2"/>
  <c r="M90" i="2"/>
  <c r="M96" i="2"/>
  <c r="M102" i="2"/>
  <c r="M108" i="2"/>
  <c r="M114" i="2"/>
  <c r="M120" i="2"/>
  <c r="M126" i="2"/>
  <c r="M132" i="2"/>
  <c r="M138" i="2"/>
  <c r="M144" i="2"/>
  <c r="M150" i="2"/>
  <c r="M156" i="2"/>
  <c r="M162" i="2"/>
  <c r="M168" i="2"/>
  <c r="M174" i="2"/>
  <c r="M180" i="2"/>
  <c r="M186" i="2"/>
  <c r="M192" i="2"/>
  <c r="M198" i="2"/>
  <c r="M204" i="2"/>
  <c r="M210" i="2"/>
  <c r="M216" i="2"/>
  <c r="M222" i="2"/>
  <c r="M228" i="2"/>
  <c r="M234" i="2"/>
  <c r="M240" i="2"/>
  <c r="M246" i="2"/>
  <c r="M252" i="2"/>
  <c r="M258" i="2"/>
  <c r="M264" i="2"/>
  <c r="M270" i="2"/>
  <c r="M276" i="2"/>
  <c r="M282" i="2"/>
  <c r="M288" i="2"/>
  <c r="M294" i="2"/>
  <c r="M300" i="2"/>
  <c r="M306" i="2"/>
  <c r="M312" i="2"/>
  <c r="M318" i="2"/>
  <c r="M324" i="2"/>
  <c r="M330" i="2"/>
  <c r="M336" i="2"/>
  <c r="M342" i="2"/>
  <c r="M348" i="2"/>
  <c r="M354" i="2"/>
  <c r="M360" i="2"/>
  <c r="M6" i="2"/>
  <c r="H12" i="2"/>
  <c r="H18" i="2"/>
  <c r="H24" i="2"/>
  <c r="H30" i="2"/>
  <c r="H36" i="2"/>
  <c r="H42" i="2"/>
  <c r="H48" i="2"/>
  <c r="H54" i="2"/>
  <c r="H60" i="2"/>
  <c r="H66" i="2"/>
  <c r="H72" i="2"/>
  <c r="H78" i="2"/>
  <c r="H84" i="2"/>
  <c r="H90" i="2"/>
  <c r="H96" i="2"/>
  <c r="H102" i="2"/>
  <c r="H108" i="2"/>
  <c r="H114" i="2"/>
  <c r="H120" i="2"/>
  <c r="H126" i="2"/>
  <c r="H132" i="2"/>
  <c r="H138" i="2"/>
  <c r="H144" i="2"/>
  <c r="H150" i="2"/>
  <c r="H156" i="2"/>
  <c r="H162" i="2"/>
  <c r="H168" i="2"/>
  <c r="H174" i="2"/>
  <c r="H180" i="2"/>
  <c r="H186" i="2"/>
  <c r="H192" i="2"/>
  <c r="H198" i="2"/>
  <c r="H204" i="2"/>
  <c r="H210" i="2"/>
  <c r="H216" i="2"/>
  <c r="H222" i="2"/>
  <c r="H228" i="2"/>
  <c r="H234" i="2"/>
  <c r="H240" i="2"/>
  <c r="H246" i="2"/>
  <c r="H252" i="2"/>
  <c r="H258" i="2"/>
  <c r="H264" i="2"/>
  <c r="H270" i="2"/>
  <c r="H276" i="2"/>
  <c r="H282" i="2"/>
  <c r="H288" i="2"/>
  <c r="H294" i="2"/>
  <c r="H300" i="2"/>
  <c r="H306" i="2"/>
  <c r="H312" i="2"/>
  <c r="H318" i="2"/>
  <c r="H324" i="2"/>
  <c r="H330" i="2"/>
  <c r="H336" i="2"/>
  <c r="H342" i="2"/>
  <c r="H348" i="2"/>
  <c r="H354" i="2"/>
  <c r="H360" i="2"/>
  <c r="H6" i="2"/>
  <c r="C12" i="2"/>
  <c r="C18" i="2"/>
  <c r="C24" i="2"/>
  <c r="C30" i="2"/>
  <c r="C36" i="2"/>
  <c r="C42" i="2"/>
  <c r="C48" i="2"/>
  <c r="C54" i="2"/>
  <c r="C60" i="2"/>
  <c r="C66" i="2"/>
  <c r="C72" i="2"/>
  <c r="C78" i="2"/>
  <c r="C84" i="2"/>
  <c r="C90" i="2"/>
  <c r="C96" i="2"/>
  <c r="C102" i="2"/>
  <c r="C108" i="2"/>
  <c r="C114" i="2"/>
  <c r="C120" i="2"/>
  <c r="C126" i="2"/>
  <c r="C132" i="2"/>
  <c r="C138" i="2"/>
  <c r="C144" i="2"/>
  <c r="C150" i="2"/>
  <c r="C156" i="2"/>
  <c r="C162" i="2"/>
  <c r="C168" i="2"/>
  <c r="C174" i="2"/>
  <c r="C180" i="2"/>
  <c r="C186" i="2"/>
  <c r="C192" i="2"/>
  <c r="C198" i="2"/>
  <c r="C204" i="2"/>
  <c r="C210" i="2"/>
  <c r="C216" i="2"/>
  <c r="C222" i="2"/>
  <c r="C228" i="2"/>
  <c r="C234" i="2"/>
  <c r="C240" i="2"/>
  <c r="C246" i="2"/>
  <c r="C252" i="2"/>
  <c r="C258" i="2"/>
  <c r="C264" i="2"/>
  <c r="C270" i="2"/>
  <c r="C276" i="2"/>
  <c r="C282" i="2"/>
  <c r="C288" i="2"/>
  <c r="C294" i="2"/>
  <c r="C300" i="2"/>
  <c r="C306" i="2"/>
  <c r="C312" i="2"/>
  <c r="C318" i="2"/>
  <c r="C324" i="2"/>
  <c r="C330" i="2"/>
  <c r="C336" i="2"/>
  <c r="C342" i="2"/>
  <c r="C348" i="2"/>
  <c r="C354" i="2"/>
  <c r="C360" i="2"/>
  <c r="U315" i="1"/>
  <c r="U321" i="1"/>
  <c r="U327" i="1"/>
  <c r="U333" i="1"/>
  <c r="U339" i="1"/>
  <c r="U345" i="1"/>
  <c r="U351" i="1"/>
  <c r="U357" i="1"/>
  <c r="U363" i="1"/>
  <c r="U309" i="1"/>
  <c r="U13" i="1"/>
  <c r="U19" i="1"/>
  <c r="U25" i="1"/>
  <c r="U31" i="1"/>
  <c r="U37" i="1"/>
  <c r="U43" i="1"/>
  <c r="U49" i="1"/>
  <c r="U55" i="1"/>
  <c r="U61" i="1"/>
  <c r="U67" i="1"/>
  <c r="U73" i="1"/>
  <c r="U79" i="1"/>
  <c r="U85" i="1"/>
  <c r="U91" i="1"/>
  <c r="U97" i="1"/>
  <c r="U103" i="1"/>
  <c r="U109" i="1"/>
  <c r="U115" i="1"/>
  <c r="U121" i="1"/>
  <c r="U127" i="1"/>
  <c r="U133" i="1"/>
  <c r="U139" i="1"/>
  <c r="U145" i="1"/>
  <c r="U151" i="1"/>
  <c r="U157" i="1"/>
  <c r="U163" i="1"/>
  <c r="U169" i="1"/>
  <c r="U175" i="1"/>
  <c r="U181" i="1"/>
  <c r="U187" i="1"/>
  <c r="U193" i="1"/>
  <c r="U199" i="1"/>
  <c r="U205" i="1"/>
  <c r="U211" i="1"/>
  <c r="U217" i="1"/>
  <c r="U223" i="1"/>
  <c r="U229" i="1"/>
  <c r="U235" i="1"/>
  <c r="U241" i="1"/>
  <c r="U247" i="1"/>
  <c r="U253" i="1"/>
  <c r="U259" i="1"/>
  <c r="U265" i="1"/>
  <c r="U271" i="1"/>
  <c r="U277" i="1"/>
  <c r="U283" i="1"/>
  <c r="U289" i="1"/>
  <c r="U295" i="1"/>
  <c r="U301" i="1"/>
  <c r="U7" i="1"/>
  <c r="C6" i="2"/>
  <c r="P315" i="1" l="1"/>
  <c r="P321" i="1"/>
  <c r="P327" i="1"/>
  <c r="P333" i="1"/>
  <c r="P339" i="1"/>
  <c r="P345" i="1"/>
  <c r="P351" i="1"/>
  <c r="P357" i="1"/>
  <c r="P363" i="1"/>
  <c r="P309" i="1"/>
  <c r="P13" i="1"/>
  <c r="P19" i="1"/>
  <c r="P25" i="1"/>
  <c r="P31" i="1"/>
  <c r="P37" i="1"/>
  <c r="P43" i="1"/>
  <c r="P49" i="1"/>
  <c r="P55" i="1"/>
  <c r="P61" i="1"/>
  <c r="P67" i="1"/>
  <c r="P73" i="1"/>
  <c r="P79" i="1"/>
  <c r="P85" i="1"/>
  <c r="P91" i="1"/>
  <c r="P97" i="1"/>
  <c r="P103" i="1"/>
  <c r="P109" i="1"/>
  <c r="P115" i="1"/>
  <c r="P121" i="1"/>
  <c r="P127" i="1"/>
  <c r="P133" i="1"/>
  <c r="P139" i="1"/>
  <c r="P145" i="1"/>
  <c r="P151" i="1"/>
  <c r="P157" i="1"/>
  <c r="P163" i="1"/>
  <c r="P169" i="1"/>
  <c r="P175" i="1"/>
  <c r="P181" i="1"/>
  <c r="P187" i="1"/>
  <c r="P193" i="1"/>
  <c r="P199" i="1"/>
  <c r="P205" i="1"/>
  <c r="P211" i="1"/>
  <c r="P217" i="1"/>
  <c r="P223" i="1"/>
  <c r="P229" i="1"/>
  <c r="P235" i="1"/>
  <c r="P241" i="1"/>
  <c r="P247" i="1"/>
  <c r="P253" i="1"/>
  <c r="P259" i="1"/>
  <c r="P265" i="1"/>
  <c r="P271" i="1"/>
  <c r="P277" i="1"/>
  <c r="P283" i="1"/>
  <c r="P289" i="1"/>
  <c r="P295" i="1"/>
  <c r="P301" i="1"/>
  <c r="P7" i="1"/>
  <c r="I315" i="1"/>
  <c r="I321" i="1"/>
  <c r="I327" i="1"/>
  <c r="I333" i="1"/>
  <c r="I339" i="1"/>
  <c r="I345" i="1"/>
  <c r="I351" i="1"/>
  <c r="I357" i="1"/>
  <c r="I363" i="1"/>
  <c r="I309" i="1"/>
  <c r="I13" i="1"/>
  <c r="I19" i="1"/>
  <c r="I25" i="1"/>
  <c r="I31" i="1"/>
  <c r="I37" i="1"/>
  <c r="I43" i="1"/>
  <c r="I49" i="1"/>
  <c r="I55" i="1"/>
  <c r="I61" i="1"/>
  <c r="I67" i="1"/>
  <c r="I73" i="1"/>
  <c r="I79" i="1"/>
  <c r="I85" i="1"/>
  <c r="I91" i="1"/>
  <c r="I97" i="1"/>
  <c r="I103" i="1"/>
  <c r="I109" i="1"/>
  <c r="I115" i="1"/>
  <c r="I121" i="1"/>
  <c r="I127" i="1"/>
  <c r="I133" i="1"/>
  <c r="I139" i="1"/>
  <c r="I145" i="1"/>
  <c r="I151" i="1"/>
  <c r="I157" i="1"/>
  <c r="I163" i="1"/>
  <c r="I169" i="1"/>
  <c r="I175" i="1"/>
  <c r="I181" i="1"/>
  <c r="I187" i="1"/>
  <c r="I193" i="1"/>
  <c r="I199" i="1"/>
  <c r="I205" i="1"/>
  <c r="I211" i="1"/>
  <c r="I217" i="1"/>
  <c r="I223" i="1"/>
  <c r="I229" i="1"/>
  <c r="I235" i="1"/>
  <c r="I241" i="1"/>
  <c r="I247" i="1"/>
  <c r="I253" i="1"/>
  <c r="I259" i="1"/>
  <c r="I265" i="1"/>
  <c r="I271" i="1"/>
  <c r="I277" i="1"/>
  <c r="I283" i="1"/>
  <c r="I289" i="1"/>
  <c r="I295" i="1"/>
  <c r="I301" i="1"/>
  <c r="I7" i="1"/>
  <c r="C315" i="1"/>
  <c r="C321" i="1"/>
  <c r="C327" i="1"/>
  <c r="C333" i="1"/>
  <c r="C339" i="1"/>
  <c r="C345" i="1"/>
  <c r="C351" i="1"/>
  <c r="C357" i="1"/>
  <c r="C363" i="1"/>
  <c r="C309" i="1"/>
  <c r="C13" i="1"/>
  <c r="C19" i="1"/>
  <c r="C25" i="1"/>
  <c r="C31" i="1"/>
  <c r="C37" i="1"/>
  <c r="C43" i="1"/>
  <c r="C49" i="1"/>
  <c r="C55" i="1"/>
  <c r="C61" i="1"/>
  <c r="C67" i="1"/>
  <c r="C73" i="1"/>
  <c r="C79" i="1"/>
  <c r="C85" i="1"/>
  <c r="C91" i="1"/>
  <c r="C97" i="1"/>
  <c r="C103" i="1"/>
  <c r="C109" i="1"/>
  <c r="C115" i="1"/>
  <c r="C121" i="1"/>
  <c r="C127" i="1"/>
  <c r="C133" i="1"/>
  <c r="C139" i="1"/>
  <c r="C145" i="1"/>
  <c r="C151" i="1"/>
  <c r="C157" i="1"/>
  <c r="C163" i="1"/>
  <c r="C169" i="1"/>
  <c r="C175" i="1"/>
  <c r="C181" i="1"/>
  <c r="C187" i="1"/>
  <c r="C193" i="1"/>
  <c r="C199" i="1"/>
  <c r="C205" i="1"/>
  <c r="C211" i="1"/>
  <c r="C217" i="1"/>
  <c r="C223" i="1"/>
  <c r="C229" i="1"/>
  <c r="C235" i="1"/>
  <c r="C241" i="1"/>
  <c r="C247" i="1"/>
  <c r="C253" i="1"/>
  <c r="C259" i="1"/>
  <c r="C265" i="1"/>
  <c r="C271" i="1"/>
  <c r="C277" i="1"/>
  <c r="C283" i="1"/>
  <c r="C289" i="1"/>
  <c r="C295" i="1"/>
  <c r="C301" i="1"/>
  <c r="C7" i="1"/>
</calcChain>
</file>

<file path=xl/sharedStrings.xml><?xml version="1.0" encoding="utf-8"?>
<sst xmlns="http://schemas.openxmlformats.org/spreadsheetml/2006/main" count="1974" uniqueCount="525">
  <si>
    <t>Popular Predictions</t>
  </si>
  <si>
    <t>Correct Predictions: 5275</t>
  </si>
  <si>
    <t>Total Predictions: 49942</t>
  </si>
  <si>
    <t>List Size: 10</t>
  </si>
  <si>
    <t>Correct Predictions: 6991</t>
  </si>
  <si>
    <t>List Size: 20</t>
  </si>
  <si>
    <t>Correct Predictions: 8269</t>
  </si>
  <si>
    <t>List Size: 30</t>
  </si>
  <si>
    <t>Correct Predictions: 9317</t>
  </si>
  <si>
    <t>List Size: 40</t>
  </si>
  <si>
    <t>Correct Predictions: 10268</t>
  </si>
  <si>
    <t>List Size: 50</t>
  </si>
  <si>
    <t>Correct Predictions: 11109</t>
  </si>
  <si>
    <t>List Size: 60</t>
  </si>
  <si>
    <t>Correct Predictions: 11899</t>
  </si>
  <si>
    <t>List Size: 70</t>
  </si>
  <si>
    <t>Correct Predictions: 12561</t>
  </si>
  <si>
    <t>List Size: 80</t>
  </si>
  <si>
    <t>Correct Predictions: 13224</t>
  </si>
  <si>
    <t>List Size: 90</t>
  </si>
  <si>
    <t>Correct Predictions: 13852</t>
  </si>
  <si>
    <t>List Size: 100</t>
  </si>
  <si>
    <t>Close Predictions</t>
  </si>
  <si>
    <t>Correct Predictions: 10217</t>
  </si>
  <si>
    <t>Correct Predictions: 10784</t>
  </si>
  <si>
    <t>Correct Predictions: 11194</t>
  </si>
  <si>
    <t>Correct Predictions: 11615</t>
  </si>
  <si>
    <t>Correct Predictions: 11927</t>
  </si>
  <si>
    <t>Correct Predictions: 12273</t>
  </si>
  <si>
    <t>Correct Predictions: 12532</t>
  </si>
  <si>
    <t>Correct Predictions: 12854</t>
  </si>
  <si>
    <t>Correct Predictions: 13111</t>
  </si>
  <si>
    <t>Correct Predictions: 13454</t>
  </si>
  <si>
    <t>Close Popular Predictions</t>
  </si>
  <si>
    <t>Correct Predictions: 5745</t>
  </si>
  <si>
    <t>Correct Predictions: 8329</t>
  </si>
  <si>
    <t>Correct Predictions: 10064</t>
  </si>
  <si>
    <t>Correct Predictions: 11365</t>
  </si>
  <si>
    <t>Correct Predictions: 12720</t>
  </si>
  <si>
    <t>Correct Predictions: 13741</t>
  </si>
  <si>
    <t>Correct Predictions: 14573</t>
  </si>
  <si>
    <t>Correct Predictions: 15394</t>
  </si>
  <si>
    <t>Correct Predictions: 16152</t>
  </si>
  <si>
    <t>Correct Predictions: 16705</t>
  </si>
  <si>
    <t>Popular Close Predictions</t>
  </si>
  <si>
    <t>Correct Predictions: 8913</t>
  </si>
  <si>
    <t>Correct Predictions: 9913</t>
  </si>
  <si>
    <t>Correct Predictions: 10822</t>
  </si>
  <si>
    <t>Correct Predictions: 11783</t>
  </si>
  <si>
    <t>Correct Predictions: 12332</t>
  </si>
  <si>
    <t>Correct Predictions: 13047</t>
  </si>
  <si>
    <t>Correct Predictions: 13877</t>
  </si>
  <si>
    <t>Correct Predictions: 14264</t>
  </si>
  <si>
    <t>Correct Predictions: 14707</t>
  </si>
  <si>
    <t>Correct Predictions: 15248</t>
  </si>
  <si>
    <t>Category-based Predictions</t>
  </si>
  <si>
    <t>Correct Predictions: 6205</t>
  </si>
  <si>
    <t>Correct Predictions: 9272</t>
  </si>
  <si>
    <t>Correct Predictions: 11532</t>
  </si>
  <si>
    <t>Correct Predictions: 13592</t>
  </si>
  <si>
    <t>Correct Predictions: 15241</t>
  </si>
  <si>
    <t>Correct Predictions: 16568</t>
  </si>
  <si>
    <t>Correct Predictions: 17835</t>
  </si>
  <si>
    <t>Correct Predictions: 18805</t>
  </si>
  <si>
    <t>Correct Predictions: 19749</t>
  </si>
  <si>
    <t>Correct Predictions: 20645</t>
  </si>
  <si>
    <t>Foursquare-austin-@10-100</t>
  </si>
  <si>
    <t>Former visit Predictions</t>
  </si>
  <si>
    <t>Correct Predictions: 20639</t>
  </si>
  <si>
    <t>Total Predictions: 49950</t>
  </si>
  <si>
    <t>Correct Predictions: 24591</t>
  </si>
  <si>
    <t>Correct Predictions: 26470</t>
  </si>
  <si>
    <t>Correct Predictions: 27621</t>
  </si>
  <si>
    <t>Correct Predictions: 28281</t>
  </si>
  <si>
    <t>Correct Predictions: 28792</t>
  </si>
  <si>
    <t>Correct Predictions: 29105</t>
  </si>
  <si>
    <t>Correct Predictions: 29348</t>
  </si>
  <si>
    <t>Correct Predictions: 29541</t>
  </si>
  <si>
    <t>Correct Predictions: 29674</t>
  </si>
  <si>
    <t>Foursquare-dallas-@10-100</t>
  </si>
  <si>
    <t>Correct Predictions: 2058</t>
  </si>
  <si>
    <t>Total Predictions: 49911</t>
  </si>
  <si>
    <t>Correct Predictions: 3092</t>
  </si>
  <si>
    <t>Correct Predictions: 3846</t>
  </si>
  <si>
    <t>Correct Predictions: 4566</t>
  </si>
  <si>
    <t>Correct Predictions: 5185</t>
  </si>
  <si>
    <t>Correct Predictions: 5746</t>
  </si>
  <si>
    <t>Correct Predictions: 6301</t>
  </si>
  <si>
    <t>Correct Predictions: 6848</t>
  </si>
  <si>
    <t>Correct Predictions: 7340</t>
  </si>
  <si>
    <t>Correct Predictions: 7852</t>
  </si>
  <si>
    <t>Correct Predictions: 12858</t>
  </si>
  <si>
    <t>Correct Predictions: 13753</t>
  </si>
  <si>
    <t>Correct Predictions: 14341</t>
  </si>
  <si>
    <t>Correct Predictions: 14848</t>
  </si>
  <si>
    <t>Correct Predictions: 15314</t>
  </si>
  <si>
    <t>Correct Predictions: 15706</t>
  </si>
  <si>
    <t>Correct Predictions: 16055</t>
  </si>
  <si>
    <t>Correct Predictions: 16314</t>
  </si>
  <si>
    <t>Correct Predictions: 16556</t>
  </si>
  <si>
    <t>Correct Predictions: 16751</t>
  </si>
  <si>
    <t>Correct Predictions: 3897</t>
  </si>
  <si>
    <t>Correct Predictions: 6108</t>
  </si>
  <si>
    <t>Correct Predictions: 7647</t>
  </si>
  <si>
    <t>Correct Predictions: 9054</t>
  </si>
  <si>
    <t>Correct Predictions: 10270</t>
  </si>
  <si>
    <t>Correct Predictions: 11247</t>
  </si>
  <si>
    <t>Correct Predictions: 12149</t>
  </si>
  <si>
    <t>Correct Predictions: 12924</t>
  </si>
  <si>
    <t>Correct Predictions: 13562</t>
  </si>
  <si>
    <t>Correct Predictions: 14274</t>
  </si>
  <si>
    <t>Correct Predictions: 9814</t>
  </si>
  <si>
    <t>Correct Predictions: 10666</t>
  </si>
  <si>
    <t>Correct Predictions: 11355</t>
  </si>
  <si>
    <t>Correct Predictions: 11935</t>
  </si>
  <si>
    <t>Correct Predictions: 12415</t>
  </si>
  <si>
    <t>Correct Predictions: 12787</t>
  </si>
  <si>
    <t>Correct Predictions: 13168</t>
  </si>
  <si>
    <t>Correct Predictions: 13491</t>
  </si>
  <si>
    <t>Correct Predictions: 13808</t>
  </si>
  <si>
    <t>Correct Predictions: 14112</t>
  </si>
  <si>
    <t>Correct Predictions: 3592</t>
  </si>
  <si>
    <t>Correct Predictions: 6522</t>
  </si>
  <si>
    <t>Correct Predictions: 9089</t>
  </si>
  <si>
    <t>Correct Predictions: 11418</t>
  </si>
  <si>
    <t>Correct Predictions: 13400</t>
  </si>
  <si>
    <t>Correct Predictions: 14861</t>
  </si>
  <si>
    <t>Correct Predictions: 17150</t>
  </si>
  <si>
    <t>Correct Predictions: 18233</t>
  </si>
  <si>
    <t>Correct Predictions: 19067</t>
  </si>
  <si>
    <t>Correct Predictions: 25136</t>
  </si>
  <si>
    <t>Total Predictions: 49892</t>
  </si>
  <si>
    <t>Correct Predictions: 29066</t>
  </si>
  <si>
    <t>Correct Predictions: 31173</t>
  </si>
  <si>
    <t>Correct Predictions: 32417</t>
  </si>
  <si>
    <t>Correct Predictions: 33229</t>
  </si>
  <si>
    <t>Correct Predictions: 33827</t>
  </si>
  <si>
    <t>Correct Predictions: 34235</t>
  </si>
  <si>
    <t>Correct Predictions: 34558</t>
  </si>
  <si>
    <t>Correct Predictions: 34769</t>
  </si>
  <si>
    <t>Correct Predictions: 34913</t>
  </si>
  <si>
    <t>Foursquare-sanfrancisco-@10-100</t>
  </si>
  <si>
    <t>Correct Predictions: 2961</t>
  </si>
  <si>
    <t>Total Predictions: 49902</t>
  </si>
  <si>
    <t>Correct Predictions: 4164</t>
  </si>
  <si>
    <t>Correct Predictions: 5060</t>
  </si>
  <si>
    <t>Correct Predictions: 5764</t>
  </si>
  <si>
    <t>Correct Predictions: 6461</t>
  </si>
  <si>
    <t>Correct Predictions: 7078</t>
  </si>
  <si>
    <t>Correct Predictions: 7646</t>
  </si>
  <si>
    <t>Correct Predictions: 8190</t>
  </si>
  <si>
    <t>Correct Predictions: 8687</t>
  </si>
  <si>
    <t>Correct Predictions: 9202</t>
  </si>
  <si>
    <t>Correct Predictions: 9403</t>
  </si>
  <si>
    <t>Correct Predictions: 10031</t>
  </si>
  <si>
    <t>Correct Predictions: 10538</t>
  </si>
  <si>
    <t>Correct Predictions: 10865</t>
  </si>
  <si>
    <t>Correct Predictions: 11198</t>
  </si>
  <si>
    <t>Correct Predictions: 11498</t>
  </si>
  <si>
    <t>Correct Predictions: 11755</t>
  </si>
  <si>
    <t>Correct Predictions: 11980</t>
  </si>
  <si>
    <t>Correct Predictions: 12198</t>
  </si>
  <si>
    <t>Correct Predictions: 12399</t>
  </si>
  <si>
    <t>Correct Predictions: 3969</t>
  </si>
  <si>
    <t>Correct Predictions: 5653</t>
  </si>
  <si>
    <t>Correct Predictions: 7111</t>
  </si>
  <si>
    <t>Correct Predictions: 8076</t>
  </si>
  <si>
    <t>Correct Predictions: 8962</t>
  </si>
  <si>
    <t>Correct Predictions: 9783</t>
  </si>
  <si>
    <t>Correct Predictions: 10439</t>
  </si>
  <si>
    <t>Correct Predictions: 11024</t>
  </si>
  <si>
    <t>Correct Predictions: 11558</t>
  </si>
  <si>
    <t>Correct Predictions: 12076</t>
  </si>
  <si>
    <t>Correct Predictions: 7120</t>
  </si>
  <si>
    <t>Correct Predictions: 8043</t>
  </si>
  <si>
    <t>Correct Predictions: 8797</t>
  </si>
  <si>
    <t>Correct Predictions: 9402</t>
  </si>
  <si>
    <t>Correct Predictions: 9864</t>
  </si>
  <si>
    <t>Correct Predictions: 10273</t>
  </si>
  <si>
    <t>Correct Predictions: 10617</t>
  </si>
  <si>
    <t>Correct Predictions: 10937</t>
  </si>
  <si>
    <t>Correct Predictions: 11496</t>
  </si>
  <si>
    <t>Correct Predictions: 4637</t>
  </si>
  <si>
    <t>Correct Predictions: 6787</t>
  </si>
  <si>
    <t>Correct Predictions: 8651</t>
  </si>
  <si>
    <t>Correct Predictions: 10185</t>
  </si>
  <si>
    <t>Correct Predictions: 11565</t>
  </si>
  <si>
    <t>Correct Predictions: 12886</t>
  </si>
  <si>
    <t>Correct Predictions: 14135</t>
  </si>
  <si>
    <t>Correct Predictions: 15237</t>
  </si>
  <si>
    <t>Correct Predictions: 16832</t>
  </si>
  <si>
    <t>Correct Predictions: 19398</t>
  </si>
  <si>
    <t>Total Predictions: 49900</t>
  </si>
  <si>
    <t>Correct Predictions: 23135</t>
  </si>
  <si>
    <t>Correct Predictions: 24941</t>
  </si>
  <si>
    <t>Correct Predictions: 26012</t>
  </si>
  <si>
    <t>Correct Predictions: 26791</t>
  </si>
  <si>
    <t>Correct Predictions: 27391</t>
  </si>
  <si>
    <t>Correct Predictions: 27798</t>
  </si>
  <si>
    <t>Correct Predictions: 28121</t>
  </si>
  <si>
    <t>Correct Predictions: 28329</t>
  </si>
  <si>
    <t>Correct Predictions: 28490</t>
  </si>
  <si>
    <t>Foursquare-london-@10-100</t>
  </si>
  <si>
    <t>Correct Predictions: 2563</t>
  </si>
  <si>
    <t>Total Predictions: 49799</t>
  </si>
  <si>
    <t>Correct Predictions: 3794</t>
  </si>
  <si>
    <t>Correct Predictions: 4651</t>
  </si>
  <si>
    <t>Correct Predictions: 5322</t>
  </si>
  <si>
    <t>Correct Predictions: 5835</t>
  </si>
  <si>
    <t>Correct Predictions: 6261</t>
  </si>
  <si>
    <t>Correct Predictions: 6661</t>
  </si>
  <si>
    <t>Correct Predictions: 6980</t>
  </si>
  <si>
    <t>Correct Predictions: 7325</t>
  </si>
  <si>
    <t>Correct Predictions: 7599</t>
  </si>
  <si>
    <t>Correct Predictions: 11151</t>
  </si>
  <si>
    <t>Correct Predictions: 12010</t>
  </si>
  <si>
    <t>Correct Predictions: 12692</t>
  </si>
  <si>
    <t>Correct Predictions: 13246</t>
  </si>
  <si>
    <t>Correct Predictions: 13685</t>
  </si>
  <si>
    <t>Correct Predictions: 14060</t>
  </si>
  <si>
    <t>Correct Predictions: 14420</t>
  </si>
  <si>
    <t>Correct Predictions: 14692</t>
  </si>
  <si>
    <t>Correct Predictions: 14944</t>
  </si>
  <si>
    <t>Correct Predictions: 15160</t>
  </si>
  <si>
    <t>Correct Predictions: 4438</t>
  </si>
  <si>
    <t>Correct Predictions: 5978</t>
  </si>
  <si>
    <t>Correct Predictions: 7322</t>
  </si>
  <si>
    <t>Correct Predictions: 8456</t>
  </si>
  <si>
    <t>Correct Predictions: 9226</t>
  </si>
  <si>
    <t>Correct Predictions: 10005</t>
  </si>
  <si>
    <t>Correct Predictions: 10630</t>
  </si>
  <si>
    <t>Correct Predictions: 11234</t>
  </si>
  <si>
    <t>Correct Predictions: 12317</t>
  </si>
  <si>
    <t>Correct Predictions: 6523</t>
  </si>
  <si>
    <t>Correct Predictions: 7230</t>
  </si>
  <si>
    <t>Correct Predictions: 7667</t>
  </si>
  <si>
    <t>Correct Predictions: 7979</t>
  </si>
  <si>
    <t>Correct Predictions: 8244</t>
  </si>
  <si>
    <t>Correct Predictions: 8492</t>
  </si>
  <si>
    <t>Correct Predictions: 8685</t>
  </si>
  <si>
    <t>Correct Predictions: 8876</t>
  </si>
  <si>
    <t>Correct Predictions: 9055</t>
  </si>
  <si>
    <t>Correct Predictions: 9258</t>
  </si>
  <si>
    <t>Correct Predictions: 3506</t>
  </si>
  <si>
    <t>Correct Predictions: 5439</t>
  </si>
  <si>
    <t>Correct Predictions: 6859</t>
  </si>
  <si>
    <t>Correct Predictions: 8151</t>
  </si>
  <si>
    <t>Correct Predictions: 9252</t>
  </si>
  <si>
    <t>Correct Predictions: 10255</t>
  </si>
  <si>
    <t>Correct Predictions: 11174</t>
  </si>
  <si>
    <t>Correct Predictions: 11938</t>
  </si>
  <si>
    <t>Correct Predictions: 12754</t>
  </si>
  <si>
    <t>Correct Predictions: 13383</t>
  </si>
  <si>
    <t>Correct Predictions: 21751</t>
  </si>
  <si>
    <t>Total Predictions: 49820</t>
  </si>
  <si>
    <t>Correct Predictions: 25653</t>
  </si>
  <si>
    <t>Correct Predictions: 27580</t>
  </si>
  <si>
    <t>Correct Predictions: 28706</t>
  </si>
  <si>
    <t>Correct Predictions: 29449</t>
  </si>
  <si>
    <t>Correct Predictions: 29906</t>
  </si>
  <si>
    <t>Correct Predictions: 30276</t>
  </si>
  <si>
    <t>Correct Predictions: 30515</t>
  </si>
  <si>
    <t>Correct Predictions: 30696</t>
  </si>
  <si>
    <t>Correct Predictions: 30855</t>
  </si>
  <si>
    <t>gowalla-austin-@10-100</t>
  </si>
  <si>
    <t>Correct Predictions: 1846</t>
  </si>
  <si>
    <t>Total Predictions: 48740</t>
  </si>
  <si>
    <t>Correct Predictions: 2801</t>
  </si>
  <si>
    <t>Correct Predictions: 3447</t>
  </si>
  <si>
    <t>Correct Predictions: 4044</t>
  </si>
  <si>
    <t>Correct Predictions: 4623</t>
  </si>
  <si>
    <t>Correct Predictions: 5127</t>
  </si>
  <si>
    <t>Correct Predictions: 5584</t>
  </si>
  <si>
    <t>Correct Predictions: 5982</t>
  </si>
  <si>
    <t>Correct Predictions: 6418</t>
  </si>
  <si>
    <t>Correct Predictions: 6819</t>
  </si>
  <si>
    <t>Correct Predictions: 3140</t>
  </si>
  <si>
    <t>Correct Predictions: 3554</t>
  </si>
  <si>
    <t>Correct Predictions: 3904</t>
  </si>
  <si>
    <t>Correct Predictions: 4176</t>
  </si>
  <si>
    <t>Correct Predictions: 4420</t>
  </si>
  <si>
    <t>Correct Predictions: 4656</t>
  </si>
  <si>
    <t>Correct Predictions: 4867</t>
  </si>
  <si>
    <t>Correct Predictions: 5058</t>
  </si>
  <si>
    <t>Correct Predictions: 5429</t>
  </si>
  <si>
    <t>Correct Predictions: 2066</t>
  </si>
  <si>
    <t>Correct Predictions: 3007</t>
  </si>
  <si>
    <t>Correct Predictions: 3704</t>
  </si>
  <si>
    <t>Correct Predictions: 4361</t>
  </si>
  <si>
    <t>Correct Predictions: 4883</t>
  </si>
  <si>
    <t>Correct Predictions: 5334</t>
  </si>
  <si>
    <t>Correct Predictions: 5733</t>
  </si>
  <si>
    <t>Correct Predictions: 6079</t>
  </si>
  <si>
    <t>Correct Predictions: 6426</t>
  </si>
  <si>
    <t>Correct Predictions: 6752</t>
  </si>
  <si>
    <t>Correct Predictions: 2496</t>
  </si>
  <si>
    <t>Correct Predictions: 3148</t>
  </si>
  <si>
    <t>Correct Predictions: 3737</t>
  </si>
  <si>
    <t>Correct Predictions: 4261</t>
  </si>
  <si>
    <t>Correct Predictions: 4748</t>
  </si>
  <si>
    <t>Correct Predictions: 5164</t>
  </si>
  <si>
    <t>Correct Predictions: 5590</t>
  </si>
  <si>
    <t>Correct Predictions: 5939</t>
  </si>
  <si>
    <t>Correct Predictions: 6281</t>
  </si>
  <si>
    <t>Correct Predictions: 6583</t>
  </si>
  <si>
    <t>Correct Predictions: 1709</t>
  </si>
  <si>
    <t>Correct Predictions: 2901</t>
  </si>
  <si>
    <t>Correct Predictions: 3768</t>
  </si>
  <si>
    <t>Correct Predictions: 4485</t>
  </si>
  <si>
    <t>Correct Predictions: 5174</t>
  </si>
  <si>
    <t>Correct Predictions: 5711</t>
  </si>
  <si>
    <t>Correct Predictions: 6267</t>
  </si>
  <si>
    <t>Correct Predictions: 6782</t>
  </si>
  <si>
    <t>Correct Predictions: 7287</t>
  </si>
  <si>
    <t>Correct Predictions: 7777</t>
  </si>
  <si>
    <t>gowalla-dallas-@10-100</t>
  </si>
  <si>
    <t>Correct Predictions: 1223</t>
  </si>
  <si>
    <t>Total Predictions: 47809</t>
  </si>
  <si>
    <t>Correct Predictions: 1702</t>
  </si>
  <si>
    <t>Correct Predictions: 2085</t>
  </si>
  <si>
    <t>Correct Predictions: 2412</t>
  </si>
  <si>
    <t>Correct Predictions: 2700</t>
  </si>
  <si>
    <t>Correct Predictions: 2956</t>
  </si>
  <si>
    <t>Correct Predictions: 3172</t>
  </si>
  <si>
    <t>Correct Predictions: 3427</t>
  </si>
  <si>
    <t>Correct Predictions: 3632</t>
  </si>
  <si>
    <t>Correct Predictions: 3854</t>
  </si>
  <si>
    <t>Correct Predictions: 3405</t>
  </si>
  <si>
    <t>Correct Predictions: 3989</t>
  </si>
  <si>
    <t>Correct Predictions: 4439</t>
  </si>
  <si>
    <t>Correct Predictions: 4844</t>
  </si>
  <si>
    <t>Correct Predictions: 5232</t>
  </si>
  <si>
    <t>Correct Predictions: 5570</t>
  </si>
  <si>
    <t>Correct Predictions: 5894</t>
  </si>
  <si>
    <t>Correct Predictions: 6168</t>
  </si>
  <si>
    <t>Correct Predictions: 6388</t>
  </si>
  <si>
    <t>Correct Predictions: 6636</t>
  </si>
  <si>
    <t>Correct Predictions: 1627</t>
  </si>
  <si>
    <t>Correct Predictions: 2352</t>
  </si>
  <si>
    <t>Correct Predictions: 3035</t>
  </si>
  <si>
    <t>Correct Predictions: 3572</t>
  </si>
  <si>
    <t>Correct Predictions: 4041</t>
  </si>
  <si>
    <t>Correct Predictions: 4507</t>
  </si>
  <si>
    <t>Correct Predictions: 5214</t>
  </si>
  <si>
    <t>Correct Predictions: 5587</t>
  </si>
  <si>
    <t>Correct Predictions: 5905</t>
  </si>
  <si>
    <t>Correct Predictions: 2104</t>
  </si>
  <si>
    <t>Correct Predictions: 2641</t>
  </si>
  <si>
    <t>Correct Predictions: 3087</t>
  </si>
  <si>
    <t>Correct Predictions: 3484</t>
  </si>
  <si>
    <t>Correct Predictions: 3821</t>
  </si>
  <si>
    <t>Correct Predictions: 4148</t>
  </si>
  <si>
    <t>Correct Predictions: 4398</t>
  </si>
  <si>
    <t>Correct Predictions: 4662</t>
  </si>
  <si>
    <t>Correct Predictions: 4873</t>
  </si>
  <si>
    <t>Correct Predictions: 5050</t>
  </si>
  <si>
    <t>Correct Predictions: 1218</t>
  </si>
  <si>
    <t>Correct Predictions: 1823</t>
  </si>
  <si>
    <t>Correct Predictions: 2347</t>
  </si>
  <si>
    <t>Correct Predictions: 2827</t>
  </si>
  <si>
    <t>Correct Predictions: 3341</t>
  </si>
  <si>
    <t>Correct Predictions: 3790</t>
  </si>
  <si>
    <t>Correct Predictions: 4162</t>
  </si>
  <si>
    <t>Correct Predictions: 4494</t>
  </si>
  <si>
    <t>Correct Predictions: 4821</t>
  </si>
  <si>
    <t>Correct Predictions: 5153</t>
  </si>
  <si>
    <t>gowalla-san-francisco-@10-100</t>
  </si>
  <si>
    <t>Correct Predictions: 1624</t>
  </si>
  <si>
    <t>Total Predictions: 47609</t>
  </si>
  <si>
    <t>Correct Predictions: 2331</t>
  </si>
  <si>
    <t>Correct Predictions: 2920</t>
  </si>
  <si>
    <t>Correct Predictions: 3385</t>
  </si>
  <si>
    <t>Correct Predictions: 3781</t>
  </si>
  <si>
    <t>Correct Predictions: 4129</t>
  </si>
  <si>
    <t>Correct Predictions: 4454</t>
  </si>
  <si>
    <t>Correct Predictions: 4749</t>
  </si>
  <si>
    <t>Correct Predictions: 5042</t>
  </si>
  <si>
    <t>Correct Predictions: 5347</t>
  </si>
  <si>
    <t>Correct Predictions: 3010</t>
  </si>
  <si>
    <t>Correct Predictions: 3574</t>
  </si>
  <si>
    <t>Correct Predictions: 4009</t>
  </si>
  <si>
    <t>Correct Predictions: 4414</t>
  </si>
  <si>
    <t>Correct Predictions: 4747</t>
  </si>
  <si>
    <t>Correct Predictions: 5341</t>
  </si>
  <si>
    <t>Correct Predictions: 5565</t>
  </si>
  <si>
    <t>Correct Predictions: 5791</t>
  </si>
  <si>
    <t>Correct Predictions: 5992</t>
  </si>
  <si>
    <t>Correct Predictions: 1659</t>
  </si>
  <si>
    <t>Correct Predictions: 2453</t>
  </si>
  <si>
    <t>Correct Predictions: 3094</t>
  </si>
  <si>
    <t>Correct Predictions: 3643</t>
  </si>
  <si>
    <t>Correct Predictions: 4055</t>
  </si>
  <si>
    <t>Correct Predictions: 4452</t>
  </si>
  <si>
    <t>Correct Predictions: 4856</t>
  </si>
  <si>
    <t>Correct Predictions: 5202</t>
  </si>
  <si>
    <t>Correct Predictions: 5492</t>
  </si>
  <si>
    <t>Correct Predictions: 5751</t>
  </si>
  <si>
    <t>Correct Predictions: 2912</t>
  </si>
  <si>
    <t>Correct Predictions: 3363</t>
  </si>
  <si>
    <t>Correct Predictions: 3752</t>
  </si>
  <si>
    <t>Correct Predictions: 4052</t>
  </si>
  <si>
    <t>Correct Predictions: 4314</t>
  </si>
  <si>
    <t>Correct Predictions: 4572</t>
  </si>
  <si>
    <t>Correct Predictions: 4815</t>
  </si>
  <si>
    <t>Correct Predictions: 4983</t>
  </si>
  <si>
    <t>Correct Predictions: 5189</t>
  </si>
  <si>
    <t>Correct Predictions: 1525</t>
  </si>
  <si>
    <t>Correct Predictions: 2186</t>
  </si>
  <si>
    <t>Correct Predictions: 2762</t>
  </si>
  <si>
    <t>Correct Predictions: 3295</t>
  </si>
  <si>
    <t>Correct Predictions: 3796</t>
  </si>
  <si>
    <t>Correct Predictions: 4156</t>
  </si>
  <si>
    <t>Correct Predictions: 4554</t>
  </si>
  <si>
    <t>Correct Predictions: 4913</t>
  </si>
  <si>
    <t>Correct Predictions: 5253</t>
  </si>
  <si>
    <t>Correct Predictions: 5663</t>
  </si>
  <si>
    <t>gowalla-stockholm-@10-100</t>
  </si>
  <si>
    <t>Correct Predictions: 3531</t>
  </si>
  <si>
    <t>Total Predictions: 46610</t>
  </si>
  <si>
    <t>Correct Predictions: 4259</t>
  </si>
  <si>
    <t>Correct Predictions: 4645</t>
  </si>
  <si>
    <t>Correct Predictions: 4984</t>
  </si>
  <si>
    <t>Correct Predictions: 5306</t>
  </si>
  <si>
    <t>Correct Predictions: 5555</t>
  </si>
  <si>
    <t>Correct Predictions: 5810</t>
  </si>
  <si>
    <t>Correct Predictions: 6034</t>
  </si>
  <si>
    <t>Correct Predictions: 6227</t>
  </si>
  <si>
    <t>Correct Predictions: 6408</t>
  </si>
  <si>
    <t>Correct Predictions: 2228</t>
  </si>
  <si>
    <t>Correct Predictions: 3264</t>
  </si>
  <si>
    <t>Correct Predictions: 4056</t>
  </si>
  <si>
    <t>Correct Predictions: 5186</t>
  </si>
  <si>
    <t>Correct Predictions: 5537</t>
  </si>
  <si>
    <t>Correct Predictions: 5881</t>
  </si>
  <si>
    <t>Correct Predictions: 6238</t>
  </si>
  <si>
    <t>Correct Predictions: 6556</t>
  </si>
  <si>
    <t>Correct Predictions: 2946</t>
  </si>
  <si>
    <t>Correct Predictions: 3623</t>
  </si>
  <si>
    <t>Correct Predictions: 4128</t>
  </si>
  <si>
    <t>Correct Predictions: 4565</t>
  </si>
  <si>
    <t>Correct Predictions: 4976</t>
  </si>
  <si>
    <t>Correct Predictions: 5348</t>
  </si>
  <si>
    <t>Correct Predictions: 5668</t>
  </si>
  <si>
    <t>Correct Predictions: 6051</t>
  </si>
  <si>
    <t>Correct Predictions: 6371</t>
  </si>
  <si>
    <t>Correct Predictions: 6693</t>
  </si>
  <si>
    <t>Correct Predictions: 2346</t>
  </si>
  <si>
    <t>Correct Predictions: 3601</t>
  </si>
  <si>
    <t>Correct Predictions: 4617</t>
  </si>
  <si>
    <t>Correct Predictions: 5436</t>
  </si>
  <si>
    <t>Correct Predictions: 6239</t>
  </si>
  <si>
    <t>Correct Predictions: 6879</t>
  </si>
  <si>
    <t>Correct Predictions: 7476</t>
  </si>
  <si>
    <t>Correct Predictions: 7987</t>
  </si>
  <si>
    <t>Correct Predictions: 8496</t>
  </si>
  <si>
    <t>Correct Predictions: 2212</t>
  </si>
  <si>
    <t>Correct Predictions: 3288</t>
  </si>
  <si>
    <t>Correct Predictions: 4163</t>
  </si>
  <si>
    <t>Correct Predictions: 4928</t>
  </si>
  <si>
    <t>Correct Predictions: 5608</t>
  </si>
  <si>
    <t>Correct Predictions: 6217</t>
  </si>
  <si>
    <t>Correct Predictions: 6748</t>
  </si>
  <si>
    <t>Correct Predictions: 7266</t>
  </si>
  <si>
    <t>Correct Predictions: 7722</t>
  </si>
  <si>
    <t>Correct Predictions: 8166</t>
  </si>
  <si>
    <t>Correct Predictions: 58779</t>
  </si>
  <si>
    <t>Total Predictions: 485975</t>
  </si>
  <si>
    <t>Correct Predictions: 82988</t>
  </si>
  <si>
    <t>Correct Predictions: 93501</t>
  </si>
  <si>
    <t>Correct Predictions: 100676</t>
  </si>
  <si>
    <t>Correct Predictions: 105284</t>
  </si>
  <si>
    <t>Correct Predictions: 108918</t>
  </si>
  <si>
    <t>Correct Predictions: 111213</t>
  </si>
  <si>
    <t>Correct Predictions: 112443</t>
  </si>
  <si>
    <t>Correct Predictions: 113523</t>
  </si>
  <si>
    <t>Correct Predictions: 114652</t>
  </si>
  <si>
    <t>Correct Predictions: 37173</t>
  </si>
  <si>
    <t>Total Predictions: 294886</t>
  </si>
  <si>
    <t>Correct Predictions: 51244</t>
  </si>
  <si>
    <t>Correct Predictions: 57124</t>
  </si>
  <si>
    <t>Correct Predictions: 60565</t>
  </si>
  <si>
    <t>Correct Predictions: 63347</t>
  </si>
  <si>
    <t>Correct Predictions: 64646</t>
  </si>
  <si>
    <t>Correct Predictions: 66126</t>
  </si>
  <si>
    <t>Correct Predictions: 67545</t>
  </si>
  <si>
    <t>Correct Predictions: 67976</t>
  </si>
  <si>
    <t>Correct Predictions: 68485</t>
  </si>
  <si>
    <t>Correct Predictions: 35006</t>
  </si>
  <si>
    <t>Total Predictions: 345695</t>
  </si>
  <si>
    <t>Correct Predictions: 48188</t>
  </si>
  <si>
    <t>Correct Predictions: 54160</t>
  </si>
  <si>
    <t>Correct Predictions: 57812</t>
  </si>
  <si>
    <t>Correct Predictions: 60302</t>
  </si>
  <si>
    <t>Correct Predictions: 61733</t>
  </si>
  <si>
    <t>Correct Predictions: 62935</t>
  </si>
  <si>
    <t>Correct Predictions: 63912</t>
  </si>
  <si>
    <t>Correct Predictions: 64620</t>
  </si>
  <si>
    <t>Correct Predictions: 65202</t>
  </si>
  <si>
    <t>Correct Predictions: 27400</t>
  </si>
  <si>
    <t>Total Predictions: 209861</t>
  </si>
  <si>
    <t>Correct Predictions: 36242</t>
  </si>
  <si>
    <t>Correct Predictions: 38796</t>
  </si>
  <si>
    <t>Correct Predictions: 40768</t>
  </si>
  <si>
    <t>Correct Predictions: 41635</t>
  </si>
  <si>
    <t>Correct Predictions: 42228</t>
  </si>
  <si>
    <t>Correct Predictions: 42631</t>
  </si>
  <si>
    <t>Correct Predictions: 43124</t>
  </si>
  <si>
    <t>Correct Predictions: 43499</t>
  </si>
  <si>
    <t>Correct Predictions: 43738</t>
  </si>
  <si>
    <t>Proposed Method Predictions</t>
  </si>
  <si>
    <t>Correct Predictions: 6504</t>
  </si>
  <si>
    <t>Total Predictions: 9990</t>
  </si>
  <si>
    <t>Correct Predictions: 6768</t>
  </si>
  <si>
    <t>Correct Predictions: 6979</t>
  </si>
  <si>
    <t>Correct Predictions: 7145</t>
  </si>
  <si>
    <t>Correct Predictions: 7288</t>
  </si>
  <si>
    <t>Correct Predictions: 7419</t>
  </si>
  <si>
    <t>Correct Predictions: 7523</t>
  </si>
  <si>
    <t>Correct Predictions: 7613</t>
  </si>
  <si>
    <t>Correct Predictions: 7703</t>
  </si>
  <si>
    <t>Correct Predictions: 7774</t>
  </si>
  <si>
    <t>Correct Predictions: 192891</t>
  </si>
  <si>
    <t>Total Predictions: 262222</t>
  </si>
  <si>
    <t>Accuracy: 0.7356018945778767</t>
  </si>
  <si>
    <t>Precision : 0.865562208708789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</si>
</sst>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oursquare-sanfrancisco-@10-100" TargetMode="External"/><Relationship Id="rId2" Type="http://schemas.openxmlformats.org/officeDocument/2006/relationships/hyperlink" Target="mailto:Foursquare-dallas-@10-100" TargetMode="External"/><Relationship Id="rId1" Type="http://schemas.openxmlformats.org/officeDocument/2006/relationships/hyperlink" Target="mailto:Foursquare-austin-@10-100" TargetMode="External"/><Relationship Id="rId4" Type="http://schemas.openxmlformats.org/officeDocument/2006/relationships/hyperlink" Target="mailto:Foursquare-london-@10-1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owalla-san-francisco-@10-100" TargetMode="External"/><Relationship Id="rId2" Type="http://schemas.openxmlformats.org/officeDocument/2006/relationships/hyperlink" Target="mailto:gowalla-dallas-@10-100" TargetMode="External"/><Relationship Id="rId1" Type="http://schemas.openxmlformats.org/officeDocument/2006/relationships/hyperlink" Target="mailto:gowalla-austin-@10-100" TargetMode="External"/><Relationship Id="rId4" Type="http://schemas.openxmlformats.org/officeDocument/2006/relationships/hyperlink" Target="mailto:gowalla-stockholm-@10-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6"/>
  <sheetViews>
    <sheetView tabSelected="1" topLeftCell="A386" workbookViewId="0">
      <selection activeCell="F396" sqref="F396"/>
    </sheetView>
  </sheetViews>
  <sheetFormatPr defaultRowHeight="14.4" x14ac:dyDescent="0.3"/>
  <cols>
    <col min="2" max="2" width="12.21875" customWidth="1"/>
    <col min="3" max="3" width="8.88671875" customWidth="1"/>
  </cols>
  <sheetData>
    <row r="1" spans="1:21" x14ac:dyDescent="0.3">
      <c r="C1">
        <v>0</v>
      </c>
    </row>
    <row r="2" spans="1:21" x14ac:dyDescent="0.3">
      <c r="A2" s="1" t="s">
        <v>66</v>
      </c>
      <c r="C2">
        <v>0</v>
      </c>
      <c r="G2" s="1" t="s">
        <v>79</v>
      </c>
      <c r="I2">
        <v>0</v>
      </c>
      <c r="M2" s="1" t="s">
        <v>141</v>
      </c>
      <c r="P2">
        <v>0</v>
      </c>
      <c r="S2" s="1" t="s">
        <v>202</v>
      </c>
      <c r="U2">
        <v>0</v>
      </c>
    </row>
    <row r="3" spans="1:21" x14ac:dyDescent="0.3">
      <c r="A3" t="s">
        <v>0</v>
      </c>
      <c r="C3">
        <v>0</v>
      </c>
      <c r="G3" t="s">
        <v>0</v>
      </c>
      <c r="I3">
        <v>0</v>
      </c>
      <c r="M3" t="s">
        <v>0</v>
      </c>
      <c r="P3">
        <v>0</v>
      </c>
      <c r="S3" t="s">
        <v>0</v>
      </c>
      <c r="U3">
        <v>0</v>
      </c>
    </row>
    <row r="4" spans="1:21" x14ac:dyDescent="0.3">
      <c r="A4" t="s">
        <v>1</v>
      </c>
      <c r="C4">
        <v>0</v>
      </c>
      <c r="G4" t="s">
        <v>80</v>
      </c>
      <c r="I4">
        <v>0</v>
      </c>
      <c r="M4" t="s">
        <v>142</v>
      </c>
      <c r="P4">
        <v>0</v>
      </c>
      <c r="S4" t="s">
        <v>203</v>
      </c>
      <c r="U4">
        <v>0</v>
      </c>
    </row>
    <row r="5" spans="1:21" x14ac:dyDescent="0.3">
      <c r="A5" t="s">
        <v>2</v>
      </c>
      <c r="C5">
        <v>0</v>
      </c>
      <c r="G5" t="s">
        <v>81</v>
      </c>
      <c r="I5">
        <v>0</v>
      </c>
      <c r="M5" t="s">
        <v>143</v>
      </c>
      <c r="P5">
        <v>0</v>
      </c>
      <c r="S5" t="s">
        <v>204</v>
      </c>
      <c r="U5">
        <v>0</v>
      </c>
    </row>
    <row r="6" spans="1:21" x14ac:dyDescent="0.3">
      <c r="A6">
        <v>0.105622522125665</v>
      </c>
      <c r="C6">
        <v>0</v>
      </c>
      <c r="G6">
        <v>4.1233395443890097E-2</v>
      </c>
      <c r="I6">
        <v>0</v>
      </c>
      <c r="M6">
        <v>5.93362991463268E-2</v>
      </c>
      <c r="P6">
        <v>0</v>
      </c>
      <c r="S6">
        <v>5.1466896925640999E-2</v>
      </c>
      <c r="U6">
        <v>0</v>
      </c>
    </row>
    <row r="7" spans="1:21" x14ac:dyDescent="0.3">
      <c r="A7">
        <v>0.74853080568721597</v>
      </c>
      <c r="C7">
        <f>A6*A7</f>
        <v>7.9061711585439814E-2</v>
      </c>
      <c r="G7">
        <v>0.67055393586005896</v>
      </c>
      <c r="I7">
        <f>G6*G7</f>
        <v>2.7649215603774726E-2</v>
      </c>
      <c r="M7">
        <v>0.69105032083755702</v>
      </c>
      <c r="P7">
        <f>M6*M7</f>
        <v>4.1004368562382397E-2</v>
      </c>
      <c r="S7">
        <v>0.65099492781896295</v>
      </c>
      <c r="U7">
        <f>S6*S7</f>
        <v>3.3504688849173667E-2</v>
      </c>
    </row>
    <row r="8" spans="1:21" x14ac:dyDescent="0.3">
      <c r="A8" t="s">
        <v>3</v>
      </c>
      <c r="C8">
        <v>0</v>
      </c>
      <c r="G8" t="s">
        <v>3</v>
      </c>
      <c r="I8">
        <v>0</v>
      </c>
      <c r="M8" t="s">
        <v>3</v>
      </c>
      <c r="P8">
        <v>0</v>
      </c>
      <c r="S8" t="s">
        <v>3</v>
      </c>
      <c r="U8">
        <v>0</v>
      </c>
    </row>
    <row r="9" spans="1:21" x14ac:dyDescent="0.3">
      <c r="A9" t="s">
        <v>0</v>
      </c>
      <c r="C9">
        <v>0</v>
      </c>
      <c r="G9" t="s">
        <v>0</v>
      </c>
      <c r="I9">
        <v>0</v>
      </c>
      <c r="M9" t="s">
        <v>0</v>
      </c>
      <c r="P9">
        <v>0</v>
      </c>
      <c r="S9" t="s">
        <v>0</v>
      </c>
      <c r="U9">
        <v>0</v>
      </c>
    </row>
    <row r="10" spans="1:21" x14ac:dyDescent="0.3">
      <c r="A10" t="s">
        <v>4</v>
      </c>
      <c r="C10">
        <v>0</v>
      </c>
      <c r="G10" t="s">
        <v>82</v>
      </c>
      <c r="I10">
        <v>0</v>
      </c>
      <c r="M10" t="s">
        <v>144</v>
      </c>
      <c r="P10">
        <v>0</v>
      </c>
      <c r="S10" t="s">
        <v>205</v>
      </c>
      <c r="U10">
        <v>0</v>
      </c>
    </row>
    <row r="11" spans="1:21" x14ac:dyDescent="0.3">
      <c r="A11" t="s">
        <v>2</v>
      </c>
      <c r="C11">
        <v>0</v>
      </c>
      <c r="G11" t="s">
        <v>81</v>
      </c>
      <c r="I11">
        <v>0</v>
      </c>
      <c r="M11" t="s">
        <v>143</v>
      </c>
      <c r="P11">
        <v>0</v>
      </c>
      <c r="S11" t="s">
        <v>204</v>
      </c>
      <c r="U11">
        <v>0</v>
      </c>
    </row>
    <row r="12" spans="1:21" x14ac:dyDescent="0.3">
      <c r="A12">
        <v>0.139982379560289</v>
      </c>
      <c r="C12">
        <v>0</v>
      </c>
      <c r="G12">
        <v>6.1950271483240102E-2</v>
      </c>
      <c r="I12">
        <v>0</v>
      </c>
      <c r="M12">
        <v>8.3443549356739199E-2</v>
      </c>
      <c r="P12">
        <v>0</v>
      </c>
      <c r="S12">
        <v>7.61862688005783E-2</v>
      </c>
      <c r="U12">
        <v>0</v>
      </c>
    </row>
    <row r="13" spans="1:21" x14ac:dyDescent="0.3">
      <c r="A13">
        <v>0.73214847661277105</v>
      </c>
      <c r="C13">
        <f t="shared" ref="C13" si="0">A12*A13</f>
        <v>0.1024878859476963</v>
      </c>
      <c r="G13">
        <v>0.65173027166882602</v>
      </c>
      <c r="I13">
        <f t="shared" ref="I13" si="1">G12*G13</f>
        <v>4.0374867263729596E-2</v>
      </c>
      <c r="M13">
        <v>0.68698366954850898</v>
      </c>
      <c r="P13">
        <f t="shared" ref="P13" si="2">M12*M13</f>
        <v>5.7324355737244821E-2</v>
      </c>
      <c r="S13">
        <v>0.65167369530838004</v>
      </c>
      <c r="U13">
        <f t="shared" ref="U13:U76" si="3">S12*S13</f>
        <v>4.9648587321030405E-2</v>
      </c>
    </row>
    <row r="14" spans="1:21" x14ac:dyDescent="0.3">
      <c r="A14" t="s">
        <v>5</v>
      </c>
      <c r="C14">
        <v>0</v>
      </c>
      <c r="G14" t="s">
        <v>5</v>
      </c>
      <c r="I14">
        <v>0</v>
      </c>
      <c r="M14" t="s">
        <v>5</v>
      </c>
      <c r="P14">
        <v>0</v>
      </c>
      <c r="S14" t="s">
        <v>5</v>
      </c>
      <c r="U14">
        <v>0</v>
      </c>
    </row>
    <row r="15" spans="1:21" x14ac:dyDescent="0.3">
      <c r="A15" t="s">
        <v>0</v>
      </c>
      <c r="C15">
        <v>0</v>
      </c>
      <c r="G15" t="s">
        <v>0</v>
      </c>
      <c r="I15">
        <v>0</v>
      </c>
      <c r="M15" t="s">
        <v>0</v>
      </c>
      <c r="P15">
        <v>0</v>
      </c>
      <c r="S15" t="s">
        <v>0</v>
      </c>
      <c r="U15">
        <v>0</v>
      </c>
    </row>
    <row r="16" spans="1:21" x14ac:dyDescent="0.3">
      <c r="A16" t="s">
        <v>6</v>
      </c>
      <c r="C16">
        <v>0</v>
      </c>
      <c r="G16" t="s">
        <v>83</v>
      </c>
      <c r="I16">
        <v>0</v>
      </c>
      <c r="M16" t="s">
        <v>145</v>
      </c>
      <c r="P16">
        <v>0</v>
      </c>
      <c r="S16" t="s">
        <v>206</v>
      </c>
      <c r="U16">
        <v>0</v>
      </c>
    </row>
    <row r="17" spans="1:21" x14ac:dyDescent="0.3">
      <c r="A17" t="s">
        <v>2</v>
      </c>
      <c r="C17">
        <v>0</v>
      </c>
      <c r="G17" t="s">
        <v>81</v>
      </c>
      <c r="I17">
        <v>0</v>
      </c>
      <c r="M17" t="s">
        <v>143</v>
      </c>
      <c r="P17">
        <v>0</v>
      </c>
      <c r="S17" t="s">
        <v>204</v>
      </c>
      <c r="U17">
        <v>0</v>
      </c>
    </row>
    <row r="18" spans="1:21" x14ac:dyDescent="0.3">
      <c r="A18">
        <v>0.165572063593768</v>
      </c>
      <c r="C18">
        <v>0</v>
      </c>
      <c r="G18">
        <v>7.7057161747911204E-2</v>
      </c>
      <c r="I18">
        <v>0</v>
      </c>
      <c r="M18">
        <v>0.101398741533405</v>
      </c>
      <c r="P18">
        <v>0</v>
      </c>
      <c r="S18">
        <v>9.3395449707825401E-2</v>
      </c>
      <c r="U18">
        <v>0</v>
      </c>
    </row>
    <row r="19" spans="1:21" x14ac:dyDescent="0.3">
      <c r="A19">
        <v>0.72387632523076795</v>
      </c>
      <c r="C19">
        <f t="shared" ref="C19" si="4">A18*A19</f>
        <v>0.1198536969551318</v>
      </c>
      <c r="G19">
        <v>0.65510487086150704</v>
      </c>
      <c r="I19">
        <f t="shared" ref="I19" si="5">G18*G19</f>
        <v>5.0480521995819629E-2</v>
      </c>
      <c r="M19">
        <v>0.68490777338604003</v>
      </c>
      <c r="P19">
        <f t="shared" ref="P19" si="6">M18*M19</f>
        <v>6.9448786287790998E-2</v>
      </c>
      <c r="S19">
        <v>0.66109797176235097</v>
      </c>
      <c r="U19">
        <f t="shared" ref="U19:U82" si="7">S18*S19</f>
        <v>6.1743542373676026E-2</v>
      </c>
    </row>
    <row r="20" spans="1:21" x14ac:dyDescent="0.3">
      <c r="A20" t="s">
        <v>7</v>
      </c>
      <c r="C20">
        <v>0</v>
      </c>
      <c r="G20" t="s">
        <v>7</v>
      </c>
      <c r="I20">
        <v>0</v>
      </c>
      <c r="M20" t="s">
        <v>7</v>
      </c>
      <c r="P20">
        <v>0</v>
      </c>
      <c r="S20" t="s">
        <v>7</v>
      </c>
      <c r="U20">
        <v>0</v>
      </c>
    </row>
    <row r="21" spans="1:21" x14ac:dyDescent="0.3">
      <c r="A21" t="s">
        <v>0</v>
      </c>
      <c r="C21">
        <v>0</v>
      </c>
      <c r="G21" t="s">
        <v>0</v>
      </c>
      <c r="I21">
        <v>0</v>
      </c>
      <c r="M21" t="s">
        <v>0</v>
      </c>
      <c r="P21">
        <v>0</v>
      </c>
      <c r="S21" t="s">
        <v>0</v>
      </c>
      <c r="U21">
        <v>0</v>
      </c>
    </row>
    <row r="22" spans="1:21" x14ac:dyDescent="0.3">
      <c r="A22" t="s">
        <v>8</v>
      </c>
      <c r="C22">
        <v>0</v>
      </c>
      <c r="G22" t="s">
        <v>84</v>
      </c>
      <c r="I22">
        <v>0</v>
      </c>
      <c r="M22" t="s">
        <v>146</v>
      </c>
      <c r="P22">
        <v>0</v>
      </c>
      <c r="S22" t="s">
        <v>207</v>
      </c>
      <c r="U22">
        <v>0</v>
      </c>
    </row>
    <row r="23" spans="1:21" x14ac:dyDescent="0.3">
      <c r="A23" t="s">
        <v>2</v>
      </c>
      <c r="C23">
        <v>0</v>
      </c>
      <c r="G23" t="s">
        <v>81</v>
      </c>
      <c r="I23">
        <v>0</v>
      </c>
      <c r="M23" t="s">
        <v>143</v>
      </c>
      <c r="P23">
        <v>0</v>
      </c>
      <c r="S23" t="s">
        <v>204</v>
      </c>
      <c r="U23">
        <v>0</v>
      </c>
    </row>
    <row r="24" spans="1:21" x14ac:dyDescent="0.3">
      <c r="A24">
        <v>0.186556405430299</v>
      </c>
      <c r="C24">
        <v>0</v>
      </c>
      <c r="G24">
        <v>9.1482839454228498E-2</v>
      </c>
      <c r="I24">
        <v>0</v>
      </c>
      <c r="M24">
        <v>0.115506392529357</v>
      </c>
      <c r="P24">
        <v>0</v>
      </c>
      <c r="S24">
        <v>0.10686961585573999</v>
      </c>
      <c r="U24">
        <v>0</v>
      </c>
    </row>
    <row r="25" spans="1:21" x14ac:dyDescent="0.3">
      <c r="A25">
        <v>0.71981592787379001</v>
      </c>
      <c r="C25">
        <f t="shared" ref="C25" si="8">A24*A25</f>
        <v>0.13428627207560964</v>
      </c>
      <c r="G25">
        <v>0.64633158125273604</v>
      </c>
      <c r="I25">
        <f t="shared" ref="I25" si="9">G24*G25</f>
        <v>5.9128248281941694E-2</v>
      </c>
      <c r="M25">
        <v>0.68802047189451299</v>
      </c>
      <c r="P25">
        <f t="shared" ref="P25" si="10">M24*M25</f>
        <v>7.9470762694881056E-2</v>
      </c>
      <c r="S25">
        <v>0.66990323186771605</v>
      </c>
      <c r="U25">
        <f t="shared" ref="U25:U88" si="11">S24*S25</f>
        <v>7.1592301050221532E-2</v>
      </c>
    </row>
    <row r="26" spans="1:21" x14ac:dyDescent="0.3">
      <c r="A26" t="s">
        <v>9</v>
      </c>
      <c r="C26">
        <v>0</v>
      </c>
      <c r="G26" t="s">
        <v>9</v>
      </c>
      <c r="I26">
        <v>0</v>
      </c>
      <c r="M26" t="s">
        <v>9</v>
      </c>
      <c r="P26">
        <v>0</v>
      </c>
      <c r="S26" t="s">
        <v>9</v>
      </c>
      <c r="U26">
        <v>0</v>
      </c>
    </row>
    <row r="27" spans="1:21" x14ac:dyDescent="0.3">
      <c r="A27" t="s">
        <v>0</v>
      </c>
      <c r="C27">
        <v>0</v>
      </c>
      <c r="G27" t="s">
        <v>0</v>
      </c>
      <c r="I27">
        <v>0</v>
      </c>
      <c r="M27" t="s">
        <v>0</v>
      </c>
      <c r="P27">
        <v>0</v>
      </c>
      <c r="S27" t="s">
        <v>0</v>
      </c>
      <c r="U27">
        <v>0</v>
      </c>
    </row>
    <row r="28" spans="1:21" x14ac:dyDescent="0.3">
      <c r="A28" t="s">
        <v>10</v>
      </c>
      <c r="C28">
        <v>0</v>
      </c>
      <c r="G28" t="s">
        <v>85</v>
      </c>
      <c r="I28">
        <v>0</v>
      </c>
      <c r="M28" t="s">
        <v>147</v>
      </c>
      <c r="P28">
        <v>0</v>
      </c>
      <c r="S28" t="s">
        <v>208</v>
      </c>
      <c r="U28">
        <v>0</v>
      </c>
    </row>
    <row r="29" spans="1:21" x14ac:dyDescent="0.3">
      <c r="A29" t="s">
        <v>2</v>
      </c>
      <c r="C29">
        <v>0</v>
      </c>
      <c r="G29" t="s">
        <v>81</v>
      </c>
      <c r="I29">
        <v>0</v>
      </c>
      <c r="M29" t="s">
        <v>143</v>
      </c>
      <c r="P29">
        <v>0</v>
      </c>
      <c r="S29" t="s">
        <v>204</v>
      </c>
      <c r="U29">
        <v>0</v>
      </c>
    </row>
    <row r="30" spans="1:21" x14ac:dyDescent="0.3">
      <c r="A30">
        <v>0.20559849425333299</v>
      </c>
      <c r="C30">
        <v>0</v>
      </c>
      <c r="G30">
        <v>0.103884915148965</v>
      </c>
      <c r="I30">
        <v>0</v>
      </c>
      <c r="M30">
        <v>0.12947376858642901</v>
      </c>
      <c r="P30">
        <v>0</v>
      </c>
      <c r="S30">
        <v>0.117171027530673</v>
      </c>
      <c r="U30">
        <v>0</v>
      </c>
    </row>
    <row r="31" spans="1:21" x14ac:dyDescent="0.3">
      <c r="A31">
        <v>0.71441955590181105</v>
      </c>
      <c r="C31">
        <f t="shared" ref="C31" si="12">A30*A31</f>
        <v>0.1468835849585472</v>
      </c>
      <c r="G31">
        <v>0.64457087753134801</v>
      </c>
      <c r="I31">
        <f t="shared" ref="I31" si="13">G30*G31</f>
        <v>6.6961190919838001E-2</v>
      </c>
      <c r="M31">
        <v>0.68164680390033205</v>
      </c>
      <c r="P31">
        <f t="shared" ref="P31" si="14">M30*M31</f>
        <v>8.8255380545870551E-2</v>
      </c>
      <c r="S31">
        <v>0.68133333333334201</v>
      </c>
      <c r="U31">
        <f t="shared" ref="U31:U94" si="15">S30*S31</f>
        <v>7.9832526757566219E-2</v>
      </c>
    </row>
    <row r="32" spans="1:21" x14ac:dyDescent="0.3">
      <c r="A32" t="s">
        <v>11</v>
      </c>
      <c r="C32">
        <v>0</v>
      </c>
      <c r="G32" t="s">
        <v>11</v>
      </c>
      <c r="I32">
        <v>0</v>
      </c>
      <c r="M32" t="s">
        <v>11</v>
      </c>
      <c r="P32">
        <v>0</v>
      </c>
      <c r="S32" t="s">
        <v>11</v>
      </c>
      <c r="U32">
        <v>0</v>
      </c>
    </row>
    <row r="33" spans="1:21" x14ac:dyDescent="0.3">
      <c r="A33" t="s">
        <v>0</v>
      </c>
      <c r="C33">
        <v>0</v>
      </c>
      <c r="G33" t="s">
        <v>0</v>
      </c>
      <c r="I33">
        <v>0</v>
      </c>
      <c r="M33" t="s">
        <v>0</v>
      </c>
      <c r="P33">
        <v>0</v>
      </c>
      <c r="S33" t="s">
        <v>0</v>
      </c>
      <c r="U33">
        <v>0</v>
      </c>
    </row>
    <row r="34" spans="1:21" x14ac:dyDescent="0.3">
      <c r="A34" t="s">
        <v>12</v>
      </c>
      <c r="C34">
        <v>0</v>
      </c>
      <c r="G34" t="s">
        <v>86</v>
      </c>
      <c r="I34">
        <v>0</v>
      </c>
      <c r="M34" t="s">
        <v>148</v>
      </c>
      <c r="P34">
        <v>0</v>
      </c>
      <c r="S34" t="s">
        <v>209</v>
      </c>
      <c r="U34">
        <v>0</v>
      </c>
    </row>
    <row r="35" spans="1:21" x14ac:dyDescent="0.3">
      <c r="A35" t="s">
        <v>2</v>
      </c>
      <c r="C35">
        <v>0</v>
      </c>
      <c r="G35" t="s">
        <v>81</v>
      </c>
      <c r="I35">
        <v>0</v>
      </c>
      <c r="M35" t="s">
        <v>143</v>
      </c>
      <c r="P35">
        <v>0</v>
      </c>
      <c r="S35" t="s">
        <v>204</v>
      </c>
      <c r="U35">
        <v>0</v>
      </c>
    </row>
    <row r="36" spans="1:21" x14ac:dyDescent="0.3">
      <c r="A36">
        <v>0.22243802811260999</v>
      </c>
      <c r="C36">
        <v>0</v>
      </c>
      <c r="G36">
        <v>0.11512492236180399</v>
      </c>
      <c r="I36">
        <v>0</v>
      </c>
      <c r="M36">
        <v>0.14183800248487</v>
      </c>
      <c r="P36">
        <v>0</v>
      </c>
      <c r="S36">
        <v>0.125725416173015</v>
      </c>
      <c r="U36">
        <v>0</v>
      </c>
    </row>
    <row r="37" spans="1:21" x14ac:dyDescent="0.3">
      <c r="A37">
        <v>0.71146367809883704</v>
      </c>
      <c r="C37">
        <f t="shared" ref="C37" si="16">A36*A37</f>
        <v>0.15825657763005002</v>
      </c>
      <c r="G37">
        <v>0.64353753335653296</v>
      </c>
      <c r="I37">
        <f t="shared" ref="I37" si="17">G36*G37</f>
        <v>7.4087208564577706E-2</v>
      </c>
      <c r="M37">
        <v>0.67890411604030498</v>
      </c>
      <c r="P37">
        <f t="shared" ref="P37" si="18">M36*M37</f>
        <v>9.6294403697913242E-2</v>
      </c>
      <c r="S37">
        <v>0.69060586700739401</v>
      </c>
      <c r="U37">
        <f t="shared" ref="U37:U100" si="19">S36*S37</f>
        <v>8.6826710041030458E-2</v>
      </c>
    </row>
    <row r="38" spans="1:21" x14ac:dyDescent="0.3">
      <c r="A38" t="s">
        <v>13</v>
      </c>
      <c r="C38">
        <v>0</v>
      </c>
      <c r="G38" t="s">
        <v>13</v>
      </c>
      <c r="I38">
        <v>0</v>
      </c>
      <c r="M38" t="s">
        <v>13</v>
      </c>
      <c r="P38">
        <v>0</v>
      </c>
      <c r="S38" t="s">
        <v>13</v>
      </c>
      <c r="U38">
        <v>0</v>
      </c>
    </row>
    <row r="39" spans="1:21" x14ac:dyDescent="0.3">
      <c r="A39" t="s">
        <v>0</v>
      </c>
      <c r="C39">
        <v>0</v>
      </c>
      <c r="G39" t="s">
        <v>0</v>
      </c>
      <c r="I39">
        <v>0</v>
      </c>
      <c r="M39" t="s">
        <v>0</v>
      </c>
      <c r="P39">
        <v>0</v>
      </c>
      <c r="S39" t="s">
        <v>0</v>
      </c>
      <c r="U39">
        <v>0</v>
      </c>
    </row>
    <row r="40" spans="1:21" x14ac:dyDescent="0.3">
      <c r="A40" t="s">
        <v>14</v>
      </c>
      <c r="C40">
        <v>0</v>
      </c>
      <c r="G40" t="s">
        <v>87</v>
      </c>
      <c r="I40">
        <v>0</v>
      </c>
      <c r="M40" t="s">
        <v>149</v>
      </c>
      <c r="P40">
        <v>0</v>
      </c>
      <c r="S40" t="s">
        <v>210</v>
      </c>
      <c r="U40">
        <v>0</v>
      </c>
    </row>
    <row r="41" spans="1:21" x14ac:dyDescent="0.3">
      <c r="A41" t="s">
        <v>2</v>
      </c>
      <c r="C41">
        <v>0</v>
      </c>
      <c r="G41" t="s">
        <v>81</v>
      </c>
      <c r="I41">
        <v>0</v>
      </c>
      <c r="M41" t="s">
        <v>143</v>
      </c>
      <c r="P41">
        <v>0</v>
      </c>
      <c r="S41" t="s">
        <v>204</v>
      </c>
      <c r="U41">
        <v>0</v>
      </c>
    </row>
    <row r="42" spans="1:21" x14ac:dyDescent="0.3">
      <c r="A42">
        <v>0.23825637739778099</v>
      </c>
      <c r="C42">
        <v>0</v>
      </c>
      <c r="G42">
        <v>0.126244715593756</v>
      </c>
      <c r="I42">
        <v>0</v>
      </c>
      <c r="M42">
        <v>0.15322031181114901</v>
      </c>
      <c r="P42">
        <v>0</v>
      </c>
      <c r="S42">
        <v>0.13375770597803099</v>
      </c>
      <c r="U42">
        <v>0</v>
      </c>
    </row>
    <row r="43" spans="1:21" x14ac:dyDescent="0.3">
      <c r="A43">
        <v>0.70797786128488205</v>
      </c>
      <c r="C43">
        <f t="shared" ref="C43" si="20">A42*A43</f>
        <v>0.16868024050756469</v>
      </c>
      <c r="G43">
        <v>0.64036320765411803</v>
      </c>
      <c r="I43">
        <f t="shared" ref="I43" si="21">G42*G43</f>
        <v>8.0842471026999443E-2</v>
      </c>
      <c r="M43">
        <v>0.67664138111431604</v>
      </c>
      <c r="P43">
        <f t="shared" ref="P43" si="22">M42*M43</f>
        <v>0.10367520339866201</v>
      </c>
      <c r="S43">
        <v>0.69540180582066902</v>
      </c>
      <c r="U43">
        <f t="shared" ref="U43:U106" si="23">S42*S43</f>
        <v>9.301535027955285E-2</v>
      </c>
    </row>
    <row r="44" spans="1:21" x14ac:dyDescent="0.3">
      <c r="A44" t="s">
        <v>15</v>
      </c>
      <c r="C44">
        <v>0</v>
      </c>
      <c r="G44" t="s">
        <v>15</v>
      </c>
      <c r="I44">
        <v>0</v>
      </c>
      <c r="M44" t="s">
        <v>15</v>
      </c>
      <c r="P44">
        <v>0</v>
      </c>
      <c r="S44" t="s">
        <v>15</v>
      </c>
      <c r="U44">
        <v>0</v>
      </c>
    </row>
    <row r="45" spans="1:21" x14ac:dyDescent="0.3">
      <c r="A45" t="s">
        <v>0</v>
      </c>
      <c r="C45">
        <v>0</v>
      </c>
      <c r="G45" t="s">
        <v>0</v>
      </c>
      <c r="I45">
        <v>0</v>
      </c>
      <c r="M45" t="s">
        <v>0</v>
      </c>
      <c r="P45">
        <v>0</v>
      </c>
      <c r="S45" t="s">
        <v>0</v>
      </c>
      <c r="U45">
        <v>0</v>
      </c>
    </row>
    <row r="46" spans="1:21" x14ac:dyDescent="0.3">
      <c r="A46" t="s">
        <v>16</v>
      </c>
      <c r="C46">
        <v>0</v>
      </c>
      <c r="G46" t="s">
        <v>88</v>
      </c>
      <c r="I46">
        <v>0</v>
      </c>
      <c r="M46" t="s">
        <v>150</v>
      </c>
      <c r="P46">
        <v>0</v>
      </c>
      <c r="S46" t="s">
        <v>211</v>
      </c>
      <c r="U46">
        <v>0</v>
      </c>
    </row>
    <row r="47" spans="1:21" x14ac:dyDescent="0.3">
      <c r="A47" t="s">
        <v>2</v>
      </c>
      <c r="C47">
        <v>0</v>
      </c>
      <c r="G47" t="s">
        <v>81</v>
      </c>
      <c r="I47">
        <v>0</v>
      </c>
      <c r="M47" t="s">
        <v>143</v>
      </c>
      <c r="P47">
        <v>0</v>
      </c>
      <c r="S47" t="s">
        <v>204</v>
      </c>
      <c r="U47">
        <v>0</v>
      </c>
    </row>
    <row r="48" spans="1:21" x14ac:dyDescent="0.3">
      <c r="A48">
        <v>0.25151175363421502</v>
      </c>
      <c r="C48">
        <v>0</v>
      </c>
      <c r="G48">
        <v>0.13720422351786099</v>
      </c>
      <c r="I48">
        <v>0</v>
      </c>
      <c r="M48">
        <v>0.16412167848983999</v>
      </c>
      <c r="P48">
        <v>0</v>
      </c>
      <c r="S48">
        <v>0.140163457097532</v>
      </c>
      <c r="U48">
        <v>0</v>
      </c>
    </row>
    <row r="49" spans="1:21" x14ac:dyDescent="0.3">
      <c r="A49">
        <v>0.70894037098957796</v>
      </c>
      <c r="C49">
        <f t="shared" ref="C49" si="24">A48*A49</f>
        <v>0.17830683592967972</v>
      </c>
      <c r="G49">
        <v>0.63625876168224504</v>
      </c>
      <c r="I49">
        <f t="shared" ref="I49" si="25">G48*G49</f>
        <v>8.7297389353048191E-2</v>
      </c>
      <c r="M49">
        <v>0.67397283272283803</v>
      </c>
      <c r="P49">
        <f t="shared" ref="P49" si="26">M48*M49</f>
        <v>0.11061355256302434</v>
      </c>
      <c r="S49">
        <v>0.70314648997134999</v>
      </c>
      <c r="U49">
        <f t="shared" ref="U49:U112" si="27">S48*S49</f>
        <v>9.8555442880379526E-2</v>
      </c>
    </row>
    <row r="50" spans="1:21" x14ac:dyDescent="0.3">
      <c r="A50" t="s">
        <v>17</v>
      </c>
      <c r="C50">
        <v>0</v>
      </c>
      <c r="G50" t="s">
        <v>17</v>
      </c>
      <c r="I50">
        <v>0</v>
      </c>
      <c r="M50" t="s">
        <v>17</v>
      </c>
      <c r="P50">
        <v>0</v>
      </c>
      <c r="S50" t="s">
        <v>17</v>
      </c>
      <c r="U50">
        <v>0</v>
      </c>
    </row>
    <row r="51" spans="1:21" x14ac:dyDescent="0.3">
      <c r="A51" t="s">
        <v>0</v>
      </c>
      <c r="C51">
        <v>0</v>
      </c>
      <c r="G51" t="s">
        <v>0</v>
      </c>
      <c r="I51">
        <v>0</v>
      </c>
      <c r="M51" t="s">
        <v>0</v>
      </c>
      <c r="P51">
        <v>0</v>
      </c>
      <c r="S51" t="s">
        <v>0</v>
      </c>
      <c r="U51">
        <v>0</v>
      </c>
    </row>
    <row r="52" spans="1:21" x14ac:dyDescent="0.3">
      <c r="A52" t="s">
        <v>18</v>
      </c>
      <c r="C52">
        <v>0</v>
      </c>
      <c r="G52" t="s">
        <v>89</v>
      </c>
      <c r="I52">
        <v>0</v>
      </c>
      <c r="M52" t="s">
        <v>151</v>
      </c>
      <c r="P52">
        <v>0</v>
      </c>
      <c r="S52" t="s">
        <v>212</v>
      </c>
      <c r="U52">
        <v>0</v>
      </c>
    </row>
    <row r="53" spans="1:21" x14ac:dyDescent="0.3">
      <c r="A53" t="s">
        <v>2</v>
      </c>
      <c r="C53">
        <v>0</v>
      </c>
      <c r="G53" t="s">
        <v>81</v>
      </c>
      <c r="I53">
        <v>0</v>
      </c>
      <c r="M53" t="s">
        <v>143</v>
      </c>
      <c r="P53">
        <v>0</v>
      </c>
      <c r="S53" t="s">
        <v>204</v>
      </c>
      <c r="U53">
        <v>0</v>
      </c>
    </row>
    <row r="54" spans="1:21" x14ac:dyDescent="0.3">
      <c r="A54">
        <v>0.26478715309759299</v>
      </c>
      <c r="C54">
        <v>0</v>
      </c>
      <c r="G54">
        <v>0.14706176995051101</v>
      </c>
      <c r="I54">
        <v>0</v>
      </c>
      <c r="M54">
        <v>0.17408119915033399</v>
      </c>
      <c r="P54">
        <v>0</v>
      </c>
      <c r="S54">
        <v>0.14709130705435799</v>
      </c>
      <c r="U54">
        <v>0</v>
      </c>
    </row>
    <row r="55" spans="1:21" x14ac:dyDescent="0.3">
      <c r="A55">
        <v>0.70728305437925698</v>
      </c>
      <c r="C55">
        <f t="shared" ref="C55" si="28">A54*A55</f>
        <v>0.18727946640325349</v>
      </c>
      <c r="G55">
        <v>0.63555404178020403</v>
      </c>
      <c r="I55">
        <f t="shared" ref="I55" si="29">G54*G55</f>
        <v>9.3465702283397831E-2</v>
      </c>
      <c r="M55">
        <v>0.67321796298428804</v>
      </c>
      <c r="P55">
        <f t="shared" ref="P55" si="30">M54*M55</f>
        <v>0.11719459028585003</v>
      </c>
      <c r="S55">
        <v>0.70441714069018202</v>
      </c>
      <c r="U55">
        <f t="shared" ref="U55:U118" si="31">S54*S55</f>
        <v>0.10361363793561246</v>
      </c>
    </row>
    <row r="56" spans="1:21" x14ac:dyDescent="0.3">
      <c r="A56" t="s">
        <v>19</v>
      </c>
      <c r="C56">
        <v>0</v>
      </c>
      <c r="G56" t="s">
        <v>19</v>
      </c>
      <c r="I56">
        <v>0</v>
      </c>
      <c r="M56" t="s">
        <v>19</v>
      </c>
      <c r="P56">
        <v>0</v>
      </c>
      <c r="S56" t="s">
        <v>19</v>
      </c>
      <c r="U56">
        <v>0</v>
      </c>
    </row>
    <row r="57" spans="1:21" x14ac:dyDescent="0.3">
      <c r="A57" t="s">
        <v>0</v>
      </c>
      <c r="C57">
        <v>0</v>
      </c>
      <c r="G57" t="s">
        <v>0</v>
      </c>
      <c r="I57">
        <v>0</v>
      </c>
      <c r="M57" t="s">
        <v>0</v>
      </c>
      <c r="P57">
        <v>0</v>
      </c>
      <c r="S57" t="s">
        <v>0</v>
      </c>
      <c r="U57">
        <v>0</v>
      </c>
    </row>
    <row r="58" spans="1:21" x14ac:dyDescent="0.3">
      <c r="A58" t="s">
        <v>20</v>
      </c>
      <c r="C58">
        <v>0</v>
      </c>
      <c r="G58" t="s">
        <v>90</v>
      </c>
      <c r="I58">
        <v>0</v>
      </c>
      <c r="M58" t="s">
        <v>152</v>
      </c>
      <c r="P58">
        <v>0</v>
      </c>
      <c r="S58" t="s">
        <v>213</v>
      </c>
      <c r="U58">
        <v>0</v>
      </c>
    </row>
    <row r="59" spans="1:21" x14ac:dyDescent="0.3">
      <c r="A59" t="s">
        <v>2</v>
      </c>
      <c r="C59">
        <v>0</v>
      </c>
      <c r="G59" t="s">
        <v>81</v>
      </c>
      <c r="I59">
        <v>0</v>
      </c>
      <c r="M59" t="s">
        <v>143</v>
      </c>
      <c r="P59">
        <v>0</v>
      </c>
      <c r="S59" t="s">
        <v>204</v>
      </c>
      <c r="U59">
        <v>0</v>
      </c>
    </row>
    <row r="60" spans="1:21" x14ac:dyDescent="0.3">
      <c r="A60">
        <v>0.27736173961795602</v>
      </c>
      <c r="C60">
        <v>0</v>
      </c>
      <c r="G60">
        <v>0.157320029652781</v>
      </c>
      <c r="I60">
        <v>0</v>
      </c>
      <c r="M60">
        <v>0.184401426796521</v>
      </c>
      <c r="P60">
        <v>0</v>
      </c>
      <c r="S60">
        <v>0.152593425570794</v>
      </c>
      <c r="U60">
        <v>0</v>
      </c>
    </row>
    <row r="61" spans="1:21" x14ac:dyDescent="0.3">
      <c r="A61">
        <v>0.70564755991911998</v>
      </c>
      <c r="C61">
        <f t="shared" ref="C61" si="32">A60*A61</f>
        <v>0.19571963477633297</v>
      </c>
      <c r="G61">
        <v>0.63182755985735395</v>
      </c>
      <c r="I61">
        <f t="shared" ref="I61" si="33">G60*G61</f>
        <v>9.939913045220318E-2</v>
      </c>
      <c r="M61">
        <v>0.66960008693761197</v>
      </c>
      <c r="P61">
        <f t="shared" ref="P61" si="34">M60*M61</f>
        <v>0.12347521141437015</v>
      </c>
      <c r="S61">
        <v>0.70954467693116396</v>
      </c>
      <c r="U61">
        <f t="shared" ref="U61:U124" si="35">S60*S61</f>
        <v>0.10827185284844865</v>
      </c>
    </row>
    <row r="62" spans="1:21" x14ac:dyDescent="0.3">
      <c r="A62" t="s">
        <v>21</v>
      </c>
      <c r="C62">
        <v>0</v>
      </c>
      <c r="G62" t="s">
        <v>21</v>
      </c>
      <c r="I62">
        <v>0</v>
      </c>
      <c r="M62" t="s">
        <v>21</v>
      </c>
      <c r="P62">
        <v>0</v>
      </c>
      <c r="S62" t="s">
        <v>21</v>
      </c>
      <c r="U62">
        <v>0</v>
      </c>
    </row>
    <row r="63" spans="1:21" x14ac:dyDescent="0.3">
      <c r="A63" t="s">
        <v>22</v>
      </c>
      <c r="C63">
        <v>0</v>
      </c>
      <c r="G63" t="s">
        <v>22</v>
      </c>
      <c r="I63">
        <v>0</v>
      </c>
      <c r="M63" t="s">
        <v>22</v>
      </c>
      <c r="P63">
        <v>0</v>
      </c>
      <c r="S63" t="s">
        <v>22</v>
      </c>
      <c r="U63">
        <v>0</v>
      </c>
    </row>
    <row r="64" spans="1:21" x14ac:dyDescent="0.3">
      <c r="A64" t="s">
        <v>23</v>
      </c>
      <c r="C64">
        <v>0</v>
      </c>
      <c r="G64" t="s">
        <v>91</v>
      </c>
      <c r="I64">
        <v>0</v>
      </c>
      <c r="M64" t="s">
        <v>153</v>
      </c>
      <c r="P64">
        <v>0</v>
      </c>
      <c r="S64" t="s">
        <v>214</v>
      </c>
      <c r="U64">
        <v>0</v>
      </c>
    </row>
    <row r="65" spans="1:21" x14ac:dyDescent="0.3">
      <c r="A65" t="s">
        <v>2</v>
      </c>
      <c r="C65">
        <v>0</v>
      </c>
      <c r="G65" t="s">
        <v>81</v>
      </c>
      <c r="I65">
        <v>0</v>
      </c>
      <c r="M65" t="s">
        <v>143</v>
      </c>
      <c r="P65">
        <v>0</v>
      </c>
      <c r="S65" t="s">
        <v>204</v>
      </c>
      <c r="U65">
        <v>0</v>
      </c>
    </row>
    <row r="66" spans="1:21" x14ac:dyDescent="0.3">
      <c r="A66">
        <v>0.20457730967922699</v>
      </c>
      <c r="C66">
        <v>0</v>
      </c>
      <c r="G66">
        <v>0.257618561038648</v>
      </c>
      <c r="I66">
        <v>0</v>
      </c>
      <c r="M66">
        <v>0.18842932147008101</v>
      </c>
      <c r="P66">
        <v>0</v>
      </c>
      <c r="S66">
        <v>0.22392015903933801</v>
      </c>
      <c r="U66">
        <v>0</v>
      </c>
    </row>
    <row r="67" spans="1:21" x14ac:dyDescent="0.3">
      <c r="A67">
        <v>0.95299011451501903</v>
      </c>
      <c r="C67">
        <f t="shared" ref="C67" si="36">A66*A67</f>
        <v>0.19496015377838105</v>
      </c>
      <c r="G67">
        <v>0.938870741950526</v>
      </c>
      <c r="I67">
        <f t="shared" ref="I67" si="37">G66*G67</f>
        <v>0.24187052954258231</v>
      </c>
      <c r="M67">
        <v>0.94935658832287195</v>
      </c>
      <c r="P67">
        <f t="shared" ref="P67" si="38">M66*M67</f>
        <v>0.17888661777082979</v>
      </c>
      <c r="S67">
        <v>0.93260694108151099</v>
      </c>
      <c r="U67">
        <f t="shared" ref="U67:U130" si="39">S66*S67</f>
        <v>0.20882949456816247</v>
      </c>
    </row>
    <row r="68" spans="1:21" x14ac:dyDescent="0.3">
      <c r="A68" t="s">
        <v>3</v>
      </c>
      <c r="C68">
        <v>0</v>
      </c>
      <c r="G68" t="s">
        <v>3</v>
      </c>
      <c r="I68">
        <v>0</v>
      </c>
      <c r="M68" t="s">
        <v>3</v>
      </c>
      <c r="P68">
        <v>0</v>
      </c>
      <c r="S68" t="s">
        <v>3</v>
      </c>
      <c r="U68">
        <v>0</v>
      </c>
    </row>
    <row r="69" spans="1:21" x14ac:dyDescent="0.3">
      <c r="A69" t="s">
        <v>22</v>
      </c>
      <c r="C69">
        <v>0</v>
      </c>
      <c r="G69" t="s">
        <v>22</v>
      </c>
      <c r="I69">
        <v>0</v>
      </c>
      <c r="M69" t="s">
        <v>22</v>
      </c>
      <c r="P69">
        <v>0</v>
      </c>
      <c r="S69" t="s">
        <v>22</v>
      </c>
      <c r="U69">
        <v>0</v>
      </c>
    </row>
    <row r="70" spans="1:21" x14ac:dyDescent="0.3">
      <c r="A70" t="s">
        <v>24</v>
      </c>
      <c r="C70">
        <v>0</v>
      </c>
      <c r="G70" t="s">
        <v>92</v>
      </c>
      <c r="I70">
        <v>0</v>
      </c>
      <c r="M70" t="s">
        <v>154</v>
      </c>
      <c r="P70">
        <v>0</v>
      </c>
      <c r="S70" t="s">
        <v>215</v>
      </c>
      <c r="U70">
        <v>0</v>
      </c>
    </row>
    <row r="71" spans="1:21" x14ac:dyDescent="0.3">
      <c r="A71" t="s">
        <v>2</v>
      </c>
      <c r="C71">
        <v>0</v>
      </c>
      <c r="G71" t="s">
        <v>81</v>
      </c>
      <c r="I71">
        <v>0</v>
      </c>
      <c r="M71" t="s">
        <v>143</v>
      </c>
      <c r="P71">
        <v>0</v>
      </c>
      <c r="S71" t="s">
        <v>204</v>
      </c>
      <c r="U71">
        <v>0</v>
      </c>
    </row>
    <row r="72" spans="1:21" x14ac:dyDescent="0.3">
      <c r="A72">
        <v>0.215930479356053</v>
      </c>
      <c r="C72">
        <v>0</v>
      </c>
      <c r="G72">
        <v>0.27555047985414</v>
      </c>
      <c r="I72">
        <v>0</v>
      </c>
      <c r="M72">
        <v>0.20101398741533399</v>
      </c>
      <c r="P72">
        <v>0</v>
      </c>
      <c r="S72">
        <v>0.24116950139561</v>
      </c>
      <c r="U72">
        <v>0</v>
      </c>
    </row>
    <row r="73" spans="1:21" x14ac:dyDescent="0.3">
      <c r="A73">
        <v>0.94027262611276097</v>
      </c>
      <c r="C73">
        <f t="shared" ref="C73" si="40">A72*A73</f>
        <v>0.20303351888190327</v>
      </c>
      <c r="G73">
        <v>0.92488911510216398</v>
      </c>
      <c r="I73">
        <f t="shared" ref="I73" si="41">G72*G73</f>
        <v>0.25485363947827222</v>
      </c>
      <c r="M73">
        <v>0.93210048848569305</v>
      </c>
      <c r="P73">
        <f t="shared" ref="P73" si="42">M72*M73</f>
        <v>0.18736523586228976</v>
      </c>
      <c r="S73">
        <v>0.91802248126561103</v>
      </c>
      <c r="U73">
        <f t="shared" ref="U73:U136" si="43">S72*S73</f>
        <v>0.22139902407678813</v>
      </c>
    </row>
    <row r="74" spans="1:21" x14ac:dyDescent="0.3">
      <c r="A74" t="s">
        <v>5</v>
      </c>
      <c r="C74">
        <v>0</v>
      </c>
      <c r="G74" t="s">
        <v>5</v>
      </c>
      <c r="I74">
        <v>0</v>
      </c>
      <c r="M74" t="s">
        <v>5</v>
      </c>
      <c r="P74">
        <v>0</v>
      </c>
      <c r="S74" t="s">
        <v>5</v>
      </c>
      <c r="U74">
        <v>0</v>
      </c>
    </row>
    <row r="75" spans="1:21" x14ac:dyDescent="0.3">
      <c r="A75" t="s">
        <v>22</v>
      </c>
      <c r="C75">
        <v>0</v>
      </c>
      <c r="G75" t="s">
        <v>22</v>
      </c>
      <c r="I75">
        <v>0</v>
      </c>
      <c r="M75" t="s">
        <v>22</v>
      </c>
      <c r="P75">
        <v>0</v>
      </c>
      <c r="S75" t="s">
        <v>22</v>
      </c>
      <c r="U75">
        <v>0</v>
      </c>
    </row>
    <row r="76" spans="1:21" x14ac:dyDescent="0.3">
      <c r="A76" t="s">
        <v>25</v>
      </c>
      <c r="C76">
        <v>0</v>
      </c>
      <c r="G76" t="s">
        <v>93</v>
      </c>
      <c r="I76">
        <v>0</v>
      </c>
      <c r="M76" t="s">
        <v>155</v>
      </c>
      <c r="P76">
        <v>0</v>
      </c>
      <c r="S76" t="s">
        <v>216</v>
      </c>
      <c r="U76">
        <v>0</v>
      </c>
    </row>
    <row r="77" spans="1:21" x14ac:dyDescent="0.3">
      <c r="A77" t="s">
        <v>2</v>
      </c>
      <c r="C77">
        <v>0</v>
      </c>
      <c r="G77" t="s">
        <v>81</v>
      </c>
      <c r="I77">
        <v>0</v>
      </c>
      <c r="M77" t="s">
        <v>143</v>
      </c>
      <c r="P77">
        <v>0</v>
      </c>
      <c r="S77" t="s">
        <v>204</v>
      </c>
      <c r="U77">
        <v>0</v>
      </c>
    </row>
    <row r="78" spans="1:21" x14ac:dyDescent="0.3">
      <c r="A78">
        <v>0.224140002402787</v>
      </c>
      <c r="C78">
        <v>0</v>
      </c>
      <c r="G78">
        <v>0.28733144998096599</v>
      </c>
      <c r="I78">
        <v>0</v>
      </c>
      <c r="M78">
        <v>0.21117390084565699</v>
      </c>
      <c r="P78">
        <v>0</v>
      </c>
      <c r="S78">
        <v>0.25486455551316201</v>
      </c>
      <c r="U78">
        <v>0</v>
      </c>
    </row>
    <row r="79" spans="1:21" x14ac:dyDescent="0.3">
      <c r="A79">
        <v>0.93230301947471195</v>
      </c>
      <c r="C79">
        <f t="shared" ref="C79" si="44">A78*A79</f>
        <v>0.20896640102518751</v>
      </c>
      <c r="G79">
        <v>0.91985217209398895</v>
      </c>
      <c r="I79">
        <f t="shared" ref="I79" si="45">G78*G79</f>
        <v>0.26430245837590693</v>
      </c>
      <c r="M79">
        <v>0.91728980831276896</v>
      </c>
      <c r="P79">
        <f t="shared" ref="P79" si="46">M78*M79</f>
        <v>0.19370766702737238</v>
      </c>
      <c r="S79">
        <v>0.90472476100430199</v>
      </c>
      <c r="U79">
        <f t="shared" ref="U79:U142" si="47">S78*S79</f>
        <v>0.23058227407511314</v>
      </c>
    </row>
    <row r="80" spans="1:21" x14ac:dyDescent="0.3">
      <c r="A80" t="s">
        <v>7</v>
      </c>
      <c r="C80">
        <v>0</v>
      </c>
      <c r="G80" t="s">
        <v>7</v>
      </c>
      <c r="I80">
        <v>0</v>
      </c>
      <c r="M80" t="s">
        <v>7</v>
      </c>
      <c r="P80">
        <v>0</v>
      </c>
      <c r="S80" t="s">
        <v>7</v>
      </c>
      <c r="U80">
        <v>0</v>
      </c>
    </row>
    <row r="81" spans="1:21" x14ac:dyDescent="0.3">
      <c r="A81" t="s">
        <v>22</v>
      </c>
      <c r="C81">
        <v>0</v>
      </c>
      <c r="G81" t="s">
        <v>22</v>
      </c>
      <c r="I81">
        <v>0</v>
      </c>
      <c r="M81" t="s">
        <v>22</v>
      </c>
      <c r="P81">
        <v>0</v>
      </c>
      <c r="S81" t="s">
        <v>22</v>
      </c>
      <c r="U81">
        <v>0</v>
      </c>
    </row>
    <row r="82" spans="1:21" x14ac:dyDescent="0.3">
      <c r="A82" t="s">
        <v>26</v>
      </c>
      <c r="C82">
        <v>0</v>
      </c>
      <c r="G82" t="s">
        <v>94</v>
      </c>
      <c r="I82">
        <v>0</v>
      </c>
      <c r="M82" t="s">
        <v>156</v>
      </c>
      <c r="P82">
        <v>0</v>
      </c>
      <c r="S82" t="s">
        <v>217</v>
      </c>
      <c r="U82">
        <v>0</v>
      </c>
    </row>
    <row r="83" spans="1:21" x14ac:dyDescent="0.3">
      <c r="A83" t="s">
        <v>2</v>
      </c>
      <c r="C83">
        <v>0</v>
      </c>
      <c r="G83" t="s">
        <v>81</v>
      </c>
      <c r="I83">
        <v>0</v>
      </c>
      <c r="M83" t="s">
        <v>143</v>
      </c>
      <c r="P83">
        <v>0</v>
      </c>
      <c r="S83" t="s">
        <v>204</v>
      </c>
      <c r="U83">
        <v>0</v>
      </c>
    </row>
    <row r="84" spans="1:21" x14ac:dyDescent="0.3">
      <c r="A84">
        <v>0.232569780945897</v>
      </c>
      <c r="C84">
        <v>0</v>
      </c>
      <c r="G84">
        <v>0.29748953136583101</v>
      </c>
      <c r="I84">
        <v>0</v>
      </c>
      <c r="M84">
        <v>0.21772674441906101</v>
      </c>
      <c r="P84">
        <v>0</v>
      </c>
      <c r="S84">
        <v>0.26598927689311003</v>
      </c>
      <c r="U84">
        <v>0</v>
      </c>
    </row>
    <row r="85" spans="1:21" x14ac:dyDescent="0.3">
      <c r="A85">
        <v>0.92000645716745799</v>
      </c>
      <c r="C85">
        <f t="shared" ref="C85" si="48">A84*A85</f>
        <v>0.21396570021224648</v>
      </c>
      <c r="G85">
        <v>0.91233499461208101</v>
      </c>
      <c r="I85">
        <f t="shared" ref="I85" si="49">G84*G85</f>
        <v>0.27141010999579596</v>
      </c>
      <c r="M85">
        <v>0.91380579843534604</v>
      </c>
      <c r="P85">
        <f t="shared" ref="P85" si="50">M84*M85</f>
        <v>0.19895996152458856</v>
      </c>
      <c r="S85">
        <v>0.89569115204590599</v>
      </c>
      <c r="U85">
        <f t="shared" ref="U85:U148" si="51">S84*S85</f>
        <v>0.23824424185224721</v>
      </c>
    </row>
    <row r="86" spans="1:21" x14ac:dyDescent="0.3">
      <c r="A86" t="s">
        <v>9</v>
      </c>
      <c r="C86">
        <v>0</v>
      </c>
      <c r="G86" t="s">
        <v>9</v>
      </c>
      <c r="I86">
        <v>0</v>
      </c>
      <c r="M86" t="s">
        <v>9</v>
      </c>
      <c r="P86">
        <v>0</v>
      </c>
      <c r="S86" t="s">
        <v>9</v>
      </c>
      <c r="U86">
        <v>0</v>
      </c>
    </row>
    <row r="87" spans="1:21" x14ac:dyDescent="0.3">
      <c r="A87" t="s">
        <v>22</v>
      </c>
      <c r="C87">
        <v>0</v>
      </c>
      <c r="G87" t="s">
        <v>22</v>
      </c>
      <c r="I87">
        <v>0</v>
      </c>
      <c r="M87" t="s">
        <v>22</v>
      </c>
      <c r="P87">
        <v>0</v>
      </c>
      <c r="S87" t="s">
        <v>22</v>
      </c>
      <c r="U87">
        <v>0</v>
      </c>
    </row>
    <row r="88" spans="1:21" x14ac:dyDescent="0.3">
      <c r="A88" t="s">
        <v>27</v>
      </c>
      <c r="C88">
        <v>0</v>
      </c>
      <c r="G88" t="s">
        <v>95</v>
      </c>
      <c r="I88">
        <v>0</v>
      </c>
      <c r="M88" t="s">
        <v>157</v>
      </c>
      <c r="P88">
        <v>0</v>
      </c>
      <c r="S88" t="s">
        <v>218</v>
      </c>
      <c r="U88">
        <v>0</v>
      </c>
    </row>
    <row r="89" spans="1:21" x14ac:dyDescent="0.3">
      <c r="A89" t="s">
        <v>2</v>
      </c>
      <c r="C89">
        <v>0</v>
      </c>
      <c r="G89" t="s">
        <v>81</v>
      </c>
      <c r="I89">
        <v>0</v>
      </c>
      <c r="M89" t="s">
        <v>143</v>
      </c>
      <c r="P89">
        <v>0</v>
      </c>
      <c r="S89" t="s">
        <v>204</v>
      </c>
      <c r="U89">
        <v>0</v>
      </c>
    </row>
    <row r="90" spans="1:21" x14ac:dyDescent="0.3">
      <c r="A90">
        <v>0.23881702775219199</v>
      </c>
      <c r="C90">
        <v>0</v>
      </c>
      <c r="G90">
        <v>0.30682615054797502</v>
      </c>
      <c r="I90">
        <v>0</v>
      </c>
      <c r="M90">
        <v>0.22439982365436201</v>
      </c>
      <c r="P90">
        <v>0</v>
      </c>
      <c r="S90">
        <v>0.27480471495411501</v>
      </c>
      <c r="U90">
        <v>0</v>
      </c>
    </row>
    <row r="91" spans="1:21" x14ac:dyDescent="0.3">
      <c r="A91">
        <v>0.91425840529889002</v>
      </c>
      <c r="C91">
        <f t="shared" ref="C91" si="52">A90*A91</f>
        <v>0.21834047495093981</v>
      </c>
      <c r="G91">
        <v>0.90486091158415305</v>
      </c>
      <c r="I91">
        <f t="shared" ref="I91" si="53">G90*G91</f>
        <v>0.27763499028269728</v>
      </c>
      <c r="M91">
        <v>0.90678335417037603</v>
      </c>
      <c r="P91">
        <f t="shared" ref="P91" si="54">M90*M91</f>
        <v>0.20348202476854327</v>
      </c>
      <c r="S91">
        <v>0.89065984654730102</v>
      </c>
      <c r="U91">
        <f t="shared" ref="U91:U154" si="55">S90*S91</f>
        <v>0.24475752525150687</v>
      </c>
    </row>
    <row r="92" spans="1:21" x14ac:dyDescent="0.3">
      <c r="A92" t="s">
        <v>11</v>
      </c>
      <c r="C92">
        <v>0</v>
      </c>
      <c r="G92" t="s">
        <v>11</v>
      </c>
      <c r="I92">
        <v>0</v>
      </c>
      <c r="M92" t="s">
        <v>11</v>
      </c>
      <c r="P92">
        <v>0</v>
      </c>
      <c r="S92" t="s">
        <v>11</v>
      </c>
      <c r="U92">
        <v>0</v>
      </c>
    </row>
    <row r="93" spans="1:21" x14ac:dyDescent="0.3">
      <c r="A93" t="s">
        <v>22</v>
      </c>
      <c r="C93">
        <v>0</v>
      </c>
      <c r="G93" t="s">
        <v>22</v>
      </c>
      <c r="I93">
        <v>0</v>
      </c>
      <c r="M93" t="s">
        <v>22</v>
      </c>
      <c r="P93">
        <v>0</v>
      </c>
      <c r="S93" t="s">
        <v>22</v>
      </c>
      <c r="U93">
        <v>0</v>
      </c>
    </row>
    <row r="94" spans="1:21" x14ac:dyDescent="0.3">
      <c r="A94" t="s">
        <v>28</v>
      </c>
      <c r="C94">
        <v>0</v>
      </c>
      <c r="G94" t="s">
        <v>96</v>
      </c>
      <c r="I94">
        <v>0</v>
      </c>
      <c r="M94" t="s">
        <v>158</v>
      </c>
      <c r="P94">
        <v>0</v>
      </c>
      <c r="S94" t="s">
        <v>219</v>
      </c>
      <c r="U94">
        <v>0</v>
      </c>
    </row>
    <row r="95" spans="1:21" x14ac:dyDescent="0.3">
      <c r="A95" t="s">
        <v>2</v>
      </c>
      <c r="C95">
        <v>0</v>
      </c>
      <c r="G95" t="s">
        <v>81</v>
      </c>
      <c r="I95">
        <v>0</v>
      </c>
      <c r="M95" t="s">
        <v>143</v>
      </c>
      <c r="P95">
        <v>0</v>
      </c>
      <c r="S95" t="s">
        <v>204</v>
      </c>
      <c r="U95">
        <v>0</v>
      </c>
    </row>
    <row r="96" spans="1:21" x14ac:dyDescent="0.3">
      <c r="A96">
        <v>0.245745064274558</v>
      </c>
      <c r="C96">
        <v>0</v>
      </c>
      <c r="G96">
        <v>0.31468013063252498</v>
      </c>
      <c r="I96">
        <v>0</v>
      </c>
      <c r="M96">
        <v>0.230411606749228</v>
      </c>
      <c r="P96">
        <v>0</v>
      </c>
      <c r="S96">
        <v>0.28233498664631801</v>
      </c>
      <c r="U96">
        <v>0</v>
      </c>
    </row>
    <row r="97" spans="1:21" x14ac:dyDescent="0.3">
      <c r="A97">
        <v>0.90505445557999997</v>
      </c>
      <c r="C97">
        <f t="shared" ref="C97" si="56">A96*A97</f>
        <v>0.2224126653584822</v>
      </c>
      <c r="G97">
        <v>0.90010293306167599</v>
      </c>
      <c r="I97">
        <f t="shared" ref="I97" si="57">G96*G97</f>
        <v>0.28324450855856709</v>
      </c>
      <c r="M97">
        <v>0.90102626543747</v>
      </c>
      <c r="P97">
        <f t="shared" ref="P97" si="58">M96*M97</f>
        <v>0.20760690954270386</v>
      </c>
      <c r="S97">
        <v>0.88714675201517301</v>
      </c>
      <c r="U97">
        <f t="shared" ref="U97:U160" si="59">S96*S97</f>
        <v>0.25047256638352827</v>
      </c>
    </row>
    <row r="98" spans="1:21" x14ac:dyDescent="0.3">
      <c r="A98" t="s">
        <v>13</v>
      </c>
      <c r="C98">
        <v>0</v>
      </c>
      <c r="G98" t="s">
        <v>13</v>
      </c>
      <c r="I98">
        <v>0</v>
      </c>
      <c r="M98" t="s">
        <v>13</v>
      </c>
      <c r="P98">
        <v>0</v>
      </c>
      <c r="S98" t="s">
        <v>13</v>
      </c>
      <c r="U98">
        <v>0</v>
      </c>
    </row>
    <row r="99" spans="1:21" x14ac:dyDescent="0.3">
      <c r="A99" t="s">
        <v>22</v>
      </c>
      <c r="C99">
        <v>0</v>
      </c>
      <c r="G99" t="s">
        <v>22</v>
      </c>
      <c r="I99">
        <v>0</v>
      </c>
      <c r="M99" t="s">
        <v>22</v>
      </c>
      <c r="P99">
        <v>0</v>
      </c>
      <c r="S99" t="s">
        <v>22</v>
      </c>
      <c r="U99">
        <v>0</v>
      </c>
    </row>
    <row r="100" spans="1:21" x14ac:dyDescent="0.3">
      <c r="A100" t="s">
        <v>29</v>
      </c>
      <c r="C100">
        <v>0</v>
      </c>
      <c r="G100" t="s">
        <v>97</v>
      </c>
      <c r="I100">
        <v>0</v>
      </c>
      <c r="M100" t="s">
        <v>159</v>
      </c>
      <c r="P100">
        <v>0</v>
      </c>
      <c r="S100" t="s">
        <v>220</v>
      </c>
      <c r="U100">
        <v>0</v>
      </c>
    </row>
    <row r="101" spans="1:21" x14ac:dyDescent="0.3">
      <c r="A101" t="s">
        <v>2</v>
      </c>
      <c r="C101">
        <v>0</v>
      </c>
      <c r="G101" t="s">
        <v>81</v>
      </c>
      <c r="I101">
        <v>0</v>
      </c>
      <c r="M101" t="s">
        <v>143</v>
      </c>
      <c r="P101">
        <v>0</v>
      </c>
      <c r="S101" t="s">
        <v>204</v>
      </c>
      <c r="U101">
        <v>0</v>
      </c>
    </row>
    <row r="102" spans="1:21" x14ac:dyDescent="0.3">
      <c r="A102">
        <v>0.25093108005286102</v>
      </c>
      <c r="C102">
        <v>0</v>
      </c>
      <c r="G102">
        <v>0.32167257718739301</v>
      </c>
      <c r="I102">
        <v>0</v>
      </c>
      <c r="M102">
        <v>0.23556170093383</v>
      </c>
      <c r="P102">
        <v>0</v>
      </c>
      <c r="S102">
        <v>0.28956404747083198</v>
      </c>
      <c r="U102">
        <v>0</v>
      </c>
    </row>
    <row r="103" spans="1:21" x14ac:dyDescent="0.3">
      <c r="A103">
        <v>0.90139072545712196</v>
      </c>
      <c r="C103">
        <f t="shared" ref="C103" si="60">A102*A103</f>
        <v>0.22618694828858754</v>
      </c>
      <c r="G103">
        <v>0.89628954041911502</v>
      </c>
      <c r="I103">
        <f t="shared" ref="I103" si="61">G102*G103</f>
        <v>0.28831176637272077</v>
      </c>
      <c r="M103">
        <v>0.89683417390776399</v>
      </c>
      <c r="P103">
        <f t="shared" ref="P103" si="62">M102*M103</f>
        <v>0.21125978346129917</v>
      </c>
      <c r="S103">
        <v>0.88260947097286802</v>
      </c>
      <c r="U103">
        <f t="shared" ref="U103:U134" si="63">S102*S103</f>
        <v>0.25557197075099347</v>
      </c>
    </row>
    <row r="104" spans="1:21" x14ac:dyDescent="0.3">
      <c r="A104" t="s">
        <v>15</v>
      </c>
      <c r="C104">
        <v>0</v>
      </c>
      <c r="G104" t="s">
        <v>15</v>
      </c>
      <c r="I104">
        <v>0</v>
      </c>
      <c r="M104" t="s">
        <v>15</v>
      </c>
      <c r="P104">
        <v>0</v>
      </c>
      <c r="S104" t="s">
        <v>15</v>
      </c>
      <c r="U104">
        <v>0</v>
      </c>
    </row>
    <row r="105" spans="1:21" x14ac:dyDescent="0.3">
      <c r="A105" t="s">
        <v>22</v>
      </c>
      <c r="C105">
        <v>0</v>
      </c>
      <c r="G105" t="s">
        <v>22</v>
      </c>
      <c r="I105">
        <v>0</v>
      </c>
      <c r="M105" t="s">
        <v>22</v>
      </c>
      <c r="P105">
        <v>0</v>
      </c>
      <c r="S105" t="s">
        <v>22</v>
      </c>
      <c r="U105">
        <v>0</v>
      </c>
    </row>
    <row r="106" spans="1:21" x14ac:dyDescent="0.3">
      <c r="A106" t="s">
        <v>30</v>
      </c>
      <c r="C106">
        <v>0</v>
      </c>
      <c r="G106" t="s">
        <v>98</v>
      </c>
      <c r="I106">
        <v>0</v>
      </c>
      <c r="M106" t="s">
        <v>160</v>
      </c>
      <c r="P106">
        <v>0</v>
      </c>
      <c r="S106" t="s">
        <v>221</v>
      </c>
      <c r="U106">
        <v>0</v>
      </c>
    </row>
    <row r="107" spans="1:21" x14ac:dyDescent="0.3">
      <c r="A107" t="s">
        <v>2</v>
      </c>
      <c r="C107">
        <v>0</v>
      </c>
      <c r="G107" t="s">
        <v>81</v>
      </c>
      <c r="I107">
        <v>0</v>
      </c>
      <c r="M107" t="s">
        <v>143</v>
      </c>
      <c r="P107">
        <v>0</v>
      </c>
      <c r="S107" t="s">
        <v>204</v>
      </c>
      <c r="U107">
        <v>0</v>
      </c>
    </row>
    <row r="108" spans="1:21" x14ac:dyDescent="0.3">
      <c r="A108">
        <v>0.25737855912858898</v>
      </c>
      <c r="C108">
        <v>0</v>
      </c>
      <c r="G108">
        <v>0.32686181402897102</v>
      </c>
      <c r="I108">
        <v>0</v>
      </c>
      <c r="M108">
        <v>0.24007053825497901</v>
      </c>
      <c r="P108">
        <v>0</v>
      </c>
      <c r="S108">
        <v>0.29502600453824301</v>
      </c>
      <c r="U108">
        <v>0</v>
      </c>
    </row>
    <row r="109" spans="1:21" x14ac:dyDescent="0.3">
      <c r="A109">
        <v>0.892472187645864</v>
      </c>
      <c r="C109">
        <f t="shared" ref="C109" si="64">A108*A109</f>
        <v>0.22970320571863218</v>
      </c>
      <c r="G109">
        <v>0.89587930611743904</v>
      </c>
      <c r="I109">
        <f t="shared" ref="I109" si="65">G108*G109</f>
        <v>0.29282873514856195</v>
      </c>
      <c r="M109">
        <v>0.89394720367278802</v>
      </c>
      <c r="P109">
        <f t="shared" ref="P109" si="66">M108*M109</f>
        <v>0.21461038635725957</v>
      </c>
      <c r="S109">
        <v>0.88202252926762803</v>
      </c>
      <c r="U109">
        <f t="shared" ref="U109:U140" si="67">S108*S109</f>
        <v>0.26021958272254381</v>
      </c>
    </row>
    <row r="110" spans="1:21" x14ac:dyDescent="0.3">
      <c r="A110" t="s">
        <v>17</v>
      </c>
      <c r="C110">
        <v>0</v>
      </c>
      <c r="G110" t="s">
        <v>17</v>
      </c>
      <c r="I110">
        <v>0</v>
      </c>
      <c r="M110" t="s">
        <v>17</v>
      </c>
      <c r="P110">
        <v>0</v>
      </c>
      <c r="S110" t="s">
        <v>17</v>
      </c>
      <c r="U110">
        <v>0</v>
      </c>
    </row>
    <row r="111" spans="1:21" x14ac:dyDescent="0.3">
      <c r="A111" t="s">
        <v>22</v>
      </c>
      <c r="C111">
        <v>0</v>
      </c>
      <c r="G111" t="s">
        <v>22</v>
      </c>
      <c r="I111">
        <v>0</v>
      </c>
      <c r="M111" t="s">
        <v>22</v>
      </c>
      <c r="P111">
        <v>0</v>
      </c>
      <c r="S111" t="s">
        <v>22</v>
      </c>
      <c r="U111">
        <v>0</v>
      </c>
    </row>
    <row r="112" spans="1:21" x14ac:dyDescent="0.3">
      <c r="A112" t="s">
        <v>31</v>
      </c>
      <c r="C112">
        <v>0</v>
      </c>
      <c r="G112" t="s">
        <v>99</v>
      </c>
      <c r="I112">
        <v>0</v>
      </c>
      <c r="M112" t="s">
        <v>161</v>
      </c>
      <c r="P112">
        <v>0</v>
      </c>
      <c r="S112" t="s">
        <v>222</v>
      </c>
      <c r="U112">
        <v>0</v>
      </c>
    </row>
    <row r="113" spans="1:21" x14ac:dyDescent="0.3">
      <c r="A113" t="s">
        <v>2</v>
      </c>
      <c r="C113">
        <v>0</v>
      </c>
      <c r="G113" t="s">
        <v>81</v>
      </c>
      <c r="I113">
        <v>0</v>
      </c>
      <c r="M113" t="s">
        <v>143</v>
      </c>
      <c r="P113">
        <v>0</v>
      </c>
      <c r="S113" t="s">
        <v>204</v>
      </c>
      <c r="U113">
        <v>0</v>
      </c>
    </row>
    <row r="114" spans="1:21" x14ac:dyDescent="0.3">
      <c r="A114">
        <v>0.262524528453005</v>
      </c>
      <c r="C114">
        <v>0</v>
      </c>
      <c r="G114">
        <v>0.331710444591372</v>
      </c>
      <c r="I114">
        <v>0</v>
      </c>
      <c r="M114">
        <v>0.244439100637249</v>
      </c>
      <c r="P114">
        <v>0</v>
      </c>
      <c r="S114">
        <v>0.300086347115403</v>
      </c>
      <c r="U114">
        <v>0</v>
      </c>
    </row>
    <row r="115" spans="1:21" x14ac:dyDescent="0.3">
      <c r="A115">
        <v>0.88787193111806695</v>
      </c>
      <c r="C115">
        <f t="shared" ref="C115" si="68">A114*A115</f>
        <v>0.23308816004342947</v>
      </c>
      <c r="G115">
        <v>0.89501959678936205</v>
      </c>
      <c r="I115">
        <f t="shared" ref="I115" si="69">G114*G115</f>
        <v>0.29688734836898978</v>
      </c>
      <c r="M115">
        <v>0.890633254996265</v>
      </c>
      <c r="P115">
        <f t="shared" ref="P115" si="70">M114*M115</f>
        <v>0.21770559184891267</v>
      </c>
      <c r="S115">
        <v>0.88120241494172002</v>
      </c>
      <c r="U115">
        <f t="shared" ref="U115:U146" si="71">S114*S115</f>
        <v>0.26443681376913236</v>
      </c>
    </row>
    <row r="116" spans="1:21" x14ac:dyDescent="0.3">
      <c r="A116" t="s">
        <v>19</v>
      </c>
      <c r="C116">
        <v>0</v>
      </c>
      <c r="G116" t="s">
        <v>19</v>
      </c>
      <c r="I116">
        <v>0</v>
      </c>
      <c r="M116" t="s">
        <v>19</v>
      </c>
      <c r="P116">
        <v>0</v>
      </c>
      <c r="S116" t="s">
        <v>19</v>
      </c>
      <c r="U116">
        <v>0</v>
      </c>
    </row>
    <row r="117" spans="1:21" x14ac:dyDescent="0.3">
      <c r="A117" t="s">
        <v>22</v>
      </c>
      <c r="C117">
        <v>0</v>
      </c>
      <c r="G117" t="s">
        <v>22</v>
      </c>
      <c r="I117">
        <v>0</v>
      </c>
      <c r="M117" t="s">
        <v>22</v>
      </c>
      <c r="P117">
        <v>0</v>
      </c>
      <c r="S117" t="s">
        <v>22</v>
      </c>
      <c r="U117">
        <v>0</v>
      </c>
    </row>
    <row r="118" spans="1:21" x14ac:dyDescent="0.3">
      <c r="A118" t="s">
        <v>32</v>
      </c>
      <c r="C118">
        <v>0</v>
      </c>
      <c r="G118" t="s">
        <v>100</v>
      </c>
      <c r="I118">
        <v>0</v>
      </c>
      <c r="M118" t="s">
        <v>162</v>
      </c>
      <c r="P118">
        <v>0</v>
      </c>
      <c r="S118" t="s">
        <v>223</v>
      </c>
      <c r="U118">
        <v>0</v>
      </c>
    </row>
    <row r="119" spans="1:21" x14ac:dyDescent="0.3">
      <c r="A119" t="s">
        <v>2</v>
      </c>
      <c r="C119">
        <v>0</v>
      </c>
      <c r="G119" t="s">
        <v>81</v>
      </c>
      <c r="I119">
        <v>0</v>
      </c>
      <c r="M119" t="s">
        <v>143</v>
      </c>
      <c r="P119">
        <v>0</v>
      </c>
      <c r="S119" t="s">
        <v>204</v>
      </c>
      <c r="U119">
        <v>0</v>
      </c>
    </row>
    <row r="120" spans="1:21" x14ac:dyDescent="0.3">
      <c r="A120">
        <v>0.26939249529454101</v>
      </c>
      <c r="C120">
        <v>0</v>
      </c>
      <c r="G120">
        <v>0.33561739897016601</v>
      </c>
      <c r="I120">
        <v>0</v>
      </c>
      <c r="M120">
        <v>0.24846699531080901</v>
      </c>
      <c r="P120">
        <v>0</v>
      </c>
      <c r="S120">
        <v>0.30442378361011202</v>
      </c>
      <c r="U120">
        <v>0</v>
      </c>
    </row>
    <row r="121" spans="1:21" x14ac:dyDescent="0.3">
      <c r="A121">
        <v>0.87748699271591002</v>
      </c>
      <c r="C121">
        <f t="shared" ref="C121" si="72">A120*A121</f>
        <v>0.23638841055624174</v>
      </c>
      <c r="G121">
        <v>0.89549041848245603</v>
      </c>
      <c r="I121">
        <f t="shared" ref="I121" si="73">G120*G121</f>
        <v>0.30054216505378739</v>
      </c>
      <c r="M121">
        <v>0.88790789579804097</v>
      </c>
      <c r="P121">
        <f t="shared" ref="P121" si="74">M120*M121</f>
        <v>0.22061580698168215</v>
      </c>
      <c r="S121">
        <v>0.88106794195249105</v>
      </c>
      <c r="U121">
        <f t="shared" ref="U121:U152" si="75">S120*S121</f>
        <v>0.26821803650675186</v>
      </c>
    </row>
    <row r="122" spans="1:21" x14ac:dyDescent="0.3">
      <c r="A122" t="s">
        <v>21</v>
      </c>
      <c r="C122">
        <v>0</v>
      </c>
      <c r="G122" t="s">
        <v>21</v>
      </c>
      <c r="I122">
        <v>0</v>
      </c>
      <c r="M122" t="s">
        <v>21</v>
      </c>
      <c r="P122">
        <v>0</v>
      </c>
      <c r="S122" t="s">
        <v>21</v>
      </c>
      <c r="U122">
        <v>0</v>
      </c>
    </row>
    <row r="123" spans="1:21" x14ac:dyDescent="0.3">
      <c r="A123" t="s">
        <v>33</v>
      </c>
      <c r="C123">
        <v>0</v>
      </c>
      <c r="G123" t="s">
        <v>33</v>
      </c>
      <c r="I123">
        <v>0</v>
      </c>
      <c r="M123" t="s">
        <v>33</v>
      </c>
      <c r="P123">
        <v>0</v>
      </c>
      <c r="S123" t="s">
        <v>33</v>
      </c>
      <c r="U123">
        <v>0</v>
      </c>
    </row>
    <row r="124" spans="1:21" x14ac:dyDescent="0.3">
      <c r="A124" t="s">
        <v>34</v>
      </c>
      <c r="C124">
        <v>0</v>
      </c>
      <c r="G124" t="s">
        <v>101</v>
      </c>
      <c r="I124">
        <v>0</v>
      </c>
      <c r="M124" t="s">
        <v>163</v>
      </c>
      <c r="P124">
        <v>0</v>
      </c>
      <c r="S124" t="s">
        <v>224</v>
      </c>
      <c r="U124">
        <v>0</v>
      </c>
    </row>
    <row r="125" spans="1:21" x14ac:dyDescent="0.3">
      <c r="A125" t="s">
        <v>2</v>
      </c>
      <c r="C125">
        <v>0</v>
      </c>
      <c r="G125" t="s">
        <v>81</v>
      </c>
      <c r="I125">
        <v>0</v>
      </c>
      <c r="M125" t="s">
        <v>143</v>
      </c>
      <c r="P125">
        <v>0</v>
      </c>
      <c r="S125" t="s">
        <v>204</v>
      </c>
      <c r="U125">
        <v>0</v>
      </c>
    </row>
    <row r="126" spans="1:21" x14ac:dyDescent="0.3">
      <c r="A126">
        <v>0.115033438788995</v>
      </c>
      <c r="C126">
        <v>0</v>
      </c>
      <c r="G126">
        <v>7.8078980585442007E-2</v>
      </c>
      <c r="I126">
        <v>0</v>
      </c>
      <c r="M126">
        <v>7.9535890345076299E-2</v>
      </c>
      <c r="P126">
        <v>0</v>
      </c>
      <c r="S126">
        <v>8.9118255386654299E-2</v>
      </c>
      <c r="U126">
        <v>0</v>
      </c>
    </row>
    <row r="127" spans="1:21" x14ac:dyDescent="0.3">
      <c r="A127">
        <v>0.73422106179286295</v>
      </c>
      <c r="C127">
        <f t="shared" ref="C127" si="76">A126*A127</f>
        <v>8.4459973569340208E-2</v>
      </c>
      <c r="G127">
        <v>0.62335129586862104</v>
      </c>
      <c r="I127">
        <f t="shared" ref="I127" si="77">G126*G127</f>
        <v>4.8670633728036178E-2</v>
      </c>
      <c r="M127">
        <v>0.69284454522549799</v>
      </c>
      <c r="P127">
        <f t="shared" ref="P127" si="78">M126*M127</f>
        <v>5.5106007775239461E-2</v>
      </c>
      <c r="S127">
        <v>0.68864353312303395</v>
      </c>
      <c r="U127">
        <f t="shared" ref="U127:U158" si="79">S126*S127</f>
        <v>6.1370710255226467E-2</v>
      </c>
    </row>
    <row r="128" spans="1:21" x14ac:dyDescent="0.3">
      <c r="A128" t="s">
        <v>3</v>
      </c>
      <c r="C128">
        <v>0</v>
      </c>
      <c r="G128" t="s">
        <v>3</v>
      </c>
      <c r="I128">
        <v>0</v>
      </c>
      <c r="M128" t="s">
        <v>3</v>
      </c>
      <c r="P128">
        <v>0</v>
      </c>
      <c r="S128" t="s">
        <v>3</v>
      </c>
      <c r="U128">
        <v>0</v>
      </c>
    </row>
    <row r="129" spans="1:21" x14ac:dyDescent="0.3">
      <c r="A129" t="s">
        <v>33</v>
      </c>
      <c r="C129">
        <v>0</v>
      </c>
      <c r="G129" t="s">
        <v>33</v>
      </c>
      <c r="I129">
        <v>0</v>
      </c>
      <c r="M129" t="s">
        <v>33</v>
      </c>
      <c r="P129">
        <v>0</v>
      </c>
      <c r="S129" t="s">
        <v>33</v>
      </c>
      <c r="U129">
        <v>0</v>
      </c>
    </row>
    <row r="130" spans="1:21" x14ac:dyDescent="0.3">
      <c r="A130" t="s">
        <v>35</v>
      </c>
      <c r="C130">
        <v>0</v>
      </c>
      <c r="G130" t="s">
        <v>102</v>
      </c>
      <c r="I130">
        <v>0</v>
      </c>
      <c r="M130" t="s">
        <v>164</v>
      </c>
      <c r="P130">
        <v>0</v>
      </c>
      <c r="S130" t="s">
        <v>225</v>
      </c>
      <c r="U130">
        <v>0</v>
      </c>
    </row>
    <row r="131" spans="1:21" x14ac:dyDescent="0.3">
      <c r="A131" t="s">
        <v>2</v>
      </c>
      <c r="C131">
        <v>0</v>
      </c>
      <c r="G131" t="s">
        <v>81</v>
      </c>
      <c r="I131">
        <v>0</v>
      </c>
      <c r="M131" t="s">
        <v>143</v>
      </c>
      <c r="P131">
        <v>0</v>
      </c>
      <c r="S131" t="s">
        <v>204</v>
      </c>
      <c r="U131">
        <v>0</v>
      </c>
    </row>
    <row r="132" spans="1:21" x14ac:dyDescent="0.3">
      <c r="A132">
        <v>0.16677345721036399</v>
      </c>
      <c r="C132">
        <v>0</v>
      </c>
      <c r="G132">
        <v>0.122377832541924</v>
      </c>
      <c r="I132">
        <v>0</v>
      </c>
      <c r="M132">
        <v>0.113282032784257</v>
      </c>
      <c r="P132">
        <v>0</v>
      </c>
      <c r="S132">
        <v>0.120042571135966</v>
      </c>
      <c r="U132">
        <v>0</v>
      </c>
    </row>
    <row r="133" spans="1:21" x14ac:dyDescent="0.3">
      <c r="A133">
        <v>0.68761556009124403</v>
      </c>
      <c r="C133">
        <f t="shared" ref="C133" si="80">A132*A133</f>
        <v>0.11467602418805756</v>
      </c>
      <c r="G133">
        <v>0.62530288146692303</v>
      </c>
      <c r="I133">
        <f t="shared" ref="I133" si="81">G132*G133</f>
        <v>7.6523211316141662E-2</v>
      </c>
      <c r="M133">
        <v>0.674836370068987</v>
      </c>
      <c r="P133">
        <f t="shared" ref="P133" si="82">M132*M133</f>
        <v>7.644683579816397E-2</v>
      </c>
      <c r="S133">
        <v>0.69837738374037905</v>
      </c>
      <c r="U133">
        <f t="shared" ref="U133:U164" si="83">S132*S133</f>
        <v>8.3835016767404277E-2</v>
      </c>
    </row>
    <row r="134" spans="1:21" x14ac:dyDescent="0.3">
      <c r="A134" t="s">
        <v>5</v>
      </c>
      <c r="C134">
        <v>0</v>
      </c>
      <c r="G134" t="s">
        <v>5</v>
      </c>
      <c r="I134">
        <v>0</v>
      </c>
      <c r="M134" t="s">
        <v>5</v>
      </c>
      <c r="P134">
        <v>0</v>
      </c>
      <c r="S134" t="s">
        <v>5</v>
      </c>
      <c r="U134">
        <v>0</v>
      </c>
    </row>
    <row r="135" spans="1:21" x14ac:dyDescent="0.3">
      <c r="A135" t="s">
        <v>33</v>
      </c>
      <c r="C135">
        <v>0</v>
      </c>
      <c r="G135" t="s">
        <v>33</v>
      </c>
      <c r="I135">
        <v>0</v>
      </c>
      <c r="M135" t="s">
        <v>33</v>
      </c>
      <c r="P135">
        <v>0</v>
      </c>
      <c r="S135" t="s">
        <v>33</v>
      </c>
      <c r="U135">
        <v>0</v>
      </c>
    </row>
    <row r="136" spans="1:21" x14ac:dyDescent="0.3">
      <c r="A136" t="s">
        <v>36</v>
      </c>
      <c r="C136">
        <v>0</v>
      </c>
      <c r="G136" t="s">
        <v>103</v>
      </c>
      <c r="I136">
        <v>0</v>
      </c>
      <c r="M136" t="s">
        <v>165</v>
      </c>
      <c r="P136">
        <v>0</v>
      </c>
      <c r="S136" t="s">
        <v>226</v>
      </c>
      <c r="U136">
        <v>0</v>
      </c>
    </row>
    <row r="137" spans="1:21" x14ac:dyDescent="0.3">
      <c r="A137" t="s">
        <v>2</v>
      </c>
      <c r="C137">
        <v>0</v>
      </c>
      <c r="G137" t="s">
        <v>81</v>
      </c>
      <c r="I137">
        <v>0</v>
      </c>
      <c r="M137" t="s">
        <v>143</v>
      </c>
      <c r="P137">
        <v>0</v>
      </c>
      <c r="S137" t="s">
        <v>204</v>
      </c>
      <c r="U137">
        <v>0</v>
      </c>
    </row>
    <row r="138" spans="1:21" x14ac:dyDescent="0.3">
      <c r="A138">
        <v>0.20151375595691001</v>
      </c>
      <c r="C138">
        <v>0</v>
      </c>
      <c r="G138">
        <v>0.15321271863917699</v>
      </c>
      <c r="I138">
        <v>0</v>
      </c>
      <c r="M138">
        <v>0.142499298625305</v>
      </c>
      <c r="P138">
        <v>0</v>
      </c>
      <c r="S138">
        <v>0.14703106488081999</v>
      </c>
      <c r="U138">
        <v>0</v>
      </c>
    </row>
    <row r="139" spans="1:21" x14ac:dyDescent="0.3">
      <c r="A139">
        <v>0.68708598304185697</v>
      </c>
      <c r="C139">
        <f t="shared" ref="C139" si="84">A138*A139</f>
        <v>0.13845727710811037</v>
      </c>
      <c r="G139">
        <v>0.636707205440039</v>
      </c>
      <c r="I139">
        <f t="shared" ref="I139" si="85">G138*G139</f>
        <v>9.7551641922621349E-2</v>
      </c>
      <c r="M139">
        <v>0.66023531617681697</v>
      </c>
      <c r="P139">
        <f t="shared" ref="P139" si="86">M138*M139</f>
        <v>9.4083069482852902E-2</v>
      </c>
      <c r="S139">
        <v>0.68792224346717401</v>
      </c>
      <c r="U139">
        <f t="shared" ref="U139:U170" si="87">S138*S139</f>
        <v>0.1011459400121813</v>
      </c>
    </row>
    <row r="140" spans="1:21" x14ac:dyDescent="0.3">
      <c r="A140" t="s">
        <v>7</v>
      </c>
      <c r="C140">
        <v>0</v>
      </c>
      <c r="G140" t="s">
        <v>7</v>
      </c>
      <c r="I140">
        <v>0</v>
      </c>
      <c r="M140" t="s">
        <v>7</v>
      </c>
      <c r="P140">
        <v>0</v>
      </c>
      <c r="S140" t="s">
        <v>7</v>
      </c>
      <c r="U140">
        <v>0</v>
      </c>
    </row>
    <row r="141" spans="1:21" x14ac:dyDescent="0.3">
      <c r="A141" t="s">
        <v>33</v>
      </c>
      <c r="C141">
        <v>0</v>
      </c>
      <c r="G141" t="s">
        <v>33</v>
      </c>
      <c r="I141">
        <v>0</v>
      </c>
      <c r="M141" t="s">
        <v>33</v>
      </c>
      <c r="P141">
        <v>0</v>
      </c>
      <c r="S141" t="s">
        <v>33</v>
      </c>
      <c r="U141">
        <v>0</v>
      </c>
    </row>
    <row r="142" spans="1:21" x14ac:dyDescent="0.3">
      <c r="A142" t="s">
        <v>37</v>
      </c>
      <c r="C142">
        <v>0</v>
      </c>
      <c r="G142" t="s">
        <v>104</v>
      </c>
      <c r="I142">
        <v>0</v>
      </c>
      <c r="M142" t="s">
        <v>166</v>
      </c>
      <c r="P142">
        <v>0</v>
      </c>
      <c r="S142" t="s">
        <v>227</v>
      </c>
      <c r="U142">
        <v>0</v>
      </c>
    </row>
    <row r="143" spans="1:21" x14ac:dyDescent="0.3">
      <c r="A143" t="s">
        <v>2</v>
      </c>
      <c r="C143">
        <v>0</v>
      </c>
      <c r="G143" t="s">
        <v>81</v>
      </c>
      <c r="I143">
        <v>0</v>
      </c>
      <c r="M143" t="s">
        <v>143</v>
      </c>
      <c r="P143">
        <v>0</v>
      </c>
      <c r="S143" t="s">
        <v>204</v>
      </c>
      <c r="U143">
        <v>0</v>
      </c>
    </row>
    <row r="144" spans="1:21" x14ac:dyDescent="0.3">
      <c r="A144">
        <v>0.22756397421008301</v>
      </c>
      <c r="C144">
        <v>0</v>
      </c>
      <c r="G144">
        <v>0.181402897156939</v>
      </c>
      <c r="I144">
        <v>0</v>
      </c>
      <c r="M144">
        <v>0.161837200913791</v>
      </c>
      <c r="P144">
        <v>0</v>
      </c>
      <c r="S144">
        <v>0.16980260647804099</v>
      </c>
      <c r="U144">
        <v>0</v>
      </c>
    </row>
    <row r="145" spans="1:21" x14ac:dyDescent="0.3">
      <c r="A145">
        <v>0.69455125384954497</v>
      </c>
      <c r="C145">
        <f t="shared" ref="C145" si="88">A144*A145</f>
        <v>0.15805484361859867</v>
      </c>
      <c r="G145">
        <v>0.635252374641043</v>
      </c>
      <c r="I145">
        <f t="shared" ref="I145" si="89">G144*G145</f>
        <v>0.1152366211857104</v>
      </c>
      <c r="M145">
        <v>0.67392582961862402</v>
      </c>
      <c r="P145">
        <f t="shared" ref="P145" si="90">M144*M145</f>
        <v>0.10906626988898253</v>
      </c>
      <c r="S145">
        <v>0.68292041154209904</v>
      </c>
      <c r="U145">
        <f t="shared" ref="U145:U176" si="91">S144*S145</f>
        <v>0.11596166589690485</v>
      </c>
    </row>
    <row r="146" spans="1:21" x14ac:dyDescent="0.3">
      <c r="A146" t="s">
        <v>9</v>
      </c>
      <c r="C146">
        <v>0</v>
      </c>
      <c r="G146" t="s">
        <v>9</v>
      </c>
      <c r="I146">
        <v>0</v>
      </c>
      <c r="M146" t="s">
        <v>9</v>
      </c>
      <c r="P146">
        <v>0</v>
      </c>
      <c r="S146" t="s">
        <v>9</v>
      </c>
      <c r="U146">
        <v>0</v>
      </c>
    </row>
    <row r="147" spans="1:21" x14ac:dyDescent="0.3">
      <c r="A147" t="s">
        <v>33</v>
      </c>
      <c r="C147">
        <v>0</v>
      </c>
      <c r="G147" t="s">
        <v>33</v>
      </c>
      <c r="I147">
        <v>0</v>
      </c>
      <c r="M147" t="s">
        <v>33</v>
      </c>
      <c r="P147">
        <v>0</v>
      </c>
      <c r="S147" t="s">
        <v>33</v>
      </c>
      <c r="U147">
        <v>0</v>
      </c>
    </row>
    <row r="148" spans="1:21" x14ac:dyDescent="0.3">
      <c r="A148" t="s">
        <v>38</v>
      </c>
      <c r="C148">
        <v>0</v>
      </c>
      <c r="G148" t="s">
        <v>105</v>
      </c>
      <c r="I148">
        <v>0</v>
      </c>
      <c r="M148" t="s">
        <v>167</v>
      </c>
      <c r="P148">
        <v>0</v>
      </c>
      <c r="S148" t="s">
        <v>228</v>
      </c>
      <c r="U148">
        <v>0</v>
      </c>
    </row>
    <row r="149" spans="1:21" x14ac:dyDescent="0.3">
      <c r="A149" t="s">
        <v>2</v>
      </c>
      <c r="C149">
        <v>0</v>
      </c>
      <c r="G149" t="s">
        <v>81</v>
      </c>
      <c r="I149">
        <v>0</v>
      </c>
      <c r="M149" t="s">
        <v>143</v>
      </c>
      <c r="P149">
        <v>0</v>
      </c>
      <c r="S149" t="s">
        <v>204</v>
      </c>
      <c r="U149">
        <v>0</v>
      </c>
    </row>
    <row r="150" spans="1:21" x14ac:dyDescent="0.3">
      <c r="A150">
        <v>0.254695446718193</v>
      </c>
      <c r="C150">
        <v>0</v>
      </c>
      <c r="G150">
        <v>0.20576626394983</v>
      </c>
      <c r="I150">
        <v>0</v>
      </c>
      <c r="M150">
        <v>0.179592000320628</v>
      </c>
      <c r="P150">
        <v>0</v>
      </c>
      <c r="S150">
        <v>0.18526476435269701</v>
      </c>
      <c r="U150">
        <v>0</v>
      </c>
    </row>
    <row r="151" spans="1:21" x14ac:dyDescent="0.3">
      <c r="A151">
        <v>0.68771698113205804</v>
      </c>
      <c r="C151">
        <f t="shared" ref="C151" si="92">A150*A151</f>
        <v>0.17515838372511663</v>
      </c>
      <c r="G151">
        <v>0.63742356377797804</v>
      </c>
      <c r="I151">
        <f t="shared" ref="I151" si="93">G150*G151</f>
        <v>0.13116026527218072</v>
      </c>
      <c r="M151">
        <v>0.67711225172951905</v>
      </c>
      <c r="P151">
        <f t="shared" ref="P151" si="94">M150*M151</f>
        <v>0.12160394372970894</v>
      </c>
      <c r="S151">
        <v>0.69382831129415601</v>
      </c>
      <c r="U151">
        <f t="shared" ref="U151:U182" si="95">S150*S151</f>
        <v>0.12854193859314153</v>
      </c>
    </row>
    <row r="152" spans="1:21" x14ac:dyDescent="0.3">
      <c r="A152" t="s">
        <v>11</v>
      </c>
      <c r="C152">
        <v>0</v>
      </c>
      <c r="G152" t="s">
        <v>11</v>
      </c>
      <c r="I152">
        <v>0</v>
      </c>
      <c r="M152" t="s">
        <v>11</v>
      </c>
      <c r="P152">
        <v>0</v>
      </c>
      <c r="S152" t="s">
        <v>11</v>
      </c>
      <c r="U152">
        <v>0</v>
      </c>
    </row>
    <row r="153" spans="1:21" x14ac:dyDescent="0.3">
      <c r="A153" t="s">
        <v>33</v>
      </c>
      <c r="C153">
        <v>0</v>
      </c>
      <c r="G153" t="s">
        <v>33</v>
      </c>
      <c r="I153">
        <v>0</v>
      </c>
      <c r="M153" t="s">
        <v>33</v>
      </c>
      <c r="P153">
        <v>0</v>
      </c>
      <c r="S153" t="s">
        <v>33</v>
      </c>
      <c r="U153">
        <v>0</v>
      </c>
    </row>
    <row r="154" spans="1:21" x14ac:dyDescent="0.3">
      <c r="A154" t="s">
        <v>39</v>
      </c>
      <c r="C154">
        <v>0</v>
      </c>
      <c r="G154" t="s">
        <v>106</v>
      </c>
      <c r="I154">
        <v>0</v>
      </c>
      <c r="M154" t="s">
        <v>168</v>
      </c>
      <c r="P154">
        <v>0</v>
      </c>
      <c r="S154" t="s">
        <v>229</v>
      </c>
      <c r="U154">
        <v>0</v>
      </c>
    </row>
    <row r="155" spans="1:21" x14ac:dyDescent="0.3">
      <c r="A155" t="s">
        <v>2</v>
      </c>
      <c r="C155">
        <v>0</v>
      </c>
      <c r="G155" t="s">
        <v>81</v>
      </c>
      <c r="I155">
        <v>0</v>
      </c>
      <c r="M155" t="s">
        <v>143</v>
      </c>
      <c r="P155">
        <v>0</v>
      </c>
      <c r="S155" t="s">
        <v>204</v>
      </c>
      <c r="U155">
        <v>0</v>
      </c>
    </row>
    <row r="156" spans="1:21" x14ac:dyDescent="0.3">
      <c r="A156">
        <v>0.27513916142725497</v>
      </c>
      <c r="C156">
        <v>0</v>
      </c>
      <c r="G156">
        <v>0.225341107170763</v>
      </c>
      <c r="I156">
        <v>0</v>
      </c>
      <c r="M156">
        <v>0.19604424672357801</v>
      </c>
      <c r="P156">
        <v>0</v>
      </c>
      <c r="S156">
        <v>0.20090764874796599</v>
      </c>
      <c r="U156">
        <v>0</v>
      </c>
    </row>
    <row r="157" spans="1:21" x14ac:dyDescent="0.3">
      <c r="A157">
        <v>0.69164058899158198</v>
      </c>
      <c r="C157">
        <f t="shared" ref="C157" si="96">A156*A157</f>
        <v>0.19029741166419659</v>
      </c>
      <c r="G157">
        <v>0.64595299487270696</v>
      </c>
      <c r="I157">
        <f t="shared" ref="I157" si="97">G156*G157</f>
        <v>0.14555976304488599</v>
      </c>
      <c r="M157">
        <v>0.67755119424852395</v>
      </c>
      <c r="P157">
        <f t="shared" ref="P157" si="98">M156*M157</f>
        <v>0.13283001349311255</v>
      </c>
      <c r="S157">
        <v>0.69444444444443598</v>
      </c>
      <c r="U157">
        <f t="shared" ref="U157:U188" si="99">S156*S157</f>
        <v>0.13951920051941913</v>
      </c>
    </row>
    <row r="158" spans="1:21" x14ac:dyDescent="0.3">
      <c r="A158" t="s">
        <v>13</v>
      </c>
      <c r="C158">
        <v>0</v>
      </c>
      <c r="G158" t="s">
        <v>13</v>
      </c>
      <c r="I158">
        <v>0</v>
      </c>
      <c r="M158" t="s">
        <v>13</v>
      </c>
      <c r="P158">
        <v>0</v>
      </c>
      <c r="S158" t="s">
        <v>13</v>
      </c>
      <c r="U158">
        <v>0</v>
      </c>
    </row>
    <row r="159" spans="1:21" x14ac:dyDescent="0.3">
      <c r="A159" t="s">
        <v>33</v>
      </c>
      <c r="C159">
        <v>0</v>
      </c>
      <c r="G159" t="s">
        <v>33</v>
      </c>
      <c r="I159">
        <v>0</v>
      </c>
      <c r="M159" t="s">
        <v>33</v>
      </c>
      <c r="P159">
        <v>0</v>
      </c>
      <c r="S159" t="s">
        <v>33</v>
      </c>
      <c r="U159">
        <v>0</v>
      </c>
    </row>
    <row r="160" spans="1:21" x14ac:dyDescent="0.3">
      <c r="A160" t="s">
        <v>40</v>
      </c>
      <c r="C160">
        <v>0</v>
      </c>
      <c r="G160" t="s">
        <v>107</v>
      </c>
      <c r="I160">
        <v>0</v>
      </c>
      <c r="M160" t="s">
        <v>169</v>
      </c>
      <c r="P160">
        <v>0</v>
      </c>
      <c r="S160" t="s">
        <v>230</v>
      </c>
      <c r="U160">
        <v>0</v>
      </c>
    </row>
    <row r="161" spans="1:21" x14ac:dyDescent="0.3">
      <c r="A161" t="s">
        <v>2</v>
      </c>
      <c r="C161">
        <v>0</v>
      </c>
      <c r="G161" t="s">
        <v>81</v>
      </c>
      <c r="I161">
        <v>0</v>
      </c>
      <c r="M161" t="s">
        <v>143</v>
      </c>
      <c r="P161">
        <v>0</v>
      </c>
      <c r="S161" t="s">
        <v>204</v>
      </c>
      <c r="U161">
        <v>0</v>
      </c>
    </row>
    <row r="162" spans="1:21" x14ac:dyDescent="0.3">
      <c r="A162">
        <v>0.29179848624404298</v>
      </c>
      <c r="C162">
        <v>0</v>
      </c>
      <c r="G162">
        <v>0.24341327563062201</v>
      </c>
      <c r="I162">
        <v>0</v>
      </c>
      <c r="M162">
        <v>0.20919001242435101</v>
      </c>
      <c r="P162">
        <v>0</v>
      </c>
      <c r="S162">
        <v>0.213458101568304</v>
      </c>
      <c r="U162">
        <v>0</v>
      </c>
    </row>
    <row r="163" spans="1:21" x14ac:dyDescent="0.3">
      <c r="A163">
        <v>0.698060993422284</v>
      </c>
      <c r="C163">
        <f t="shared" ref="C163" si="100">A162*A163</f>
        <v>0.20369314118663531</v>
      </c>
      <c r="G163">
        <v>0.65052267676352804</v>
      </c>
      <c r="I163">
        <f t="shared" ref="I163" si="101">G162*G163</f>
        <v>0.15834585562301068</v>
      </c>
      <c r="M163">
        <v>0.68375870704638397</v>
      </c>
      <c r="P163">
        <f t="shared" ref="P163" si="102">M162*M163</f>
        <v>0.14303549242229124</v>
      </c>
      <c r="S163">
        <v>0.69917081037495898</v>
      </c>
      <c r="U163">
        <f t="shared" ref="U163:U194" si="103">S162*S163</f>
        <v>0.1492436738546114</v>
      </c>
    </row>
    <row r="164" spans="1:21" x14ac:dyDescent="0.3">
      <c r="A164" t="s">
        <v>15</v>
      </c>
      <c r="C164">
        <v>0</v>
      </c>
      <c r="G164" t="s">
        <v>15</v>
      </c>
      <c r="I164">
        <v>0</v>
      </c>
      <c r="M164" t="s">
        <v>15</v>
      </c>
      <c r="P164">
        <v>0</v>
      </c>
      <c r="S164" t="s">
        <v>15</v>
      </c>
      <c r="U164">
        <v>0</v>
      </c>
    </row>
    <row r="165" spans="1:21" x14ac:dyDescent="0.3">
      <c r="A165" t="s">
        <v>33</v>
      </c>
      <c r="C165">
        <v>0</v>
      </c>
      <c r="G165" t="s">
        <v>33</v>
      </c>
      <c r="I165">
        <v>0</v>
      </c>
      <c r="M165" t="s">
        <v>33</v>
      </c>
      <c r="P165">
        <v>0</v>
      </c>
      <c r="S165" t="s">
        <v>33</v>
      </c>
      <c r="U165">
        <v>0</v>
      </c>
    </row>
    <row r="166" spans="1:21" x14ac:dyDescent="0.3">
      <c r="A166" t="s">
        <v>41</v>
      </c>
      <c r="C166">
        <v>0</v>
      </c>
      <c r="G166" t="s">
        <v>108</v>
      </c>
      <c r="I166">
        <v>0</v>
      </c>
      <c r="M166" t="s">
        <v>170</v>
      </c>
      <c r="P166">
        <v>0</v>
      </c>
      <c r="S166" t="s">
        <v>231</v>
      </c>
      <c r="U166">
        <v>0</v>
      </c>
    </row>
    <row r="167" spans="1:21" x14ac:dyDescent="0.3">
      <c r="A167" t="s">
        <v>2</v>
      </c>
      <c r="C167">
        <v>0</v>
      </c>
      <c r="G167" t="s">
        <v>81</v>
      </c>
      <c r="I167">
        <v>0</v>
      </c>
      <c r="M167" t="s">
        <v>143</v>
      </c>
      <c r="P167">
        <v>0</v>
      </c>
      <c r="S167" t="s">
        <v>204</v>
      </c>
      <c r="U167">
        <v>0</v>
      </c>
    </row>
    <row r="168" spans="1:21" x14ac:dyDescent="0.3">
      <c r="A168">
        <v>0.30823755556445398</v>
      </c>
      <c r="C168">
        <v>0</v>
      </c>
      <c r="G168">
        <v>0.25894091482839399</v>
      </c>
      <c r="I168">
        <v>0</v>
      </c>
      <c r="M168">
        <v>0.22091298945933999</v>
      </c>
      <c r="P168">
        <v>0</v>
      </c>
      <c r="S168">
        <v>0.225586859173879</v>
      </c>
      <c r="U168">
        <v>0</v>
      </c>
    </row>
    <row r="169" spans="1:21" x14ac:dyDescent="0.3">
      <c r="A169">
        <v>0.700491262829669</v>
      </c>
      <c r="C169">
        <f t="shared" ref="C169" si="104">A168*A169</f>
        <v>0.21591771454887462</v>
      </c>
      <c r="G169">
        <v>0.65680129990715297</v>
      </c>
      <c r="I169">
        <f t="shared" ref="I169" si="105">G168*G169</f>
        <v>0.17007272945843654</v>
      </c>
      <c r="M169">
        <v>0.68850235849056596</v>
      </c>
      <c r="P169">
        <f t="shared" ref="P169" si="106">M168*M169</f>
        <v>0.15209911426395711</v>
      </c>
      <c r="S169">
        <v>0.70091574683996105</v>
      </c>
      <c r="U169">
        <f t="shared" ref="U169:U200" si="107">S168*S169</f>
        <v>0.15811738187514052</v>
      </c>
    </row>
    <row r="170" spans="1:21" x14ac:dyDescent="0.3">
      <c r="A170" t="s">
        <v>17</v>
      </c>
      <c r="C170">
        <v>0</v>
      </c>
      <c r="G170" t="s">
        <v>17</v>
      </c>
      <c r="I170">
        <v>0</v>
      </c>
      <c r="M170" t="s">
        <v>17</v>
      </c>
      <c r="P170">
        <v>0</v>
      </c>
      <c r="S170" t="s">
        <v>17</v>
      </c>
      <c r="U170">
        <v>0</v>
      </c>
    </row>
    <row r="171" spans="1:21" x14ac:dyDescent="0.3">
      <c r="A171" t="s">
        <v>33</v>
      </c>
      <c r="C171">
        <v>0</v>
      </c>
      <c r="G171" t="s">
        <v>33</v>
      </c>
      <c r="I171">
        <v>0</v>
      </c>
      <c r="M171" t="s">
        <v>33</v>
      </c>
      <c r="P171">
        <v>0</v>
      </c>
      <c r="S171" t="s">
        <v>33</v>
      </c>
      <c r="U171">
        <v>0</v>
      </c>
    </row>
    <row r="172" spans="1:21" x14ac:dyDescent="0.3">
      <c r="A172" t="s">
        <v>42</v>
      </c>
      <c r="C172">
        <v>0</v>
      </c>
      <c r="G172" t="s">
        <v>109</v>
      </c>
      <c r="I172">
        <v>0</v>
      </c>
      <c r="M172" t="s">
        <v>171</v>
      </c>
      <c r="P172">
        <v>0</v>
      </c>
      <c r="S172" t="s">
        <v>48</v>
      </c>
      <c r="U172">
        <v>0</v>
      </c>
    </row>
    <row r="173" spans="1:21" x14ac:dyDescent="0.3">
      <c r="A173" t="s">
        <v>2</v>
      </c>
      <c r="C173">
        <v>0</v>
      </c>
      <c r="G173" t="s">
        <v>81</v>
      </c>
      <c r="I173">
        <v>0</v>
      </c>
      <c r="M173" t="s">
        <v>143</v>
      </c>
      <c r="P173">
        <v>0</v>
      </c>
      <c r="S173" t="s">
        <v>204</v>
      </c>
      <c r="U173">
        <v>0</v>
      </c>
    </row>
    <row r="174" spans="1:21" x14ac:dyDescent="0.3">
      <c r="A174">
        <v>0.32341516158744099</v>
      </c>
      <c r="C174">
        <v>0</v>
      </c>
      <c r="G174">
        <v>0.27172366812927001</v>
      </c>
      <c r="I174">
        <v>0</v>
      </c>
      <c r="M174">
        <v>0.231613963368201</v>
      </c>
      <c r="P174">
        <v>0</v>
      </c>
      <c r="S174">
        <v>0.23661117693126299</v>
      </c>
      <c r="U174">
        <v>0</v>
      </c>
    </row>
    <row r="175" spans="1:21" x14ac:dyDescent="0.3">
      <c r="A175">
        <v>0.70222676242365001</v>
      </c>
      <c r="C175">
        <f t="shared" ref="C175" si="108">A174*A175</f>
        <v>0.22711078184027031</v>
      </c>
      <c r="G175">
        <v>0.66515836733357303</v>
      </c>
      <c r="I175">
        <f t="shared" ref="I175" si="109">G174*G175</f>
        <v>0.18073927145875487</v>
      </c>
      <c r="M175">
        <v>0.69280729076542202</v>
      </c>
      <c r="P175">
        <f t="shared" ref="P175" si="110">M174*M175</f>
        <v>0.16046384246456505</v>
      </c>
      <c r="S175">
        <v>0.70269408847021397</v>
      </c>
      <c r="U175">
        <f t="shared" ref="U175:U206" si="111">S174*S175</f>
        <v>0.16626527529557836</v>
      </c>
    </row>
    <row r="176" spans="1:21" x14ac:dyDescent="0.3">
      <c r="A176" t="s">
        <v>19</v>
      </c>
      <c r="C176">
        <v>0</v>
      </c>
      <c r="G176" t="s">
        <v>19</v>
      </c>
      <c r="I176">
        <v>0</v>
      </c>
      <c r="M176" t="s">
        <v>19</v>
      </c>
      <c r="P176">
        <v>0</v>
      </c>
      <c r="S176" t="s">
        <v>19</v>
      </c>
      <c r="U176">
        <v>0</v>
      </c>
    </row>
    <row r="177" spans="1:21" x14ac:dyDescent="0.3">
      <c r="A177" t="s">
        <v>33</v>
      </c>
      <c r="C177">
        <v>0</v>
      </c>
      <c r="G177" t="s">
        <v>33</v>
      </c>
      <c r="I177">
        <v>0</v>
      </c>
      <c r="M177" t="s">
        <v>33</v>
      </c>
      <c r="P177">
        <v>0</v>
      </c>
      <c r="S177" t="s">
        <v>33</v>
      </c>
      <c r="U177">
        <v>0</v>
      </c>
    </row>
    <row r="178" spans="1:21" x14ac:dyDescent="0.3">
      <c r="A178" t="s">
        <v>43</v>
      </c>
      <c r="C178">
        <v>0</v>
      </c>
      <c r="G178" t="s">
        <v>110</v>
      </c>
      <c r="I178">
        <v>0</v>
      </c>
      <c r="M178" t="s">
        <v>172</v>
      </c>
      <c r="P178">
        <v>0</v>
      </c>
      <c r="S178" t="s">
        <v>232</v>
      </c>
      <c r="U178">
        <v>0</v>
      </c>
    </row>
    <row r="179" spans="1:21" x14ac:dyDescent="0.3">
      <c r="A179" t="s">
        <v>2</v>
      </c>
      <c r="C179">
        <v>0</v>
      </c>
      <c r="G179" t="s">
        <v>81</v>
      </c>
      <c r="I179">
        <v>0</v>
      </c>
      <c r="M179" t="s">
        <v>143</v>
      </c>
      <c r="P179">
        <v>0</v>
      </c>
      <c r="S179" t="s">
        <v>204</v>
      </c>
      <c r="U179">
        <v>0</v>
      </c>
    </row>
    <row r="180" spans="1:21" x14ac:dyDescent="0.3">
      <c r="A180">
        <v>0.33448800608706097</v>
      </c>
      <c r="C180">
        <v>0</v>
      </c>
      <c r="G180">
        <v>0.28598906052773898</v>
      </c>
      <c r="I180">
        <v>0</v>
      </c>
      <c r="M180">
        <v>0.24199430884533599</v>
      </c>
      <c r="P180">
        <v>0</v>
      </c>
      <c r="S180">
        <v>0.24733428382096001</v>
      </c>
      <c r="U180">
        <v>0</v>
      </c>
    </row>
    <row r="181" spans="1:21" x14ac:dyDescent="0.3">
      <c r="A181">
        <v>0.70957437892844899</v>
      </c>
      <c r="C181">
        <f t="shared" ref="C181" si="112">A180*A181</f>
        <v>0.23734411917824155</v>
      </c>
      <c r="G181">
        <v>0.66670099481573297</v>
      </c>
      <c r="I181">
        <f t="shared" ref="I181" si="113">G180*G181</f>
        <v>0.19066919116026046</v>
      </c>
      <c r="M181">
        <v>0.69501242133155805</v>
      </c>
      <c r="P181">
        <f t="shared" ref="P181" si="114">M180*M181</f>
        <v>0.16818905053905384</v>
      </c>
      <c r="S181">
        <v>0.70322562312249004</v>
      </c>
      <c r="U181">
        <f t="shared" ref="U181:U212" si="115">S180*S181</f>
        <v>0.1739318058595494</v>
      </c>
    </row>
    <row r="182" spans="1:21" x14ac:dyDescent="0.3">
      <c r="A182" t="s">
        <v>21</v>
      </c>
      <c r="C182">
        <v>0</v>
      </c>
      <c r="G182" t="s">
        <v>21</v>
      </c>
      <c r="I182">
        <v>0</v>
      </c>
      <c r="M182" t="s">
        <v>21</v>
      </c>
      <c r="P182">
        <v>0</v>
      </c>
      <c r="S182" t="s">
        <v>21</v>
      </c>
      <c r="U182">
        <v>0</v>
      </c>
    </row>
    <row r="183" spans="1:21" x14ac:dyDescent="0.3">
      <c r="A183" t="s">
        <v>44</v>
      </c>
      <c r="C183">
        <v>0</v>
      </c>
      <c r="G183" t="s">
        <v>44</v>
      </c>
      <c r="I183">
        <v>0</v>
      </c>
      <c r="M183" t="s">
        <v>44</v>
      </c>
      <c r="P183">
        <v>0</v>
      </c>
      <c r="S183" t="s">
        <v>44</v>
      </c>
      <c r="U183">
        <v>0</v>
      </c>
    </row>
    <row r="184" spans="1:21" x14ac:dyDescent="0.3">
      <c r="A184" t="s">
        <v>45</v>
      </c>
      <c r="C184">
        <v>0</v>
      </c>
      <c r="G184" t="s">
        <v>111</v>
      </c>
      <c r="I184">
        <v>0</v>
      </c>
      <c r="M184" t="s">
        <v>173</v>
      </c>
      <c r="P184">
        <v>0</v>
      </c>
      <c r="S184" t="s">
        <v>233</v>
      </c>
      <c r="U184">
        <v>0</v>
      </c>
    </row>
    <row r="185" spans="1:21" x14ac:dyDescent="0.3">
      <c r="A185" t="s">
        <v>2</v>
      </c>
      <c r="C185">
        <v>0</v>
      </c>
      <c r="G185" t="s">
        <v>81</v>
      </c>
      <c r="I185">
        <v>0</v>
      </c>
      <c r="M185" t="s">
        <v>143</v>
      </c>
      <c r="P185">
        <v>0</v>
      </c>
      <c r="S185" t="s">
        <v>204</v>
      </c>
      <c r="U185">
        <v>0</v>
      </c>
    </row>
    <row r="186" spans="1:21" x14ac:dyDescent="0.3">
      <c r="A186">
        <v>0.178467021745224</v>
      </c>
      <c r="C186">
        <v>0</v>
      </c>
      <c r="G186">
        <v>0.19663000140249601</v>
      </c>
      <c r="I186">
        <v>0</v>
      </c>
      <c r="M186">
        <v>0.14267965211815101</v>
      </c>
      <c r="P186">
        <v>0</v>
      </c>
      <c r="S186">
        <v>0.13098656599530101</v>
      </c>
      <c r="U186">
        <v>0</v>
      </c>
    </row>
    <row r="187" spans="1:21" x14ac:dyDescent="0.3">
      <c r="A187">
        <v>0.92811623471333704</v>
      </c>
      <c r="C187">
        <f t="shared" ref="C187" si="116">A186*A187</f>
        <v>0.16563814024268053</v>
      </c>
      <c r="G187">
        <v>0.92904014672915503</v>
      </c>
      <c r="I187">
        <f t="shared" ref="I187" si="117">G186*G187</f>
        <v>0.18267716535432885</v>
      </c>
      <c r="M187">
        <v>0.91692415730336696</v>
      </c>
      <c r="P187">
        <f t="shared" ref="P187" si="118">M186*M187</f>
        <v>0.13082641978277318</v>
      </c>
      <c r="S187">
        <v>0.90568756707036202</v>
      </c>
      <c r="U187">
        <f t="shared" ref="U187:U218" si="119">S186*S187</f>
        <v>0.11863290427518558</v>
      </c>
    </row>
    <row r="188" spans="1:21" x14ac:dyDescent="0.3">
      <c r="A188" t="s">
        <v>3</v>
      </c>
      <c r="C188">
        <v>0</v>
      </c>
      <c r="G188" t="s">
        <v>3</v>
      </c>
      <c r="I188">
        <v>0</v>
      </c>
      <c r="M188" t="s">
        <v>3</v>
      </c>
      <c r="P188">
        <v>0</v>
      </c>
      <c r="S188" t="s">
        <v>3</v>
      </c>
      <c r="U188">
        <v>0</v>
      </c>
    </row>
    <row r="189" spans="1:21" x14ac:dyDescent="0.3">
      <c r="A189" t="s">
        <v>44</v>
      </c>
      <c r="C189">
        <v>0</v>
      </c>
      <c r="G189" t="s">
        <v>44</v>
      </c>
      <c r="I189">
        <v>0</v>
      </c>
      <c r="M189" t="s">
        <v>44</v>
      </c>
      <c r="P189">
        <v>0</v>
      </c>
      <c r="S189" t="s">
        <v>44</v>
      </c>
      <c r="U189">
        <v>0</v>
      </c>
    </row>
    <row r="190" spans="1:21" x14ac:dyDescent="0.3">
      <c r="A190" t="s">
        <v>46</v>
      </c>
      <c r="C190">
        <v>0</v>
      </c>
      <c r="G190" t="s">
        <v>112</v>
      </c>
      <c r="I190">
        <v>0</v>
      </c>
      <c r="M190" t="s">
        <v>174</v>
      </c>
      <c r="P190">
        <v>0</v>
      </c>
      <c r="S190" t="s">
        <v>234</v>
      </c>
      <c r="U190">
        <v>0</v>
      </c>
    </row>
    <row r="191" spans="1:21" x14ac:dyDescent="0.3">
      <c r="A191" t="s">
        <v>2</v>
      </c>
      <c r="C191">
        <v>0</v>
      </c>
      <c r="G191" t="s">
        <v>81</v>
      </c>
      <c r="I191">
        <v>0</v>
      </c>
      <c r="M191" t="s">
        <v>143</v>
      </c>
      <c r="P191">
        <v>0</v>
      </c>
      <c r="S191" t="s">
        <v>204</v>
      </c>
      <c r="U191">
        <v>0</v>
      </c>
    </row>
    <row r="192" spans="1:21" x14ac:dyDescent="0.3">
      <c r="A192">
        <v>0.198490248688478</v>
      </c>
      <c r="C192">
        <v>0</v>
      </c>
      <c r="G192">
        <v>0.21370038668830499</v>
      </c>
      <c r="I192">
        <v>0</v>
      </c>
      <c r="M192">
        <v>0.161175904773355</v>
      </c>
      <c r="P192">
        <v>0</v>
      </c>
      <c r="S192">
        <v>0.14518363822566699</v>
      </c>
      <c r="U192">
        <v>0</v>
      </c>
    </row>
    <row r="193" spans="1:21" x14ac:dyDescent="0.3">
      <c r="A193">
        <v>0.89360435791384796</v>
      </c>
      <c r="C193">
        <f t="shared" ref="C193" si="120">A192*A193</f>
        <v>0.1773717512314274</v>
      </c>
      <c r="G193">
        <v>0.91034595912243998</v>
      </c>
      <c r="I193">
        <f t="shared" ref="I193" si="121">G192*G193</f>
        <v>0.19454128348460131</v>
      </c>
      <c r="M193">
        <v>0.88202163371875897</v>
      </c>
      <c r="P193">
        <f t="shared" ref="P193" si="122">M192*M193</f>
        <v>0.1421606348442937</v>
      </c>
      <c r="S193">
        <v>0.89154218533885798</v>
      </c>
      <c r="U193">
        <f t="shared" ref="U193:U224" si="123">S192*S193</f>
        <v>0.12943733809915731</v>
      </c>
    </row>
    <row r="194" spans="1:21" x14ac:dyDescent="0.3">
      <c r="A194" t="s">
        <v>5</v>
      </c>
      <c r="C194">
        <v>0</v>
      </c>
      <c r="G194" t="s">
        <v>5</v>
      </c>
      <c r="I194">
        <v>0</v>
      </c>
      <c r="M194" t="s">
        <v>5</v>
      </c>
      <c r="P194">
        <v>0</v>
      </c>
      <c r="S194" t="s">
        <v>5</v>
      </c>
      <c r="U194">
        <v>0</v>
      </c>
    </row>
    <row r="195" spans="1:21" x14ac:dyDescent="0.3">
      <c r="A195" t="s">
        <v>44</v>
      </c>
      <c r="C195">
        <v>0</v>
      </c>
      <c r="G195" t="s">
        <v>44</v>
      </c>
      <c r="I195">
        <v>0</v>
      </c>
      <c r="M195" t="s">
        <v>44</v>
      </c>
      <c r="P195">
        <v>0</v>
      </c>
      <c r="S195" t="s">
        <v>44</v>
      </c>
      <c r="U195">
        <v>0</v>
      </c>
    </row>
    <row r="196" spans="1:21" x14ac:dyDescent="0.3">
      <c r="A196" t="s">
        <v>47</v>
      </c>
      <c r="C196">
        <v>0</v>
      </c>
      <c r="G196" t="s">
        <v>113</v>
      </c>
      <c r="I196">
        <v>0</v>
      </c>
      <c r="M196" t="s">
        <v>175</v>
      </c>
      <c r="P196">
        <v>0</v>
      </c>
      <c r="S196" t="s">
        <v>235</v>
      </c>
      <c r="U196">
        <v>0</v>
      </c>
    </row>
    <row r="197" spans="1:21" x14ac:dyDescent="0.3">
      <c r="A197" t="s">
        <v>2</v>
      </c>
      <c r="C197">
        <v>0</v>
      </c>
      <c r="G197" t="s">
        <v>81</v>
      </c>
      <c r="I197">
        <v>0</v>
      </c>
      <c r="M197" t="s">
        <v>143</v>
      </c>
      <c r="P197">
        <v>0</v>
      </c>
      <c r="S197" t="s">
        <v>204</v>
      </c>
      <c r="U197">
        <v>0</v>
      </c>
    </row>
    <row r="198" spans="1:21" x14ac:dyDescent="0.3">
      <c r="A198">
        <v>0.216691361979896</v>
      </c>
      <c r="C198">
        <v>0</v>
      </c>
      <c r="G198">
        <v>0.22750495882671101</v>
      </c>
      <c r="I198">
        <v>0</v>
      </c>
      <c r="M198">
        <v>0.17628551961845201</v>
      </c>
      <c r="P198">
        <v>0</v>
      </c>
      <c r="S198">
        <v>0.15395891483764701</v>
      </c>
      <c r="U198">
        <v>0</v>
      </c>
    </row>
    <row r="199" spans="1:21" x14ac:dyDescent="0.3">
      <c r="A199">
        <v>0.86877348610853899</v>
      </c>
      <c r="C199">
        <f t="shared" ref="C199" si="124">A198*A199</f>
        <v>0.18825570995688157</v>
      </c>
      <c r="G199">
        <v>0.89508292969322401</v>
      </c>
      <c r="I199">
        <f t="shared" ref="I199" si="125">G198*G199</f>
        <v>0.20363580506634879</v>
      </c>
      <c r="M199">
        <v>0.85918684399984102</v>
      </c>
      <c r="P199">
        <f t="shared" ref="P199" si="126">M198*M199</f>
        <v>0.15146219924384985</v>
      </c>
      <c r="S199">
        <v>0.88577018390503803</v>
      </c>
      <c r="U199">
        <f t="shared" ref="U199:U230" si="127">S198*S199</f>
        <v>0.13637221630956267</v>
      </c>
    </row>
    <row r="200" spans="1:21" x14ac:dyDescent="0.3">
      <c r="A200" t="s">
        <v>7</v>
      </c>
      <c r="C200">
        <v>0</v>
      </c>
      <c r="G200" t="s">
        <v>7</v>
      </c>
      <c r="I200">
        <v>0</v>
      </c>
      <c r="M200" t="s">
        <v>7</v>
      </c>
      <c r="P200">
        <v>0</v>
      </c>
      <c r="S200" t="s">
        <v>7</v>
      </c>
      <c r="U200">
        <v>0</v>
      </c>
    </row>
    <row r="201" spans="1:21" x14ac:dyDescent="0.3">
      <c r="A201" t="s">
        <v>44</v>
      </c>
      <c r="C201">
        <v>0</v>
      </c>
      <c r="G201" t="s">
        <v>44</v>
      </c>
      <c r="I201">
        <v>0</v>
      </c>
      <c r="M201" t="s">
        <v>44</v>
      </c>
      <c r="P201">
        <v>0</v>
      </c>
      <c r="S201" t="s">
        <v>44</v>
      </c>
      <c r="U201">
        <v>0</v>
      </c>
    </row>
    <row r="202" spans="1:21" x14ac:dyDescent="0.3">
      <c r="A202" t="s">
        <v>48</v>
      </c>
      <c r="C202">
        <v>0</v>
      </c>
      <c r="G202" t="s">
        <v>114</v>
      </c>
      <c r="I202">
        <v>0</v>
      </c>
      <c r="M202" t="s">
        <v>176</v>
      </c>
      <c r="P202">
        <v>0</v>
      </c>
      <c r="S202" t="s">
        <v>236</v>
      </c>
      <c r="U202">
        <v>0</v>
      </c>
    </row>
    <row r="203" spans="1:21" x14ac:dyDescent="0.3">
      <c r="A203" t="s">
        <v>2</v>
      </c>
      <c r="C203">
        <v>0</v>
      </c>
      <c r="G203" t="s">
        <v>81</v>
      </c>
      <c r="I203">
        <v>0</v>
      </c>
      <c r="M203" t="s">
        <v>143</v>
      </c>
      <c r="P203">
        <v>0</v>
      </c>
      <c r="S203" t="s">
        <v>204</v>
      </c>
      <c r="U203">
        <v>0</v>
      </c>
    </row>
    <row r="204" spans="1:21" x14ac:dyDescent="0.3">
      <c r="A204">
        <v>0.23593368307236301</v>
      </c>
      <c r="C204">
        <v>0</v>
      </c>
      <c r="G204">
        <v>0.239125643645689</v>
      </c>
      <c r="I204">
        <v>0</v>
      </c>
      <c r="M204">
        <v>0.18840928219309799</v>
      </c>
      <c r="P204">
        <v>0</v>
      </c>
      <c r="S204">
        <v>0.160224100885559</v>
      </c>
      <c r="U204">
        <v>0</v>
      </c>
    </row>
    <row r="205" spans="1:21" x14ac:dyDescent="0.3">
      <c r="A205">
        <v>0.84036111346855502</v>
      </c>
      <c r="C205">
        <f t="shared" ref="C205" si="128">A204*A205</f>
        <v>0.19826949261142815</v>
      </c>
      <c r="G205">
        <v>0.88351487222455705</v>
      </c>
      <c r="I205">
        <f t="shared" ref="I205" si="129">G204*G205</f>
        <v>0.21127106249123587</v>
      </c>
      <c r="M205">
        <v>0.84615241437992395</v>
      </c>
      <c r="P205">
        <f t="shared" ref="P205" si="130">M204*M205</f>
        <v>0.15942296901927827</v>
      </c>
      <c r="S205">
        <v>0.88415841584159105</v>
      </c>
      <c r="U205">
        <f t="shared" ref="U205:U236" si="131">S204*S205</f>
        <v>0.1416634872186191</v>
      </c>
    </row>
    <row r="206" spans="1:21" x14ac:dyDescent="0.3">
      <c r="A206" t="s">
        <v>9</v>
      </c>
      <c r="C206">
        <v>0</v>
      </c>
      <c r="G206" t="s">
        <v>9</v>
      </c>
      <c r="I206">
        <v>0</v>
      </c>
      <c r="M206" t="s">
        <v>9</v>
      </c>
      <c r="P206">
        <v>0</v>
      </c>
      <c r="S206" t="s">
        <v>9</v>
      </c>
      <c r="U206">
        <v>0</v>
      </c>
    </row>
    <row r="207" spans="1:21" x14ac:dyDescent="0.3">
      <c r="A207" t="s">
        <v>44</v>
      </c>
      <c r="C207">
        <v>0</v>
      </c>
      <c r="G207" t="s">
        <v>44</v>
      </c>
      <c r="I207">
        <v>0</v>
      </c>
      <c r="M207" t="s">
        <v>44</v>
      </c>
      <c r="P207">
        <v>0</v>
      </c>
      <c r="S207" t="s">
        <v>44</v>
      </c>
      <c r="U207">
        <v>0</v>
      </c>
    </row>
    <row r="208" spans="1:21" x14ac:dyDescent="0.3">
      <c r="A208" t="s">
        <v>49</v>
      </c>
      <c r="C208">
        <v>0</v>
      </c>
      <c r="G208" t="s">
        <v>115</v>
      </c>
      <c r="I208">
        <v>0</v>
      </c>
      <c r="M208" t="s">
        <v>177</v>
      </c>
      <c r="P208">
        <v>0</v>
      </c>
      <c r="S208" t="s">
        <v>237</v>
      </c>
      <c r="U208">
        <v>0</v>
      </c>
    </row>
    <row r="209" spans="1:21" x14ac:dyDescent="0.3">
      <c r="A209" t="s">
        <v>2</v>
      </c>
      <c r="C209">
        <v>0</v>
      </c>
      <c r="G209" t="s">
        <v>81</v>
      </c>
      <c r="I209">
        <v>0</v>
      </c>
      <c r="M209" t="s">
        <v>143</v>
      </c>
      <c r="P209">
        <v>0</v>
      </c>
      <c r="S209" t="s">
        <v>204</v>
      </c>
      <c r="U209">
        <v>0</v>
      </c>
    </row>
    <row r="210" spans="1:21" x14ac:dyDescent="0.3">
      <c r="A210">
        <v>0.24692643466420999</v>
      </c>
      <c r="C210">
        <v>0</v>
      </c>
      <c r="G210">
        <v>0.24874276211656701</v>
      </c>
      <c r="I210">
        <v>0</v>
      </c>
      <c r="M210">
        <v>0.197667428159192</v>
      </c>
      <c r="P210">
        <v>0</v>
      </c>
      <c r="S210">
        <v>0.16554549288138301</v>
      </c>
      <c r="U210">
        <v>0</v>
      </c>
    </row>
    <row r="211" spans="1:21" x14ac:dyDescent="0.3">
      <c r="A211">
        <v>0.83875608173855998</v>
      </c>
      <c r="C211">
        <f t="shared" ref="C211" si="132">A210*A211</f>
        <v>0.20711104881662531</v>
      </c>
      <c r="G211">
        <v>0.87609182440594102</v>
      </c>
      <c r="I211">
        <f t="shared" ref="I211" si="133">G210*G211</f>
        <v>0.21792150027047619</v>
      </c>
      <c r="M211">
        <v>0.84111111111110204</v>
      </c>
      <c r="P211">
        <f t="shared" ref="P211" si="134">M210*M211</f>
        <v>0.16626027012945191</v>
      </c>
      <c r="S211">
        <v>0.88174672489081696</v>
      </c>
      <c r="U211">
        <f t="shared" ref="U211:U242" si="135">S210*S211</f>
        <v>0.14596919616859552</v>
      </c>
    </row>
    <row r="212" spans="1:21" x14ac:dyDescent="0.3">
      <c r="A212" t="s">
        <v>11</v>
      </c>
      <c r="C212">
        <v>0</v>
      </c>
      <c r="G212" t="s">
        <v>11</v>
      </c>
      <c r="I212">
        <v>0</v>
      </c>
      <c r="M212" t="s">
        <v>11</v>
      </c>
      <c r="P212">
        <v>0</v>
      </c>
      <c r="S212" t="s">
        <v>11</v>
      </c>
      <c r="U212">
        <v>0</v>
      </c>
    </row>
    <row r="213" spans="1:21" x14ac:dyDescent="0.3">
      <c r="A213" t="s">
        <v>44</v>
      </c>
      <c r="C213">
        <v>0</v>
      </c>
      <c r="G213" t="s">
        <v>44</v>
      </c>
      <c r="I213">
        <v>0</v>
      </c>
      <c r="M213" t="s">
        <v>44</v>
      </c>
      <c r="P213">
        <v>0</v>
      </c>
      <c r="S213" t="s">
        <v>44</v>
      </c>
      <c r="U213">
        <v>0</v>
      </c>
    </row>
    <row r="214" spans="1:21" x14ac:dyDescent="0.3">
      <c r="A214" t="s">
        <v>50</v>
      </c>
      <c r="C214">
        <v>0</v>
      </c>
      <c r="G214" t="s">
        <v>116</v>
      </c>
      <c r="I214">
        <v>0</v>
      </c>
      <c r="M214" t="s">
        <v>178</v>
      </c>
      <c r="P214">
        <v>0</v>
      </c>
      <c r="S214" t="s">
        <v>238</v>
      </c>
      <c r="U214">
        <v>0</v>
      </c>
    </row>
    <row r="215" spans="1:21" x14ac:dyDescent="0.3">
      <c r="A215" t="s">
        <v>2</v>
      </c>
      <c r="C215">
        <v>0</v>
      </c>
      <c r="G215" t="s">
        <v>81</v>
      </c>
      <c r="I215">
        <v>0</v>
      </c>
      <c r="M215" t="s">
        <v>143</v>
      </c>
      <c r="P215">
        <v>0</v>
      </c>
      <c r="S215" t="s">
        <v>204</v>
      </c>
      <c r="U215">
        <v>0</v>
      </c>
    </row>
    <row r="216" spans="1:21" x14ac:dyDescent="0.3">
      <c r="A216">
        <v>0.26124304192863701</v>
      </c>
      <c r="C216">
        <v>0</v>
      </c>
      <c r="G216">
        <v>0.25619602893149801</v>
      </c>
      <c r="I216">
        <v>0</v>
      </c>
      <c r="M216">
        <v>0.205863492445192</v>
      </c>
      <c r="P216">
        <v>0</v>
      </c>
      <c r="S216">
        <v>0.170525512560493</v>
      </c>
      <c r="U216">
        <v>0</v>
      </c>
    </row>
    <row r="217" spans="1:21" x14ac:dyDescent="0.3">
      <c r="A217">
        <v>0.82314069645640098</v>
      </c>
      <c r="C217">
        <f t="shared" ref="C217" si="136">A216*A217</f>
        <v>0.21503977947752703</v>
      </c>
      <c r="G217">
        <v>0.87324887255285699</v>
      </c>
      <c r="I217">
        <f t="shared" ref="I217" si="137">G216*G217</f>
        <v>0.22372289341694976</v>
      </c>
      <c r="M217">
        <v>0.83680683993640503</v>
      </c>
      <c r="P217">
        <f t="shared" ref="P217" si="138">M216*M217</f>
        <v>0.17226797857133311</v>
      </c>
      <c r="S217">
        <v>0.87775553462081601</v>
      </c>
      <c r="U217">
        <f t="shared" ref="U217:U248" si="139">S216*S217</f>
        <v>0.1496797124440242</v>
      </c>
    </row>
    <row r="218" spans="1:21" x14ac:dyDescent="0.3">
      <c r="A218" t="s">
        <v>13</v>
      </c>
      <c r="C218">
        <v>0</v>
      </c>
      <c r="G218" t="s">
        <v>13</v>
      </c>
      <c r="I218">
        <v>0</v>
      </c>
      <c r="M218" t="s">
        <v>13</v>
      </c>
      <c r="P218">
        <v>0</v>
      </c>
      <c r="S218" t="s">
        <v>13</v>
      </c>
      <c r="U218">
        <v>0</v>
      </c>
    </row>
    <row r="219" spans="1:21" x14ac:dyDescent="0.3">
      <c r="A219" t="s">
        <v>44</v>
      </c>
      <c r="C219">
        <v>0</v>
      </c>
      <c r="G219" t="s">
        <v>44</v>
      </c>
      <c r="I219">
        <v>0</v>
      </c>
      <c r="M219" t="s">
        <v>44</v>
      </c>
      <c r="P219">
        <v>0</v>
      </c>
      <c r="S219" t="s">
        <v>44</v>
      </c>
      <c r="U219">
        <v>0</v>
      </c>
    </row>
    <row r="220" spans="1:21" x14ac:dyDescent="0.3">
      <c r="A220" t="s">
        <v>51</v>
      </c>
      <c r="C220">
        <v>0</v>
      </c>
      <c r="G220" t="s">
        <v>117</v>
      </c>
      <c r="I220">
        <v>0</v>
      </c>
      <c r="M220" t="s">
        <v>179</v>
      </c>
      <c r="P220">
        <v>0</v>
      </c>
      <c r="S220" t="s">
        <v>239</v>
      </c>
      <c r="U220">
        <v>0</v>
      </c>
    </row>
    <row r="221" spans="1:21" x14ac:dyDescent="0.3">
      <c r="A221" t="s">
        <v>2</v>
      </c>
      <c r="C221">
        <v>0</v>
      </c>
      <c r="G221" t="s">
        <v>81</v>
      </c>
      <c r="I221">
        <v>0</v>
      </c>
      <c r="M221" t="s">
        <v>143</v>
      </c>
      <c r="P221">
        <v>0</v>
      </c>
      <c r="S221" t="s">
        <v>204</v>
      </c>
      <c r="U221">
        <v>0</v>
      </c>
    </row>
    <row r="222" spans="1:21" x14ac:dyDescent="0.3">
      <c r="A222">
        <v>0.27786232029153801</v>
      </c>
      <c r="C222">
        <v>0</v>
      </c>
      <c r="G222">
        <v>0.26382961671775701</v>
      </c>
      <c r="I222">
        <v>0</v>
      </c>
      <c r="M222">
        <v>0.21275700372730499</v>
      </c>
      <c r="P222">
        <v>0</v>
      </c>
      <c r="S222">
        <v>0.17440109239141299</v>
      </c>
      <c r="U222">
        <v>0</v>
      </c>
    </row>
    <row r="223" spans="1:21" x14ac:dyDescent="0.3">
      <c r="A223">
        <v>0.80250774663111601</v>
      </c>
      <c r="C223">
        <f t="shared" ref="C223" si="140">A222*A223</f>
        <v>0.22298666453085558</v>
      </c>
      <c r="G223">
        <v>0.86803940288145798</v>
      </c>
      <c r="I223">
        <f t="shared" ref="I223" si="141">G222*G223</f>
        <v>0.22901450295812573</v>
      </c>
      <c r="M223">
        <v>0.83468695757478295</v>
      </c>
      <c r="P223">
        <f t="shared" ref="P223" si="142">M222*M223</f>
        <v>0.17758549614387095</v>
      </c>
      <c r="S223">
        <v>0.87698330454807705</v>
      </c>
      <c r="U223">
        <f t="shared" ref="U223:U254" si="143">S222*S223</f>
        <v>0.15294684632221586</v>
      </c>
    </row>
    <row r="224" spans="1:21" x14ac:dyDescent="0.3">
      <c r="A224" t="s">
        <v>15</v>
      </c>
      <c r="C224">
        <v>0</v>
      </c>
      <c r="G224" t="s">
        <v>15</v>
      </c>
      <c r="I224">
        <v>0</v>
      </c>
      <c r="M224" t="s">
        <v>15</v>
      </c>
      <c r="P224">
        <v>0</v>
      </c>
      <c r="S224" t="s">
        <v>15</v>
      </c>
      <c r="U224">
        <v>0</v>
      </c>
    </row>
    <row r="225" spans="1:21" x14ac:dyDescent="0.3">
      <c r="A225" t="s">
        <v>44</v>
      </c>
      <c r="C225">
        <v>0</v>
      </c>
      <c r="G225" t="s">
        <v>44</v>
      </c>
      <c r="I225">
        <v>0</v>
      </c>
      <c r="M225" t="s">
        <v>44</v>
      </c>
      <c r="P225">
        <v>0</v>
      </c>
      <c r="S225" t="s">
        <v>44</v>
      </c>
      <c r="U225">
        <v>0</v>
      </c>
    </row>
    <row r="226" spans="1:21" x14ac:dyDescent="0.3">
      <c r="A226" t="s">
        <v>52</v>
      </c>
      <c r="C226">
        <v>0</v>
      </c>
      <c r="G226" t="s">
        <v>118</v>
      </c>
      <c r="I226">
        <v>0</v>
      </c>
      <c r="M226" t="s">
        <v>180</v>
      </c>
      <c r="P226">
        <v>0</v>
      </c>
      <c r="S226" t="s">
        <v>240</v>
      </c>
      <c r="U226">
        <v>0</v>
      </c>
    </row>
    <row r="227" spans="1:21" x14ac:dyDescent="0.3">
      <c r="A227" t="s">
        <v>2</v>
      </c>
      <c r="C227">
        <v>0</v>
      </c>
      <c r="G227" t="s">
        <v>81</v>
      </c>
      <c r="I227">
        <v>0</v>
      </c>
      <c r="M227" t="s">
        <v>143</v>
      </c>
      <c r="P227">
        <v>0</v>
      </c>
      <c r="S227" t="s">
        <v>204</v>
      </c>
      <c r="U227">
        <v>0</v>
      </c>
    </row>
    <row r="228" spans="1:21" x14ac:dyDescent="0.3">
      <c r="A228">
        <v>0.28561130911857702</v>
      </c>
      <c r="C228">
        <v>0</v>
      </c>
      <c r="G228">
        <v>0.27030113602211903</v>
      </c>
      <c r="I228">
        <v>0</v>
      </c>
      <c r="M228">
        <v>0.21916957236182899</v>
      </c>
      <c r="P228">
        <v>0</v>
      </c>
      <c r="S228">
        <v>0.17823651077330799</v>
      </c>
      <c r="U228">
        <v>0</v>
      </c>
    </row>
    <row r="229" spans="1:21" x14ac:dyDescent="0.3">
      <c r="A229">
        <v>0.80669605300055702</v>
      </c>
      <c r="C229">
        <f t="shared" ref="C229" si="144">A228*A229</f>
        <v>0.23040151575827808</v>
      </c>
      <c r="G229">
        <v>0.86491642576532402</v>
      </c>
      <c r="I229">
        <f t="shared" ref="I229" si="145">G228*G229</f>
        <v>0.23378789244855785</v>
      </c>
      <c r="M229">
        <v>0.83233290664715798</v>
      </c>
      <c r="P229">
        <f t="shared" ref="P229" si="146">M228*M229</f>
        <v>0.18242204721253574</v>
      </c>
      <c r="S229">
        <v>0.87476481523209304</v>
      </c>
      <c r="U229">
        <f t="shared" ref="U229:U260" si="147">S228*S229</f>
        <v>0.15591502841422572</v>
      </c>
    </row>
    <row r="230" spans="1:21" x14ac:dyDescent="0.3">
      <c r="A230" t="s">
        <v>17</v>
      </c>
      <c r="C230">
        <v>0</v>
      </c>
      <c r="G230" t="s">
        <v>17</v>
      </c>
      <c r="I230">
        <v>0</v>
      </c>
      <c r="M230" t="s">
        <v>17</v>
      </c>
      <c r="P230">
        <v>0</v>
      </c>
      <c r="S230" t="s">
        <v>17</v>
      </c>
      <c r="U230">
        <v>0</v>
      </c>
    </row>
    <row r="231" spans="1:21" x14ac:dyDescent="0.3">
      <c r="A231" t="s">
        <v>44</v>
      </c>
      <c r="C231">
        <v>0</v>
      </c>
      <c r="G231" t="s">
        <v>44</v>
      </c>
      <c r="I231">
        <v>0</v>
      </c>
      <c r="M231" t="s">
        <v>44</v>
      </c>
      <c r="P231">
        <v>0</v>
      </c>
      <c r="S231" t="s">
        <v>44</v>
      </c>
      <c r="U231">
        <v>0</v>
      </c>
    </row>
    <row r="232" spans="1:21" x14ac:dyDescent="0.3">
      <c r="A232" t="s">
        <v>53</v>
      </c>
      <c r="C232">
        <v>0</v>
      </c>
      <c r="G232" t="s">
        <v>119</v>
      </c>
      <c r="I232">
        <v>0</v>
      </c>
      <c r="M232" t="s">
        <v>106</v>
      </c>
      <c r="P232">
        <v>0</v>
      </c>
      <c r="S232" t="s">
        <v>241</v>
      </c>
      <c r="U232">
        <v>0</v>
      </c>
    </row>
    <row r="233" spans="1:21" x14ac:dyDescent="0.3">
      <c r="A233" t="s">
        <v>2</v>
      </c>
      <c r="C233">
        <v>0</v>
      </c>
      <c r="G233" t="s">
        <v>81</v>
      </c>
      <c r="I233">
        <v>0</v>
      </c>
      <c r="M233" t="s">
        <v>143</v>
      </c>
      <c r="P233">
        <v>0</v>
      </c>
      <c r="S233" t="s">
        <v>204</v>
      </c>
      <c r="U233">
        <v>0</v>
      </c>
    </row>
    <row r="234" spans="1:21" x14ac:dyDescent="0.3">
      <c r="A234">
        <v>0.29448159865443901</v>
      </c>
      <c r="C234">
        <v>0</v>
      </c>
      <c r="G234">
        <v>0.27665244134559502</v>
      </c>
      <c r="I234">
        <v>0</v>
      </c>
      <c r="M234">
        <v>0.22538174822652399</v>
      </c>
      <c r="P234">
        <v>0</v>
      </c>
      <c r="S234">
        <v>0.18183096046105299</v>
      </c>
      <c r="U234">
        <v>0</v>
      </c>
    </row>
    <row r="235" spans="1:21" x14ac:dyDescent="0.3">
      <c r="A235">
        <v>0.80512454386800603</v>
      </c>
      <c r="C235">
        <f t="shared" ref="C235" si="148">A234*A235</f>
        <v>0.23709436279417642</v>
      </c>
      <c r="G235">
        <v>0.86101535341831703</v>
      </c>
      <c r="I235">
        <f t="shared" ref="I235" si="149">G234*G235</f>
        <v>0.23820199955921773</v>
      </c>
      <c r="M235">
        <v>0.82918704247058606</v>
      </c>
      <c r="P235">
        <f t="shared" ref="P235" si="150">M234*M235</f>
        <v>0.18688362523880167</v>
      </c>
      <c r="S235">
        <v>0.87228296214491896</v>
      </c>
      <c r="U235">
        <f t="shared" ref="U235:U266" si="151">S234*S235</f>
        <v>0.15860804880062293</v>
      </c>
    </row>
    <row r="236" spans="1:21" x14ac:dyDescent="0.3">
      <c r="A236" t="s">
        <v>19</v>
      </c>
      <c r="C236">
        <v>0</v>
      </c>
      <c r="G236" t="s">
        <v>19</v>
      </c>
      <c r="I236">
        <v>0</v>
      </c>
      <c r="M236" t="s">
        <v>19</v>
      </c>
      <c r="P236">
        <v>0</v>
      </c>
      <c r="S236" t="s">
        <v>19</v>
      </c>
      <c r="U236">
        <v>0</v>
      </c>
    </row>
    <row r="237" spans="1:21" x14ac:dyDescent="0.3">
      <c r="A237" t="s">
        <v>44</v>
      </c>
      <c r="C237">
        <v>0</v>
      </c>
      <c r="G237" t="s">
        <v>44</v>
      </c>
      <c r="I237">
        <v>0</v>
      </c>
      <c r="M237" t="s">
        <v>44</v>
      </c>
      <c r="P237">
        <v>0</v>
      </c>
      <c r="S237" t="s">
        <v>44</v>
      </c>
      <c r="U237">
        <v>0</v>
      </c>
    </row>
    <row r="238" spans="1:21" x14ac:dyDescent="0.3">
      <c r="A238" t="s">
        <v>54</v>
      </c>
      <c r="C238">
        <v>0</v>
      </c>
      <c r="G238" t="s">
        <v>120</v>
      </c>
      <c r="I238">
        <v>0</v>
      </c>
      <c r="M238" t="s">
        <v>181</v>
      </c>
      <c r="P238">
        <v>0</v>
      </c>
      <c r="S238" t="s">
        <v>242</v>
      </c>
      <c r="U238">
        <v>0</v>
      </c>
    </row>
    <row r="239" spans="1:21" x14ac:dyDescent="0.3">
      <c r="A239" t="s">
        <v>2</v>
      </c>
      <c r="C239">
        <v>0</v>
      </c>
      <c r="G239" t="s">
        <v>81</v>
      </c>
      <c r="I239">
        <v>0</v>
      </c>
      <c r="M239" t="s">
        <v>143</v>
      </c>
      <c r="P239">
        <v>0</v>
      </c>
      <c r="S239" t="s">
        <v>204</v>
      </c>
      <c r="U239">
        <v>0</v>
      </c>
    </row>
    <row r="240" spans="1:21" x14ac:dyDescent="0.3">
      <c r="A240">
        <v>0.305314164430739</v>
      </c>
      <c r="C240">
        <v>0</v>
      </c>
      <c r="G240">
        <v>0.28274328304381802</v>
      </c>
      <c r="I240">
        <v>0</v>
      </c>
      <c r="M240">
        <v>0.23037152819526199</v>
      </c>
      <c r="P240">
        <v>0</v>
      </c>
      <c r="S240">
        <v>0.185907347537099</v>
      </c>
      <c r="U240">
        <v>0</v>
      </c>
    </row>
    <row r="241" spans="1:21" x14ac:dyDescent="0.3">
      <c r="A241">
        <v>0.79736817943335703</v>
      </c>
      <c r="C241">
        <f t="shared" ref="C241" si="152">A240*A241</f>
        <v>0.24344779944735498</v>
      </c>
      <c r="G241">
        <v>0.85724489795916503</v>
      </c>
      <c r="I241">
        <f t="shared" ref="I241" si="153">G240*G241</f>
        <v>0.24238023682153709</v>
      </c>
      <c r="M241">
        <v>0.82914057063325497</v>
      </c>
      <c r="P241">
        <f t="shared" ref="P241" si="154">M240*M241</f>
        <v>0.19101038034547452</v>
      </c>
      <c r="S241">
        <v>0.86683841002375195</v>
      </c>
      <c r="U241">
        <f t="shared" ref="U241:U272" si="155">S240*S241</f>
        <v>0.16115162955079199</v>
      </c>
    </row>
    <row r="242" spans="1:21" x14ac:dyDescent="0.3">
      <c r="A242" t="s">
        <v>21</v>
      </c>
      <c r="C242">
        <v>0</v>
      </c>
      <c r="G242" t="s">
        <v>21</v>
      </c>
      <c r="I242">
        <v>0</v>
      </c>
      <c r="M242" t="s">
        <v>21</v>
      </c>
      <c r="P242">
        <v>0</v>
      </c>
      <c r="S242" t="s">
        <v>21</v>
      </c>
      <c r="U242">
        <v>0</v>
      </c>
    </row>
    <row r="243" spans="1:21" x14ac:dyDescent="0.3">
      <c r="A243" t="s">
        <v>55</v>
      </c>
      <c r="C243">
        <v>0</v>
      </c>
      <c r="G243" t="s">
        <v>55</v>
      </c>
      <c r="I243">
        <v>0</v>
      </c>
      <c r="M243" t="s">
        <v>55</v>
      </c>
      <c r="P243">
        <v>0</v>
      </c>
      <c r="S243" t="s">
        <v>55</v>
      </c>
      <c r="U243">
        <v>0</v>
      </c>
    </row>
    <row r="244" spans="1:21" x14ac:dyDescent="0.3">
      <c r="A244" t="s">
        <v>56</v>
      </c>
      <c r="C244">
        <v>0</v>
      </c>
      <c r="G244" t="s">
        <v>121</v>
      </c>
      <c r="I244">
        <v>0</v>
      </c>
      <c r="M244" t="s">
        <v>182</v>
      </c>
      <c r="P244">
        <v>0</v>
      </c>
      <c r="S244" t="s">
        <v>243</v>
      </c>
      <c r="U244">
        <v>0</v>
      </c>
    </row>
    <row r="245" spans="1:21" x14ac:dyDescent="0.3">
      <c r="A245" t="s">
        <v>2</v>
      </c>
      <c r="C245">
        <v>0</v>
      </c>
      <c r="G245" t="s">
        <v>81</v>
      </c>
      <c r="I245">
        <v>0</v>
      </c>
      <c r="M245" t="s">
        <v>143</v>
      </c>
      <c r="P245">
        <v>0</v>
      </c>
      <c r="S245" t="s">
        <v>204</v>
      </c>
      <c r="U245">
        <v>0</v>
      </c>
    </row>
    <row r="246" spans="1:21" x14ac:dyDescent="0.3">
      <c r="A246">
        <v>0.12424412318289201</v>
      </c>
      <c r="C246">
        <v>0</v>
      </c>
      <c r="G246">
        <v>7.19681032237382E-2</v>
      </c>
      <c r="I246">
        <v>0</v>
      </c>
      <c r="M246">
        <v>9.2922127369644503E-2</v>
      </c>
      <c r="P246">
        <v>0</v>
      </c>
      <c r="S246">
        <v>7.0403020140966596E-2</v>
      </c>
      <c r="U246">
        <v>0</v>
      </c>
    </row>
    <row r="247" spans="1:21" x14ac:dyDescent="0.3">
      <c r="A247">
        <v>0.738452860596294</v>
      </c>
      <c r="C247">
        <f t="shared" ref="C247" si="156">A246*A247</f>
        <v>9.1748428176684924E-2</v>
      </c>
      <c r="G247">
        <v>0.65161469933184801</v>
      </c>
      <c r="I247">
        <f t="shared" ref="I247" si="157">G246*G247</f>
        <v>4.6895473943619571E-2</v>
      </c>
      <c r="M247">
        <v>0.70092732370067601</v>
      </c>
      <c r="P247">
        <f t="shared" ref="P247" si="158">M246*M247</f>
        <v>6.513165804977826E-2</v>
      </c>
      <c r="S247">
        <v>0.68185966913862195</v>
      </c>
      <c r="U247">
        <f t="shared" ref="U247:U278" si="159">S246*S247</f>
        <v>4.8004980019679219E-2</v>
      </c>
    </row>
    <row r="248" spans="1:21" x14ac:dyDescent="0.3">
      <c r="A248" t="s">
        <v>3</v>
      </c>
      <c r="C248">
        <v>0</v>
      </c>
      <c r="G248" t="s">
        <v>3</v>
      </c>
      <c r="I248">
        <v>0</v>
      </c>
      <c r="M248" t="s">
        <v>3</v>
      </c>
      <c r="P248">
        <v>0</v>
      </c>
      <c r="S248" t="s">
        <v>3</v>
      </c>
      <c r="U248">
        <v>0</v>
      </c>
    </row>
    <row r="249" spans="1:21" x14ac:dyDescent="0.3">
      <c r="A249" t="s">
        <v>55</v>
      </c>
      <c r="C249">
        <v>0</v>
      </c>
      <c r="G249" t="s">
        <v>55</v>
      </c>
      <c r="I249">
        <v>0</v>
      </c>
      <c r="M249" t="s">
        <v>55</v>
      </c>
      <c r="P249">
        <v>0</v>
      </c>
      <c r="S249" t="s">
        <v>55</v>
      </c>
      <c r="U249">
        <v>0</v>
      </c>
    </row>
    <row r="250" spans="1:21" x14ac:dyDescent="0.3">
      <c r="A250" t="s">
        <v>57</v>
      </c>
      <c r="C250">
        <v>0</v>
      </c>
      <c r="G250" t="s">
        <v>122</v>
      </c>
      <c r="I250">
        <v>0</v>
      </c>
      <c r="M250" t="s">
        <v>183</v>
      </c>
      <c r="P250">
        <v>0</v>
      </c>
      <c r="S250" t="s">
        <v>244</v>
      </c>
      <c r="U250">
        <v>0</v>
      </c>
    </row>
    <row r="251" spans="1:21" x14ac:dyDescent="0.3">
      <c r="A251" t="s">
        <v>2</v>
      </c>
      <c r="C251">
        <v>0</v>
      </c>
      <c r="G251" t="s">
        <v>81</v>
      </c>
      <c r="I251">
        <v>0</v>
      </c>
      <c r="M251" t="s">
        <v>143</v>
      </c>
      <c r="P251">
        <v>0</v>
      </c>
      <c r="S251" t="s">
        <v>204</v>
      </c>
      <c r="U251">
        <v>0</v>
      </c>
    </row>
    <row r="252" spans="1:21" x14ac:dyDescent="0.3">
      <c r="A252">
        <v>0.18565536021785201</v>
      </c>
      <c r="C252">
        <v>0</v>
      </c>
      <c r="G252">
        <v>0.13067259722305699</v>
      </c>
      <c r="I252">
        <v>0</v>
      </c>
      <c r="M252">
        <v>0.13600657288285001</v>
      </c>
      <c r="P252">
        <v>0</v>
      </c>
      <c r="S252">
        <v>0.109219060623707</v>
      </c>
      <c r="U252">
        <v>0</v>
      </c>
    </row>
    <row r="253" spans="1:21" x14ac:dyDescent="0.3">
      <c r="A253">
        <v>0.671484037963759</v>
      </c>
      <c r="C253">
        <f t="shared" ref="C253" si="160">A252*A253</f>
        <v>0.12466461094869949</v>
      </c>
      <c r="G253">
        <v>0.570507513032813</v>
      </c>
      <c r="I253">
        <f t="shared" ref="I253" si="161">G252*G253</f>
        <v>7.4549698463264716E-2</v>
      </c>
      <c r="M253">
        <v>0.67165905407396098</v>
      </c>
      <c r="P253">
        <f t="shared" ref="P253" si="162">M252*M253</f>
        <v>9.135004609033627E-2</v>
      </c>
      <c r="S253">
        <v>0.66093031807317304</v>
      </c>
      <c r="U253">
        <f t="shared" ref="U253:U284" si="163">S252*S253</f>
        <v>7.2186188477679838E-2</v>
      </c>
    </row>
    <row r="254" spans="1:21" x14ac:dyDescent="0.3">
      <c r="A254" t="s">
        <v>5</v>
      </c>
      <c r="C254">
        <v>0</v>
      </c>
      <c r="G254" t="s">
        <v>5</v>
      </c>
      <c r="I254">
        <v>0</v>
      </c>
      <c r="M254" t="s">
        <v>5</v>
      </c>
      <c r="P254">
        <v>0</v>
      </c>
      <c r="S254" t="s">
        <v>5</v>
      </c>
      <c r="U254">
        <v>0</v>
      </c>
    </row>
    <row r="255" spans="1:21" x14ac:dyDescent="0.3">
      <c r="A255" t="s">
        <v>55</v>
      </c>
      <c r="C255">
        <v>0</v>
      </c>
      <c r="G255" t="s">
        <v>55</v>
      </c>
      <c r="I255">
        <v>0</v>
      </c>
      <c r="M255" t="s">
        <v>55</v>
      </c>
      <c r="P255">
        <v>0</v>
      </c>
      <c r="S255" t="s">
        <v>55</v>
      </c>
      <c r="U255">
        <v>0</v>
      </c>
    </row>
    <row r="256" spans="1:21" x14ac:dyDescent="0.3">
      <c r="A256" t="s">
        <v>58</v>
      </c>
      <c r="C256">
        <v>0</v>
      </c>
      <c r="G256" t="s">
        <v>123</v>
      </c>
      <c r="I256">
        <v>0</v>
      </c>
      <c r="M256" t="s">
        <v>184</v>
      </c>
      <c r="P256">
        <v>0</v>
      </c>
      <c r="S256" t="s">
        <v>245</v>
      </c>
      <c r="U256">
        <v>0</v>
      </c>
    </row>
    <row r="257" spans="1:21" x14ac:dyDescent="0.3">
      <c r="A257" t="s">
        <v>2</v>
      </c>
      <c r="C257">
        <v>0</v>
      </c>
      <c r="G257" t="s">
        <v>81</v>
      </c>
      <c r="I257">
        <v>0</v>
      </c>
      <c r="M257" t="s">
        <v>143</v>
      </c>
      <c r="P257">
        <v>0</v>
      </c>
      <c r="S257" t="s">
        <v>204</v>
      </c>
      <c r="U257">
        <v>0</v>
      </c>
    </row>
    <row r="258" spans="1:21" x14ac:dyDescent="0.3">
      <c r="A258">
        <v>0.23090785310960699</v>
      </c>
      <c r="C258">
        <v>0</v>
      </c>
      <c r="G258">
        <v>0.18210414537877401</v>
      </c>
      <c r="I258">
        <v>0</v>
      </c>
      <c r="M258">
        <v>0.17335978517895001</v>
      </c>
      <c r="P258">
        <v>0</v>
      </c>
      <c r="S258">
        <v>0.13773368943151401</v>
      </c>
      <c r="U258">
        <v>0</v>
      </c>
    </row>
    <row r="259" spans="1:21" x14ac:dyDescent="0.3">
      <c r="A259">
        <v>0.65793155278065596</v>
      </c>
      <c r="C259">
        <f t="shared" ref="C259" si="164">A258*A259</f>
        <v>0.15192156234565135</v>
      </c>
      <c r="G259">
        <v>0.55007518245497899</v>
      </c>
      <c r="I259">
        <f t="shared" ref="I259" si="165">G258*G259</f>
        <v>0.10017097099503713</v>
      </c>
      <c r="M259">
        <v>0.64804454205678996</v>
      </c>
      <c r="P259">
        <f t="shared" ref="P259" si="166">M258*M259</f>
        <v>0.11234486259735614</v>
      </c>
      <c r="S259">
        <v>0.65465811342761704</v>
      </c>
      <c r="U259">
        <f t="shared" ref="U259:U302" si="167">S258*S259</f>
        <v>9.0168477278660272E-2</v>
      </c>
    </row>
    <row r="260" spans="1:21" x14ac:dyDescent="0.3">
      <c r="A260" t="s">
        <v>7</v>
      </c>
      <c r="C260">
        <v>0</v>
      </c>
      <c r="G260" t="s">
        <v>7</v>
      </c>
      <c r="I260">
        <v>0</v>
      </c>
      <c r="M260" t="s">
        <v>7</v>
      </c>
      <c r="P260">
        <v>0</v>
      </c>
      <c r="S260" t="s">
        <v>7</v>
      </c>
      <c r="U260">
        <v>0</v>
      </c>
    </row>
    <row r="261" spans="1:21" x14ac:dyDescent="0.3">
      <c r="A261" t="s">
        <v>55</v>
      </c>
      <c r="C261">
        <v>0</v>
      </c>
      <c r="G261" t="s">
        <v>55</v>
      </c>
      <c r="I261">
        <v>0</v>
      </c>
      <c r="M261" t="s">
        <v>55</v>
      </c>
      <c r="P261">
        <v>0</v>
      </c>
      <c r="S261" t="s">
        <v>55</v>
      </c>
      <c r="U261">
        <v>0</v>
      </c>
    </row>
    <row r="262" spans="1:21" x14ac:dyDescent="0.3">
      <c r="A262" t="s">
        <v>59</v>
      </c>
      <c r="C262">
        <v>0</v>
      </c>
      <c r="G262" t="s">
        <v>124</v>
      </c>
      <c r="I262">
        <v>0</v>
      </c>
      <c r="M262" t="s">
        <v>185</v>
      </c>
      <c r="P262">
        <v>0</v>
      </c>
      <c r="S262" t="s">
        <v>246</v>
      </c>
      <c r="U262">
        <v>0</v>
      </c>
    </row>
    <row r="263" spans="1:21" x14ac:dyDescent="0.3">
      <c r="A263" t="s">
        <v>2</v>
      </c>
      <c r="C263">
        <v>0</v>
      </c>
      <c r="G263" t="s">
        <v>81</v>
      </c>
      <c r="I263">
        <v>0</v>
      </c>
      <c r="M263" t="s">
        <v>143</v>
      </c>
      <c r="P263">
        <v>0</v>
      </c>
      <c r="S263" t="s">
        <v>204</v>
      </c>
      <c r="U263">
        <v>0</v>
      </c>
    </row>
    <row r="264" spans="1:21" x14ac:dyDescent="0.3">
      <c r="A264">
        <v>0.27215570061270999</v>
      </c>
      <c r="C264">
        <v>0</v>
      </c>
      <c r="G264">
        <v>0.22876720562601399</v>
      </c>
      <c r="I264">
        <v>0</v>
      </c>
      <c r="M264">
        <v>0.20410003607069799</v>
      </c>
      <c r="P264">
        <v>0</v>
      </c>
      <c r="S264">
        <v>0.163677985501716</v>
      </c>
      <c r="U264">
        <v>0</v>
      </c>
    </row>
    <row r="265" spans="1:21" x14ac:dyDescent="0.3">
      <c r="A265">
        <v>0.64246983519717704</v>
      </c>
      <c r="C265">
        <f t="shared" ref="C265" si="168">A264*A265</f>
        <v>0.17485182812062006</v>
      </c>
      <c r="G265">
        <v>0.533475652478549</v>
      </c>
      <c r="I265">
        <f t="shared" ref="I265" si="169">G264*G265</f>
        <v>0.1220417342870322</v>
      </c>
      <c r="M265">
        <v>0.63546882670594096</v>
      </c>
      <c r="P265">
        <f t="shared" ref="P265" si="170">M264*M265</f>
        <v>0.12969921045248667</v>
      </c>
      <c r="S265">
        <v>0.64150717703349203</v>
      </c>
      <c r="U265">
        <f t="shared" ref="U265:U302" si="171">S264*S265</f>
        <v>0.10500060242173467</v>
      </c>
    </row>
    <row r="266" spans="1:21" x14ac:dyDescent="0.3">
      <c r="A266" t="s">
        <v>9</v>
      </c>
      <c r="C266">
        <v>0</v>
      </c>
      <c r="G266" t="s">
        <v>9</v>
      </c>
      <c r="I266">
        <v>0</v>
      </c>
      <c r="M266" t="s">
        <v>9</v>
      </c>
      <c r="P266">
        <v>0</v>
      </c>
      <c r="S266" t="s">
        <v>9</v>
      </c>
      <c r="U266">
        <v>0</v>
      </c>
    </row>
    <row r="267" spans="1:21" x14ac:dyDescent="0.3">
      <c r="A267" t="s">
        <v>55</v>
      </c>
      <c r="C267">
        <v>0</v>
      </c>
      <c r="G267" t="s">
        <v>55</v>
      </c>
      <c r="I267">
        <v>0</v>
      </c>
      <c r="M267" t="s">
        <v>55</v>
      </c>
      <c r="P267">
        <v>0</v>
      </c>
      <c r="S267" t="s">
        <v>55</v>
      </c>
      <c r="U267">
        <v>0</v>
      </c>
    </row>
    <row r="268" spans="1:21" x14ac:dyDescent="0.3">
      <c r="A268" t="s">
        <v>60</v>
      </c>
      <c r="C268">
        <v>0</v>
      </c>
      <c r="G268" t="s">
        <v>125</v>
      </c>
      <c r="I268">
        <v>0</v>
      </c>
      <c r="M268" t="s">
        <v>186</v>
      </c>
      <c r="P268">
        <v>0</v>
      </c>
      <c r="S268" t="s">
        <v>247</v>
      </c>
      <c r="U268">
        <v>0</v>
      </c>
    </row>
    <row r="269" spans="1:21" x14ac:dyDescent="0.3">
      <c r="A269" t="s">
        <v>2</v>
      </c>
      <c r="C269">
        <v>0</v>
      </c>
      <c r="G269" t="s">
        <v>81</v>
      </c>
      <c r="I269">
        <v>0</v>
      </c>
      <c r="M269" t="s">
        <v>143</v>
      </c>
      <c r="P269">
        <v>0</v>
      </c>
      <c r="S269" t="s">
        <v>204</v>
      </c>
      <c r="U269">
        <v>0</v>
      </c>
    </row>
    <row r="270" spans="1:21" x14ac:dyDescent="0.3">
      <c r="A270">
        <v>0.305174001842136</v>
      </c>
      <c r="C270">
        <v>0</v>
      </c>
      <c r="G270">
        <v>0.26847789064534799</v>
      </c>
      <c r="I270">
        <v>0</v>
      </c>
      <c r="M270">
        <v>0.231754238307081</v>
      </c>
      <c r="P270">
        <v>0</v>
      </c>
      <c r="S270">
        <v>0.18578686319002299</v>
      </c>
      <c r="U270">
        <v>0</v>
      </c>
    </row>
    <row r="271" spans="1:21" x14ac:dyDescent="0.3">
      <c r="A271">
        <v>0.63982809526932705</v>
      </c>
      <c r="C271">
        <f t="shared" ref="C271" si="172">A270*A271</f>
        <v>0.19525890032437199</v>
      </c>
      <c r="G271">
        <v>0.53179552238805206</v>
      </c>
      <c r="I271">
        <f t="shared" ref="I271" si="173">G270*G271</f>
        <v>0.14277534010538515</v>
      </c>
      <c r="M271">
        <v>0.62702291396453802</v>
      </c>
      <c r="P271">
        <f t="shared" ref="P271" si="174">M270*M271</f>
        <v>0.1453152178269379</v>
      </c>
      <c r="S271">
        <v>0.63610462602680296</v>
      </c>
      <c r="U271">
        <f t="shared" ref="U271:U302" si="175">S270*S271</f>
        <v>0.11817988313018238</v>
      </c>
    </row>
    <row r="272" spans="1:21" x14ac:dyDescent="0.3">
      <c r="A272" t="s">
        <v>11</v>
      </c>
      <c r="C272">
        <v>0</v>
      </c>
      <c r="G272" t="s">
        <v>11</v>
      </c>
      <c r="I272">
        <v>0</v>
      </c>
      <c r="M272" t="s">
        <v>11</v>
      </c>
      <c r="P272">
        <v>0</v>
      </c>
      <c r="S272" t="s">
        <v>11</v>
      </c>
      <c r="U272">
        <v>0</v>
      </c>
    </row>
    <row r="273" spans="1:21" x14ac:dyDescent="0.3">
      <c r="A273" t="s">
        <v>55</v>
      </c>
      <c r="C273">
        <v>0</v>
      </c>
      <c r="G273" t="s">
        <v>55</v>
      </c>
      <c r="I273">
        <v>0</v>
      </c>
      <c r="M273" t="s">
        <v>55</v>
      </c>
      <c r="P273">
        <v>0</v>
      </c>
      <c r="S273" t="s">
        <v>55</v>
      </c>
      <c r="U273">
        <v>0</v>
      </c>
    </row>
    <row r="274" spans="1:21" x14ac:dyDescent="0.3">
      <c r="A274" t="s">
        <v>61</v>
      </c>
      <c r="C274">
        <v>0</v>
      </c>
      <c r="G274" t="s">
        <v>126</v>
      </c>
      <c r="I274">
        <v>0</v>
      </c>
      <c r="M274" t="s">
        <v>187</v>
      </c>
      <c r="P274">
        <v>0</v>
      </c>
      <c r="S274" t="s">
        <v>248</v>
      </c>
      <c r="U274">
        <v>0</v>
      </c>
    </row>
    <row r="275" spans="1:21" x14ac:dyDescent="0.3">
      <c r="A275" t="s">
        <v>2</v>
      </c>
      <c r="C275">
        <v>0</v>
      </c>
      <c r="G275" t="s">
        <v>81</v>
      </c>
      <c r="I275">
        <v>0</v>
      </c>
      <c r="M275" t="s">
        <v>143</v>
      </c>
      <c r="P275">
        <v>0</v>
      </c>
      <c r="S275" t="s">
        <v>204</v>
      </c>
      <c r="U275">
        <v>0</v>
      </c>
    </row>
    <row r="276" spans="1:21" x14ac:dyDescent="0.3">
      <c r="A276">
        <v>0.33174482399583499</v>
      </c>
      <c r="C276">
        <v>0</v>
      </c>
      <c r="G276">
        <v>0.29774999499108401</v>
      </c>
      <c r="I276">
        <v>0</v>
      </c>
      <c r="M276">
        <v>0.25822612320147398</v>
      </c>
      <c r="P276">
        <v>0</v>
      </c>
      <c r="S276">
        <v>0.205927829876101</v>
      </c>
      <c r="U276">
        <v>0</v>
      </c>
    </row>
    <row r="277" spans="1:21" x14ac:dyDescent="0.3">
      <c r="A277">
        <v>0.64202881055850902</v>
      </c>
      <c r="C277">
        <f t="shared" ref="C277" si="176">A276*A277</f>
        <v>0.21298973475898786</v>
      </c>
      <c r="G277">
        <v>0.54132853329744501</v>
      </c>
      <c r="I277">
        <f t="shared" ref="I277" si="177">G276*G277</f>
        <v>0.16118056807784512</v>
      </c>
      <c r="M277">
        <v>0.61893657199026897</v>
      </c>
      <c r="P277">
        <f t="shared" ref="P277" si="178">M276*M277</f>
        <v>0.15982559149265715</v>
      </c>
      <c r="S277">
        <v>0.62742077035592003</v>
      </c>
      <c r="U277">
        <f t="shared" ref="U277:U302" si="179">S276*S277</f>
        <v>0.12920339765858613</v>
      </c>
    </row>
    <row r="278" spans="1:21" x14ac:dyDescent="0.3">
      <c r="A278" t="s">
        <v>13</v>
      </c>
      <c r="C278">
        <v>0</v>
      </c>
      <c r="G278" t="s">
        <v>13</v>
      </c>
      <c r="I278">
        <v>0</v>
      </c>
      <c r="M278" t="s">
        <v>13</v>
      </c>
      <c r="P278">
        <v>0</v>
      </c>
      <c r="S278" t="s">
        <v>13</v>
      </c>
      <c r="U278">
        <v>0</v>
      </c>
    </row>
    <row r="279" spans="1:21" x14ac:dyDescent="0.3">
      <c r="A279" t="s">
        <v>55</v>
      </c>
      <c r="C279">
        <v>0</v>
      </c>
      <c r="G279" t="s">
        <v>55</v>
      </c>
      <c r="I279">
        <v>0</v>
      </c>
      <c r="M279" t="s">
        <v>55</v>
      </c>
      <c r="P279">
        <v>0</v>
      </c>
      <c r="S279" t="s">
        <v>55</v>
      </c>
      <c r="U279">
        <v>0</v>
      </c>
    </row>
    <row r="280" spans="1:21" x14ac:dyDescent="0.3">
      <c r="A280" t="s">
        <v>62</v>
      </c>
      <c r="C280">
        <v>0</v>
      </c>
      <c r="G280" t="s">
        <v>97</v>
      </c>
      <c r="I280">
        <v>0</v>
      </c>
      <c r="M280" t="s">
        <v>188</v>
      </c>
      <c r="P280">
        <v>0</v>
      </c>
      <c r="S280" t="s">
        <v>249</v>
      </c>
      <c r="U280">
        <v>0</v>
      </c>
    </row>
    <row r="281" spans="1:21" x14ac:dyDescent="0.3">
      <c r="A281" t="s">
        <v>2</v>
      </c>
      <c r="C281">
        <v>0</v>
      </c>
      <c r="G281" t="s">
        <v>81</v>
      </c>
      <c r="I281">
        <v>0</v>
      </c>
      <c r="M281" t="s">
        <v>143</v>
      </c>
      <c r="P281">
        <v>0</v>
      </c>
      <c r="S281" t="s">
        <v>204</v>
      </c>
      <c r="U281">
        <v>0</v>
      </c>
    </row>
    <row r="282" spans="1:21" x14ac:dyDescent="0.3">
      <c r="A282">
        <v>0.35711425253293799</v>
      </c>
      <c r="C282">
        <v>0</v>
      </c>
      <c r="G282">
        <v>0.32167257718739301</v>
      </c>
      <c r="I282">
        <v>0</v>
      </c>
      <c r="M282">
        <v>0.28325518015309997</v>
      </c>
      <c r="P282">
        <v>0</v>
      </c>
      <c r="S282">
        <v>0.22438201570312599</v>
      </c>
      <c r="U282">
        <v>0</v>
      </c>
    </row>
    <row r="283" spans="1:21" x14ac:dyDescent="0.3">
      <c r="A283">
        <v>0.64039649164965695</v>
      </c>
      <c r="C283">
        <f t="shared" ref="C283" si="180">A282*A283</f>
        <v>0.22869471444018311</v>
      </c>
      <c r="G283">
        <v>0.54993015082084395</v>
      </c>
      <c r="I283">
        <f t="shared" ref="I283" si="181">G282*G283</f>
        <v>0.1768974488875926</v>
      </c>
      <c r="M283">
        <v>0.61121532164334802</v>
      </c>
      <c r="P283">
        <f t="shared" ref="P283" si="182">M282*M283</f>
        <v>0.17312990604442149</v>
      </c>
      <c r="S283">
        <v>0.61910685519957598</v>
      </c>
      <c r="U283">
        <f t="shared" ref="U283:U302" si="183">S282*S283</f>
        <v>0.13891644410530421</v>
      </c>
    </row>
    <row r="284" spans="1:21" x14ac:dyDescent="0.3">
      <c r="A284" t="s">
        <v>15</v>
      </c>
      <c r="C284">
        <v>0</v>
      </c>
      <c r="G284" t="s">
        <v>15</v>
      </c>
      <c r="I284">
        <v>0</v>
      </c>
      <c r="M284" t="s">
        <v>15</v>
      </c>
      <c r="P284">
        <v>0</v>
      </c>
      <c r="S284" t="s">
        <v>15</v>
      </c>
      <c r="U284">
        <v>0</v>
      </c>
    </row>
    <row r="285" spans="1:21" x14ac:dyDescent="0.3">
      <c r="A285" t="s">
        <v>55</v>
      </c>
      <c r="C285">
        <v>0</v>
      </c>
      <c r="G285" t="s">
        <v>55</v>
      </c>
      <c r="I285">
        <v>0</v>
      </c>
      <c r="M285" t="s">
        <v>55</v>
      </c>
      <c r="P285">
        <v>0</v>
      </c>
      <c r="S285" t="s">
        <v>55</v>
      </c>
      <c r="U285">
        <v>0</v>
      </c>
    </row>
    <row r="286" spans="1:21" x14ac:dyDescent="0.3">
      <c r="A286" t="s">
        <v>63</v>
      </c>
      <c r="C286">
        <v>0</v>
      </c>
      <c r="G286" t="s">
        <v>127</v>
      </c>
      <c r="I286">
        <v>0</v>
      </c>
      <c r="M286" t="s">
        <v>189</v>
      </c>
      <c r="P286">
        <v>0</v>
      </c>
      <c r="S286" t="s">
        <v>250</v>
      </c>
      <c r="U286">
        <v>0</v>
      </c>
    </row>
    <row r="287" spans="1:21" x14ac:dyDescent="0.3">
      <c r="A287" t="s">
        <v>2</v>
      </c>
      <c r="C287">
        <v>0</v>
      </c>
      <c r="G287" t="s">
        <v>81</v>
      </c>
      <c r="I287">
        <v>0</v>
      </c>
      <c r="M287" t="s">
        <v>143</v>
      </c>
      <c r="P287">
        <v>0</v>
      </c>
      <c r="S287" t="s">
        <v>204</v>
      </c>
      <c r="U287">
        <v>0</v>
      </c>
    </row>
    <row r="288" spans="1:21" x14ac:dyDescent="0.3">
      <c r="A288">
        <v>0.37653678266789398</v>
      </c>
      <c r="C288">
        <v>0</v>
      </c>
      <c r="G288">
        <v>0.34361162869908402</v>
      </c>
      <c r="I288">
        <v>0</v>
      </c>
      <c r="M288">
        <v>0.30533846338824</v>
      </c>
      <c r="P288">
        <v>0</v>
      </c>
      <c r="S288">
        <v>0.239723689230707</v>
      </c>
      <c r="U288">
        <v>0</v>
      </c>
    </row>
    <row r="289" spans="1:21" x14ac:dyDescent="0.3">
      <c r="A289">
        <v>0.64490095719223794</v>
      </c>
      <c r="C289">
        <f t="shared" ref="C289" si="184">A288*A289</f>
        <v>0.2428289315606105</v>
      </c>
      <c r="G289">
        <v>0.55490451895043702</v>
      </c>
      <c r="I289">
        <f t="shared" ref="I289" si="185">G288*G289</f>
        <v>0.19067164552904139</v>
      </c>
      <c r="M289">
        <v>0.60460146354270095</v>
      </c>
      <c r="P289">
        <f t="shared" ref="P289" si="186">M288*M289</f>
        <v>0.1846080818404093</v>
      </c>
      <c r="S289">
        <v>0.618110236220479</v>
      </c>
      <c r="U289">
        <f t="shared" ref="U289:U302" si="187">S288*S289</f>
        <v>0.14817566617803701</v>
      </c>
    </row>
    <row r="290" spans="1:21" x14ac:dyDescent="0.3">
      <c r="A290" t="s">
        <v>17</v>
      </c>
      <c r="C290">
        <v>0</v>
      </c>
      <c r="G290" t="s">
        <v>17</v>
      </c>
      <c r="I290">
        <v>0</v>
      </c>
      <c r="M290" t="s">
        <v>17</v>
      </c>
      <c r="P290">
        <v>0</v>
      </c>
      <c r="S290" t="s">
        <v>17</v>
      </c>
      <c r="U290">
        <v>0</v>
      </c>
    </row>
    <row r="291" spans="1:21" x14ac:dyDescent="0.3">
      <c r="A291" t="s">
        <v>55</v>
      </c>
      <c r="C291">
        <v>0</v>
      </c>
      <c r="G291" t="s">
        <v>55</v>
      </c>
      <c r="I291">
        <v>0</v>
      </c>
      <c r="M291" t="s">
        <v>55</v>
      </c>
      <c r="P291">
        <v>0</v>
      </c>
      <c r="S291" t="s">
        <v>55</v>
      </c>
      <c r="U291">
        <v>0</v>
      </c>
    </row>
    <row r="292" spans="1:21" x14ac:dyDescent="0.3">
      <c r="A292" t="s">
        <v>64</v>
      </c>
      <c r="C292">
        <v>0</v>
      </c>
      <c r="G292" t="s">
        <v>128</v>
      </c>
      <c r="I292">
        <v>0</v>
      </c>
      <c r="M292" t="s">
        <v>97</v>
      </c>
      <c r="P292">
        <v>0</v>
      </c>
      <c r="S292" t="s">
        <v>251</v>
      </c>
      <c r="U292">
        <v>0</v>
      </c>
    </row>
    <row r="293" spans="1:21" x14ac:dyDescent="0.3">
      <c r="A293" t="s">
        <v>2</v>
      </c>
      <c r="C293">
        <v>0</v>
      </c>
      <c r="G293" t="s">
        <v>81</v>
      </c>
      <c r="I293">
        <v>0</v>
      </c>
      <c r="M293" t="s">
        <v>143</v>
      </c>
      <c r="P293">
        <v>0</v>
      </c>
      <c r="S293" t="s">
        <v>204</v>
      </c>
      <c r="U293">
        <v>0</v>
      </c>
    </row>
    <row r="294" spans="1:21" x14ac:dyDescent="0.3">
      <c r="A294">
        <v>0.39543870890232602</v>
      </c>
      <c r="C294">
        <v>0</v>
      </c>
      <c r="G294">
        <v>0.36531025224900299</v>
      </c>
      <c r="I294">
        <v>0</v>
      </c>
      <c r="M294">
        <v>0.32173059196024201</v>
      </c>
      <c r="P294">
        <v>0</v>
      </c>
      <c r="S294">
        <v>0.25610956043293998</v>
      </c>
      <c r="U294">
        <v>0</v>
      </c>
    </row>
    <row r="295" spans="1:21" x14ac:dyDescent="0.3">
      <c r="A295">
        <v>0.64642822984006598</v>
      </c>
      <c r="C295">
        <f t="shared" ref="C295" si="188">A294*A295</f>
        <v>0.25562274460597173</v>
      </c>
      <c r="G295">
        <v>0.55871222508638896</v>
      </c>
      <c r="I295">
        <f t="shared" ref="I295" si="189">G294*G295</f>
        <v>0.2041033038809105</v>
      </c>
      <c r="M295">
        <v>0.607200941209047</v>
      </c>
      <c r="P295">
        <f t="shared" ref="P295" si="190">M294*M295</f>
        <v>0.19535511825400279</v>
      </c>
      <c r="S295">
        <v>0.61166257209067898</v>
      </c>
      <c r="U295">
        <f t="shared" ref="U295:U302" si="191">S294*S295</f>
        <v>0.15665263247142525</v>
      </c>
    </row>
    <row r="296" spans="1:21" x14ac:dyDescent="0.3">
      <c r="A296" t="s">
        <v>19</v>
      </c>
      <c r="C296">
        <v>0</v>
      </c>
      <c r="G296" t="s">
        <v>19</v>
      </c>
      <c r="I296">
        <v>0</v>
      </c>
      <c r="M296" t="s">
        <v>19</v>
      </c>
      <c r="P296">
        <v>0</v>
      </c>
      <c r="S296" t="s">
        <v>19</v>
      </c>
      <c r="U296">
        <v>0</v>
      </c>
    </row>
    <row r="297" spans="1:21" x14ac:dyDescent="0.3">
      <c r="A297" t="s">
        <v>55</v>
      </c>
      <c r="C297">
        <v>0</v>
      </c>
      <c r="G297" t="s">
        <v>55</v>
      </c>
      <c r="I297">
        <v>0</v>
      </c>
      <c r="M297" t="s">
        <v>55</v>
      </c>
      <c r="P297">
        <v>0</v>
      </c>
      <c r="S297" t="s">
        <v>55</v>
      </c>
      <c r="U297">
        <v>0</v>
      </c>
    </row>
    <row r="298" spans="1:21" x14ac:dyDescent="0.3">
      <c r="A298" t="s">
        <v>65</v>
      </c>
      <c r="C298">
        <v>0</v>
      </c>
      <c r="G298" t="s">
        <v>129</v>
      </c>
      <c r="I298">
        <v>0</v>
      </c>
      <c r="M298" t="s">
        <v>190</v>
      </c>
      <c r="P298">
        <v>0</v>
      </c>
      <c r="S298" t="s">
        <v>252</v>
      </c>
      <c r="U298">
        <v>0</v>
      </c>
    </row>
    <row r="299" spans="1:21" x14ac:dyDescent="0.3">
      <c r="A299" t="s">
        <v>2</v>
      </c>
      <c r="C299">
        <v>0</v>
      </c>
      <c r="G299" t="s">
        <v>81</v>
      </c>
      <c r="I299">
        <v>0</v>
      </c>
      <c r="M299" t="s">
        <v>143</v>
      </c>
      <c r="P299">
        <v>0</v>
      </c>
      <c r="S299" t="s">
        <v>204</v>
      </c>
      <c r="U299">
        <v>0</v>
      </c>
    </row>
    <row r="300" spans="1:21" x14ac:dyDescent="0.3">
      <c r="A300">
        <v>0.41337952024348201</v>
      </c>
      <c r="C300">
        <v>0</v>
      </c>
      <c r="G300">
        <v>0.38201999559215399</v>
      </c>
      <c r="I300">
        <v>0</v>
      </c>
      <c r="M300">
        <v>0.337301110175944</v>
      </c>
      <c r="P300">
        <v>0</v>
      </c>
      <c r="S300">
        <v>0.26874033615132797</v>
      </c>
      <c r="U300">
        <v>0</v>
      </c>
    </row>
    <row r="301" spans="1:21" x14ac:dyDescent="0.3">
      <c r="A301">
        <v>0.64558004359406895</v>
      </c>
      <c r="C301">
        <f t="shared" ref="C301" si="192">A300*A301</f>
        <v>0.26686956869968242</v>
      </c>
      <c r="G301">
        <v>0.56244243981747499</v>
      </c>
      <c r="I301">
        <f t="shared" ref="I301" si="193">G300*G301</f>
        <v>0.21486425837991213</v>
      </c>
      <c r="M301">
        <v>0.60925974334599398</v>
      </c>
      <c r="P301">
        <f t="shared" ref="P301" si="194">M300*M301</f>
        <v>0.20550398781611448</v>
      </c>
      <c r="S301">
        <v>0.61050586565044196</v>
      </c>
      <c r="U301">
        <f t="shared" ref="U301:U302" si="195">S300*S301</f>
        <v>0.16406755155725725</v>
      </c>
    </row>
    <row r="302" spans="1:21" x14ac:dyDescent="0.3">
      <c r="A302" t="s">
        <v>21</v>
      </c>
      <c r="C302">
        <v>0</v>
      </c>
      <c r="G302" t="s">
        <v>21</v>
      </c>
      <c r="M302" t="s">
        <v>21</v>
      </c>
      <c r="P302">
        <v>0</v>
      </c>
      <c r="S302" t="s">
        <v>21</v>
      </c>
      <c r="U302">
        <v>0</v>
      </c>
    </row>
    <row r="303" spans="1:21" x14ac:dyDescent="0.3">
      <c r="C303">
        <v>0</v>
      </c>
    </row>
    <row r="304" spans="1:21" x14ac:dyDescent="0.3">
      <c r="C304">
        <v>0</v>
      </c>
      <c r="I304">
        <v>0</v>
      </c>
      <c r="P304">
        <v>0</v>
      </c>
      <c r="U304">
        <v>0</v>
      </c>
    </row>
    <row r="305" spans="1:21" x14ac:dyDescent="0.3">
      <c r="A305" t="s">
        <v>67</v>
      </c>
      <c r="C305">
        <v>0</v>
      </c>
      <c r="G305" t="s">
        <v>67</v>
      </c>
      <c r="I305">
        <v>0</v>
      </c>
      <c r="M305" t="s">
        <v>67</v>
      </c>
      <c r="P305">
        <v>0</v>
      </c>
      <c r="S305" t="s">
        <v>67</v>
      </c>
      <c r="U305">
        <v>0</v>
      </c>
    </row>
    <row r="306" spans="1:21" x14ac:dyDescent="0.3">
      <c r="A306" t="s">
        <v>68</v>
      </c>
      <c r="C306">
        <v>0</v>
      </c>
      <c r="G306" t="s">
        <v>130</v>
      </c>
      <c r="I306">
        <v>0</v>
      </c>
      <c r="M306" t="s">
        <v>191</v>
      </c>
      <c r="P306">
        <v>0</v>
      </c>
      <c r="S306" t="s">
        <v>253</v>
      </c>
      <c r="U306">
        <v>0</v>
      </c>
    </row>
    <row r="307" spans="1:21" x14ac:dyDescent="0.3">
      <c r="A307" t="s">
        <v>69</v>
      </c>
      <c r="C307">
        <v>0</v>
      </c>
      <c r="G307" t="s">
        <v>131</v>
      </c>
      <c r="I307">
        <v>0</v>
      </c>
      <c r="M307" t="s">
        <v>192</v>
      </c>
      <c r="P307">
        <v>0</v>
      </c>
      <c r="S307" t="s">
        <v>254</v>
      </c>
      <c r="U307">
        <v>0</v>
      </c>
    </row>
    <row r="308" spans="1:21" x14ac:dyDescent="0.3">
      <c r="A308">
        <v>0.41319319319319298</v>
      </c>
      <c r="C308">
        <v>0</v>
      </c>
      <c r="G308">
        <v>0.50380822576765805</v>
      </c>
      <c r="I308">
        <v>0</v>
      </c>
      <c r="M308">
        <v>0.38873747494989902</v>
      </c>
      <c r="P308">
        <v>0</v>
      </c>
      <c r="S308">
        <v>0.43659173022882303</v>
      </c>
      <c r="U308">
        <v>0</v>
      </c>
    </row>
    <row r="309" spans="1:21" x14ac:dyDescent="0.3">
      <c r="A309">
        <v>0.781399292601342</v>
      </c>
      <c r="C309">
        <f>A308*A309</f>
        <v>0.32286886886885063</v>
      </c>
      <c r="G309">
        <v>0.80019096117122301</v>
      </c>
      <c r="I309">
        <f>G308*G309</f>
        <v>0.40314278842299084</v>
      </c>
      <c r="M309">
        <v>0.77548200845443904</v>
      </c>
      <c r="P309">
        <f>M308*M309</f>
        <v>0.30145891783565487</v>
      </c>
      <c r="S309">
        <v>0.77945381821521598</v>
      </c>
      <c r="U309">
        <f>S308*S309</f>
        <v>0.34030309112804363</v>
      </c>
    </row>
    <row r="310" spans="1:21" x14ac:dyDescent="0.3">
      <c r="A310" t="s">
        <v>3</v>
      </c>
      <c r="C310">
        <v>0</v>
      </c>
      <c r="G310" t="s">
        <v>3</v>
      </c>
      <c r="I310">
        <v>0</v>
      </c>
      <c r="M310" t="s">
        <v>3</v>
      </c>
      <c r="P310">
        <v>0</v>
      </c>
      <c r="S310" t="s">
        <v>3</v>
      </c>
      <c r="U310">
        <v>0</v>
      </c>
    </row>
    <row r="311" spans="1:21" x14ac:dyDescent="0.3">
      <c r="A311" t="s">
        <v>67</v>
      </c>
      <c r="C311">
        <v>0</v>
      </c>
      <c r="G311" t="s">
        <v>67</v>
      </c>
      <c r="I311">
        <v>0</v>
      </c>
      <c r="M311" t="s">
        <v>67</v>
      </c>
      <c r="P311">
        <v>0</v>
      </c>
      <c r="S311" t="s">
        <v>67</v>
      </c>
      <c r="U311">
        <v>0</v>
      </c>
    </row>
    <row r="312" spans="1:21" x14ac:dyDescent="0.3">
      <c r="A312" t="s">
        <v>70</v>
      </c>
      <c r="C312">
        <v>0</v>
      </c>
      <c r="G312" t="s">
        <v>132</v>
      </c>
      <c r="I312">
        <v>0</v>
      </c>
      <c r="M312" t="s">
        <v>193</v>
      </c>
      <c r="P312">
        <v>0</v>
      </c>
      <c r="S312" t="s">
        <v>255</v>
      </c>
      <c r="U312">
        <v>0</v>
      </c>
    </row>
    <row r="313" spans="1:21" x14ac:dyDescent="0.3">
      <c r="A313" t="s">
        <v>69</v>
      </c>
      <c r="C313">
        <v>0</v>
      </c>
      <c r="G313" t="s">
        <v>131</v>
      </c>
      <c r="I313">
        <v>0</v>
      </c>
      <c r="M313" t="s">
        <v>192</v>
      </c>
      <c r="P313">
        <v>0</v>
      </c>
      <c r="S313" t="s">
        <v>254</v>
      </c>
      <c r="U313">
        <v>0</v>
      </c>
    </row>
    <row r="314" spans="1:21" x14ac:dyDescent="0.3">
      <c r="A314">
        <v>0.49231231231231198</v>
      </c>
      <c r="C314">
        <v>0</v>
      </c>
      <c r="G314">
        <v>0.58257836927763895</v>
      </c>
      <c r="I314">
        <v>0</v>
      </c>
      <c r="M314">
        <v>0.46362725450901798</v>
      </c>
      <c r="P314">
        <v>0</v>
      </c>
      <c r="S314">
        <v>0.51491368928141301</v>
      </c>
      <c r="U314">
        <v>0</v>
      </c>
    </row>
    <row r="315" spans="1:21" x14ac:dyDescent="0.3">
      <c r="A315">
        <v>0.79954861534712096</v>
      </c>
      <c r="C315">
        <f t="shared" ref="C315" si="196">A314*A315</f>
        <v>0.39362762762764841</v>
      </c>
      <c r="G315">
        <v>0.82142365650594396</v>
      </c>
      <c r="I315">
        <f t="shared" ref="I315" si="197">G314*G315</f>
        <v>0.47854365429330825</v>
      </c>
      <c r="M315">
        <v>0.79648368273182601</v>
      </c>
      <c r="P315">
        <f t="shared" ref="P315" si="198">M314*M315</f>
        <v>0.36927154308618826</v>
      </c>
      <c r="S315">
        <v>0.80300159825367101</v>
      </c>
      <c r="U315">
        <f t="shared" ref="U315:U346" si="199">S314*S315</f>
        <v>0.41347651545566877</v>
      </c>
    </row>
    <row r="316" spans="1:21" x14ac:dyDescent="0.3">
      <c r="A316" t="s">
        <v>5</v>
      </c>
      <c r="C316">
        <v>0</v>
      </c>
      <c r="G316" t="s">
        <v>5</v>
      </c>
      <c r="I316">
        <v>0</v>
      </c>
      <c r="M316" t="s">
        <v>5</v>
      </c>
      <c r="P316">
        <v>0</v>
      </c>
      <c r="S316" t="s">
        <v>5</v>
      </c>
      <c r="U316">
        <v>0</v>
      </c>
    </row>
    <row r="317" spans="1:21" x14ac:dyDescent="0.3">
      <c r="A317" t="s">
        <v>67</v>
      </c>
      <c r="C317">
        <v>0</v>
      </c>
      <c r="G317" t="s">
        <v>67</v>
      </c>
      <c r="I317">
        <v>0</v>
      </c>
      <c r="M317" t="s">
        <v>67</v>
      </c>
      <c r="P317">
        <v>0</v>
      </c>
      <c r="S317" t="s">
        <v>67</v>
      </c>
      <c r="U317">
        <v>0</v>
      </c>
    </row>
    <row r="318" spans="1:21" x14ac:dyDescent="0.3">
      <c r="A318" t="s">
        <v>71</v>
      </c>
      <c r="C318">
        <v>0</v>
      </c>
      <c r="G318" t="s">
        <v>133</v>
      </c>
      <c r="I318">
        <v>0</v>
      </c>
      <c r="M318" t="s">
        <v>194</v>
      </c>
      <c r="P318">
        <v>0</v>
      </c>
      <c r="S318" t="s">
        <v>256</v>
      </c>
      <c r="U318">
        <v>0</v>
      </c>
    </row>
    <row r="319" spans="1:21" x14ac:dyDescent="0.3">
      <c r="A319" t="s">
        <v>69</v>
      </c>
      <c r="C319">
        <v>0</v>
      </c>
      <c r="G319" t="s">
        <v>131</v>
      </c>
      <c r="I319">
        <v>0</v>
      </c>
      <c r="M319" t="s">
        <v>192</v>
      </c>
      <c r="P319">
        <v>0</v>
      </c>
      <c r="S319" t="s">
        <v>254</v>
      </c>
      <c r="U319">
        <v>0</v>
      </c>
    </row>
    <row r="320" spans="1:21" x14ac:dyDescent="0.3">
      <c r="A320">
        <v>0.52992992992992904</v>
      </c>
      <c r="C320">
        <v>0</v>
      </c>
      <c r="G320">
        <v>0.62480958871161696</v>
      </c>
      <c r="I320">
        <v>0</v>
      </c>
      <c r="M320">
        <v>0.49981963927855699</v>
      </c>
      <c r="P320">
        <v>0</v>
      </c>
      <c r="S320">
        <v>0.55359293456443104</v>
      </c>
      <c r="U320">
        <v>0</v>
      </c>
    </row>
    <row r="321" spans="1:21" x14ac:dyDescent="0.3">
      <c r="A321">
        <v>0.81910086890820299</v>
      </c>
      <c r="C321">
        <f t="shared" ref="C321" si="200">A320*A321</f>
        <v>0.43406606606606801</v>
      </c>
      <c r="G321">
        <v>0.83462077224952302</v>
      </c>
      <c r="I321">
        <f t="shared" ref="I321" si="201">G320*G321</f>
        <v>0.5214790614393966</v>
      </c>
      <c r="M321">
        <v>0.81572243828769797</v>
      </c>
      <c r="P321">
        <f t="shared" ref="P321" si="202">M320*M321</f>
        <v>0.40771409485638216</v>
      </c>
      <c r="S321">
        <v>0.82224921440659204</v>
      </c>
      <c r="U321">
        <f t="shared" ref="U321:U364" si="203">S320*S321</f>
        <v>0.45519135554664336</v>
      </c>
    </row>
    <row r="322" spans="1:21" x14ac:dyDescent="0.3">
      <c r="A322" t="s">
        <v>7</v>
      </c>
      <c r="C322">
        <v>0</v>
      </c>
      <c r="G322" t="s">
        <v>7</v>
      </c>
      <c r="I322">
        <v>0</v>
      </c>
      <c r="M322" t="s">
        <v>7</v>
      </c>
      <c r="P322">
        <v>0</v>
      </c>
      <c r="S322" t="s">
        <v>7</v>
      </c>
      <c r="U322">
        <v>0</v>
      </c>
    </row>
    <row r="323" spans="1:21" x14ac:dyDescent="0.3">
      <c r="A323" t="s">
        <v>67</v>
      </c>
      <c r="C323">
        <v>0</v>
      </c>
      <c r="G323" t="s">
        <v>67</v>
      </c>
      <c r="I323">
        <v>0</v>
      </c>
      <c r="M323" t="s">
        <v>67</v>
      </c>
      <c r="P323">
        <v>0</v>
      </c>
      <c r="S323" t="s">
        <v>67</v>
      </c>
      <c r="U323">
        <v>0</v>
      </c>
    </row>
    <row r="324" spans="1:21" x14ac:dyDescent="0.3">
      <c r="A324" t="s">
        <v>72</v>
      </c>
      <c r="C324">
        <v>0</v>
      </c>
      <c r="G324" t="s">
        <v>134</v>
      </c>
      <c r="I324">
        <v>0</v>
      </c>
      <c r="M324" t="s">
        <v>195</v>
      </c>
      <c r="P324">
        <v>0</v>
      </c>
      <c r="S324" t="s">
        <v>257</v>
      </c>
      <c r="U324">
        <v>0</v>
      </c>
    </row>
    <row r="325" spans="1:21" x14ac:dyDescent="0.3">
      <c r="A325" t="s">
        <v>69</v>
      </c>
      <c r="C325">
        <v>0</v>
      </c>
      <c r="G325" t="s">
        <v>131</v>
      </c>
      <c r="I325">
        <v>0</v>
      </c>
      <c r="M325" t="s">
        <v>192</v>
      </c>
      <c r="P325">
        <v>0</v>
      </c>
      <c r="S325" t="s">
        <v>254</v>
      </c>
      <c r="U325">
        <v>0</v>
      </c>
    </row>
    <row r="326" spans="1:21" x14ac:dyDescent="0.3">
      <c r="A326">
        <v>0.55297297297297299</v>
      </c>
      <c r="C326">
        <v>0</v>
      </c>
      <c r="G326">
        <v>0.64974344584302002</v>
      </c>
      <c r="I326">
        <v>0</v>
      </c>
      <c r="M326">
        <v>0.52128256513025995</v>
      </c>
      <c r="P326">
        <v>0</v>
      </c>
      <c r="S326">
        <v>0.57619429947812095</v>
      </c>
      <c r="U326">
        <v>0</v>
      </c>
    </row>
    <row r="327" spans="1:21" x14ac:dyDescent="0.3">
      <c r="A327">
        <v>0.83437239781325101</v>
      </c>
      <c r="C327">
        <f t="shared" ref="C327" si="204">A326*A327</f>
        <v>0.46138538538538154</v>
      </c>
      <c r="G327">
        <v>0.84796788721963301</v>
      </c>
      <c r="I327">
        <f t="shared" ref="I327" si="205">G326*G327</f>
        <v>0.55096157700630977</v>
      </c>
      <c r="M327">
        <v>0.83223512225126495</v>
      </c>
      <c r="P327">
        <f t="shared" ref="P327" si="206">M326*M327</f>
        <v>0.43382965931863487</v>
      </c>
      <c r="S327">
        <v>0.83866874521004298</v>
      </c>
      <c r="U327">
        <f t="shared" ref="U327:U364" si="207">S326*S327</f>
        <v>0.48323615014049542</v>
      </c>
    </row>
    <row r="328" spans="1:21" x14ac:dyDescent="0.3">
      <c r="A328" t="s">
        <v>9</v>
      </c>
      <c r="C328">
        <v>0</v>
      </c>
      <c r="G328" t="s">
        <v>9</v>
      </c>
      <c r="I328">
        <v>0</v>
      </c>
      <c r="M328" t="s">
        <v>9</v>
      </c>
      <c r="P328">
        <v>0</v>
      </c>
      <c r="S328" t="s">
        <v>9</v>
      </c>
      <c r="U328">
        <v>0</v>
      </c>
    </row>
    <row r="329" spans="1:21" x14ac:dyDescent="0.3">
      <c r="A329" t="s">
        <v>67</v>
      </c>
      <c r="C329">
        <v>0</v>
      </c>
      <c r="G329" t="s">
        <v>67</v>
      </c>
      <c r="I329">
        <v>0</v>
      </c>
      <c r="M329" t="s">
        <v>67</v>
      </c>
      <c r="P329">
        <v>0</v>
      </c>
      <c r="S329" t="s">
        <v>67</v>
      </c>
      <c r="U329">
        <v>0</v>
      </c>
    </row>
    <row r="330" spans="1:21" x14ac:dyDescent="0.3">
      <c r="A330" t="s">
        <v>73</v>
      </c>
      <c r="C330">
        <v>0</v>
      </c>
      <c r="G330" t="s">
        <v>135</v>
      </c>
      <c r="I330">
        <v>0</v>
      </c>
      <c r="M330" t="s">
        <v>196</v>
      </c>
      <c r="P330">
        <v>0</v>
      </c>
      <c r="S330" t="s">
        <v>258</v>
      </c>
      <c r="U330">
        <v>0</v>
      </c>
    </row>
    <row r="331" spans="1:21" x14ac:dyDescent="0.3">
      <c r="A331" t="s">
        <v>69</v>
      </c>
      <c r="C331">
        <v>0</v>
      </c>
      <c r="G331" t="s">
        <v>131</v>
      </c>
      <c r="I331">
        <v>0</v>
      </c>
      <c r="M331" t="s">
        <v>192</v>
      </c>
      <c r="P331">
        <v>0</v>
      </c>
      <c r="S331" t="s">
        <v>254</v>
      </c>
      <c r="U331">
        <v>0</v>
      </c>
    </row>
    <row r="332" spans="1:21" x14ac:dyDescent="0.3">
      <c r="A332">
        <v>0.56618618618618599</v>
      </c>
      <c r="C332">
        <v>0</v>
      </c>
      <c r="G332">
        <v>0.66601860017638104</v>
      </c>
      <c r="I332">
        <v>0</v>
      </c>
      <c r="M332">
        <v>0.53689378757515005</v>
      </c>
      <c r="P332">
        <v>0</v>
      </c>
      <c r="S332">
        <v>0.59110798875953396</v>
      </c>
      <c r="U332">
        <v>0</v>
      </c>
    </row>
    <row r="333" spans="1:21" x14ac:dyDescent="0.3">
      <c r="A333">
        <v>0.84994448569699499</v>
      </c>
      <c r="C333">
        <f t="shared" ref="C333" si="208">A332*A333</f>
        <v>0.48122682682676088</v>
      </c>
      <c r="G333">
        <v>0.85975262571837197</v>
      </c>
      <c r="I333">
        <f t="shared" ref="I333" si="209">G332*G333</f>
        <v>0.57261124027891819</v>
      </c>
      <c r="M333">
        <v>0.84409839125068897</v>
      </c>
      <c r="P333">
        <f t="shared" ref="P333" si="210">M332*M333</f>
        <v>0.45319118236467332</v>
      </c>
      <c r="S333">
        <v>0.851951509388996</v>
      </c>
      <c r="U333">
        <f t="shared" ref="U333:U364" si="211">S332*S333</f>
        <v>0.50359534323557864</v>
      </c>
    </row>
    <row r="334" spans="1:21" x14ac:dyDescent="0.3">
      <c r="A334" t="s">
        <v>11</v>
      </c>
      <c r="C334">
        <v>0</v>
      </c>
      <c r="G334" t="s">
        <v>11</v>
      </c>
      <c r="I334">
        <v>0</v>
      </c>
      <c r="M334" t="s">
        <v>11</v>
      </c>
      <c r="P334">
        <v>0</v>
      </c>
      <c r="S334" t="s">
        <v>11</v>
      </c>
      <c r="U334">
        <v>0</v>
      </c>
    </row>
    <row r="335" spans="1:21" x14ac:dyDescent="0.3">
      <c r="A335" t="s">
        <v>67</v>
      </c>
      <c r="C335">
        <v>0</v>
      </c>
      <c r="G335" t="s">
        <v>67</v>
      </c>
      <c r="I335">
        <v>0</v>
      </c>
      <c r="M335" t="s">
        <v>67</v>
      </c>
      <c r="P335">
        <v>0</v>
      </c>
      <c r="S335" t="s">
        <v>67</v>
      </c>
      <c r="U335">
        <v>0</v>
      </c>
    </row>
    <row r="336" spans="1:21" x14ac:dyDescent="0.3">
      <c r="A336" t="s">
        <v>74</v>
      </c>
      <c r="C336">
        <v>0</v>
      </c>
      <c r="G336" t="s">
        <v>136</v>
      </c>
      <c r="I336">
        <v>0</v>
      </c>
      <c r="M336" t="s">
        <v>197</v>
      </c>
      <c r="P336">
        <v>0</v>
      </c>
      <c r="S336" t="s">
        <v>259</v>
      </c>
      <c r="U336">
        <v>0</v>
      </c>
    </row>
    <row r="337" spans="1:21" x14ac:dyDescent="0.3">
      <c r="A337" t="s">
        <v>69</v>
      </c>
      <c r="C337">
        <v>0</v>
      </c>
      <c r="G337" t="s">
        <v>131</v>
      </c>
      <c r="I337">
        <v>0</v>
      </c>
      <c r="M337" t="s">
        <v>192</v>
      </c>
      <c r="P337">
        <v>0</v>
      </c>
      <c r="S337" t="s">
        <v>254</v>
      </c>
      <c r="U337">
        <v>0</v>
      </c>
    </row>
    <row r="338" spans="1:21" x14ac:dyDescent="0.3">
      <c r="A338">
        <v>0.57641641641641606</v>
      </c>
      <c r="C338">
        <v>0</v>
      </c>
      <c r="G338">
        <v>0.67800448969774696</v>
      </c>
      <c r="I338">
        <v>0</v>
      </c>
      <c r="M338">
        <v>0.548917835671342</v>
      </c>
      <c r="P338">
        <v>0</v>
      </c>
      <c r="S338">
        <v>0.60028101164190995</v>
      </c>
      <c r="U338">
        <v>0</v>
      </c>
    </row>
    <row r="339" spans="1:21" x14ac:dyDescent="0.3">
      <c r="A339">
        <v>0.86114198388448504</v>
      </c>
      <c r="C339">
        <f t="shared" ref="C339" si="212">A338*A339</f>
        <v>0.49637637637641796</v>
      </c>
      <c r="G339">
        <v>0.86922083936903505</v>
      </c>
      <c r="I339">
        <f t="shared" ref="I339" si="213">G338*G339</f>
        <v>0.58933563163104985</v>
      </c>
      <c r="M339">
        <v>0.85317074951632499</v>
      </c>
      <c r="P339">
        <f t="shared" ref="P339" si="214">M338*M339</f>
        <v>0.46832064128259776</v>
      </c>
      <c r="S339">
        <v>0.86473728794676297</v>
      </c>
      <c r="U339">
        <f t="shared" ref="U339:U364" si="215">S338*S339</f>
        <v>0.51908537401316446</v>
      </c>
    </row>
    <row r="340" spans="1:21" x14ac:dyDescent="0.3">
      <c r="A340" t="s">
        <v>13</v>
      </c>
      <c r="C340">
        <v>0</v>
      </c>
      <c r="G340" t="s">
        <v>13</v>
      </c>
      <c r="I340">
        <v>0</v>
      </c>
      <c r="M340" t="s">
        <v>13</v>
      </c>
      <c r="P340">
        <v>0</v>
      </c>
      <c r="S340" t="s">
        <v>13</v>
      </c>
      <c r="U340">
        <v>0</v>
      </c>
    </row>
    <row r="341" spans="1:21" x14ac:dyDescent="0.3">
      <c r="A341" t="s">
        <v>67</v>
      </c>
      <c r="C341">
        <v>0</v>
      </c>
      <c r="G341" t="s">
        <v>67</v>
      </c>
      <c r="I341">
        <v>0</v>
      </c>
      <c r="M341" t="s">
        <v>67</v>
      </c>
      <c r="P341">
        <v>0</v>
      </c>
      <c r="S341" t="s">
        <v>67</v>
      </c>
      <c r="U341">
        <v>0</v>
      </c>
    </row>
    <row r="342" spans="1:21" x14ac:dyDescent="0.3">
      <c r="A342" t="s">
        <v>75</v>
      </c>
      <c r="C342">
        <v>0</v>
      </c>
      <c r="G342" t="s">
        <v>137</v>
      </c>
      <c r="I342">
        <v>0</v>
      </c>
      <c r="M342" t="s">
        <v>198</v>
      </c>
      <c r="P342">
        <v>0</v>
      </c>
      <c r="S342" t="s">
        <v>260</v>
      </c>
      <c r="U342">
        <v>0</v>
      </c>
    </row>
    <row r="343" spans="1:21" x14ac:dyDescent="0.3">
      <c r="A343" t="s">
        <v>69</v>
      </c>
      <c r="C343">
        <v>0</v>
      </c>
      <c r="G343" t="s">
        <v>131</v>
      </c>
      <c r="I343">
        <v>0</v>
      </c>
      <c r="M343" t="s">
        <v>192</v>
      </c>
      <c r="P343">
        <v>0</v>
      </c>
      <c r="S343" t="s">
        <v>254</v>
      </c>
      <c r="U343">
        <v>0</v>
      </c>
    </row>
    <row r="344" spans="1:21" x14ac:dyDescent="0.3">
      <c r="A344">
        <v>0.58268268268268197</v>
      </c>
      <c r="C344">
        <v>0</v>
      </c>
      <c r="G344">
        <v>0.68618215345145495</v>
      </c>
      <c r="I344">
        <v>0</v>
      </c>
      <c r="M344">
        <v>0.55707414829659296</v>
      </c>
      <c r="P344">
        <v>0</v>
      </c>
      <c r="S344">
        <v>0.607707747892412</v>
      </c>
      <c r="U344">
        <v>0</v>
      </c>
    </row>
    <row r="345" spans="1:21" x14ac:dyDescent="0.3">
      <c r="A345">
        <v>0.87236262792362096</v>
      </c>
      <c r="C345">
        <f t="shared" ref="C345" si="216">A344*A345</f>
        <v>0.50831059631064979</v>
      </c>
      <c r="G345">
        <v>0.87826409897984903</v>
      </c>
      <c r="I345">
        <f t="shared" ref="I345" si="217">G344*G345</f>
        <v>0.60264915073709457</v>
      </c>
      <c r="M345">
        <v>0.86255742961989501</v>
      </c>
      <c r="P345">
        <f t="shared" ref="P345" si="218">M344*M345</f>
        <v>0.48050844546240146</v>
      </c>
      <c r="S345">
        <v>0.87428278881916299</v>
      </c>
      <c r="U345">
        <f t="shared" ref="U345:U364" si="219">S344*S345</f>
        <v>0.53130842461439076</v>
      </c>
    </row>
    <row r="346" spans="1:21" x14ac:dyDescent="0.3">
      <c r="A346" t="s">
        <v>15</v>
      </c>
      <c r="C346">
        <v>0</v>
      </c>
      <c r="G346" t="s">
        <v>15</v>
      </c>
      <c r="I346">
        <v>0</v>
      </c>
      <c r="M346" t="s">
        <v>15</v>
      </c>
      <c r="P346">
        <v>0</v>
      </c>
      <c r="S346" t="s">
        <v>15</v>
      </c>
      <c r="U346">
        <v>0</v>
      </c>
    </row>
    <row r="347" spans="1:21" x14ac:dyDescent="0.3">
      <c r="A347" t="s">
        <v>67</v>
      </c>
      <c r="C347">
        <v>0</v>
      </c>
      <c r="G347" t="s">
        <v>67</v>
      </c>
      <c r="I347">
        <v>0</v>
      </c>
      <c r="M347" t="s">
        <v>67</v>
      </c>
      <c r="P347">
        <v>0</v>
      </c>
      <c r="S347" t="s">
        <v>67</v>
      </c>
      <c r="U347">
        <v>0</v>
      </c>
    </row>
    <row r="348" spans="1:21" x14ac:dyDescent="0.3">
      <c r="A348" t="s">
        <v>76</v>
      </c>
      <c r="C348">
        <v>0</v>
      </c>
      <c r="G348" t="s">
        <v>138</v>
      </c>
      <c r="I348">
        <v>0</v>
      </c>
      <c r="M348" t="s">
        <v>199</v>
      </c>
      <c r="P348">
        <v>0</v>
      </c>
      <c r="S348" t="s">
        <v>261</v>
      </c>
      <c r="U348">
        <v>0</v>
      </c>
    </row>
    <row r="349" spans="1:21" x14ac:dyDescent="0.3">
      <c r="A349" t="s">
        <v>69</v>
      </c>
      <c r="C349">
        <v>0</v>
      </c>
      <c r="G349" t="s">
        <v>131</v>
      </c>
      <c r="I349">
        <v>0</v>
      </c>
      <c r="M349" t="s">
        <v>192</v>
      </c>
      <c r="P349">
        <v>0</v>
      </c>
      <c r="S349" t="s">
        <v>254</v>
      </c>
      <c r="U349">
        <v>0</v>
      </c>
    </row>
    <row r="350" spans="1:21" x14ac:dyDescent="0.3">
      <c r="A350">
        <v>0.58754754754754701</v>
      </c>
      <c r="C350">
        <v>0</v>
      </c>
      <c r="G350">
        <v>0.69265613725647401</v>
      </c>
      <c r="I350">
        <v>0</v>
      </c>
      <c r="M350">
        <v>0.56354709418837601</v>
      </c>
      <c r="P350">
        <v>0</v>
      </c>
      <c r="S350">
        <v>0.61250501806503399</v>
      </c>
      <c r="U350">
        <v>0</v>
      </c>
    </row>
    <row r="351" spans="1:21" x14ac:dyDescent="0.3">
      <c r="A351">
        <v>0.88151109104532999</v>
      </c>
      <c r="C351">
        <f t="shared" ref="C351" si="220">A350*A351</f>
        <v>0.51792967967964609</v>
      </c>
      <c r="G351">
        <v>0.88582636437287199</v>
      </c>
      <c r="I351">
        <f t="shared" ref="I351" si="221">G350*G351</f>
        <v>0.61357306782645937</v>
      </c>
      <c r="M351">
        <v>0.87042379360614996</v>
      </c>
      <c r="P351">
        <f t="shared" ref="P351" si="222">M350*M351</f>
        <v>0.49052479959916856</v>
      </c>
      <c r="S351">
        <v>0.88360683270515805</v>
      </c>
      <c r="U351">
        <f t="shared" ref="U351:U364" si="223">S350*S351</f>
        <v>0.54121361902846032</v>
      </c>
    </row>
    <row r="352" spans="1:21" x14ac:dyDescent="0.3">
      <c r="A352" t="s">
        <v>17</v>
      </c>
      <c r="C352">
        <v>0</v>
      </c>
      <c r="G352" t="s">
        <v>17</v>
      </c>
      <c r="I352">
        <v>0</v>
      </c>
      <c r="M352" t="s">
        <v>17</v>
      </c>
      <c r="P352">
        <v>0</v>
      </c>
      <c r="S352" t="s">
        <v>17</v>
      </c>
      <c r="U352">
        <v>0</v>
      </c>
    </row>
    <row r="353" spans="1:21" x14ac:dyDescent="0.3">
      <c r="A353" t="s">
        <v>67</v>
      </c>
      <c r="C353">
        <v>0</v>
      </c>
      <c r="G353" t="s">
        <v>67</v>
      </c>
      <c r="I353">
        <v>0</v>
      </c>
      <c r="M353" t="s">
        <v>67</v>
      </c>
      <c r="P353">
        <v>0</v>
      </c>
      <c r="S353" t="s">
        <v>67</v>
      </c>
      <c r="U353">
        <v>0</v>
      </c>
    </row>
    <row r="354" spans="1:21" x14ac:dyDescent="0.3">
      <c r="A354" t="s">
        <v>77</v>
      </c>
      <c r="C354">
        <v>0</v>
      </c>
      <c r="G354" t="s">
        <v>139</v>
      </c>
      <c r="I354">
        <v>0</v>
      </c>
      <c r="M354" t="s">
        <v>200</v>
      </c>
      <c r="P354">
        <v>0</v>
      </c>
      <c r="S354" t="s">
        <v>262</v>
      </c>
      <c r="U354">
        <v>0</v>
      </c>
    </row>
    <row r="355" spans="1:21" x14ac:dyDescent="0.3">
      <c r="A355" t="s">
        <v>69</v>
      </c>
      <c r="C355">
        <v>0</v>
      </c>
      <c r="G355" t="s">
        <v>131</v>
      </c>
      <c r="I355">
        <v>0</v>
      </c>
      <c r="M355" t="s">
        <v>192</v>
      </c>
      <c r="P355">
        <v>0</v>
      </c>
      <c r="S355" t="s">
        <v>254</v>
      </c>
      <c r="U355">
        <v>0</v>
      </c>
    </row>
    <row r="356" spans="1:21" x14ac:dyDescent="0.3">
      <c r="A356">
        <v>0.59141141141141096</v>
      </c>
      <c r="C356">
        <v>0</v>
      </c>
      <c r="G356">
        <v>0.69688527218792595</v>
      </c>
      <c r="I356">
        <v>0</v>
      </c>
      <c r="M356">
        <v>0.56771543086172305</v>
      </c>
      <c r="P356">
        <v>0</v>
      </c>
      <c r="S356">
        <v>0.61613809714973899</v>
      </c>
      <c r="U356">
        <v>0</v>
      </c>
    </row>
    <row r="357" spans="1:21" x14ac:dyDescent="0.3">
      <c r="A357">
        <v>0.88924470321860805</v>
      </c>
      <c r="C357">
        <f t="shared" ref="C357" si="224">A356*A357</f>
        <v>0.52590946502063829</v>
      </c>
      <c r="G357">
        <v>0.893442114783078</v>
      </c>
      <c r="I357">
        <f t="shared" ref="I357" si="225">G356*G357</f>
        <v>0.62262665134476147</v>
      </c>
      <c r="M357">
        <v>0.87881715242733305</v>
      </c>
      <c r="P357">
        <f t="shared" ref="P357" si="226">M356*M357</f>
        <v>0.49891805833895592</v>
      </c>
      <c r="S357">
        <v>0.89163843280351096</v>
      </c>
      <c r="U357">
        <f t="shared" ref="U357:U364" si="227">S356*S357</f>
        <v>0.54937240733313064</v>
      </c>
    </row>
    <row r="358" spans="1:21" x14ac:dyDescent="0.3">
      <c r="A358" t="s">
        <v>19</v>
      </c>
      <c r="C358">
        <v>0</v>
      </c>
      <c r="G358" t="s">
        <v>19</v>
      </c>
      <c r="I358">
        <v>0</v>
      </c>
      <c r="M358" t="s">
        <v>19</v>
      </c>
      <c r="P358">
        <v>0</v>
      </c>
      <c r="S358" t="s">
        <v>19</v>
      </c>
      <c r="U358">
        <v>0</v>
      </c>
    </row>
    <row r="359" spans="1:21" x14ac:dyDescent="0.3">
      <c r="A359" t="s">
        <v>67</v>
      </c>
      <c r="C359">
        <v>0</v>
      </c>
      <c r="G359" t="s">
        <v>67</v>
      </c>
      <c r="I359">
        <v>0</v>
      </c>
      <c r="M359" t="s">
        <v>67</v>
      </c>
      <c r="P359">
        <v>0</v>
      </c>
      <c r="S359" t="s">
        <v>67</v>
      </c>
      <c r="U359">
        <v>0</v>
      </c>
    </row>
    <row r="360" spans="1:21" x14ac:dyDescent="0.3">
      <c r="A360" t="s">
        <v>78</v>
      </c>
      <c r="C360">
        <v>0</v>
      </c>
      <c r="G360" t="s">
        <v>140</v>
      </c>
      <c r="I360">
        <v>0</v>
      </c>
      <c r="M360" t="s">
        <v>201</v>
      </c>
      <c r="P360">
        <v>0</v>
      </c>
      <c r="S360" t="s">
        <v>263</v>
      </c>
      <c r="U360">
        <v>0</v>
      </c>
    </row>
    <row r="361" spans="1:21" x14ac:dyDescent="0.3">
      <c r="A361" t="s">
        <v>69</v>
      </c>
      <c r="C361">
        <v>0</v>
      </c>
      <c r="G361" t="s">
        <v>131</v>
      </c>
      <c r="I361">
        <v>0</v>
      </c>
      <c r="M361" t="s">
        <v>192</v>
      </c>
      <c r="P361">
        <v>0</v>
      </c>
      <c r="S361" t="s">
        <v>254</v>
      </c>
      <c r="U361">
        <v>0</v>
      </c>
    </row>
    <row r="362" spans="1:21" x14ac:dyDescent="0.3">
      <c r="A362">
        <v>0.59407407407407398</v>
      </c>
      <c r="C362">
        <v>0</v>
      </c>
      <c r="G362">
        <v>0.69977150645394004</v>
      </c>
      <c r="I362">
        <v>0</v>
      </c>
      <c r="M362">
        <v>0.57094188376753496</v>
      </c>
      <c r="P362">
        <v>0</v>
      </c>
      <c r="S362">
        <v>0.61932958651144099</v>
      </c>
      <c r="U362">
        <v>0</v>
      </c>
    </row>
    <row r="363" spans="1:21" x14ac:dyDescent="0.3">
      <c r="A363">
        <v>0.89652288198425201</v>
      </c>
      <c r="C363">
        <f t="shared" ref="C363" si="228">A362*A363</f>
        <v>0.53260100100101482</v>
      </c>
      <c r="G363">
        <v>0.90059462091489195</v>
      </c>
      <c r="I363">
        <f t="shared" ref="I363" si="229">G362*G363</f>
        <v>0.63021045458192904</v>
      </c>
      <c r="M363">
        <v>0.88622499122500697</v>
      </c>
      <c r="P363">
        <f t="shared" ref="P363" si="230">M362*M363</f>
        <v>0.50598296593187264</v>
      </c>
      <c r="S363">
        <v>0.89811278561014096</v>
      </c>
      <c r="U363">
        <f t="shared" ref="U363:U364" si="231">S362*S363</f>
        <v>0.556227820152567</v>
      </c>
    </row>
    <row r="364" spans="1:21" x14ac:dyDescent="0.3">
      <c r="A364" t="s">
        <v>21</v>
      </c>
      <c r="C364">
        <v>0</v>
      </c>
      <c r="G364" t="s">
        <v>21</v>
      </c>
      <c r="I364">
        <v>0</v>
      </c>
      <c r="M364" t="s">
        <v>21</v>
      </c>
      <c r="P364">
        <v>0</v>
      </c>
      <c r="S364" t="s">
        <v>21</v>
      </c>
      <c r="U364">
        <v>0</v>
      </c>
    </row>
    <row r="366" spans="1:21" x14ac:dyDescent="0.3">
      <c r="C366">
        <v>0</v>
      </c>
    </row>
    <row r="367" spans="1:21" x14ac:dyDescent="0.3">
      <c r="A367" t="s">
        <v>509</v>
      </c>
      <c r="C367">
        <v>0</v>
      </c>
    </row>
    <row r="368" spans="1:21" x14ac:dyDescent="0.3">
      <c r="A368" t="s">
        <v>510</v>
      </c>
      <c r="C368">
        <v>0</v>
      </c>
    </row>
    <row r="369" spans="1:3" x14ac:dyDescent="0.3">
      <c r="A369" t="s">
        <v>511</v>
      </c>
      <c r="C369">
        <v>0</v>
      </c>
    </row>
    <row r="370" spans="1:3" x14ac:dyDescent="0.3">
      <c r="A370">
        <v>0.65105105105105099</v>
      </c>
      <c r="C370">
        <v>0</v>
      </c>
    </row>
    <row r="371" spans="1:3" x14ac:dyDescent="0.3">
      <c r="A371">
        <v>0.89838560885608398</v>
      </c>
      <c r="C371">
        <f>A370*A371</f>
        <v>0.58489489489489188</v>
      </c>
    </row>
    <row r="372" spans="1:3" x14ac:dyDescent="0.3">
      <c r="A372" t="s">
        <v>3</v>
      </c>
      <c r="C372">
        <v>0</v>
      </c>
    </row>
    <row r="373" spans="1:3" x14ac:dyDescent="0.3">
      <c r="A373" t="s">
        <v>509</v>
      </c>
      <c r="C373">
        <v>0</v>
      </c>
    </row>
    <row r="374" spans="1:3" x14ac:dyDescent="0.3">
      <c r="A374" t="s">
        <v>512</v>
      </c>
      <c r="C374">
        <v>0</v>
      </c>
    </row>
    <row r="375" spans="1:3" x14ac:dyDescent="0.3">
      <c r="A375" t="s">
        <v>511</v>
      </c>
      <c r="C375">
        <v>0</v>
      </c>
    </row>
    <row r="376" spans="1:3" x14ac:dyDescent="0.3">
      <c r="A376">
        <v>0.677477477477477</v>
      </c>
      <c r="C376">
        <v>0</v>
      </c>
    </row>
    <row r="377" spans="1:3" x14ac:dyDescent="0.3">
      <c r="A377">
        <v>0.88240986997634097</v>
      </c>
      <c r="C377">
        <f t="shared" ref="C377:C408" si="232">A376*A377</f>
        <v>0.59781281281279997</v>
      </c>
    </row>
    <row r="378" spans="1:3" x14ac:dyDescent="0.3">
      <c r="A378" t="s">
        <v>5</v>
      </c>
      <c r="C378">
        <v>0</v>
      </c>
    </row>
    <row r="379" spans="1:3" x14ac:dyDescent="0.3">
      <c r="A379" t="s">
        <v>509</v>
      </c>
      <c r="C379">
        <v>0</v>
      </c>
    </row>
    <row r="380" spans="1:3" x14ac:dyDescent="0.3">
      <c r="A380" t="s">
        <v>513</v>
      </c>
      <c r="C380">
        <v>0</v>
      </c>
    </row>
    <row r="381" spans="1:3" x14ac:dyDescent="0.3">
      <c r="A381" t="s">
        <v>511</v>
      </c>
      <c r="C381">
        <v>0</v>
      </c>
    </row>
    <row r="382" spans="1:3" x14ac:dyDescent="0.3">
      <c r="A382">
        <v>0.69859859859859796</v>
      </c>
      <c r="C382">
        <v>0</v>
      </c>
    </row>
    <row r="383" spans="1:3" x14ac:dyDescent="0.3">
      <c r="A383">
        <v>0.87353489038542698</v>
      </c>
      <c r="C383">
        <f t="shared" ref="C383:C426" si="233">A382*A383</f>
        <v>0.61025025025023916</v>
      </c>
    </row>
    <row r="384" spans="1:3" x14ac:dyDescent="0.3">
      <c r="A384" t="s">
        <v>7</v>
      </c>
      <c r="C384">
        <v>0</v>
      </c>
    </row>
    <row r="385" spans="1:4" x14ac:dyDescent="0.3">
      <c r="A385" t="s">
        <v>509</v>
      </c>
      <c r="C385">
        <v>0</v>
      </c>
    </row>
    <row r="386" spans="1:4" x14ac:dyDescent="0.3">
      <c r="A386" t="s">
        <v>514</v>
      </c>
      <c r="C386">
        <v>0</v>
      </c>
    </row>
    <row r="387" spans="1:4" x14ac:dyDescent="0.3">
      <c r="A387" t="s">
        <v>511</v>
      </c>
      <c r="C387">
        <v>0</v>
      </c>
    </row>
    <row r="388" spans="1:4" x14ac:dyDescent="0.3">
      <c r="A388">
        <v>0.71521521521521503</v>
      </c>
      <c r="C388">
        <v>0</v>
      </c>
    </row>
    <row r="389" spans="1:4" x14ac:dyDescent="0.3">
      <c r="A389">
        <v>0.86851644506648595</v>
      </c>
      <c r="C389">
        <f t="shared" ref="C389:C426" si="234">A388*A389</f>
        <v>0.62117617617618026</v>
      </c>
    </row>
    <row r="390" spans="1:4" x14ac:dyDescent="0.3">
      <c r="A390" t="s">
        <v>9</v>
      </c>
      <c r="C390">
        <v>0</v>
      </c>
    </row>
    <row r="391" spans="1:4" x14ac:dyDescent="0.3">
      <c r="A391" t="s">
        <v>509</v>
      </c>
      <c r="C391">
        <v>0</v>
      </c>
      <c r="D391" t="s">
        <v>509</v>
      </c>
    </row>
    <row r="392" spans="1:4" x14ac:dyDescent="0.3">
      <c r="A392" t="s">
        <v>515</v>
      </c>
      <c r="C392">
        <v>0</v>
      </c>
      <c r="D392" t="s">
        <v>521</v>
      </c>
    </row>
    <row r="393" spans="1:4" x14ac:dyDescent="0.3">
      <c r="A393" t="s">
        <v>511</v>
      </c>
      <c r="C393">
        <v>0</v>
      </c>
      <c r="D393" t="s">
        <v>522</v>
      </c>
    </row>
    <row r="394" spans="1:4" x14ac:dyDescent="0.3">
      <c r="A394">
        <v>0.72952952952952899</v>
      </c>
      <c r="C394">
        <v>0</v>
      </c>
      <c r="D394" t="s">
        <v>523</v>
      </c>
    </row>
    <row r="395" spans="1:4" x14ac:dyDescent="0.3">
      <c r="A395">
        <v>0.86527716794729104</v>
      </c>
      <c r="C395">
        <f t="shared" ref="C395:C426" si="235">A394*A395</f>
        <v>0.63124524524523051</v>
      </c>
      <c r="D395" t="s">
        <v>524</v>
      </c>
    </row>
    <row r="396" spans="1:4" x14ac:dyDescent="0.3">
      <c r="A396" t="s">
        <v>11</v>
      </c>
      <c r="C396">
        <v>0</v>
      </c>
      <c r="D396" t="s">
        <v>11</v>
      </c>
    </row>
    <row r="397" spans="1:4" x14ac:dyDescent="0.3">
      <c r="A397" t="s">
        <v>509</v>
      </c>
      <c r="C397">
        <v>0</v>
      </c>
    </row>
    <row r="398" spans="1:4" x14ac:dyDescent="0.3">
      <c r="A398" t="s">
        <v>516</v>
      </c>
      <c r="C398">
        <v>0</v>
      </c>
    </row>
    <row r="399" spans="1:4" x14ac:dyDescent="0.3">
      <c r="A399" t="s">
        <v>511</v>
      </c>
      <c r="C399">
        <v>0</v>
      </c>
    </row>
    <row r="400" spans="1:4" x14ac:dyDescent="0.3">
      <c r="A400">
        <v>0.74264264264264201</v>
      </c>
      <c r="C400">
        <v>0</v>
      </c>
    </row>
    <row r="401" spans="1:3" x14ac:dyDescent="0.3">
      <c r="A401">
        <v>0.86278474187894905</v>
      </c>
      <c r="C401">
        <f t="shared" ref="C401:C426" si="236">A400*A401</f>
        <v>0.64074074074073251</v>
      </c>
    </row>
    <row r="402" spans="1:3" x14ac:dyDescent="0.3">
      <c r="A402" t="s">
        <v>13</v>
      </c>
      <c r="C402">
        <v>0</v>
      </c>
    </row>
    <row r="403" spans="1:3" x14ac:dyDescent="0.3">
      <c r="A403" t="s">
        <v>509</v>
      </c>
      <c r="C403">
        <v>0</v>
      </c>
    </row>
    <row r="404" spans="1:3" x14ac:dyDescent="0.3">
      <c r="A404" t="s">
        <v>517</v>
      </c>
      <c r="C404">
        <v>0</v>
      </c>
    </row>
    <row r="405" spans="1:3" x14ac:dyDescent="0.3">
      <c r="A405" t="s">
        <v>511</v>
      </c>
      <c r="C405">
        <v>0</v>
      </c>
    </row>
    <row r="406" spans="1:3" x14ac:dyDescent="0.3">
      <c r="A406">
        <v>0.75305305305305303</v>
      </c>
      <c r="C406">
        <v>0</v>
      </c>
    </row>
    <row r="407" spans="1:3" x14ac:dyDescent="0.3">
      <c r="A407">
        <v>0.86164524031069101</v>
      </c>
      <c r="C407">
        <f t="shared" ref="C407:C426" si="237">A406*A407</f>
        <v>0.64886457886459747</v>
      </c>
    </row>
    <row r="408" spans="1:3" x14ac:dyDescent="0.3">
      <c r="A408" t="s">
        <v>15</v>
      </c>
      <c r="C408">
        <v>0</v>
      </c>
    </row>
    <row r="409" spans="1:3" x14ac:dyDescent="0.3">
      <c r="A409" t="s">
        <v>509</v>
      </c>
      <c r="C409">
        <v>0</v>
      </c>
    </row>
    <row r="410" spans="1:3" x14ac:dyDescent="0.3">
      <c r="A410" t="s">
        <v>518</v>
      </c>
      <c r="C410">
        <v>0</v>
      </c>
    </row>
    <row r="411" spans="1:3" x14ac:dyDescent="0.3">
      <c r="A411" t="s">
        <v>511</v>
      </c>
      <c r="C411">
        <v>0</v>
      </c>
    </row>
    <row r="412" spans="1:3" x14ac:dyDescent="0.3">
      <c r="A412">
        <v>0.76206206206206195</v>
      </c>
      <c r="C412">
        <v>0</v>
      </c>
    </row>
    <row r="413" spans="1:3" x14ac:dyDescent="0.3">
      <c r="A413">
        <v>0.86127347957442701</v>
      </c>
      <c r="C413">
        <f t="shared" ref="C413:C426" si="238">A412*A413</f>
        <v>0.65634384384385502</v>
      </c>
    </row>
    <row r="414" spans="1:3" x14ac:dyDescent="0.3">
      <c r="A414" t="s">
        <v>17</v>
      </c>
      <c r="C414">
        <v>0</v>
      </c>
    </row>
    <row r="415" spans="1:3" x14ac:dyDescent="0.3">
      <c r="A415" t="s">
        <v>509</v>
      </c>
      <c r="C415">
        <v>0</v>
      </c>
    </row>
    <row r="416" spans="1:3" x14ac:dyDescent="0.3">
      <c r="A416" t="s">
        <v>519</v>
      </c>
      <c r="C416">
        <v>0</v>
      </c>
    </row>
    <row r="417" spans="1:3" x14ac:dyDescent="0.3">
      <c r="A417" t="s">
        <v>511</v>
      </c>
      <c r="C417">
        <v>0</v>
      </c>
    </row>
    <row r="418" spans="1:3" x14ac:dyDescent="0.3">
      <c r="A418">
        <v>0.77107107107107098</v>
      </c>
      <c r="C418">
        <v>0</v>
      </c>
    </row>
    <row r="419" spans="1:3" x14ac:dyDescent="0.3">
      <c r="A419">
        <v>0.86021751986961703</v>
      </c>
      <c r="C419">
        <f t="shared" ref="C419:C426" si="239">A418*A419</f>
        <v>0.66328884439996594</v>
      </c>
    </row>
    <row r="420" spans="1:3" x14ac:dyDescent="0.3">
      <c r="A420" t="s">
        <v>19</v>
      </c>
      <c r="C420">
        <v>0</v>
      </c>
    </row>
    <row r="421" spans="1:3" x14ac:dyDescent="0.3">
      <c r="A421" t="s">
        <v>509</v>
      </c>
      <c r="C421">
        <v>0</v>
      </c>
    </row>
    <row r="422" spans="1:3" x14ac:dyDescent="0.3">
      <c r="A422" t="s">
        <v>520</v>
      </c>
      <c r="C422">
        <v>0</v>
      </c>
    </row>
    <row r="423" spans="1:3" x14ac:dyDescent="0.3">
      <c r="A423" t="s">
        <v>511</v>
      </c>
      <c r="C423">
        <v>0</v>
      </c>
    </row>
    <row r="424" spans="1:3" x14ac:dyDescent="0.3">
      <c r="A424">
        <v>0.77817817817817803</v>
      </c>
      <c r="C424">
        <v>0</v>
      </c>
    </row>
    <row r="425" spans="1:3" x14ac:dyDescent="0.3">
      <c r="A425">
        <v>0.86005016722404903</v>
      </c>
      <c r="C425">
        <f t="shared" ref="C425:C426" si="240">A424*A425</f>
        <v>0.66927227227224784</v>
      </c>
    </row>
    <row r="426" spans="1:3" x14ac:dyDescent="0.3">
      <c r="A426" t="s">
        <v>21</v>
      </c>
      <c r="C426">
        <v>0</v>
      </c>
    </row>
  </sheetData>
  <hyperlinks>
    <hyperlink ref="A2" r:id="rId1"/>
    <hyperlink ref="G2" r:id="rId2"/>
    <hyperlink ref="M2" r:id="rId3"/>
    <hyperlink ref="S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opLeftCell="D298" workbookViewId="0">
      <selection activeCell="Q302" sqref="Q302:Q361"/>
    </sheetView>
  </sheetViews>
  <sheetFormatPr defaultRowHeight="14.4" x14ac:dyDescent="0.3"/>
  <sheetData>
    <row r="1" spans="1:19" x14ac:dyDescent="0.3">
      <c r="A1" s="1" t="s">
        <v>264</v>
      </c>
      <c r="C1">
        <v>0</v>
      </c>
      <c r="F1" s="1" t="s">
        <v>315</v>
      </c>
      <c r="H1">
        <v>0</v>
      </c>
      <c r="K1" s="1" t="s">
        <v>366</v>
      </c>
      <c r="M1">
        <v>0</v>
      </c>
      <c r="Q1" s="1" t="s">
        <v>416</v>
      </c>
      <c r="S1">
        <v>0</v>
      </c>
    </row>
    <row r="2" spans="1:19" x14ac:dyDescent="0.3">
      <c r="A2" t="s">
        <v>0</v>
      </c>
      <c r="C2">
        <v>0</v>
      </c>
      <c r="F2" t="s">
        <v>0</v>
      </c>
      <c r="H2">
        <v>0</v>
      </c>
      <c r="K2" t="s">
        <v>0</v>
      </c>
      <c r="M2">
        <v>0</v>
      </c>
      <c r="Q2" t="s">
        <v>0</v>
      </c>
      <c r="S2">
        <v>0</v>
      </c>
    </row>
    <row r="3" spans="1:19" x14ac:dyDescent="0.3">
      <c r="A3" t="s">
        <v>265</v>
      </c>
      <c r="C3">
        <v>0</v>
      </c>
      <c r="F3" t="s">
        <v>316</v>
      </c>
      <c r="H3">
        <v>0</v>
      </c>
      <c r="K3" t="s">
        <v>367</v>
      </c>
      <c r="M3">
        <v>0</v>
      </c>
      <c r="Q3" t="s">
        <v>455</v>
      </c>
      <c r="S3">
        <v>0</v>
      </c>
    </row>
    <row r="4" spans="1:19" x14ac:dyDescent="0.3">
      <c r="A4" t="s">
        <v>266</v>
      </c>
      <c r="C4">
        <v>0</v>
      </c>
      <c r="F4" t="s">
        <v>317</v>
      </c>
      <c r="H4">
        <v>0</v>
      </c>
      <c r="K4" t="s">
        <v>368</v>
      </c>
      <c r="M4">
        <v>0</v>
      </c>
      <c r="Q4" t="s">
        <v>418</v>
      </c>
      <c r="S4">
        <v>0</v>
      </c>
    </row>
    <row r="5" spans="1:19" x14ac:dyDescent="0.3">
      <c r="A5">
        <v>3.7874435781698801E-2</v>
      </c>
      <c r="C5">
        <v>0</v>
      </c>
      <c r="F5">
        <v>2.5580957560291901E-2</v>
      </c>
      <c r="H5">
        <v>0</v>
      </c>
      <c r="K5">
        <v>3.4111197462664597E-2</v>
      </c>
      <c r="M5">
        <v>0</v>
      </c>
      <c r="Q5">
        <v>4.7457627118644E-2</v>
      </c>
      <c r="S5">
        <v>0</v>
      </c>
    </row>
    <row r="6" spans="1:19" x14ac:dyDescent="0.3">
      <c r="A6">
        <v>0.67481040086673805</v>
      </c>
      <c r="C6">
        <f>A5*A6</f>
        <v>2.5558063192449694E-2</v>
      </c>
      <c r="F6">
        <v>0.71071136549468406</v>
      </c>
      <c r="H6">
        <f>F5*F6</f>
        <v>1.8180677278336617E-2</v>
      </c>
      <c r="K6">
        <v>0.70880541871921099</v>
      </c>
      <c r="M6">
        <f>K5*K6</f>
        <v>2.4178201600537668E-2</v>
      </c>
      <c r="Q6">
        <v>0.70144665461121203</v>
      </c>
      <c r="S6">
        <f>Q5*Q6</f>
        <v>3.3288993778159165E-2</v>
      </c>
    </row>
    <row r="7" spans="1:19" x14ac:dyDescent="0.3">
      <c r="A7" t="s">
        <v>3</v>
      </c>
      <c r="C7">
        <v>0</v>
      </c>
      <c r="F7" t="s">
        <v>3</v>
      </c>
      <c r="H7">
        <v>0</v>
      </c>
      <c r="K7" t="s">
        <v>3</v>
      </c>
      <c r="M7">
        <v>0</v>
      </c>
      <c r="Q7" t="s">
        <v>3</v>
      </c>
      <c r="S7">
        <v>0</v>
      </c>
    </row>
    <row r="8" spans="1:19" x14ac:dyDescent="0.3">
      <c r="A8" t="s">
        <v>0</v>
      </c>
      <c r="C8">
        <v>0</v>
      </c>
      <c r="F8" t="s">
        <v>0</v>
      </c>
      <c r="H8">
        <v>0</v>
      </c>
      <c r="K8" t="s">
        <v>0</v>
      </c>
      <c r="M8">
        <v>0</v>
      </c>
      <c r="Q8" t="s">
        <v>0</v>
      </c>
      <c r="S8">
        <v>0</v>
      </c>
    </row>
    <row r="9" spans="1:19" x14ac:dyDescent="0.3">
      <c r="A9" t="s">
        <v>267</v>
      </c>
      <c r="C9">
        <v>0</v>
      </c>
      <c r="F9" t="s">
        <v>318</v>
      </c>
      <c r="H9">
        <v>0</v>
      </c>
      <c r="K9" t="s">
        <v>369</v>
      </c>
      <c r="M9">
        <v>0</v>
      </c>
      <c r="Q9" t="s">
        <v>456</v>
      </c>
      <c r="S9">
        <v>0</v>
      </c>
    </row>
    <row r="10" spans="1:19" x14ac:dyDescent="0.3">
      <c r="A10" t="s">
        <v>266</v>
      </c>
      <c r="C10">
        <v>0</v>
      </c>
      <c r="F10" t="s">
        <v>317</v>
      </c>
      <c r="H10">
        <v>0</v>
      </c>
      <c r="K10" t="s">
        <v>368</v>
      </c>
      <c r="M10">
        <v>0</v>
      </c>
      <c r="Q10" t="s">
        <v>418</v>
      </c>
      <c r="S10">
        <v>0</v>
      </c>
    </row>
    <row r="11" spans="1:19" x14ac:dyDescent="0.3">
      <c r="A11">
        <v>5.7468198604842001E-2</v>
      </c>
      <c r="C11">
        <v>0</v>
      </c>
      <c r="F11">
        <v>3.5599991633374399E-2</v>
      </c>
      <c r="H11">
        <v>0</v>
      </c>
      <c r="K11">
        <v>4.89613308408074E-2</v>
      </c>
      <c r="M11">
        <v>0</v>
      </c>
      <c r="Q11">
        <v>7.05428019738253E-2</v>
      </c>
      <c r="S11">
        <v>0</v>
      </c>
    </row>
    <row r="12" spans="1:19" x14ac:dyDescent="0.3">
      <c r="A12">
        <v>0.64808996786862205</v>
      </c>
      <c r="C12">
        <f t="shared" ref="C12:C75" si="0">A11*A12</f>
        <v>3.7244562987279642E-2</v>
      </c>
      <c r="F12">
        <v>0.697091656874267</v>
      </c>
      <c r="H12">
        <f t="shared" ref="H12:H75" si="1">F11*F12</f>
        <v>2.4816457152419001E-2</v>
      </c>
      <c r="K12">
        <v>0.67983697983698099</v>
      </c>
      <c r="M12">
        <f t="shared" ref="M12:M75" si="2">K11*K12</f>
        <v>3.3285723287613735E-2</v>
      </c>
      <c r="Q12">
        <v>0.66625608272506298</v>
      </c>
      <c r="S12">
        <f t="shared" ref="S12:S75" si="3">Q11*Q12</f>
        <v>4.6999570907530687E-2</v>
      </c>
    </row>
    <row r="13" spans="1:19" x14ac:dyDescent="0.3">
      <c r="A13" t="s">
        <v>5</v>
      </c>
      <c r="C13">
        <v>0</v>
      </c>
      <c r="F13" t="s">
        <v>5</v>
      </c>
      <c r="H13">
        <v>0</v>
      </c>
      <c r="K13" t="s">
        <v>5</v>
      </c>
      <c r="M13">
        <v>0</v>
      </c>
      <c r="Q13" t="s">
        <v>5</v>
      </c>
      <c r="S13">
        <v>0</v>
      </c>
    </row>
    <row r="14" spans="1:19" x14ac:dyDescent="0.3">
      <c r="A14" t="s">
        <v>0</v>
      </c>
      <c r="C14">
        <v>0</v>
      </c>
      <c r="F14" t="s">
        <v>0</v>
      </c>
      <c r="H14">
        <v>0</v>
      </c>
      <c r="K14" t="s">
        <v>0</v>
      </c>
      <c r="M14">
        <v>0</v>
      </c>
      <c r="Q14" t="s">
        <v>0</v>
      </c>
      <c r="S14">
        <v>0</v>
      </c>
    </row>
    <row r="15" spans="1:19" x14ac:dyDescent="0.3">
      <c r="A15" t="s">
        <v>268</v>
      </c>
      <c r="C15">
        <v>0</v>
      </c>
      <c r="F15" t="s">
        <v>319</v>
      </c>
      <c r="H15">
        <v>0</v>
      </c>
      <c r="K15" t="s">
        <v>370</v>
      </c>
      <c r="M15">
        <v>0</v>
      </c>
      <c r="Q15" t="s">
        <v>457</v>
      </c>
      <c r="S15">
        <v>0</v>
      </c>
    </row>
    <row r="16" spans="1:19" x14ac:dyDescent="0.3">
      <c r="A16" t="s">
        <v>266</v>
      </c>
      <c r="C16">
        <v>0</v>
      </c>
      <c r="F16" t="s">
        <v>317</v>
      </c>
      <c r="H16">
        <v>0</v>
      </c>
      <c r="K16" t="s">
        <v>368</v>
      </c>
      <c r="M16">
        <v>0</v>
      </c>
      <c r="Q16" t="s">
        <v>418</v>
      </c>
      <c r="S16">
        <v>0</v>
      </c>
    </row>
    <row r="17" spans="1:19" x14ac:dyDescent="0.3">
      <c r="A17">
        <v>7.0722199425523102E-2</v>
      </c>
      <c r="C17">
        <v>0</v>
      </c>
      <c r="F17">
        <v>4.3611035579075003E-2</v>
      </c>
      <c r="H17">
        <v>0</v>
      </c>
      <c r="K17">
        <v>6.1332941250603797E-2</v>
      </c>
      <c r="M17">
        <v>0</v>
      </c>
      <c r="Q17">
        <v>8.9315597511263597E-2</v>
      </c>
      <c r="S17">
        <v>0</v>
      </c>
    </row>
    <row r="18" spans="1:19" x14ac:dyDescent="0.3">
      <c r="A18">
        <v>0.65880475776037295</v>
      </c>
      <c r="C18">
        <f t="shared" ref="C18:C81" si="4">A17*A18</f>
        <v>4.6592121460812534E-2</v>
      </c>
      <c r="F18">
        <v>0.68730615507593895</v>
      </c>
      <c r="H18">
        <f t="shared" ref="H18:H81" si="5">F17*F18</f>
        <v>2.9974133182734015E-2</v>
      </c>
      <c r="K18">
        <v>0.66558219178082201</v>
      </c>
      <c r="M18">
        <f t="shared" ref="M18:M81" si="6">K17*K18</f>
        <v>4.0822113465941265E-2</v>
      </c>
      <c r="Q18">
        <v>0.65337496997358002</v>
      </c>
      <c r="S18">
        <f t="shared" ref="S18:S81" si="7">Q17*Q18</f>
        <v>5.8356575842094215E-2</v>
      </c>
    </row>
    <row r="19" spans="1:19" x14ac:dyDescent="0.3">
      <c r="A19" t="s">
        <v>7</v>
      </c>
      <c r="C19">
        <v>0</v>
      </c>
      <c r="F19" t="s">
        <v>7</v>
      </c>
      <c r="H19">
        <v>0</v>
      </c>
      <c r="K19" t="s">
        <v>7</v>
      </c>
      <c r="M19">
        <v>0</v>
      </c>
      <c r="Q19" t="s">
        <v>7</v>
      </c>
      <c r="S19">
        <v>0</v>
      </c>
    </row>
    <row r="20" spans="1:19" x14ac:dyDescent="0.3">
      <c r="A20" t="s">
        <v>0</v>
      </c>
      <c r="C20">
        <v>0</v>
      </c>
      <c r="F20" t="s">
        <v>0</v>
      </c>
      <c r="H20">
        <v>0</v>
      </c>
      <c r="K20" t="s">
        <v>0</v>
      </c>
      <c r="M20">
        <v>0</v>
      </c>
      <c r="Q20" t="s">
        <v>0</v>
      </c>
      <c r="S20">
        <v>0</v>
      </c>
    </row>
    <row r="21" spans="1:19" x14ac:dyDescent="0.3">
      <c r="A21" t="s">
        <v>269</v>
      </c>
      <c r="C21">
        <v>0</v>
      </c>
      <c r="F21" t="s">
        <v>320</v>
      </c>
      <c r="H21">
        <v>0</v>
      </c>
      <c r="K21" t="s">
        <v>371</v>
      </c>
      <c r="M21">
        <v>0</v>
      </c>
      <c r="Q21" t="s">
        <v>458</v>
      </c>
      <c r="S21">
        <v>0</v>
      </c>
    </row>
    <row r="22" spans="1:19" x14ac:dyDescent="0.3">
      <c r="A22" t="s">
        <v>266</v>
      </c>
      <c r="C22">
        <v>0</v>
      </c>
      <c r="F22" t="s">
        <v>317</v>
      </c>
      <c r="H22">
        <v>0</v>
      </c>
      <c r="K22" t="s">
        <v>368</v>
      </c>
      <c r="M22">
        <v>0</v>
      </c>
      <c r="Q22" t="s">
        <v>418</v>
      </c>
      <c r="S22">
        <v>0</v>
      </c>
    </row>
    <row r="23" spans="1:19" x14ac:dyDescent="0.3">
      <c r="A23">
        <v>8.2970865818629405E-2</v>
      </c>
      <c r="C23">
        <v>0</v>
      </c>
      <c r="F23">
        <v>5.0450751950469497E-2</v>
      </c>
      <c r="H23">
        <v>0</v>
      </c>
      <c r="K23">
        <v>7.1100002100443094E-2</v>
      </c>
      <c r="M23">
        <v>0</v>
      </c>
      <c r="Q23">
        <v>0.105728384466852</v>
      </c>
      <c r="S23">
        <v>0</v>
      </c>
    </row>
    <row r="24" spans="1:19" x14ac:dyDescent="0.3">
      <c r="A24">
        <v>0.65482814045499105</v>
      </c>
      <c r="C24">
        <f t="shared" ref="C24:C87" si="8">A23*A24</f>
        <v>5.4331657775953675E-2</v>
      </c>
      <c r="F24">
        <v>0.68134328358208895</v>
      </c>
      <c r="H24">
        <f t="shared" ref="H24:H87" si="9">F23*F24</f>
        <v>3.4374280993118365E-2</v>
      </c>
      <c r="K24">
        <v>0.66575332348596505</v>
      </c>
      <c r="M24">
        <f t="shared" ref="M24:M87" si="10">K23*K24</f>
        <v>4.7335062698229083E-2</v>
      </c>
      <c r="Q24">
        <v>0.647082995129866</v>
      </c>
      <c r="S24">
        <f t="shared" ref="S24:S87" si="11">Q23*Q24</f>
        <v>6.8415039691052587E-2</v>
      </c>
    </row>
    <row r="25" spans="1:19" x14ac:dyDescent="0.3">
      <c r="A25" t="s">
        <v>9</v>
      </c>
      <c r="C25">
        <v>0</v>
      </c>
      <c r="F25" t="s">
        <v>9</v>
      </c>
      <c r="H25">
        <v>0</v>
      </c>
      <c r="K25" t="s">
        <v>9</v>
      </c>
      <c r="M25">
        <v>0</v>
      </c>
      <c r="Q25" t="s">
        <v>9</v>
      </c>
      <c r="S25">
        <v>0</v>
      </c>
    </row>
    <row r="26" spans="1:19" x14ac:dyDescent="0.3">
      <c r="A26" t="s">
        <v>0</v>
      </c>
      <c r="C26">
        <v>0</v>
      </c>
      <c r="F26" t="s">
        <v>0</v>
      </c>
      <c r="H26">
        <v>0</v>
      </c>
      <c r="K26" t="s">
        <v>0</v>
      </c>
      <c r="M26">
        <v>0</v>
      </c>
      <c r="Q26" t="s">
        <v>0</v>
      </c>
      <c r="S26">
        <v>0</v>
      </c>
    </row>
    <row r="27" spans="1:19" x14ac:dyDescent="0.3">
      <c r="A27" t="s">
        <v>270</v>
      </c>
      <c r="C27">
        <v>0</v>
      </c>
      <c r="F27" t="s">
        <v>321</v>
      </c>
      <c r="H27">
        <v>0</v>
      </c>
      <c r="K27" t="s">
        <v>372</v>
      </c>
      <c r="M27">
        <v>0</v>
      </c>
      <c r="Q27" t="s">
        <v>459</v>
      </c>
      <c r="S27">
        <v>0</v>
      </c>
    </row>
    <row r="28" spans="1:19" x14ac:dyDescent="0.3">
      <c r="A28" t="s">
        <v>266</v>
      </c>
      <c r="C28">
        <v>0</v>
      </c>
      <c r="F28" t="s">
        <v>317</v>
      </c>
      <c r="H28">
        <v>0</v>
      </c>
      <c r="K28" t="s">
        <v>368</v>
      </c>
      <c r="M28">
        <v>0</v>
      </c>
      <c r="Q28" t="s">
        <v>418</v>
      </c>
      <c r="S28">
        <v>0</v>
      </c>
    </row>
    <row r="29" spans="1:19" x14ac:dyDescent="0.3">
      <c r="A29">
        <v>9.4850225687320405E-2</v>
      </c>
      <c r="C29">
        <v>0</v>
      </c>
      <c r="F29">
        <v>5.6474722332615197E-2</v>
      </c>
      <c r="H29">
        <v>0</v>
      </c>
      <c r="K29">
        <v>7.9417757146757903E-2</v>
      </c>
      <c r="M29">
        <v>0</v>
      </c>
      <c r="Q29">
        <v>0.120317528427376</v>
      </c>
      <c r="S29">
        <v>0</v>
      </c>
    </row>
    <row r="30" spans="1:19" x14ac:dyDescent="0.3">
      <c r="A30">
        <v>0.64688297642224202</v>
      </c>
      <c r="C30">
        <f t="shared" ref="C30:C93" si="12">A29*A30</f>
        <v>6.1356996306935217E-2</v>
      </c>
      <c r="F30">
        <v>0.67763703703703904</v>
      </c>
      <c r="H30">
        <f t="shared" ref="H30:H93" si="13">F29*F30</f>
        <v>3.8269363508962859E-2</v>
      </c>
      <c r="K30">
        <v>0.66747950277704804</v>
      </c>
      <c r="M30">
        <f t="shared" ref="M30:M93" si="14">K29*K30</f>
        <v>5.3009725051986319E-2</v>
      </c>
      <c r="Q30">
        <v>0.64372325249644202</v>
      </c>
      <c r="S30">
        <f t="shared" ref="S30:S93" si="15">Q29*Q30</f>
        <v>7.74511907316036E-2</v>
      </c>
    </row>
    <row r="31" spans="1:19" x14ac:dyDescent="0.3">
      <c r="A31" t="s">
        <v>11</v>
      </c>
      <c r="C31">
        <v>0</v>
      </c>
      <c r="F31" t="s">
        <v>11</v>
      </c>
      <c r="H31">
        <v>0</v>
      </c>
      <c r="K31" t="s">
        <v>11</v>
      </c>
      <c r="M31">
        <v>0</v>
      </c>
      <c r="Q31" t="s">
        <v>11</v>
      </c>
      <c r="S31">
        <v>0</v>
      </c>
    </row>
    <row r="32" spans="1:19" x14ac:dyDescent="0.3">
      <c r="A32" t="s">
        <v>0</v>
      </c>
      <c r="C32">
        <v>0</v>
      </c>
      <c r="F32" t="s">
        <v>0</v>
      </c>
      <c r="H32">
        <v>0</v>
      </c>
      <c r="K32" t="s">
        <v>0</v>
      </c>
      <c r="M32">
        <v>0</v>
      </c>
      <c r="Q32" t="s">
        <v>0</v>
      </c>
      <c r="S32">
        <v>0</v>
      </c>
    </row>
    <row r="33" spans="1:19" x14ac:dyDescent="0.3">
      <c r="A33" t="s">
        <v>271</v>
      </c>
      <c r="C33">
        <v>0</v>
      </c>
      <c r="F33" t="s">
        <v>322</v>
      </c>
      <c r="H33">
        <v>0</v>
      </c>
      <c r="K33" t="s">
        <v>373</v>
      </c>
      <c r="M33">
        <v>0</v>
      </c>
      <c r="Q33" t="s">
        <v>460</v>
      </c>
      <c r="S33">
        <v>0</v>
      </c>
    </row>
    <row r="34" spans="1:19" x14ac:dyDescent="0.3">
      <c r="A34" t="s">
        <v>266</v>
      </c>
      <c r="C34">
        <v>0</v>
      </c>
      <c r="F34" t="s">
        <v>317</v>
      </c>
      <c r="H34">
        <v>0</v>
      </c>
      <c r="K34" t="s">
        <v>368</v>
      </c>
      <c r="M34">
        <v>0</v>
      </c>
      <c r="Q34" t="s">
        <v>418</v>
      </c>
      <c r="S34">
        <v>0</v>
      </c>
    </row>
    <row r="35" spans="1:19" x14ac:dyDescent="0.3">
      <c r="A35">
        <v>0.10519080837094701</v>
      </c>
      <c r="C35">
        <v>0</v>
      </c>
      <c r="F35">
        <v>6.1829362672300103E-2</v>
      </c>
      <c r="H35">
        <v>0</v>
      </c>
      <c r="K35">
        <v>8.6727299460186105E-2</v>
      </c>
      <c r="M35">
        <v>0</v>
      </c>
      <c r="Q35">
        <v>0.13338339412143299</v>
      </c>
      <c r="S35">
        <v>0</v>
      </c>
    </row>
    <row r="36" spans="1:19" x14ac:dyDescent="0.3">
      <c r="A36">
        <v>0.64553345036083098</v>
      </c>
      <c r="C36">
        <f t="shared" ref="C36:C99" si="16">A35*A36</f>
        <v>6.7904185473942405E-2</v>
      </c>
      <c r="F36">
        <v>0.67560329273793696</v>
      </c>
      <c r="H36">
        <f t="shared" ref="H36:H99" si="17">F35*F36</f>
        <v>4.177212100929404E-2</v>
      </c>
      <c r="K36">
        <v>0.67008557358520704</v>
      </c>
      <c r="M36">
        <f t="shared" ref="M36:M99" si="18">K35*K36</f>
        <v>5.8114712204274825E-2</v>
      </c>
      <c r="Q36">
        <v>0.64306739585008599</v>
      </c>
      <c r="S36">
        <f t="shared" ref="S36:S99" si="19">Q35*Q36</f>
        <v>8.5774511907315582E-2</v>
      </c>
    </row>
    <row r="37" spans="1:19" x14ac:dyDescent="0.3">
      <c r="A37" t="s">
        <v>13</v>
      </c>
      <c r="C37">
        <v>0</v>
      </c>
      <c r="F37" t="s">
        <v>13</v>
      </c>
      <c r="H37">
        <v>0</v>
      </c>
      <c r="K37" t="s">
        <v>13</v>
      </c>
      <c r="M37">
        <v>0</v>
      </c>
      <c r="Q37" t="s">
        <v>13</v>
      </c>
      <c r="S37">
        <v>0</v>
      </c>
    </row>
    <row r="38" spans="1:19" x14ac:dyDescent="0.3">
      <c r="A38" t="s">
        <v>0</v>
      </c>
      <c r="C38">
        <v>0</v>
      </c>
      <c r="F38" t="s">
        <v>0</v>
      </c>
      <c r="H38">
        <v>0</v>
      </c>
      <c r="K38" t="s">
        <v>0</v>
      </c>
      <c r="M38">
        <v>0</v>
      </c>
      <c r="Q38" t="s">
        <v>0</v>
      </c>
      <c r="S38">
        <v>0</v>
      </c>
    </row>
    <row r="39" spans="1:19" x14ac:dyDescent="0.3">
      <c r="A39" t="s">
        <v>272</v>
      </c>
      <c r="C39">
        <v>0</v>
      </c>
      <c r="F39" t="s">
        <v>323</v>
      </c>
      <c r="H39">
        <v>0</v>
      </c>
      <c r="K39" t="s">
        <v>374</v>
      </c>
      <c r="M39">
        <v>0</v>
      </c>
      <c r="Q39" t="s">
        <v>461</v>
      </c>
      <c r="S39">
        <v>0</v>
      </c>
    </row>
    <row r="40" spans="1:19" x14ac:dyDescent="0.3">
      <c r="A40" t="s">
        <v>266</v>
      </c>
      <c r="C40">
        <v>0</v>
      </c>
      <c r="F40" t="s">
        <v>317</v>
      </c>
      <c r="H40">
        <v>0</v>
      </c>
      <c r="K40" t="s">
        <v>368</v>
      </c>
      <c r="M40">
        <v>0</v>
      </c>
      <c r="Q40" t="s">
        <v>418</v>
      </c>
      <c r="S40">
        <v>0</v>
      </c>
    </row>
    <row r="41" spans="1:19" x14ac:dyDescent="0.3">
      <c r="A41">
        <v>0.11456709068526801</v>
      </c>
      <c r="C41">
        <v>0</v>
      </c>
      <c r="F41">
        <v>6.6347340458909401E-2</v>
      </c>
      <c r="H41">
        <v>0</v>
      </c>
      <c r="K41">
        <v>9.3553739839106004E-2</v>
      </c>
      <c r="M41">
        <v>0</v>
      </c>
      <c r="Q41">
        <v>0.144775799184724</v>
      </c>
      <c r="S41">
        <v>0</v>
      </c>
    </row>
    <row r="42" spans="1:19" x14ac:dyDescent="0.3">
      <c r="A42">
        <v>0.64538733115022795</v>
      </c>
      <c r="C42">
        <f t="shared" ref="C42:C105" si="20">A41*A42</f>
        <v>7.3940148895011257E-2</v>
      </c>
      <c r="F42">
        <v>0.67839128085029698</v>
      </c>
      <c r="H42">
        <f t="shared" ref="H42:H105" si="21">F41*F42</f>
        <v>4.5009457274930283E-2</v>
      </c>
      <c r="K42">
        <v>0.67081916736160196</v>
      </c>
      <c r="M42">
        <f t="shared" ref="M42:M105" si="22">K41*K42</f>
        <v>6.2757641862433017E-2</v>
      </c>
      <c r="Q42">
        <v>0.645518248793295</v>
      </c>
      <c r="S42">
        <f t="shared" ref="S42:S105" si="23">Q41*Q42</f>
        <v>9.3455420357372782E-2</v>
      </c>
    </row>
    <row r="43" spans="1:19" x14ac:dyDescent="0.3">
      <c r="A43" t="s">
        <v>15</v>
      </c>
      <c r="C43">
        <v>0</v>
      </c>
      <c r="F43" t="s">
        <v>15</v>
      </c>
      <c r="H43">
        <v>0</v>
      </c>
      <c r="K43" t="s">
        <v>15</v>
      </c>
      <c r="M43">
        <v>0</v>
      </c>
      <c r="Q43" t="s">
        <v>15</v>
      </c>
      <c r="S43">
        <v>0</v>
      </c>
    </row>
    <row r="44" spans="1:19" x14ac:dyDescent="0.3">
      <c r="A44" t="s">
        <v>0</v>
      </c>
      <c r="C44">
        <v>0</v>
      </c>
      <c r="F44" t="s">
        <v>0</v>
      </c>
      <c r="H44">
        <v>0</v>
      </c>
      <c r="K44" t="s">
        <v>0</v>
      </c>
      <c r="M44">
        <v>0</v>
      </c>
      <c r="Q44" t="s">
        <v>0</v>
      </c>
      <c r="S44">
        <v>0</v>
      </c>
    </row>
    <row r="45" spans="1:19" x14ac:dyDescent="0.3">
      <c r="A45" t="s">
        <v>273</v>
      </c>
      <c r="C45">
        <v>0</v>
      </c>
      <c r="F45" t="s">
        <v>324</v>
      </c>
      <c r="H45">
        <v>0</v>
      </c>
      <c r="K45" t="s">
        <v>375</v>
      </c>
      <c r="M45">
        <v>0</v>
      </c>
      <c r="Q45" t="s">
        <v>462</v>
      </c>
      <c r="S45">
        <v>0</v>
      </c>
    </row>
    <row r="46" spans="1:19" x14ac:dyDescent="0.3">
      <c r="A46" t="s">
        <v>266</v>
      </c>
      <c r="C46">
        <v>0</v>
      </c>
      <c r="F46" t="s">
        <v>317</v>
      </c>
      <c r="H46">
        <v>0</v>
      </c>
      <c r="K46" t="s">
        <v>368</v>
      </c>
      <c r="M46">
        <v>0</v>
      </c>
      <c r="Q46" t="s">
        <v>418</v>
      </c>
      <c r="S46">
        <v>0</v>
      </c>
    </row>
    <row r="47" spans="1:19" x14ac:dyDescent="0.3">
      <c r="A47">
        <v>0.12273286828067199</v>
      </c>
      <c r="C47">
        <v>0</v>
      </c>
      <c r="F47">
        <v>7.16810642347675E-2</v>
      </c>
      <c r="H47">
        <v>0</v>
      </c>
      <c r="K47">
        <v>9.9750047259971802E-2</v>
      </c>
      <c r="M47">
        <v>0</v>
      </c>
      <c r="Q47">
        <v>0.15588929414288699</v>
      </c>
      <c r="S47">
        <v>0</v>
      </c>
    </row>
    <row r="48" spans="1:19" x14ac:dyDescent="0.3">
      <c r="A48">
        <v>0.64858533935138796</v>
      </c>
      <c r="C48">
        <f t="shared" ref="C48:C111" si="24">A47*A48</f>
        <v>7.9602739023388838E-2</v>
      </c>
      <c r="F48">
        <v>0.67034213597898795</v>
      </c>
      <c r="H48">
        <f t="shared" ref="H48:H111" si="25">F47*F48</f>
        <v>4.8050837708381082E-2</v>
      </c>
      <c r="K48">
        <v>0.67198620762265904</v>
      </c>
      <c r="M48">
        <f t="shared" ref="M48:M111" si="26">K47*K48</f>
        <v>6.7030655968409458E-2</v>
      </c>
      <c r="Q48">
        <v>0.64559420589045002</v>
      </c>
      <c r="S48">
        <f t="shared" ref="S48:S111" si="27">Q47*Q48</f>
        <v>0.1006412250589999</v>
      </c>
    </row>
    <row r="49" spans="1:19" x14ac:dyDescent="0.3">
      <c r="A49" t="s">
        <v>17</v>
      </c>
      <c r="C49">
        <v>0</v>
      </c>
      <c r="F49" t="s">
        <v>17</v>
      </c>
      <c r="H49">
        <v>0</v>
      </c>
      <c r="K49" t="s">
        <v>17</v>
      </c>
      <c r="M49">
        <v>0</v>
      </c>
      <c r="Q49" t="s">
        <v>17</v>
      </c>
      <c r="S49">
        <v>0</v>
      </c>
    </row>
    <row r="50" spans="1:19" x14ac:dyDescent="0.3">
      <c r="A50" t="s">
        <v>0</v>
      </c>
      <c r="C50">
        <v>0</v>
      </c>
      <c r="F50" t="s">
        <v>0</v>
      </c>
      <c r="H50">
        <v>0</v>
      </c>
      <c r="K50" t="s">
        <v>0</v>
      </c>
      <c r="M50">
        <v>0</v>
      </c>
      <c r="Q50" t="s">
        <v>0</v>
      </c>
      <c r="S50">
        <v>0</v>
      </c>
    </row>
    <row r="51" spans="1:19" x14ac:dyDescent="0.3">
      <c r="A51" t="s">
        <v>274</v>
      </c>
      <c r="C51">
        <v>0</v>
      </c>
      <c r="F51" t="s">
        <v>325</v>
      </c>
      <c r="H51">
        <v>0</v>
      </c>
      <c r="K51" t="s">
        <v>376</v>
      </c>
      <c r="M51">
        <v>0</v>
      </c>
      <c r="Q51" t="s">
        <v>463</v>
      </c>
      <c r="S51">
        <v>0</v>
      </c>
    </row>
    <row r="52" spans="1:19" x14ac:dyDescent="0.3">
      <c r="A52" t="s">
        <v>266</v>
      </c>
      <c r="C52">
        <v>0</v>
      </c>
      <c r="F52" t="s">
        <v>317</v>
      </c>
      <c r="H52">
        <v>0</v>
      </c>
      <c r="K52" t="s">
        <v>368</v>
      </c>
      <c r="M52">
        <v>0</v>
      </c>
      <c r="Q52" t="s">
        <v>418</v>
      </c>
      <c r="S52">
        <v>0</v>
      </c>
    </row>
    <row r="53" spans="1:19" x14ac:dyDescent="0.3">
      <c r="A53">
        <v>0.13167829298317599</v>
      </c>
      <c r="C53">
        <v>0</v>
      </c>
      <c r="F53">
        <v>7.5968959819280799E-2</v>
      </c>
      <c r="H53">
        <v>0</v>
      </c>
      <c r="K53">
        <v>0.105904345816967</v>
      </c>
      <c r="M53">
        <v>0</v>
      </c>
      <c r="Q53">
        <v>0.16567260244582699</v>
      </c>
      <c r="S53">
        <v>0</v>
      </c>
    </row>
    <row r="54" spans="1:19" x14ac:dyDescent="0.3">
      <c r="A54">
        <v>0.64513867248364298</v>
      </c>
      <c r="C54">
        <f t="shared" ref="C54:C117" si="28">A53*A54</f>
        <v>8.4950759130078352E-2</v>
      </c>
      <c r="F54">
        <v>0.67075379344101804</v>
      </c>
      <c r="H54">
        <f t="shared" ref="H54:H117" si="29">F53*F54</f>
        <v>5.0956467982550872E-2</v>
      </c>
      <c r="K54">
        <v>0.67090219930362904</v>
      </c>
      <c r="M54">
        <f t="shared" ref="M54:M117" si="30">K53*K54</f>
        <v>7.1051458524415245E-2</v>
      </c>
      <c r="Q54">
        <v>0.64811073699962796</v>
      </c>
      <c r="S54">
        <f t="shared" ref="S54:S117" si="31">Q53*Q54</f>
        <v>0.10737419247181129</v>
      </c>
    </row>
    <row r="55" spans="1:19" x14ac:dyDescent="0.3">
      <c r="A55" t="s">
        <v>19</v>
      </c>
      <c r="C55">
        <v>0</v>
      </c>
      <c r="F55" t="s">
        <v>19</v>
      </c>
      <c r="H55">
        <v>0</v>
      </c>
      <c r="K55" t="s">
        <v>19</v>
      </c>
      <c r="M55">
        <v>0</v>
      </c>
      <c r="Q55" t="s">
        <v>19</v>
      </c>
      <c r="S55">
        <v>0</v>
      </c>
    </row>
    <row r="56" spans="1:19" x14ac:dyDescent="0.3">
      <c r="A56" t="s">
        <v>0</v>
      </c>
      <c r="C56">
        <v>0</v>
      </c>
      <c r="F56" t="s">
        <v>0</v>
      </c>
      <c r="H56">
        <v>0</v>
      </c>
      <c r="K56" t="s">
        <v>0</v>
      </c>
      <c r="M56">
        <v>0</v>
      </c>
      <c r="Q56" t="s">
        <v>0</v>
      </c>
      <c r="S56">
        <v>0</v>
      </c>
    </row>
    <row r="57" spans="1:19" x14ac:dyDescent="0.3">
      <c r="A57" t="s">
        <v>275</v>
      </c>
      <c r="C57">
        <v>0</v>
      </c>
      <c r="F57" t="s">
        <v>326</v>
      </c>
      <c r="H57">
        <v>0</v>
      </c>
      <c r="K57" t="s">
        <v>377</v>
      </c>
      <c r="M57">
        <v>0</v>
      </c>
      <c r="Q57" t="s">
        <v>464</v>
      </c>
      <c r="S57">
        <v>0</v>
      </c>
    </row>
    <row r="58" spans="1:19" x14ac:dyDescent="0.3">
      <c r="A58" t="s">
        <v>266</v>
      </c>
      <c r="C58">
        <v>0</v>
      </c>
      <c r="F58" t="s">
        <v>317</v>
      </c>
      <c r="H58">
        <v>0</v>
      </c>
      <c r="K58" t="s">
        <v>368</v>
      </c>
      <c r="M58">
        <v>0</v>
      </c>
      <c r="Q58" t="s">
        <v>418</v>
      </c>
      <c r="S58">
        <v>0</v>
      </c>
    </row>
    <row r="59" spans="1:19" x14ac:dyDescent="0.3">
      <c r="A59">
        <v>0.139905621665982</v>
      </c>
      <c r="C59">
        <v>0</v>
      </c>
      <c r="F59">
        <v>8.0612436988851399E-2</v>
      </c>
      <c r="H59">
        <v>0</v>
      </c>
      <c r="K59">
        <v>0.11231069755718399</v>
      </c>
      <c r="M59">
        <v>0</v>
      </c>
      <c r="Q59">
        <v>0.17519845526711</v>
      </c>
      <c r="S59">
        <v>0</v>
      </c>
    </row>
    <row r="60" spans="1:19" x14ac:dyDescent="0.3">
      <c r="A60">
        <v>0.643889133303999</v>
      </c>
      <c r="C60">
        <f t="shared" ref="C60:C123" si="32">A59*A60</f>
        <v>9.0083709478866333E-2</v>
      </c>
      <c r="F60">
        <v>0.66639076284379595</v>
      </c>
      <c r="H60">
        <f t="shared" ref="H60:H123" si="33">F59*F60</f>
        <v>5.3719383379698116E-2</v>
      </c>
      <c r="K60">
        <v>0.66683747896016099</v>
      </c>
      <c r="M60">
        <f t="shared" ref="M60:M123" si="34">K59*K60</f>
        <v>7.4892982419289683E-2</v>
      </c>
      <c r="Q60">
        <v>0.64914891011510401</v>
      </c>
      <c r="S60">
        <f t="shared" ref="S60:S123" si="35">Q59*Q60</f>
        <v>0.11372988629049426</v>
      </c>
    </row>
    <row r="61" spans="1:19" x14ac:dyDescent="0.3">
      <c r="A61" t="s">
        <v>21</v>
      </c>
      <c r="C61">
        <v>0</v>
      </c>
      <c r="F61" t="s">
        <v>21</v>
      </c>
      <c r="H61">
        <v>0</v>
      </c>
      <c r="K61" t="s">
        <v>21</v>
      </c>
      <c r="M61">
        <v>0</v>
      </c>
      <c r="Q61" t="s">
        <v>21</v>
      </c>
      <c r="S61">
        <v>0</v>
      </c>
    </row>
    <row r="62" spans="1:19" x14ac:dyDescent="0.3">
      <c r="A62" t="s">
        <v>22</v>
      </c>
      <c r="C62">
        <v>0</v>
      </c>
      <c r="F62" t="s">
        <v>22</v>
      </c>
      <c r="H62">
        <v>0</v>
      </c>
      <c r="K62" t="s">
        <v>22</v>
      </c>
      <c r="M62">
        <v>0</v>
      </c>
      <c r="Q62" t="s">
        <v>22</v>
      </c>
      <c r="S62">
        <v>0</v>
      </c>
    </row>
    <row r="63" spans="1:19" x14ac:dyDescent="0.3">
      <c r="A63" t="s">
        <v>276</v>
      </c>
      <c r="C63">
        <v>0</v>
      </c>
      <c r="F63" t="s">
        <v>327</v>
      </c>
      <c r="H63">
        <v>0</v>
      </c>
      <c r="K63" t="s">
        <v>378</v>
      </c>
      <c r="M63">
        <v>0</v>
      </c>
      <c r="Q63" t="s">
        <v>417</v>
      </c>
      <c r="S63">
        <v>0</v>
      </c>
    </row>
    <row r="64" spans="1:19" x14ac:dyDescent="0.3">
      <c r="A64" t="s">
        <v>266</v>
      </c>
      <c r="C64">
        <v>0</v>
      </c>
      <c r="F64" t="s">
        <v>317</v>
      </c>
      <c r="H64">
        <v>0</v>
      </c>
      <c r="K64" t="s">
        <v>368</v>
      </c>
      <c r="M64">
        <v>0</v>
      </c>
      <c r="Q64" t="s">
        <v>418</v>
      </c>
      <c r="S64">
        <v>0</v>
      </c>
    </row>
    <row r="65" spans="1:19" x14ac:dyDescent="0.3">
      <c r="A65">
        <v>6.44234714813295E-2</v>
      </c>
      <c r="C65">
        <v>0</v>
      </c>
      <c r="F65">
        <v>7.1220899830575807E-2</v>
      </c>
      <c r="H65">
        <v>0</v>
      </c>
      <c r="K65">
        <v>6.3223340124766297E-2</v>
      </c>
      <c r="M65">
        <v>0</v>
      </c>
      <c r="Q65">
        <v>7.5756275477365298E-2</v>
      </c>
      <c r="S65">
        <v>0</v>
      </c>
    </row>
    <row r="66" spans="1:19" x14ac:dyDescent="0.3">
      <c r="A66">
        <v>0.90210191082803004</v>
      </c>
      <c r="C66">
        <f t="shared" ref="C66:C129" si="36">A65*A66</f>
        <v>5.8116536725482441E-2</v>
      </c>
      <c r="F66">
        <v>0.88869309838473098</v>
      </c>
      <c r="H66">
        <f t="shared" ref="H66:H129" si="37">F65*F66</f>
        <v>6.3293522140182981E-2</v>
      </c>
      <c r="K66">
        <v>0.80624584717608605</v>
      </c>
      <c r="M66">
        <f t="shared" ref="M66:M129" si="38">K65*K66</f>
        <v>5.0973555420194036E-2</v>
      </c>
      <c r="Q66">
        <v>0.90033984706882497</v>
      </c>
      <c r="S66">
        <f t="shared" ref="S66:S129" si="39">Q65*Q66</f>
        <v>6.8206393477794849E-2</v>
      </c>
    </row>
    <row r="67" spans="1:19" x14ac:dyDescent="0.3">
      <c r="A67" t="s">
        <v>3</v>
      </c>
      <c r="C67">
        <v>0</v>
      </c>
      <c r="F67" t="s">
        <v>3</v>
      </c>
      <c r="H67">
        <v>0</v>
      </c>
      <c r="K67" t="s">
        <v>3</v>
      </c>
      <c r="M67">
        <v>0</v>
      </c>
      <c r="Q67" t="s">
        <v>3</v>
      </c>
      <c r="S67">
        <v>0</v>
      </c>
    </row>
    <row r="68" spans="1:19" x14ac:dyDescent="0.3">
      <c r="A68" t="s">
        <v>22</v>
      </c>
      <c r="C68">
        <v>0</v>
      </c>
      <c r="F68" t="s">
        <v>22</v>
      </c>
      <c r="H68">
        <v>0</v>
      </c>
      <c r="K68" t="s">
        <v>22</v>
      </c>
      <c r="M68">
        <v>0</v>
      </c>
      <c r="Q68" t="s">
        <v>22</v>
      </c>
      <c r="S68">
        <v>0</v>
      </c>
    </row>
    <row r="69" spans="1:19" x14ac:dyDescent="0.3">
      <c r="A69" t="s">
        <v>277</v>
      </c>
      <c r="C69">
        <v>0</v>
      </c>
      <c r="F69" t="s">
        <v>328</v>
      </c>
      <c r="H69">
        <v>0</v>
      </c>
      <c r="K69" t="s">
        <v>379</v>
      </c>
      <c r="M69">
        <v>0</v>
      </c>
      <c r="Q69" t="s">
        <v>419</v>
      </c>
      <c r="S69">
        <v>0</v>
      </c>
    </row>
    <row r="70" spans="1:19" x14ac:dyDescent="0.3">
      <c r="A70" t="s">
        <v>266</v>
      </c>
      <c r="C70">
        <v>0</v>
      </c>
      <c r="F70" t="s">
        <v>317</v>
      </c>
      <c r="H70">
        <v>0</v>
      </c>
      <c r="K70" t="s">
        <v>368</v>
      </c>
      <c r="M70">
        <v>0</v>
      </c>
      <c r="Q70" t="s">
        <v>418</v>
      </c>
      <c r="S70">
        <v>0</v>
      </c>
    </row>
    <row r="71" spans="1:19" x14ac:dyDescent="0.3">
      <c r="A71">
        <v>7.2917521542880503E-2</v>
      </c>
      <c r="C71">
        <v>0</v>
      </c>
      <c r="F71">
        <v>8.3436173105482195E-2</v>
      </c>
      <c r="H71">
        <v>0</v>
      </c>
      <c r="K71">
        <v>7.5069839736184293E-2</v>
      </c>
      <c r="M71">
        <v>0</v>
      </c>
      <c r="Q71">
        <v>9.1375241364513998E-2</v>
      </c>
      <c r="S71">
        <v>0</v>
      </c>
    </row>
    <row r="72" spans="1:19" x14ac:dyDescent="0.3">
      <c r="A72">
        <v>0.87394485087225404</v>
      </c>
      <c r="C72">
        <f t="shared" ref="C72:C135" si="40">A71*A72</f>
        <v>6.3725892490767072E-2</v>
      </c>
      <c r="F72">
        <v>0.84818250188016797</v>
      </c>
      <c r="H72">
        <f t="shared" ref="H72:H135" si="41">F71*F72</f>
        <v>7.0769102051914667E-2</v>
      </c>
      <c r="K72">
        <v>0.80598768886401895</v>
      </c>
      <c r="M72">
        <f t="shared" ref="M72:M135" si="42">K71*K72</f>
        <v>6.0505366632359475E-2</v>
      </c>
      <c r="Q72">
        <v>0.83700399154730898</v>
      </c>
      <c r="S72">
        <f t="shared" ref="S72:S135" si="43">Q71*Q72</f>
        <v>7.6481441750696988E-2</v>
      </c>
    </row>
    <row r="73" spans="1:19" x14ac:dyDescent="0.3">
      <c r="A73" t="s">
        <v>5</v>
      </c>
      <c r="C73">
        <v>0</v>
      </c>
      <c r="F73" t="s">
        <v>5</v>
      </c>
      <c r="H73">
        <v>0</v>
      </c>
      <c r="K73" t="s">
        <v>5</v>
      </c>
      <c r="M73">
        <v>0</v>
      </c>
      <c r="Q73" t="s">
        <v>5</v>
      </c>
      <c r="S73">
        <v>0</v>
      </c>
    </row>
    <row r="74" spans="1:19" x14ac:dyDescent="0.3">
      <c r="A74" t="s">
        <v>22</v>
      </c>
      <c r="C74">
        <v>0</v>
      </c>
      <c r="F74" t="s">
        <v>22</v>
      </c>
      <c r="H74">
        <v>0</v>
      </c>
      <c r="K74" t="s">
        <v>22</v>
      </c>
      <c r="M74">
        <v>0</v>
      </c>
      <c r="Q74" t="s">
        <v>22</v>
      </c>
      <c r="S74">
        <v>0</v>
      </c>
    </row>
    <row r="75" spans="1:19" x14ac:dyDescent="0.3">
      <c r="A75" t="s">
        <v>278</v>
      </c>
      <c r="C75">
        <v>0</v>
      </c>
      <c r="F75" t="s">
        <v>329</v>
      </c>
      <c r="H75">
        <v>0</v>
      </c>
      <c r="K75" t="s">
        <v>380</v>
      </c>
      <c r="M75">
        <v>0</v>
      </c>
      <c r="Q75" t="s">
        <v>420</v>
      </c>
      <c r="S75">
        <v>0</v>
      </c>
    </row>
    <row r="76" spans="1:19" x14ac:dyDescent="0.3">
      <c r="A76" t="s">
        <v>266</v>
      </c>
      <c r="C76">
        <v>0</v>
      </c>
      <c r="F76" t="s">
        <v>317</v>
      </c>
      <c r="H76">
        <v>0</v>
      </c>
      <c r="K76" t="s">
        <v>368</v>
      </c>
      <c r="M76">
        <v>0</v>
      </c>
      <c r="Q76" t="s">
        <v>418</v>
      </c>
      <c r="S76">
        <v>0</v>
      </c>
    </row>
    <row r="77" spans="1:19" x14ac:dyDescent="0.3">
      <c r="A77">
        <v>8.0098481739844005E-2</v>
      </c>
      <c r="C77">
        <v>0</v>
      </c>
      <c r="F77">
        <v>9.2848626827584699E-2</v>
      </c>
      <c r="H77">
        <v>0</v>
      </c>
      <c r="K77">
        <v>8.4206767627969498E-2</v>
      </c>
      <c r="M77">
        <v>0</v>
      </c>
      <c r="Q77">
        <v>9.96567260244582E-2</v>
      </c>
      <c r="S77">
        <v>0</v>
      </c>
    </row>
    <row r="78" spans="1:19" x14ac:dyDescent="0.3">
      <c r="A78">
        <v>0.85134050546448503</v>
      </c>
      <c r="C78">
        <f t="shared" ref="C78:C141" si="44">A77*A78</f>
        <v>6.819108193133662E-2</v>
      </c>
      <c r="F78">
        <v>0.82609446572051004</v>
      </c>
      <c r="H78">
        <f t="shared" ref="H78:H141" si="45">F77*F78</f>
        <v>7.6701736772016596E-2</v>
      </c>
      <c r="K78">
        <v>0.79616695767856605</v>
      </c>
      <c r="M78">
        <f t="shared" ref="M78:M141" si="46">K77*K78</f>
        <v>6.7042645998306435E-2</v>
      </c>
      <c r="Q78">
        <v>0.83174022246142998</v>
      </c>
      <c r="S78">
        <f t="shared" ref="S78:S141" si="47">Q77*Q78</f>
        <v>8.2888507473360643E-2</v>
      </c>
    </row>
    <row r="79" spans="1:19" x14ac:dyDescent="0.3">
      <c r="A79" t="s">
        <v>7</v>
      </c>
      <c r="C79">
        <v>0</v>
      </c>
      <c r="F79" t="s">
        <v>7</v>
      </c>
      <c r="H79">
        <v>0</v>
      </c>
      <c r="K79" t="s">
        <v>7</v>
      </c>
      <c r="M79">
        <v>0</v>
      </c>
      <c r="Q79" t="s">
        <v>7</v>
      </c>
      <c r="S79">
        <v>0</v>
      </c>
    </row>
    <row r="80" spans="1:19" x14ac:dyDescent="0.3">
      <c r="A80" t="s">
        <v>22</v>
      </c>
      <c r="C80">
        <v>0</v>
      </c>
      <c r="F80" t="s">
        <v>22</v>
      </c>
      <c r="H80">
        <v>0</v>
      </c>
      <c r="K80" t="s">
        <v>22</v>
      </c>
      <c r="M80">
        <v>0</v>
      </c>
      <c r="Q80" t="s">
        <v>22</v>
      </c>
      <c r="S80">
        <v>0</v>
      </c>
    </row>
    <row r="81" spans="1:19" x14ac:dyDescent="0.3">
      <c r="A81" t="s">
        <v>279</v>
      </c>
      <c r="C81">
        <v>0</v>
      </c>
      <c r="F81" t="s">
        <v>330</v>
      </c>
      <c r="H81">
        <v>0</v>
      </c>
      <c r="K81" t="s">
        <v>381</v>
      </c>
      <c r="M81">
        <v>0</v>
      </c>
      <c r="Q81" t="s">
        <v>421</v>
      </c>
      <c r="S81">
        <v>0</v>
      </c>
    </row>
    <row r="82" spans="1:19" x14ac:dyDescent="0.3">
      <c r="A82" t="s">
        <v>266</v>
      </c>
      <c r="C82">
        <v>0</v>
      </c>
      <c r="F82" t="s">
        <v>317</v>
      </c>
      <c r="H82">
        <v>0</v>
      </c>
      <c r="K82" t="s">
        <v>368</v>
      </c>
      <c r="M82">
        <v>0</v>
      </c>
      <c r="Q82" t="s">
        <v>418</v>
      </c>
      <c r="S82">
        <v>0</v>
      </c>
    </row>
    <row r="83" spans="1:19" x14ac:dyDescent="0.3">
      <c r="A83">
        <v>8.5679113664341403E-2</v>
      </c>
      <c r="C83">
        <v>0</v>
      </c>
      <c r="F83">
        <v>0.101319835177477</v>
      </c>
      <c r="H83">
        <v>0</v>
      </c>
      <c r="K83">
        <v>9.2713562561700505E-2</v>
      </c>
      <c r="M83">
        <v>0</v>
      </c>
      <c r="Q83">
        <v>0.106929843381248</v>
      </c>
      <c r="S83">
        <v>0</v>
      </c>
    </row>
    <row r="84" spans="1:19" x14ac:dyDescent="0.3">
      <c r="A84">
        <v>0.84014607279692899</v>
      </c>
      <c r="C84">
        <f t="shared" ref="C84:C147" si="48">A83*A84</f>
        <v>7.1982970865818119E-2</v>
      </c>
      <c r="F84">
        <v>0.80921242774565905</v>
      </c>
      <c r="H84">
        <f t="shared" ref="H84:H147" si="49">F83*F84</f>
        <v>8.1989269802756198E-2</v>
      </c>
      <c r="K84">
        <v>0.78260081558675798</v>
      </c>
      <c r="M84">
        <f t="shared" ref="M84:M147" si="50">K83*K84</f>
        <v>7.2557709676740731E-2</v>
      </c>
      <c r="Q84">
        <v>0.82377608346709397</v>
      </c>
      <c r="S84">
        <f t="shared" ref="S84:S147" si="51">Q83*Q84</f>
        <v>8.8086247586354235E-2</v>
      </c>
    </row>
    <row r="85" spans="1:19" x14ac:dyDescent="0.3">
      <c r="A85" t="s">
        <v>9</v>
      </c>
      <c r="C85">
        <v>0</v>
      </c>
      <c r="F85" t="s">
        <v>9</v>
      </c>
      <c r="H85">
        <v>0</v>
      </c>
      <c r="K85" t="s">
        <v>9</v>
      </c>
      <c r="M85">
        <v>0</v>
      </c>
      <c r="Q85" t="s">
        <v>9</v>
      </c>
      <c r="S85">
        <v>0</v>
      </c>
    </row>
    <row r="86" spans="1:19" x14ac:dyDescent="0.3">
      <c r="A86" t="s">
        <v>22</v>
      </c>
      <c r="C86">
        <v>0</v>
      </c>
      <c r="F86" t="s">
        <v>22</v>
      </c>
      <c r="H86">
        <v>0</v>
      </c>
      <c r="K86" t="s">
        <v>22</v>
      </c>
      <c r="M86">
        <v>0</v>
      </c>
      <c r="Q86" t="s">
        <v>22</v>
      </c>
      <c r="S86">
        <v>0</v>
      </c>
    </row>
    <row r="87" spans="1:19" x14ac:dyDescent="0.3">
      <c r="A87" t="s">
        <v>280</v>
      </c>
      <c r="C87">
        <v>0</v>
      </c>
      <c r="F87" t="s">
        <v>331</v>
      </c>
      <c r="H87">
        <v>0</v>
      </c>
      <c r="K87" t="s">
        <v>382</v>
      </c>
      <c r="M87">
        <v>0</v>
      </c>
      <c r="Q87" t="s">
        <v>422</v>
      </c>
      <c r="S87">
        <v>0</v>
      </c>
    </row>
    <row r="88" spans="1:19" x14ac:dyDescent="0.3">
      <c r="A88" t="s">
        <v>266</v>
      </c>
      <c r="C88">
        <v>0</v>
      </c>
      <c r="F88" t="s">
        <v>317</v>
      </c>
      <c r="H88">
        <v>0</v>
      </c>
      <c r="K88" t="s">
        <v>368</v>
      </c>
      <c r="M88">
        <v>0</v>
      </c>
      <c r="Q88" t="s">
        <v>418</v>
      </c>
      <c r="S88">
        <v>0</v>
      </c>
    </row>
    <row r="89" spans="1:19" x14ac:dyDescent="0.3">
      <c r="A89">
        <v>9.0685268773081598E-2</v>
      </c>
      <c r="C89">
        <v>0</v>
      </c>
      <c r="F89">
        <v>0.109435461942312</v>
      </c>
      <c r="H89">
        <v>0</v>
      </c>
      <c r="K89">
        <v>9.9708038396101498E-2</v>
      </c>
      <c r="M89">
        <v>0</v>
      </c>
      <c r="Q89">
        <v>0.113838232139025</v>
      </c>
      <c r="S89">
        <v>0</v>
      </c>
    </row>
    <row r="90" spans="1:19" x14ac:dyDescent="0.3">
      <c r="A90">
        <v>0.83045701357466495</v>
      </c>
      <c r="C90">
        <f t="shared" ref="C90:C153" si="52">A89*A90</f>
        <v>7.5310217480509159E-2</v>
      </c>
      <c r="F90">
        <v>0.79277140672783397</v>
      </c>
      <c r="H90">
        <f t="shared" ref="H90:H153" si="53">F89*F90</f>
        <v>8.6757305109917027E-2</v>
      </c>
      <c r="K90">
        <v>0.77574046766379601</v>
      </c>
      <c r="M90">
        <f t="shared" ref="M90:M153" si="54">K89*K90</f>
        <v>7.7347560335231505E-2</v>
      </c>
      <c r="Q90">
        <v>0.81396532227666796</v>
      </c>
      <c r="S90">
        <f t="shared" ref="S90:S153" si="55">Q89*Q90</f>
        <v>9.2660373310447616E-2</v>
      </c>
    </row>
    <row r="91" spans="1:19" x14ac:dyDescent="0.3">
      <c r="A91" t="s">
        <v>11</v>
      </c>
      <c r="C91">
        <v>0</v>
      </c>
      <c r="F91" t="s">
        <v>11</v>
      </c>
      <c r="H91">
        <v>0</v>
      </c>
      <c r="K91" t="s">
        <v>11</v>
      </c>
      <c r="M91">
        <v>0</v>
      </c>
      <c r="Q91" t="s">
        <v>11</v>
      </c>
      <c r="S91">
        <v>0</v>
      </c>
    </row>
    <row r="92" spans="1:19" x14ac:dyDescent="0.3">
      <c r="A92" t="s">
        <v>22</v>
      </c>
      <c r="C92">
        <v>0</v>
      </c>
      <c r="F92" t="s">
        <v>22</v>
      </c>
      <c r="H92">
        <v>0</v>
      </c>
      <c r="K92" t="s">
        <v>22</v>
      </c>
      <c r="M92">
        <v>0</v>
      </c>
      <c r="Q92" t="s">
        <v>22</v>
      </c>
      <c r="S92">
        <v>0</v>
      </c>
    </row>
    <row r="93" spans="1:19" x14ac:dyDescent="0.3">
      <c r="A93" t="s">
        <v>281</v>
      </c>
      <c r="C93">
        <v>0</v>
      </c>
      <c r="F93" t="s">
        <v>332</v>
      </c>
      <c r="H93">
        <v>0</v>
      </c>
      <c r="K93" t="s">
        <v>283</v>
      </c>
      <c r="M93">
        <v>0</v>
      </c>
      <c r="Q93" t="s">
        <v>423</v>
      </c>
      <c r="S93">
        <v>0</v>
      </c>
    </row>
    <row r="94" spans="1:19" x14ac:dyDescent="0.3">
      <c r="A94" t="s">
        <v>266</v>
      </c>
      <c r="C94">
        <v>0</v>
      </c>
      <c r="F94" t="s">
        <v>317</v>
      </c>
      <c r="H94">
        <v>0</v>
      </c>
      <c r="K94" t="s">
        <v>368</v>
      </c>
      <c r="M94">
        <v>0</v>
      </c>
      <c r="Q94" t="s">
        <v>418</v>
      </c>
      <c r="S94">
        <v>0</v>
      </c>
    </row>
    <row r="95" spans="1:19" x14ac:dyDescent="0.3">
      <c r="A95">
        <v>9.5527287648748405E-2</v>
      </c>
      <c r="C95">
        <v>0</v>
      </c>
      <c r="F95">
        <v>0.116505260515802</v>
      </c>
      <c r="H95">
        <v>0</v>
      </c>
      <c r="K95">
        <v>0.106240416727929</v>
      </c>
      <c r="M95">
        <v>0</v>
      </c>
      <c r="Q95">
        <v>0.119180433383394</v>
      </c>
      <c r="S95">
        <v>0</v>
      </c>
    </row>
    <row r="96" spans="1:19" x14ac:dyDescent="0.3">
      <c r="A96">
        <v>0.81991695303550305</v>
      </c>
      <c r="C96">
        <f t="shared" ref="C96:C159" si="56">A95*A96</f>
        <v>7.832444262070784E-2</v>
      </c>
      <c r="F96">
        <v>0.78245362058646994</v>
      </c>
      <c r="H96">
        <f t="shared" ref="H96:H159" si="57">F95*F96</f>
        <v>9.1159962907959177E-2</v>
      </c>
      <c r="K96">
        <v>0.76886120996440299</v>
      </c>
      <c r="M96">
        <f t="shared" ref="M96:M159" si="58">K95*K96</f>
        <v>8.1684135352557891E-2</v>
      </c>
      <c r="Q96">
        <v>0.81117311731172803</v>
      </c>
      <c r="S96">
        <f t="shared" ref="S96:S159" si="59">Q95*Q96</f>
        <v>9.6675963670170451E-2</v>
      </c>
    </row>
    <row r="97" spans="1:19" x14ac:dyDescent="0.3">
      <c r="A97" t="s">
        <v>13</v>
      </c>
      <c r="C97">
        <v>0</v>
      </c>
      <c r="F97" t="s">
        <v>13</v>
      </c>
      <c r="H97">
        <v>0</v>
      </c>
      <c r="K97" t="s">
        <v>13</v>
      </c>
      <c r="M97">
        <v>0</v>
      </c>
      <c r="Q97" t="s">
        <v>13</v>
      </c>
      <c r="S97">
        <v>0</v>
      </c>
    </row>
    <row r="98" spans="1:19" x14ac:dyDescent="0.3">
      <c r="A98" t="s">
        <v>22</v>
      </c>
      <c r="C98">
        <v>0</v>
      </c>
      <c r="F98" t="s">
        <v>22</v>
      </c>
      <c r="H98">
        <v>0</v>
      </c>
      <c r="K98" t="s">
        <v>22</v>
      </c>
      <c r="M98">
        <v>0</v>
      </c>
      <c r="Q98" t="s">
        <v>22</v>
      </c>
      <c r="S98">
        <v>0</v>
      </c>
    </row>
    <row r="99" spans="1:19" x14ac:dyDescent="0.3">
      <c r="A99" t="s">
        <v>282</v>
      </c>
      <c r="C99">
        <v>0</v>
      </c>
      <c r="F99" t="s">
        <v>333</v>
      </c>
      <c r="H99">
        <v>0</v>
      </c>
      <c r="K99" t="s">
        <v>383</v>
      </c>
      <c r="M99">
        <v>0</v>
      </c>
      <c r="Q99" t="s">
        <v>424</v>
      </c>
      <c r="S99">
        <v>0</v>
      </c>
    </row>
    <row r="100" spans="1:19" x14ac:dyDescent="0.3">
      <c r="A100" t="s">
        <v>266</v>
      </c>
      <c r="C100">
        <v>0</v>
      </c>
      <c r="F100" t="s">
        <v>317</v>
      </c>
      <c r="H100">
        <v>0</v>
      </c>
      <c r="K100" t="s">
        <v>368</v>
      </c>
      <c r="M100">
        <v>0</v>
      </c>
      <c r="Q100" t="s">
        <v>418</v>
      </c>
      <c r="S100">
        <v>0</v>
      </c>
    </row>
    <row r="101" spans="1:19" x14ac:dyDescent="0.3">
      <c r="A101">
        <v>9.9856380796060698E-2</v>
      </c>
      <c r="C101">
        <v>0</v>
      </c>
      <c r="F101">
        <v>0.12328222719571599</v>
      </c>
      <c r="H101">
        <v>0</v>
      </c>
      <c r="K101">
        <v>0.112184670965573</v>
      </c>
      <c r="M101">
        <v>0</v>
      </c>
      <c r="Q101">
        <v>0.12465136236858999</v>
      </c>
      <c r="S101">
        <v>0</v>
      </c>
    </row>
    <row r="102" spans="1:19" x14ac:dyDescent="0.3">
      <c r="A102">
        <v>0.81220170829786997</v>
      </c>
      <c r="C102">
        <f t="shared" ref="C102:C165" si="60">A101*A102</f>
        <v>8.1103523067003122E-2</v>
      </c>
      <c r="F102">
        <v>0.77310582190121002</v>
      </c>
      <c r="H102">
        <f t="shared" ref="H102:H165" si="61">F101*F102</f>
        <v>9.5310207581955714E-2</v>
      </c>
      <c r="K102">
        <v>0.76359162275658299</v>
      </c>
      <c r="M102">
        <f t="shared" ref="M102:M165" si="62">K101*K102</f>
        <v>8.5663274951015209E-2</v>
      </c>
      <c r="Q102">
        <v>0.80467912466192704</v>
      </c>
      <c r="S102">
        <f t="shared" ref="S102:S165" si="63">Q101*Q102</f>
        <v>0.10030434915867367</v>
      </c>
    </row>
    <row r="103" spans="1:19" x14ac:dyDescent="0.3">
      <c r="A103" t="s">
        <v>15</v>
      </c>
      <c r="C103">
        <v>0</v>
      </c>
      <c r="F103" t="s">
        <v>15</v>
      </c>
      <c r="H103">
        <v>0</v>
      </c>
      <c r="K103" t="s">
        <v>15</v>
      </c>
      <c r="M103">
        <v>0</v>
      </c>
      <c r="Q103" t="s">
        <v>15</v>
      </c>
      <c r="S103">
        <v>0</v>
      </c>
    </row>
    <row r="104" spans="1:19" x14ac:dyDescent="0.3">
      <c r="A104" t="s">
        <v>22</v>
      </c>
      <c r="C104">
        <v>0</v>
      </c>
      <c r="F104" t="s">
        <v>22</v>
      </c>
      <c r="H104">
        <v>0</v>
      </c>
      <c r="K104" t="s">
        <v>22</v>
      </c>
      <c r="M104">
        <v>0</v>
      </c>
      <c r="Q104" t="s">
        <v>22</v>
      </c>
      <c r="S104">
        <v>0</v>
      </c>
    </row>
    <row r="105" spans="1:19" x14ac:dyDescent="0.3">
      <c r="A105" t="s">
        <v>283</v>
      </c>
      <c r="C105">
        <v>0</v>
      </c>
      <c r="F105" t="s">
        <v>334</v>
      </c>
      <c r="H105">
        <v>0</v>
      </c>
      <c r="K105" t="s">
        <v>384</v>
      </c>
      <c r="M105">
        <v>0</v>
      </c>
      <c r="Q105" t="s">
        <v>425</v>
      </c>
      <c r="S105">
        <v>0</v>
      </c>
    </row>
    <row r="106" spans="1:19" x14ac:dyDescent="0.3">
      <c r="A106" t="s">
        <v>266</v>
      </c>
      <c r="C106">
        <v>0</v>
      </c>
      <c r="F106" t="s">
        <v>317</v>
      </c>
      <c r="H106">
        <v>0</v>
      </c>
      <c r="K106" t="s">
        <v>368</v>
      </c>
      <c r="M106">
        <v>0</v>
      </c>
      <c r="Q106" t="s">
        <v>418</v>
      </c>
      <c r="S106">
        <v>0</v>
      </c>
    </row>
    <row r="107" spans="1:19" x14ac:dyDescent="0.3">
      <c r="A107">
        <v>0.103775133360689</v>
      </c>
      <c r="C107">
        <v>0</v>
      </c>
      <c r="F107">
        <v>0.12901336568428501</v>
      </c>
      <c r="H107">
        <v>0</v>
      </c>
      <c r="K107">
        <v>0.116889663719044</v>
      </c>
      <c r="M107">
        <v>0</v>
      </c>
      <c r="Q107">
        <v>0.129457198026174</v>
      </c>
      <c r="S107">
        <v>0</v>
      </c>
    </row>
    <row r="108" spans="1:19" x14ac:dyDescent="0.3">
      <c r="A108">
        <v>0.80680604982206705</v>
      </c>
      <c r="C108">
        <f t="shared" ref="C108:C171" si="64">A107*A108</f>
        <v>8.3726405416495703E-2</v>
      </c>
      <c r="F108">
        <v>0.76892631322957405</v>
      </c>
      <c r="H108">
        <f t="shared" ref="H108:H171" si="65">F107*F108</f>
        <v>9.9201771632956112E-2</v>
      </c>
      <c r="K108">
        <v>0.764040880503149</v>
      </c>
      <c r="M108">
        <f t="shared" ref="M108:M171" si="66">K107*K108</f>
        <v>8.9308481589615366E-2</v>
      </c>
      <c r="Q108">
        <v>0.80066705336427102</v>
      </c>
      <c r="S108">
        <f t="shared" ref="S108:S171" si="67">Q107*Q108</f>
        <v>0.10365211328041166</v>
      </c>
    </row>
    <row r="109" spans="1:19" x14ac:dyDescent="0.3">
      <c r="A109" t="s">
        <v>17</v>
      </c>
      <c r="C109">
        <v>0</v>
      </c>
      <c r="F109" t="s">
        <v>17</v>
      </c>
      <c r="H109">
        <v>0</v>
      </c>
      <c r="K109" t="s">
        <v>17</v>
      </c>
      <c r="M109">
        <v>0</v>
      </c>
      <c r="Q109" t="s">
        <v>17</v>
      </c>
      <c r="S109">
        <v>0</v>
      </c>
    </row>
    <row r="110" spans="1:19" x14ac:dyDescent="0.3">
      <c r="A110" t="s">
        <v>22</v>
      </c>
      <c r="C110">
        <v>0</v>
      </c>
      <c r="F110" t="s">
        <v>22</v>
      </c>
      <c r="H110">
        <v>0</v>
      </c>
      <c r="K110" t="s">
        <v>22</v>
      </c>
      <c r="M110">
        <v>0</v>
      </c>
      <c r="Q110" t="s">
        <v>22</v>
      </c>
      <c r="S110">
        <v>0</v>
      </c>
    </row>
    <row r="111" spans="1:19" x14ac:dyDescent="0.3">
      <c r="A111" t="s">
        <v>1</v>
      </c>
      <c r="C111">
        <v>0</v>
      </c>
      <c r="F111" t="s">
        <v>335</v>
      </c>
      <c r="H111">
        <v>0</v>
      </c>
      <c r="K111" t="s">
        <v>385</v>
      </c>
      <c r="M111">
        <v>0</v>
      </c>
      <c r="Q111" t="s">
        <v>426</v>
      </c>
      <c r="S111">
        <v>0</v>
      </c>
    </row>
    <row r="112" spans="1:19" x14ac:dyDescent="0.3">
      <c r="A112" t="s">
        <v>266</v>
      </c>
      <c r="C112">
        <v>0</v>
      </c>
      <c r="F112" t="s">
        <v>317</v>
      </c>
      <c r="H112">
        <v>0</v>
      </c>
      <c r="K112" t="s">
        <v>368</v>
      </c>
      <c r="M112">
        <v>0</v>
      </c>
      <c r="Q112" t="s">
        <v>418</v>
      </c>
      <c r="S112">
        <v>0</v>
      </c>
    </row>
    <row r="113" spans="1:19" x14ac:dyDescent="0.3">
      <c r="A113">
        <v>0.108227328682806</v>
      </c>
      <c r="C113">
        <v>0</v>
      </c>
      <c r="F113">
        <v>0.13361500972620199</v>
      </c>
      <c r="H113">
        <v>0</v>
      </c>
      <c r="K113">
        <v>0.12163666533638499</v>
      </c>
      <c r="M113">
        <v>0</v>
      </c>
      <c r="Q113">
        <v>0.133597940356146</v>
      </c>
      <c r="S113">
        <v>0</v>
      </c>
    </row>
    <row r="114" spans="1:19" x14ac:dyDescent="0.3">
      <c r="A114">
        <v>0.79681727224855703</v>
      </c>
      <c r="C114">
        <f t="shared" ref="C114:C177" si="68">A113*A114</f>
        <v>8.6237404823781491E-2</v>
      </c>
      <c r="F114">
        <v>0.76928268280804502</v>
      </c>
      <c r="H114">
        <f t="shared" ref="H114:H177" si="69">F113*F114</f>
        <v>0.1027877131455957</v>
      </c>
      <c r="K114">
        <v>0.76178744795564801</v>
      </c>
      <c r="M114">
        <f t="shared" ref="M114:M177" si="70">K113*K114</f>
        <v>9.2661284864439961E-2</v>
      </c>
      <c r="Q114">
        <v>0.79921488856771405</v>
      </c>
      <c r="S114">
        <f t="shared" ref="S114:S177" si="71">Q113*Q114</f>
        <v>0.10677346301461334</v>
      </c>
    </row>
    <row r="115" spans="1:19" x14ac:dyDescent="0.3">
      <c r="A115" t="s">
        <v>19</v>
      </c>
      <c r="C115">
        <v>0</v>
      </c>
      <c r="F115" t="s">
        <v>19</v>
      </c>
      <c r="H115">
        <v>0</v>
      </c>
      <c r="K115" t="s">
        <v>19</v>
      </c>
      <c r="M115">
        <v>0</v>
      </c>
      <c r="Q115" t="s">
        <v>19</v>
      </c>
      <c r="S115">
        <v>0</v>
      </c>
    </row>
    <row r="116" spans="1:19" x14ac:dyDescent="0.3">
      <c r="A116" t="s">
        <v>22</v>
      </c>
      <c r="C116">
        <v>0</v>
      </c>
      <c r="F116" t="s">
        <v>22</v>
      </c>
      <c r="H116">
        <v>0</v>
      </c>
      <c r="K116" t="s">
        <v>22</v>
      </c>
      <c r="M116">
        <v>0</v>
      </c>
      <c r="Q116" t="s">
        <v>22</v>
      </c>
      <c r="S116">
        <v>0</v>
      </c>
    </row>
    <row r="117" spans="1:19" x14ac:dyDescent="0.3">
      <c r="A117" t="s">
        <v>284</v>
      </c>
      <c r="C117">
        <v>0</v>
      </c>
      <c r="F117" t="s">
        <v>336</v>
      </c>
      <c r="H117">
        <v>0</v>
      </c>
      <c r="K117" t="s">
        <v>386</v>
      </c>
      <c r="M117">
        <v>0</v>
      </c>
      <c r="Q117" t="s">
        <v>427</v>
      </c>
      <c r="S117">
        <v>0</v>
      </c>
    </row>
    <row r="118" spans="1:19" x14ac:dyDescent="0.3">
      <c r="A118" t="s">
        <v>266</v>
      </c>
      <c r="C118">
        <v>0</v>
      </c>
      <c r="F118" t="s">
        <v>317</v>
      </c>
      <c r="H118">
        <v>0</v>
      </c>
      <c r="K118" t="s">
        <v>368</v>
      </c>
      <c r="M118">
        <v>0</v>
      </c>
      <c r="Q118" t="s">
        <v>418</v>
      </c>
      <c r="S118">
        <v>0</v>
      </c>
    </row>
    <row r="119" spans="1:19" x14ac:dyDescent="0.3">
      <c r="A119">
        <v>0.11138695116947001</v>
      </c>
      <c r="C119">
        <v>0</v>
      </c>
      <c r="F119">
        <v>0.138802317555272</v>
      </c>
      <c r="H119">
        <v>0</v>
      </c>
      <c r="K119">
        <v>0.12585855615534799</v>
      </c>
      <c r="M119">
        <v>0</v>
      </c>
      <c r="Q119">
        <v>0.13748122720446199</v>
      </c>
      <c r="S119">
        <v>0</v>
      </c>
    </row>
    <row r="120" spans="1:19" x14ac:dyDescent="0.3">
      <c r="A120">
        <v>0.79549456621844905</v>
      </c>
      <c r="C120">
        <f t="shared" ref="C120:C183" si="72">A119*A120</f>
        <v>8.8607714402953106E-2</v>
      </c>
      <c r="F120">
        <v>0.76487040385773997</v>
      </c>
      <c r="H120">
        <f t="shared" ref="H120:H183" si="73">F119*F120</f>
        <v>0.10616578468489117</v>
      </c>
      <c r="K120">
        <v>0.76119158878503401</v>
      </c>
      <c r="M120">
        <f t="shared" ref="M120:M183" si="74">K119*K120</f>
        <v>9.5802474322079764E-2</v>
      </c>
      <c r="Q120">
        <v>0.79765605493132596</v>
      </c>
      <c r="S120">
        <f t="shared" ref="S120:S183" si="75">Q119*Q120</f>
        <v>0.10966273331902844</v>
      </c>
    </row>
    <row r="121" spans="1:19" x14ac:dyDescent="0.3">
      <c r="A121" t="s">
        <v>21</v>
      </c>
      <c r="C121">
        <v>0</v>
      </c>
      <c r="F121" t="s">
        <v>21</v>
      </c>
      <c r="H121">
        <v>0</v>
      </c>
      <c r="K121" t="s">
        <v>21</v>
      </c>
      <c r="M121">
        <v>0</v>
      </c>
      <c r="Q121" t="s">
        <v>21</v>
      </c>
      <c r="S121">
        <v>0</v>
      </c>
    </row>
    <row r="122" spans="1:19" x14ac:dyDescent="0.3">
      <c r="A122" t="s">
        <v>33</v>
      </c>
      <c r="C122">
        <v>0</v>
      </c>
      <c r="F122" t="s">
        <v>33</v>
      </c>
      <c r="H122">
        <v>0</v>
      </c>
      <c r="K122" t="s">
        <v>33</v>
      </c>
      <c r="M122">
        <v>0</v>
      </c>
      <c r="Q122" t="s">
        <v>33</v>
      </c>
      <c r="S122">
        <v>0</v>
      </c>
    </row>
    <row r="123" spans="1:19" x14ac:dyDescent="0.3">
      <c r="A123" t="s">
        <v>285</v>
      </c>
      <c r="C123">
        <v>0</v>
      </c>
      <c r="F123" t="s">
        <v>337</v>
      </c>
      <c r="H123">
        <v>0</v>
      </c>
      <c r="K123" t="s">
        <v>387</v>
      </c>
      <c r="M123">
        <v>0</v>
      </c>
      <c r="Q123" t="s">
        <v>428</v>
      </c>
      <c r="S123">
        <v>0</v>
      </c>
    </row>
    <row r="124" spans="1:19" x14ac:dyDescent="0.3">
      <c r="A124" t="s">
        <v>266</v>
      </c>
      <c r="C124">
        <v>0</v>
      </c>
      <c r="F124" t="s">
        <v>317</v>
      </c>
      <c r="H124">
        <v>0</v>
      </c>
      <c r="K124" t="s">
        <v>368</v>
      </c>
      <c r="M124">
        <v>0</v>
      </c>
      <c r="Q124" t="s">
        <v>418</v>
      </c>
      <c r="S124">
        <v>0</v>
      </c>
    </row>
    <row r="125" spans="1:19" x14ac:dyDescent="0.3">
      <c r="A125">
        <v>4.2388182191218697E-2</v>
      </c>
      <c r="C125">
        <v>0</v>
      </c>
      <c r="F125">
        <v>3.4031249346357297E-2</v>
      </c>
      <c r="H125">
        <v>0</v>
      </c>
      <c r="K125">
        <v>3.4846352580394403E-2</v>
      </c>
      <c r="M125">
        <v>0</v>
      </c>
      <c r="Q125">
        <v>4.7800901094185798E-2</v>
      </c>
      <c r="S125">
        <v>0</v>
      </c>
    </row>
    <row r="126" spans="1:19" x14ac:dyDescent="0.3">
      <c r="A126">
        <v>0.66156824782187895</v>
      </c>
      <c r="C126">
        <f t="shared" ref="C126:C189" si="76">A125*A126</f>
        <v>2.8042675420599128E-2</v>
      </c>
      <c r="F126">
        <v>0.65998770743699797</v>
      </c>
      <c r="H126">
        <f t="shared" ref="H126:H189" si="77">F125*F126</f>
        <v>2.2460206237319189E-2</v>
      </c>
      <c r="K126">
        <v>0.69270644966847295</v>
      </c>
      <c r="M126">
        <f t="shared" ref="M126:M189" si="78">K125*K126</f>
        <v>2.413829317986084E-2</v>
      </c>
      <c r="Q126">
        <v>0.69259425493716298</v>
      </c>
      <c r="S126">
        <f t="shared" ref="S126:S189" si="79">Q125*Q126</f>
        <v>3.310662947865263E-2</v>
      </c>
    </row>
    <row r="127" spans="1:19" x14ac:dyDescent="0.3">
      <c r="A127" t="s">
        <v>3</v>
      </c>
      <c r="C127">
        <v>0</v>
      </c>
      <c r="F127" t="s">
        <v>3</v>
      </c>
      <c r="H127">
        <v>0</v>
      </c>
      <c r="K127" t="s">
        <v>3</v>
      </c>
      <c r="M127">
        <v>0</v>
      </c>
      <c r="Q127" t="s">
        <v>3</v>
      </c>
      <c r="S127">
        <v>0</v>
      </c>
    </row>
    <row r="128" spans="1:19" x14ac:dyDescent="0.3">
      <c r="A128" t="s">
        <v>33</v>
      </c>
      <c r="C128">
        <v>0</v>
      </c>
      <c r="F128" t="s">
        <v>33</v>
      </c>
      <c r="H128">
        <v>0</v>
      </c>
      <c r="K128" t="s">
        <v>33</v>
      </c>
      <c r="M128">
        <v>0</v>
      </c>
      <c r="Q128" t="s">
        <v>33</v>
      </c>
      <c r="S128">
        <v>0</v>
      </c>
    </row>
    <row r="129" spans="1:19" x14ac:dyDescent="0.3">
      <c r="A129" t="s">
        <v>286</v>
      </c>
      <c r="C129">
        <v>0</v>
      </c>
      <c r="F129" t="s">
        <v>338</v>
      </c>
      <c r="H129">
        <v>0</v>
      </c>
      <c r="K129" t="s">
        <v>388</v>
      </c>
      <c r="M129">
        <v>0</v>
      </c>
      <c r="Q129" t="s">
        <v>429</v>
      </c>
      <c r="S129">
        <v>0</v>
      </c>
    </row>
    <row r="130" spans="1:19" x14ac:dyDescent="0.3">
      <c r="A130" t="s">
        <v>266</v>
      </c>
      <c r="C130">
        <v>0</v>
      </c>
      <c r="F130" t="s">
        <v>317</v>
      </c>
      <c r="H130">
        <v>0</v>
      </c>
      <c r="K130" t="s">
        <v>368</v>
      </c>
      <c r="M130">
        <v>0</v>
      </c>
      <c r="Q130" t="s">
        <v>418</v>
      </c>
      <c r="S130">
        <v>0</v>
      </c>
    </row>
    <row r="131" spans="1:19" x14ac:dyDescent="0.3">
      <c r="A131">
        <v>6.1694706606483303E-2</v>
      </c>
      <c r="C131">
        <v>0</v>
      </c>
      <c r="F131">
        <v>4.9195758120855901E-2</v>
      </c>
      <c r="H131">
        <v>0</v>
      </c>
      <c r="K131">
        <v>5.1523871536894202E-2</v>
      </c>
      <c r="M131">
        <v>0</v>
      </c>
      <c r="Q131">
        <v>7.0027891010512697E-2</v>
      </c>
      <c r="S131">
        <v>0</v>
      </c>
    </row>
    <row r="132" spans="1:19" x14ac:dyDescent="0.3">
      <c r="A132">
        <v>0.66401729298304002</v>
      </c>
      <c r="C132">
        <f t="shared" ref="C132:C195" si="80">A131*A132</f>
        <v>4.0966352072219915E-2</v>
      </c>
      <c r="F132">
        <v>0.66290391156462702</v>
      </c>
      <c r="H132">
        <f t="shared" ref="H132:H195" si="81">F131*F132</f>
        <v>3.2612060490702643E-2</v>
      </c>
      <c r="K132">
        <v>0.665226253567061</v>
      </c>
      <c r="M132">
        <f t="shared" ref="M132:M195" si="82">K131*K132</f>
        <v>3.4275032031758662E-2</v>
      </c>
      <c r="Q132">
        <v>0.66760110294117603</v>
      </c>
      <c r="S132">
        <f t="shared" ref="S132:S195" si="83">Q131*Q132</f>
        <v>4.6750697275262744E-2</v>
      </c>
    </row>
    <row r="133" spans="1:19" x14ac:dyDescent="0.3">
      <c r="A133" t="s">
        <v>5</v>
      </c>
      <c r="C133">
        <v>0</v>
      </c>
      <c r="F133" t="s">
        <v>5</v>
      </c>
      <c r="H133">
        <v>0</v>
      </c>
      <c r="K133" t="s">
        <v>5</v>
      </c>
      <c r="M133">
        <v>0</v>
      </c>
      <c r="Q133" t="s">
        <v>5</v>
      </c>
      <c r="S133">
        <v>0</v>
      </c>
    </row>
    <row r="134" spans="1:19" x14ac:dyDescent="0.3">
      <c r="A134" t="s">
        <v>33</v>
      </c>
      <c r="C134">
        <v>0</v>
      </c>
      <c r="F134" t="s">
        <v>33</v>
      </c>
      <c r="H134">
        <v>0</v>
      </c>
      <c r="K134" t="s">
        <v>33</v>
      </c>
      <c r="M134">
        <v>0</v>
      </c>
      <c r="Q134" t="s">
        <v>33</v>
      </c>
      <c r="S134">
        <v>0</v>
      </c>
    </row>
    <row r="135" spans="1:19" x14ac:dyDescent="0.3">
      <c r="A135" t="s">
        <v>287</v>
      </c>
      <c r="C135">
        <v>0</v>
      </c>
      <c r="F135" t="s">
        <v>339</v>
      </c>
      <c r="H135">
        <v>0</v>
      </c>
      <c r="K135" t="s">
        <v>389</v>
      </c>
      <c r="M135">
        <v>0</v>
      </c>
      <c r="Q135" t="s">
        <v>430</v>
      </c>
      <c r="S135">
        <v>0</v>
      </c>
    </row>
    <row r="136" spans="1:19" x14ac:dyDescent="0.3">
      <c r="A136" t="s">
        <v>266</v>
      </c>
      <c r="C136">
        <v>0</v>
      </c>
      <c r="F136" t="s">
        <v>317</v>
      </c>
      <c r="H136">
        <v>0</v>
      </c>
      <c r="K136" t="s">
        <v>368</v>
      </c>
      <c r="M136">
        <v>0</v>
      </c>
      <c r="Q136" t="s">
        <v>418</v>
      </c>
      <c r="S136">
        <v>0</v>
      </c>
    </row>
    <row r="137" spans="1:19" x14ac:dyDescent="0.3">
      <c r="A137">
        <v>7.5995075913007706E-2</v>
      </c>
      <c r="C137">
        <v>0</v>
      </c>
      <c r="F137">
        <v>6.3481771214624796E-2</v>
      </c>
      <c r="H137">
        <v>0</v>
      </c>
      <c r="K137">
        <v>6.4987712407317905E-2</v>
      </c>
      <c r="M137">
        <v>0</v>
      </c>
      <c r="Q137">
        <v>8.7019952799828298E-2</v>
      </c>
      <c r="S137">
        <v>0</v>
      </c>
    </row>
    <row r="138" spans="1:19" x14ac:dyDescent="0.3">
      <c r="A138">
        <v>0.66613570914327203</v>
      </c>
      <c r="C138">
        <f t="shared" ref="C138:C201" si="84">A137*A138</f>
        <v>5.0623033784708178E-2</v>
      </c>
      <c r="F138">
        <v>0.64407468423942804</v>
      </c>
      <c r="H138">
        <f t="shared" ref="H138:H201" si="85">F137*F138</f>
        <v>4.0887001750019081E-2</v>
      </c>
      <c r="K138">
        <v>0.65465416936005005</v>
      </c>
      <c r="M138">
        <f t="shared" ref="M138:M201" si="86">K137*K138</f>
        <v>4.2544476884622519E-2</v>
      </c>
      <c r="Q138">
        <v>0.66304240631164002</v>
      </c>
      <c r="S138">
        <f t="shared" ref="S138:S201" si="87">Q137*Q138</f>
        <v>5.7697918901523489E-2</v>
      </c>
    </row>
    <row r="139" spans="1:19" x14ac:dyDescent="0.3">
      <c r="A139" t="s">
        <v>7</v>
      </c>
      <c r="C139">
        <v>0</v>
      </c>
      <c r="F139" t="s">
        <v>7</v>
      </c>
      <c r="H139">
        <v>0</v>
      </c>
      <c r="K139" t="s">
        <v>7</v>
      </c>
      <c r="M139">
        <v>0</v>
      </c>
      <c r="Q139" t="s">
        <v>7</v>
      </c>
      <c r="S139">
        <v>0</v>
      </c>
    </row>
    <row r="140" spans="1:19" x14ac:dyDescent="0.3">
      <c r="A140" t="s">
        <v>33</v>
      </c>
      <c r="C140">
        <v>0</v>
      </c>
      <c r="F140" t="s">
        <v>33</v>
      </c>
      <c r="H140">
        <v>0</v>
      </c>
      <c r="K140" t="s">
        <v>33</v>
      </c>
      <c r="M140">
        <v>0</v>
      </c>
      <c r="Q140" t="s">
        <v>33</v>
      </c>
      <c r="S140">
        <v>0</v>
      </c>
    </row>
    <row r="141" spans="1:19" x14ac:dyDescent="0.3">
      <c r="A141" t="s">
        <v>288</v>
      </c>
      <c r="C141">
        <v>0</v>
      </c>
      <c r="F141" t="s">
        <v>340</v>
      </c>
      <c r="H141">
        <v>0</v>
      </c>
      <c r="K141" t="s">
        <v>390</v>
      </c>
      <c r="M141">
        <v>0</v>
      </c>
      <c r="Q141" t="s">
        <v>281</v>
      </c>
      <c r="S141">
        <v>0</v>
      </c>
    </row>
    <row r="142" spans="1:19" x14ac:dyDescent="0.3">
      <c r="A142" t="s">
        <v>266</v>
      </c>
      <c r="C142">
        <v>0</v>
      </c>
      <c r="F142" t="s">
        <v>317</v>
      </c>
      <c r="H142">
        <v>0</v>
      </c>
      <c r="K142" t="s">
        <v>368</v>
      </c>
      <c r="M142">
        <v>0</v>
      </c>
      <c r="Q142" t="s">
        <v>418</v>
      </c>
      <c r="S142">
        <v>0</v>
      </c>
    </row>
    <row r="143" spans="1:19" x14ac:dyDescent="0.3">
      <c r="A143">
        <v>8.9474764054164893E-2</v>
      </c>
      <c r="C143">
        <v>0</v>
      </c>
      <c r="F143">
        <v>7.4713965989667203E-2</v>
      </c>
      <c r="H143">
        <v>0</v>
      </c>
      <c r="K143">
        <v>7.6519145539708802E-2</v>
      </c>
      <c r="M143">
        <v>0</v>
      </c>
      <c r="Q143">
        <v>9.9892726882643196E-2</v>
      </c>
      <c r="S143">
        <v>0</v>
      </c>
    </row>
    <row r="144" spans="1:19" x14ac:dyDescent="0.3">
      <c r="A144">
        <v>0.65878812199036796</v>
      </c>
      <c r="C144">
        <f t="shared" ref="C144:C207" si="88">A143*A144</f>
        <v>5.8944911776774571E-2</v>
      </c>
      <c r="F144">
        <v>0.64471584546472405</v>
      </c>
      <c r="H144">
        <f t="shared" ref="H144:H207" si="89">F143*F144</f>
        <v>4.8169277751050926E-2</v>
      </c>
      <c r="K144">
        <v>0.65087153444962897</v>
      </c>
      <c r="M144">
        <f t="shared" ref="M144:M207" si="90">K143*K144</f>
        <v>4.9804133672204751E-2</v>
      </c>
      <c r="Q144">
        <v>0.66992053264604701</v>
      </c>
      <c r="S144">
        <f t="shared" ref="S144:S207" si="91">Q143*Q144</f>
        <v>6.6920188800686425E-2</v>
      </c>
    </row>
    <row r="145" spans="1:19" x14ac:dyDescent="0.3">
      <c r="A145" t="s">
        <v>9</v>
      </c>
      <c r="C145">
        <v>0</v>
      </c>
      <c r="F145" t="s">
        <v>9</v>
      </c>
      <c r="H145">
        <v>0</v>
      </c>
      <c r="K145" t="s">
        <v>9</v>
      </c>
      <c r="M145">
        <v>0</v>
      </c>
      <c r="Q145" t="s">
        <v>9</v>
      </c>
      <c r="S145">
        <v>0</v>
      </c>
    </row>
    <row r="146" spans="1:19" x14ac:dyDescent="0.3">
      <c r="A146" t="s">
        <v>33</v>
      </c>
      <c r="C146">
        <v>0</v>
      </c>
      <c r="F146" t="s">
        <v>33</v>
      </c>
      <c r="H146">
        <v>0</v>
      </c>
      <c r="K146" t="s">
        <v>33</v>
      </c>
      <c r="M146">
        <v>0</v>
      </c>
      <c r="Q146" t="s">
        <v>33</v>
      </c>
      <c r="S146">
        <v>0</v>
      </c>
    </row>
    <row r="147" spans="1:19" x14ac:dyDescent="0.3">
      <c r="A147" t="s">
        <v>289</v>
      </c>
      <c r="C147">
        <v>0</v>
      </c>
      <c r="F147" t="s">
        <v>341</v>
      </c>
      <c r="H147">
        <v>0</v>
      </c>
      <c r="K147" t="s">
        <v>391</v>
      </c>
      <c r="M147">
        <v>0</v>
      </c>
      <c r="Q147" t="s">
        <v>431</v>
      </c>
      <c r="S147">
        <v>0</v>
      </c>
    </row>
    <row r="148" spans="1:19" x14ac:dyDescent="0.3">
      <c r="A148" t="s">
        <v>266</v>
      </c>
      <c r="C148">
        <v>0</v>
      </c>
      <c r="F148" t="s">
        <v>317</v>
      </c>
      <c r="H148">
        <v>0</v>
      </c>
      <c r="K148" t="s">
        <v>368</v>
      </c>
      <c r="M148">
        <v>0</v>
      </c>
      <c r="Q148" t="s">
        <v>418</v>
      </c>
      <c r="S148">
        <v>0</v>
      </c>
    </row>
    <row r="149" spans="1:19" x14ac:dyDescent="0.3">
      <c r="A149">
        <v>0.100184653262207</v>
      </c>
      <c r="C149">
        <v>0</v>
      </c>
      <c r="F149">
        <v>8.4523834424480707E-2</v>
      </c>
      <c r="H149">
        <v>0</v>
      </c>
      <c r="K149">
        <v>8.51729714969858E-2</v>
      </c>
      <c r="M149">
        <v>0</v>
      </c>
      <c r="Q149">
        <v>0.11126367732246201</v>
      </c>
      <c r="S149">
        <v>0</v>
      </c>
    </row>
    <row r="150" spans="1:19" x14ac:dyDescent="0.3">
      <c r="A150">
        <v>0.66184722506656501</v>
      </c>
      <c r="C150">
        <f t="shared" ref="C150:C213" si="92">A149*A150</f>
        <v>6.6306934755847702E-2</v>
      </c>
      <c r="F150">
        <v>0.64494926998268298</v>
      </c>
      <c r="H150">
        <f t="shared" ref="H150:H213" si="93">F149*F150</f>
        <v>5.4513585308205999E-2</v>
      </c>
      <c r="K150">
        <v>0.65885080147966102</v>
      </c>
      <c r="M150">
        <f t="shared" ref="M150:M213" si="94">K149*K150</f>
        <v>5.6116280535193415E-2</v>
      </c>
      <c r="Q150">
        <v>0.67241033551871099</v>
      </c>
      <c r="S150">
        <f t="shared" ref="S150:S213" si="95">Q149*Q150</f>
        <v>7.4814846599442278E-2</v>
      </c>
    </row>
    <row r="151" spans="1:19" x14ac:dyDescent="0.3">
      <c r="A151" t="s">
        <v>11</v>
      </c>
      <c r="C151">
        <v>0</v>
      </c>
      <c r="F151" t="s">
        <v>11</v>
      </c>
      <c r="H151">
        <v>0</v>
      </c>
      <c r="K151" t="s">
        <v>11</v>
      </c>
      <c r="M151">
        <v>0</v>
      </c>
      <c r="Q151" t="s">
        <v>11</v>
      </c>
      <c r="S151">
        <v>0</v>
      </c>
    </row>
    <row r="152" spans="1:19" x14ac:dyDescent="0.3">
      <c r="A152" t="s">
        <v>33</v>
      </c>
      <c r="C152">
        <v>0</v>
      </c>
      <c r="F152" t="s">
        <v>33</v>
      </c>
      <c r="H152">
        <v>0</v>
      </c>
      <c r="K152" t="s">
        <v>33</v>
      </c>
      <c r="M152">
        <v>0</v>
      </c>
      <c r="Q152" t="s">
        <v>33</v>
      </c>
      <c r="S152">
        <v>0</v>
      </c>
    </row>
    <row r="153" spans="1:19" x14ac:dyDescent="0.3">
      <c r="A153" t="s">
        <v>290</v>
      </c>
      <c r="C153">
        <v>0</v>
      </c>
      <c r="F153" t="s">
        <v>342</v>
      </c>
      <c r="H153">
        <v>0</v>
      </c>
      <c r="K153" t="s">
        <v>392</v>
      </c>
      <c r="M153">
        <v>0</v>
      </c>
      <c r="Q153" t="s">
        <v>432</v>
      </c>
      <c r="S153">
        <v>0</v>
      </c>
    </row>
    <row r="154" spans="1:19" x14ac:dyDescent="0.3">
      <c r="A154" t="s">
        <v>266</v>
      </c>
      <c r="C154">
        <v>0</v>
      </c>
      <c r="F154" t="s">
        <v>317</v>
      </c>
      <c r="H154">
        <v>0</v>
      </c>
      <c r="K154" t="s">
        <v>368</v>
      </c>
      <c r="M154">
        <v>0</v>
      </c>
      <c r="Q154" t="s">
        <v>418</v>
      </c>
      <c r="S154">
        <v>0</v>
      </c>
    </row>
    <row r="155" spans="1:19" x14ac:dyDescent="0.3">
      <c r="A155">
        <v>0.109437833401723</v>
      </c>
      <c r="C155">
        <v>0</v>
      </c>
      <c r="F155">
        <v>9.4270953167813504E-2</v>
      </c>
      <c r="H155">
        <v>0</v>
      </c>
      <c r="K155">
        <v>9.3511730975235699E-2</v>
      </c>
      <c r="M155">
        <v>0</v>
      </c>
      <c r="Q155">
        <v>0.118794250160909</v>
      </c>
      <c r="S155">
        <v>0</v>
      </c>
    </row>
    <row r="156" spans="1:19" x14ac:dyDescent="0.3">
      <c r="A156">
        <v>0.66537932758404805</v>
      </c>
      <c r="C156">
        <f t="shared" ref="C156:C219" si="96">A155*A156</f>
        <v>7.2817672001093528E-2</v>
      </c>
      <c r="F156">
        <v>0.64077730937060695</v>
      </c>
      <c r="H156">
        <f t="shared" ref="H156:H219" si="97">F155*F156</f>
        <v>6.0406687722674032E-2</v>
      </c>
      <c r="K156">
        <v>0.66041105121293497</v>
      </c>
      <c r="M156">
        <f t="shared" ref="M156:M219" si="98">K155*K156</f>
        <v>6.1756180554096582E-2</v>
      </c>
      <c r="Q156">
        <v>0.68648485943049498</v>
      </c>
      <c r="S156">
        <f t="shared" ref="S156:S219" si="99">Q155*Q156</f>
        <v>8.1550454122862673E-2</v>
      </c>
    </row>
    <row r="157" spans="1:19" x14ac:dyDescent="0.3">
      <c r="A157" t="s">
        <v>13</v>
      </c>
      <c r="C157">
        <v>0</v>
      </c>
      <c r="F157" t="s">
        <v>13</v>
      </c>
      <c r="H157">
        <v>0</v>
      </c>
      <c r="K157" t="s">
        <v>13</v>
      </c>
      <c r="M157">
        <v>0</v>
      </c>
      <c r="Q157" t="s">
        <v>13</v>
      </c>
      <c r="S157">
        <v>0</v>
      </c>
    </row>
    <row r="158" spans="1:19" x14ac:dyDescent="0.3">
      <c r="A158" t="s">
        <v>33</v>
      </c>
      <c r="C158">
        <v>0</v>
      </c>
      <c r="F158" t="s">
        <v>33</v>
      </c>
      <c r="H158">
        <v>0</v>
      </c>
      <c r="K158" t="s">
        <v>33</v>
      </c>
      <c r="M158">
        <v>0</v>
      </c>
      <c r="Q158" t="s">
        <v>33</v>
      </c>
      <c r="S158">
        <v>0</v>
      </c>
    </row>
    <row r="159" spans="1:19" x14ac:dyDescent="0.3">
      <c r="A159" t="s">
        <v>291</v>
      </c>
      <c r="C159">
        <v>0</v>
      </c>
      <c r="F159" t="s">
        <v>289</v>
      </c>
      <c r="H159">
        <v>0</v>
      </c>
      <c r="K159" t="s">
        <v>393</v>
      </c>
      <c r="M159">
        <v>0</v>
      </c>
      <c r="Q159" t="s">
        <v>433</v>
      </c>
      <c r="S159">
        <v>0</v>
      </c>
    </row>
    <row r="160" spans="1:19" x14ac:dyDescent="0.3">
      <c r="A160" t="s">
        <v>266</v>
      </c>
      <c r="C160">
        <v>0</v>
      </c>
      <c r="F160" t="s">
        <v>317</v>
      </c>
      <c r="H160">
        <v>0</v>
      </c>
      <c r="K160" t="s">
        <v>368</v>
      </c>
      <c r="M160">
        <v>0</v>
      </c>
      <c r="Q160" t="s">
        <v>418</v>
      </c>
      <c r="S160">
        <v>0</v>
      </c>
    </row>
    <row r="161" spans="1:19" x14ac:dyDescent="0.3">
      <c r="A161">
        <v>0.117624128026261</v>
      </c>
      <c r="C161">
        <v>0</v>
      </c>
      <c r="F161">
        <v>0.102135581166725</v>
      </c>
      <c r="H161">
        <v>0</v>
      </c>
      <c r="K161">
        <v>0.10199752147703101</v>
      </c>
      <c r="M161">
        <v>0</v>
      </c>
      <c r="Q161">
        <v>0.12617464063505601</v>
      </c>
      <c r="S161">
        <v>0</v>
      </c>
    </row>
    <row r="162" spans="1:19" x14ac:dyDescent="0.3">
      <c r="A162">
        <v>0.66915601405397496</v>
      </c>
      <c r="C162">
        <f t="shared" ref="C162:C193" si="100">A161*A162</f>
        <v>7.8708892666627256E-2</v>
      </c>
      <c r="F162">
        <v>0.64490213861501999</v>
      </c>
      <c r="H162">
        <f t="shared" ref="H162:H193" si="101">F161*F162</f>
        <v>6.5867454723108912E-2</v>
      </c>
      <c r="K162">
        <v>0.656769239821135</v>
      </c>
      <c r="M162">
        <f t="shared" ref="M162:M193" si="102">K161*K162</f>
        <v>6.6988834644109541E-2</v>
      </c>
      <c r="Q162">
        <v>0.69314985303762999</v>
      </c>
      <c r="S162">
        <f t="shared" ref="S162:S193" si="103">Q161*Q162</f>
        <v>8.7457933613264857E-2</v>
      </c>
    </row>
    <row r="163" spans="1:19" x14ac:dyDescent="0.3">
      <c r="A163" t="s">
        <v>15</v>
      </c>
      <c r="C163">
        <v>0</v>
      </c>
      <c r="F163" t="s">
        <v>15</v>
      </c>
      <c r="H163">
        <v>0</v>
      </c>
      <c r="K163" t="s">
        <v>15</v>
      </c>
      <c r="M163">
        <v>0</v>
      </c>
      <c r="Q163" t="s">
        <v>15</v>
      </c>
      <c r="S163">
        <v>0</v>
      </c>
    </row>
    <row r="164" spans="1:19" x14ac:dyDescent="0.3">
      <c r="A164" t="s">
        <v>33</v>
      </c>
      <c r="C164">
        <v>0</v>
      </c>
      <c r="F164" t="s">
        <v>33</v>
      </c>
      <c r="H164">
        <v>0</v>
      </c>
      <c r="K164" t="s">
        <v>33</v>
      </c>
      <c r="M164">
        <v>0</v>
      </c>
      <c r="Q164" t="s">
        <v>33</v>
      </c>
      <c r="S164">
        <v>0</v>
      </c>
    </row>
    <row r="165" spans="1:19" x14ac:dyDescent="0.3">
      <c r="A165" t="s">
        <v>292</v>
      </c>
      <c r="C165">
        <v>0</v>
      </c>
      <c r="F165" t="s">
        <v>343</v>
      </c>
      <c r="H165">
        <v>0</v>
      </c>
      <c r="K165" t="s">
        <v>394</v>
      </c>
      <c r="M165">
        <v>0</v>
      </c>
      <c r="Q165" t="s">
        <v>434</v>
      </c>
      <c r="S165">
        <v>0</v>
      </c>
    </row>
    <row r="166" spans="1:19" x14ac:dyDescent="0.3">
      <c r="A166" t="s">
        <v>266</v>
      </c>
      <c r="C166">
        <v>0</v>
      </c>
      <c r="F166" t="s">
        <v>317</v>
      </c>
      <c r="H166">
        <v>0</v>
      </c>
      <c r="K166" t="s">
        <v>368</v>
      </c>
      <c r="M166">
        <v>0</v>
      </c>
      <c r="Q166" t="s">
        <v>418</v>
      </c>
      <c r="S166">
        <v>0</v>
      </c>
    </row>
    <row r="167" spans="1:19" x14ac:dyDescent="0.3">
      <c r="A167">
        <v>0.124723020106688</v>
      </c>
      <c r="C167">
        <v>0</v>
      </c>
      <c r="F167">
        <v>0.109058963793428</v>
      </c>
      <c r="H167">
        <v>0</v>
      </c>
      <c r="K167">
        <v>0.109265054926589</v>
      </c>
      <c r="M167">
        <v>0</v>
      </c>
      <c r="Q167">
        <v>0.13383394121433101</v>
      </c>
      <c r="S167">
        <v>0</v>
      </c>
    </row>
    <row r="168" spans="1:19" x14ac:dyDescent="0.3">
      <c r="A168">
        <v>0.67390607007731695</v>
      </c>
      <c r="C168">
        <f t="shared" ref="C168:C199" si="104">A167*A168</f>
        <v>8.4051600328272288E-2</v>
      </c>
      <c r="F168">
        <v>0.65010308784043003</v>
      </c>
      <c r="H168">
        <f t="shared" ref="H168:H199" si="105">F167*F168</f>
        <v>7.08995691187852E-2</v>
      </c>
      <c r="K168">
        <v>0.65775663206459001</v>
      </c>
      <c r="M168">
        <f t="shared" ref="M168:M199" si="106">K167*K168</f>
        <v>7.1869814530865619E-2</v>
      </c>
      <c r="Q168">
        <v>0.69363377685155603</v>
      </c>
      <c r="S168">
        <f t="shared" ref="S168:S199" si="107">Q167*Q168</f>
        <v>9.2831742115425539E-2</v>
      </c>
    </row>
    <row r="169" spans="1:19" x14ac:dyDescent="0.3">
      <c r="A169" t="s">
        <v>17</v>
      </c>
      <c r="C169">
        <v>0</v>
      </c>
      <c r="F169" t="s">
        <v>17</v>
      </c>
      <c r="H169">
        <v>0</v>
      </c>
      <c r="K169" t="s">
        <v>17</v>
      </c>
      <c r="M169">
        <v>0</v>
      </c>
      <c r="Q169" t="s">
        <v>17</v>
      </c>
      <c r="S169">
        <v>0</v>
      </c>
    </row>
    <row r="170" spans="1:19" x14ac:dyDescent="0.3">
      <c r="A170" t="s">
        <v>33</v>
      </c>
      <c r="C170">
        <v>0</v>
      </c>
      <c r="F170" t="s">
        <v>33</v>
      </c>
      <c r="H170">
        <v>0</v>
      </c>
      <c r="K170" t="s">
        <v>33</v>
      </c>
      <c r="M170">
        <v>0</v>
      </c>
      <c r="Q170" t="s">
        <v>33</v>
      </c>
      <c r="S170">
        <v>0</v>
      </c>
    </row>
    <row r="171" spans="1:19" x14ac:dyDescent="0.3">
      <c r="A171" t="s">
        <v>293</v>
      </c>
      <c r="C171">
        <v>0</v>
      </c>
      <c r="F171" t="s">
        <v>344</v>
      </c>
      <c r="H171">
        <v>0</v>
      </c>
      <c r="K171" t="s">
        <v>395</v>
      </c>
      <c r="M171">
        <v>0</v>
      </c>
      <c r="Q171" t="s">
        <v>435</v>
      </c>
      <c r="S171">
        <v>0</v>
      </c>
    </row>
    <row r="172" spans="1:19" x14ac:dyDescent="0.3">
      <c r="A172" t="s">
        <v>266</v>
      </c>
      <c r="C172">
        <v>0</v>
      </c>
      <c r="F172" t="s">
        <v>317</v>
      </c>
      <c r="H172">
        <v>0</v>
      </c>
      <c r="K172" t="s">
        <v>368</v>
      </c>
      <c r="M172">
        <v>0</v>
      </c>
      <c r="Q172" t="s">
        <v>418</v>
      </c>
      <c r="S172">
        <v>0</v>
      </c>
    </row>
    <row r="173" spans="1:19" x14ac:dyDescent="0.3">
      <c r="A173">
        <v>0.131842429216249</v>
      </c>
      <c r="C173">
        <v>0</v>
      </c>
      <c r="F173">
        <v>0.11686084210085899</v>
      </c>
      <c r="H173">
        <v>0</v>
      </c>
      <c r="K173">
        <v>0.115356340187779</v>
      </c>
      <c r="M173">
        <v>0</v>
      </c>
      <c r="Q173">
        <v>0.140656511478223</v>
      </c>
      <c r="S173">
        <v>0</v>
      </c>
    </row>
    <row r="174" spans="1:19" x14ac:dyDescent="0.3">
      <c r="A174">
        <v>0.675217000380405</v>
      </c>
      <c r="C174">
        <f t="shared" ref="C174:C205" si="108">A173*A174</f>
        <v>8.902224957826152E-2</v>
      </c>
      <c r="F174">
        <v>0.64739375136726096</v>
      </c>
      <c r="H174">
        <f t="shared" ref="H174:H205" si="109">F173*F174</f>
        <v>7.5654978955612254E-2</v>
      </c>
      <c r="K174">
        <v>0.66199724852310804</v>
      </c>
      <c r="M174">
        <f t="shared" ref="M174:M205" si="110">K173*K174</f>
        <v>7.6365579804005337E-2</v>
      </c>
      <c r="Q174">
        <v>0.69540709104467802</v>
      </c>
      <c r="S174">
        <f t="shared" ref="S174:S205" si="111">Q173*Q174</f>
        <v>9.7813535483563419E-2</v>
      </c>
    </row>
    <row r="175" spans="1:19" x14ac:dyDescent="0.3">
      <c r="A175" t="s">
        <v>19</v>
      </c>
      <c r="C175">
        <v>0</v>
      </c>
      <c r="F175" t="s">
        <v>19</v>
      </c>
      <c r="H175">
        <v>0</v>
      </c>
      <c r="K175" t="s">
        <v>19</v>
      </c>
      <c r="M175">
        <v>0</v>
      </c>
      <c r="Q175" t="s">
        <v>19</v>
      </c>
      <c r="S175">
        <v>0</v>
      </c>
    </row>
    <row r="176" spans="1:19" x14ac:dyDescent="0.3">
      <c r="A176" t="s">
        <v>33</v>
      </c>
      <c r="C176">
        <v>0</v>
      </c>
      <c r="F176" t="s">
        <v>33</v>
      </c>
      <c r="H176">
        <v>0</v>
      </c>
      <c r="K176" t="s">
        <v>33</v>
      </c>
      <c r="M176">
        <v>0</v>
      </c>
      <c r="Q176" t="s">
        <v>33</v>
      </c>
      <c r="S176">
        <v>0</v>
      </c>
    </row>
    <row r="177" spans="1:19" x14ac:dyDescent="0.3">
      <c r="A177" t="s">
        <v>294</v>
      </c>
      <c r="C177">
        <v>0</v>
      </c>
      <c r="F177" t="s">
        <v>345</v>
      </c>
      <c r="H177">
        <v>0</v>
      </c>
      <c r="K177" t="s">
        <v>396</v>
      </c>
      <c r="M177">
        <v>0</v>
      </c>
      <c r="Q177" t="s">
        <v>245</v>
      </c>
      <c r="S177">
        <v>0</v>
      </c>
    </row>
    <row r="178" spans="1:19" x14ac:dyDescent="0.3">
      <c r="A178" t="s">
        <v>266</v>
      </c>
      <c r="C178">
        <v>0</v>
      </c>
      <c r="F178" t="s">
        <v>317</v>
      </c>
      <c r="H178">
        <v>0</v>
      </c>
      <c r="K178" t="s">
        <v>368</v>
      </c>
      <c r="M178">
        <v>0</v>
      </c>
      <c r="Q178" t="s">
        <v>418</v>
      </c>
      <c r="S178">
        <v>0</v>
      </c>
    </row>
    <row r="179" spans="1:19" x14ac:dyDescent="0.3">
      <c r="A179">
        <v>0.138530980713992</v>
      </c>
      <c r="C179">
        <v>0</v>
      </c>
      <c r="F179">
        <v>0.12351230939781201</v>
      </c>
      <c r="H179">
        <v>0</v>
      </c>
      <c r="K179">
        <v>0.12079648805897999</v>
      </c>
      <c r="M179">
        <v>0</v>
      </c>
      <c r="Q179">
        <v>0.14715726239004501</v>
      </c>
      <c r="S179">
        <v>0</v>
      </c>
    </row>
    <row r="180" spans="1:19" x14ac:dyDescent="0.3">
      <c r="A180">
        <v>0.67617150473932897</v>
      </c>
      <c r="C180">
        <f t="shared" ref="C180:C211" si="112">A179*A180</f>
        <v>9.3670701682394927E-2</v>
      </c>
      <c r="F180">
        <v>0.64854699407281602</v>
      </c>
      <c r="H180">
        <f t="shared" ref="H180:H211" si="113">F179*F180</f>
        <v>8.0103536990942595E-2</v>
      </c>
      <c r="K180">
        <v>0.66688402017040005</v>
      </c>
      <c r="M180">
        <f t="shared" ref="M180:M211" si="114">K179*K180</f>
        <v>8.0557247579238309E-2</v>
      </c>
      <c r="Q180">
        <v>0.69620935996500399</v>
      </c>
      <c r="S180">
        <f t="shared" ref="S180:S211" si="115">Q179*Q180</f>
        <v>0.10245226346277539</v>
      </c>
    </row>
    <row r="181" spans="1:19" x14ac:dyDescent="0.3">
      <c r="A181" t="s">
        <v>21</v>
      </c>
      <c r="C181">
        <v>0</v>
      </c>
      <c r="F181" t="s">
        <v>21</v>
      </c>
      <c r="H181">
        <v>0</v>
      </c>
      <c r="K181" t="s">
        <v>21</v>
      </c>
      <c r="M181">
        <v>0</v>
      </c>
      <c r="Q181" t="s">
        <v>21</v>
      </c>
      <c r="S181">
        <v>0</v>
      </c>
    </row>
    <row r="182" spans="1:19" x14ac:dyDescent="0.3">
      <c r="A182" t="s">
        <v>44</v>
      </c>
      <c r="C182">
        <v>0</v>
      </c>
      <c r="F182" t="s">
        <v>44</v>
      </c>
      <c r="H182">
        <v>0</v>
      </c>
      <c r="K182" t="s">
        <v>44</v>
      </c>
      <c r="M182">
        <v>0</v>
      </c>
      <c r="Q182" t="s">
        <v>44</v>
      </c>
      <c r="S182">
        <v>0</v>
      </c>
    </row>
    <row r="183" spans="1:19" x14ac:dyDescent="0.3">
      <c r="A183" t="s">
        <v>295</v>
      </c>
      <c r="C183">
        <v>0</v>
      </c>
      <c r="F183" t="s">
        <v>346</v>
      </c>
      <c r="H183">
        <v>0</v>
      </c>
      <c r="K183" t="s">
        <v>358</v>
      </c>
      <c r="M183">
        <v>0</v>
      </c>
      <c r="Q183" t="s">
        <v>436</v>
      </c>
      <c r="S183">
        <v>0</v>
      </c>
    </row>
    <row r="184" spans="1:19" x14ac:dyDescent="0.3">
      <c r="A184" t="s">
        <v>266</v>
      </c>
      <c r="C184">
        <v>0</v>
      </c>
      <c r="F184" t="s">
        <v>317</v>
      </c>
      <c r="H184">
        <v>0</v>
      </c>
      <c r="K184" t="s">
        <v>368</v>
      </c>
      <c r="M184">
        <v>0</v>
      </c>
      <c r="Q184" t="s">
        <v>418</v>
      </c>
      <c r="S184">
        <v>0</v>
      </c>
    </row>
    <row r="185" spans="1:19" x14ac:dyDescent="0.3">
      <c r="A185">
        <v>5.1210504718916701E-2</v>
      </c>
      <c r="C185">
        <v>0</v>
      </c>
      <c r="F185">
        <v>4.4008450291786003E-2</v>
      </c>
      <c r="H185">
        <v>0</v>
      </c>
      <c r="K185">
        <v>4.9297401751769603E-2</v>
      </c>
      <c r="M185">
        <v>0</v>
      </c>
      <c r="Q185">
        <v>6.3205320746620899E-2</v>
      </c>
      <c r="S185">
        <v>0</v>
      </c>
    </row>
    <row r="186" spans="1:19" x14ac:dyDescent="0.3">
      <c r="A186">
        <v>0.82163461538461602</v>
      </c>
      <c r="C186">
        <f t="shared" ref="C186:C217" si="116">A185*A186</f>
        <v>4.2076323348379185E-2</v>
      </c>
      <c r="F186">
        <v>0.84225285171102704</v>
      </c>
      <c r="H186">
        <f t="shared" ref="H186:H217" si="117">F185*F186</f>
        <v>3.7066242757639742E-2</v>
      </c>
      <c r="K186">
        <v>0.82092032381764002</v>
      </c>
      <c r="M186">
        <f t="shared" ref="M186:M217" si="118">K185*K186</f>
        <v>4.0469239009430995E-2</v>
      </c>
      <c r="Q186">
        <v>0.84898167006110004</v>
      </c>
      <c r="S186">
        <f t="shared" ref="S186:S217" si="119">Q185*Q186</f>
        <v>5.3660158764213706E-2</v>
      </c>
    </row>
    <row r="187" spans="1:19" x14ac:dyDescent="0.3">
      <c r="A187" t="s">
        <v>3</v>
      </c>
      <c r="C187">
        <v>0</v>
      </c>
      <c r="F187" t="s">
        <v>3</v>
      </c>
      <c r="H187">
        <v>0</v>
      </c>
      <c r="K187" t="s">
        <v>3</v>
      </c>
      <c r="M187">
        <v>0</v>
      </c>
      <c r="Q187" t="s">
        <v>3</v>
      </c>
      <c r="S187">
        <v>0</v>
      </c>
    </row>
    <row r="188" spans="1:19" x14ac:dyDescent="0.3">
      <c r="A188" t="s">
        <v>44</v>
      </c>
      <c r="C188">
        <v>0</v>
      </c>
      <c r="F188" t="s">
        <v>44</v>
      </c>
      <c r="H188">
        <v>0</v>
      </c>
      <c r="K188" t="s">
        <v>44</v>
      </c>
      <c r="M188">
        <v>0</v>
      </c>
      <c r="Q188" t="s">
        <v>44</v>
      </c>
      <c r="S188">
        <v>0</v>
      </c>
    </row>
    <row r="189" spans="1:19" x14ac:dyDescent="0.3">
      <c r="A189" t="s">
        <v>296</v>
      </c>
      <c r="C189">
        <v>0</v>
      </c>
      <c r="F189" t="s">
        <v>347</v>
      </c>
      <c r="H189">
        <v>0</v>
      </c>
      <c r="K189" t="s">
        <v>397</v>
      </c>
      <c r="M189">
        <v>0</v>
      </c>
      <c r="Q189" t="s">
        <v>437</v>
      </c>
      <c r="S189">
        <v>0</v>
      </c>
    </row>
    <row r="190" spans="1:19" x14ac:dyDescent="0.3">
      <c r="A190" t="s">
        <v>266</v>
      </c>
      <c r="C190">
        <v>0</v>
      </c>
      <c r="F190" t="s">
        <v>317</v>
      </c>
      <c r="H190">
        <v>0</v>
      </c>
      <c r="K190" t="s">
        <v>368</v>
      </c>
      <c r="M190">
        <v>0</v>
      </c>
      <c r="Q190" t="s">
        <v>418</v>
      </c>
      <c r="S190">
        <v>0</v>
      </c>
    </row>
    <row r="191" spans="1:19" x14ac:dyDescent="0.3">
      <c r="A191">
        <v>6.4587607714402903E-2</v>
      </c>
      <c r="C191">
        <v>0</v>
      </c>
      <c r="F191">
        <v>5.5240645066828402E-2</v>
      </c>
      <c r="H191">
        <v>0</v>
      </c>
      <c r="K191">
        <v>6.1164905795122702E-2</v>
      </c>
      <c r="M191">
        <v>0</v>
      </c>
      <c r="Q191">
        <v>7.7730100836730306E-2</v>
      </c>
      <c r="S191">
        <v>0</v>
      </c>
    </row>
    <row r="192" spans="1:19" x14ac:dyDescent="0.3">
      <c r="A192">
        <v>0.78106734434561598</v>
      </c>
      <c r="C192">
        <f t="shared" ref="C192:C223" si="120">A191*A192</f>
        <v>5.0447271235125095E-2</v>
      </c>
      <c r="F192">
        <v>0.79252177205604002</v>
      </c>
      <c r="H192">
        <f t="shared" ref="H192:H223" si="121">F191*F192</f>
        <v>4.3779413917881593E-2</v>
      </c>
      <c r="K192">
        <v>0.79218750000000104</v>
      </c>
      <c r="M192">
        <f t="shared" ref="M192:M223" si="122">K191*K192</f>
        <v>4.8454073809573832E-2</v>
      </c>
      <c r="Q192">
        <v>0.80858404637041104</v>
      </c>
      <c r="S192">
        <f t="shared" ref="S192:S223" si="123">Q191*Q192</f>
        <v>6.2851319459343469E-2</v>
      </c>
    </row>
    <row r="193" spans="1:19" x14ac:dyDescent="0.3">
      <c r="A193" t="s">
        <v>5</v>
      </c>
      <c r="C193">
        <v>0</v>
      </c>
      <c r="F193" t="s">
        <v>5</v>
      </c>
      <c r="H193">
        <v>0</v>
      </c>
      <c r="K193" t="s">
        <v>5</v>
      </c>
      <c r="M193">
        <v>0</v>
      </c>
      <c r="Q193" t="s">
        <v>5</v>
      </c>
      <c r="S193">
        <v>0</v>
      </c>
    </row>
    <row r="194" spans="1:19" x14ac:dyDescent="0.3">
      <c r="A194" t="s">
        <v>44</v>
      </c>
      <c r="C194">
        <v>0</v>
      </c>
      <c r="F194" t="s">
        <v>44</v>
      </c>
      <c r="H194">
        <v>0</v>
      </c>
      <c r="K194" t="s">
        <v>44</v>
      </c>
      <c r="M194">
        <v>0</v>
      </c>
      <c r="Q194" t="s">
        <v>44</v>
      </c>
      <c r="S194">
        <v>0</v>
      </c>
    </row>
    <row r="195" spans="1:19" x14ac:dyDescent="0.3">
      <c r="A195" t="s">
        <v>297</v>
      </c>
      <c r="C195">
        <v>0</v>
      </c>
      <c r="F195" t="s">
        <v>348</v>
      </c>
      <c r="H195">
        <v>0</v>
      </c>
      <c r="K195" t="s">
        <v>398</v>
      </c>
      <c r="M195">
        <v>0</v>
      </c>
      <c r="Q195" t="s">
        <v>438</v>
      </c>
      <c r="S195">
        <v>0</v>
      </c>
    </row>
    <row r="196" spans="1:19" x14ac:dyDescent="0.3">
      <c r="A196" t="s">
        <v>266</v>
      </c>
      <c r="C196">
        <v>0</v>
      </c>
      <c r="F196" t="s">
        <v>317</v>
      </c>
      <c r="H196">
        <v>0</v>
      </c>
      <c r="K196" t="s">
        <v>368</v>
      </c>
      <c r="M196">
        <v>0</v>
      </c>
      <c r="Q196" t="s">
        <v>418</v>
      </c>
      <c r="S196">
        <v>0</v>
      </c>
    </row>
    <row r="197" spans="1:19" x14ac:dyDescent="0.3">
      <c r="A197">
        <v>7.6672137874435706E-2</v>
      </c>
      <c r="C197">
        <v>0</v>
      </c>
      <c r="F197">
        <v>6.4569432533623294E-2</v>
      </c>
      <c r="H197">
        <v>0</v>
      </c>
      <c r="K197">
        <v>7.0637904597870102E-2</v>
      </c>
      <c r="M197">
        <v>0</v>
      </c>
      <c r="Q197">
        <v>8.8564685689766096E-2</v>
      </c>
      <c r="S197">
        <v>0</v>
      </c>
    </row>
    <row r="198" spans="1:19" x14ac:dyDescent="0.3">
      <c r="A198">
        <v>0.74907679957185203</v>
      </c>
      <c r="C198">
        <f t="shared" ref="C198:C229" si="124">A197*A198</f>
        <v>5.7433319655314077E-2</v>
      </c>
      <c r="F198">
        <v>0.76313573048267203</v>
      </c>
      <c r="H198">
        <f t="shared" ref="H198:H229" si="125">F197*F198</f>
        <v>4.9275241063398222E-2</v>
      </c>
      <c r="K198">
        <v>0.770552086430768</v>
      </c>
      <c r="M198">
        <f t="shared" ref="M198:M229" si="126">K197*K198</f>
        <v>5.4430184768986346E-2</v>
      </c>
      <c r="Q198">
        <v>0.78884043927648995</v>
      </c>
      <c r="S198">
        <f t="shared" ref="S198:S229" si="127">Q197*Q198</f>
        <v>6.9863405563899347E-2</v>
      </c>
    </row>
    <row r="199" spans="1:19" x14ac:dyDescent="0.3">
      <c r="A199" t="s">
        <v>7</v>
      </c>
      <c r="C199">
        <v>0</v>
      </c>
      <c r="F199" t="s">
        <v>7</v>
      </c>
      <c r="H199">
        <v>0</v>
      </c>
      <c r="K199" t="s">
        <v>7</v>
      </c>
      <c r="M199">
        <v>0</v>
      </c>
      <c r="Q199" t="s">
        <v>7</v>
      </c>
      <c r="S199">
        <v>0</v>
      </c>
    </row>
    <row r="200" spans="1:19" x14ac:dyDescent="0.3">
      <c r="A200" t="s">
        <v>44</v>
      </c>
      <c r="C200">
        <v>0</v>
      </c>
      <c r="F200" t="s">
        <v>44</v>
      </c>
      <c r="H200">
        <v>0</v>
      </c>
      <c r="K200" t="s">
        <v>44</v>
      </c>
      <c r="M200">
        <v>0</v>
      </c>
      <c r="Q200" t="s">
        <v>44</v>
      </c>
      <c r="S200">
        <v>0</v>
      </c>
    </row>
    <row r="201" spans="1:19" x14ac:dyDescent="0.3">
      <c r="A201" t="s">
        <v>298</v>
      </c>
      <c r="C201">
        <v>0</v>
      </c>
      <c r="F201" t="s">
        <v>349</v>
      </c>
      <c r="H201">
        <v>0</v>
      </c>
      <c r="K201" t="s">
        <v>399</v>
      </c>
      <c r="M201">
        <v>0</v>
      </c>
      <c r="Q201" t="s">
        <v>439</v>
      </c>
      <c r="S201">
        <v>0</v>
      </c>
    </row>
    <row r="202" spans="1:19" x14ac:dyDescent="0.3">
      <c r="A202" t="s">
        <v>266</v>
      </c>
      <c r="C202">
        <v>0</v>
      </c>
      <c r="F202" t="s">
        <v>317</v>
      </c>
      <c r="H202">
        <v>0</v>
      </c>
      <c r="K202" t="s">
        <v>368</v>
      </c>
      <c r="M202">
        <v>0</v>
      </c>
      <c r="Q202" t="s">
        <v>418</v>
      </c>
      <c r="S202">
        <v>0</v>
      </c>
    </row>
    <row r="203" spans="1:19" x14ac:dyDescent="0.3">
      <c r="A203">
        <v>8.7423061140746799E-2</v>
      </c>
      <c r="C203">
        <v>0</v>
      </c>
      <c r="F203">
        <v>7.28733083729005E-2</v>
      </c>
      <c r="H203">
        <v>0</v>
      </c>
      <c r="K203">
        <v>7.8808628620638893E-2</v>
      </c>
      <c r="M203">
        <v>0</v>
      </c>
      <c r="Q203">
        <v>9.7940356146749605E-2</v>
      </c>
      <c r="S203">
        <v>0</v>
      </c>
    </row>
    <row r="204" spans="1:19" x14ac:dyDescent="0.3">
      <c r="A204">
        <v>0.72949425017601099</v>
      </c>
      <c r="C204">
        <f t="shared" ref="C204:C235" si="128">A203*A204</f>
        <v>6.3774620434960655E-2</v>
      </c>
      <c r="F204">
        <v>0.74365671641790898</v>
      </c>
      <c r="H204">
        <f t="shared" ref="H204:H235" si="129">F203*F204</f>
        <v>5.4192725219100901E-2</v>
      </c>
      <c r="K204">
        <v>0.756936300639653</v>
      </c>
      <c r="M204">
        <f t="shared" ref="M204:M235" si="130">K203*K204</f>
        <v>5.9653111806590685E-2</v>
      </c>
      <c r="Q204">
        <v>0.77450711938663497</v>
      </c>
      <c r="S204">
        <f t="shared" ref="S204:S235" si="131">Q203*Q204</f>
        <v>7.5855503110920139E-2</v>
      </c>
    </row>
    <row r="205" spans="1:19" x14ac:dyDescent="0.3">
      <c r="A205" t="s">
        <v>9</v>
      </c>
      <c r="C205">
        <v>0</v>
      </c>
      <c r="F205" t="s">
        <v>9</v>
      </c>
      <c r="H205">
        <v>0</v>
      </c>
      <c r="K205" t="s">
        <v>9</v>
      </c>
      <c r="M205">
        <v>0</v>
      </c>
      <c r="Q205" t="s">
        <v>9</v>
      </c>
      <c r="S205">
        <v>0</v>
      </c>
    </row>
    <row r="206" spans="1:19" x14ac:dyDescent="0.3">
      <c r="A206" t="s">
        <v>44</v>
      </c>
      <c r="C206">
        <v>0</v>
      </c>
      <c r="F206" t="s">
        <v>44</v>
      </c>
      <c r="H206">
        <v>0</v>
      </c>
      <c r="K206" t="s">
        <v>44</v>
      </c>
      <c r="M206">
        <v>0</v>
      </c>
      <c r="Q206" t="s">
        <v>44</v>
      </c>
      <c r="S206">
        <v>0</v>
      </c>
    </row>
    <row r="207" spans="1:19" x14ac:dyDescent="0.3">
      <c r="A207" t="s">
        <v>299</v>
      </c>
      <c r="C207">
        <v>0</v>
      </c>
      <c r="F207" t="s">
        <v>350</v>
      </c>
      <c r="H207">
        <v>0</v>
      </c>
      <c r="K207" t="s">
        <v>400</v>
      </c>
      <c r="M207">
        <v>0</v>
      </c>
      <c r="Q207" t="s">
        <v>440</v>
      </c>
      <c r="S207">
        <v>0</v>
      </c>
    </row>
    <row r="208" spans="1:19" x14ac:dyDescent="0.3">
      <c r="A208" t="s">
        <v>266</v>
      </c>
      <c r="C208">
        <v>0</v>
      </c>
      <c r="F208" t="s">
        <v>317</v>
      </c>
      <c r="H208">
        <v>0</v>
      </c>
      <c r="K208" t="s">
        <v>368</v>
      </c>
      <c r="M208">
        <v>0</v>
      </c>
      <c r="Q208" t="s">
        <v>418</v>
      </c>
      <c r="S208">
        <v>0</v>
      </c>
    </row>
    <row r="209" spans="1:19" x14ac:dyDescent="0.3">
      <c r="A209">
        <v>9.7414854329093095E-2</v>
      </c>
      <c r="C209">
        <v>0</v>
      </c>
      <c r="F209">
        <v>7.9922190382563901E-2</v>
      </c>
      <c r="H209">
        <v>0</v>
      </c>
      <c r="K209">
        <v>8.5109958201180405E-2</v>
      </c>
      <c r="M209">
        <v>0</v>
      </c>
      <c r="Q209">
        <v>0.106758206393477</v>
      </c>
      <c r="S209">
        <v>0</v>
      </c>
    </row>
    <row r="210" spans="1:19" x14ac:dyDescent="0.3">
      <c r="A210">
        <v>0.71462931760741699</v>
      </c>
      <c r="C210">
        <f t="shared" ref="C210:C241" si="132">A209*A210</f>
        <v>6.9615510874025732E-2</v>
      </c>
      <c r="F210">
        <v>0.73526302015179801</v>
      </c>
      <c r="H210">
        <f t="shared" ref="H210:H241" si="133">F209*F210</f>
        <v>5.8763831077830918E-2</v>
      </c>
      <c r="K210">
        <v>0.75403751233959204</v>
      </c>
      <c r="M210">
        <f t="shared" ref="M210:M241" si="134">K209*K210</f>
        <v>6.4176101157344734E-2</v>
      </c>
      <c r="Q210">
        <v>0.76090836012862295</v>
      </c>
      <c r="S210">
        <f t="shared" ref="S210:S241" si="135">Q209*Q210</f>
        <v>8.1233211757133647E-2</v>
      </c>
    </row>
    <row r="211" spans="1:19" x14ac:dyDescent="0.3">
      <c r="A211" t="s">
        <v>11</v>
      </c>
      <c r="C211">
        <v>0</v>
      </c>
      <c r="F211" t="s">
        <v>11</v>
      </c>
      <c r="H211">
        <v>0</v>
      </c>
      <c r="K211" t="s">
        <v>11</v>
      </c>
      <c r="M211">
        <v>0</v>
      </c>
      <c r="Q211" t="s">
        <v>11</v>
      </c>
      <c r="S211">
        <v>0</v>
      </c>
    </row>
    <row r="212" spans="1:19" x14ac:dyDescent="0.3">
      <c r="A212" t="s">
        <v>44</v>
      </c>
      <c r="C212">
        <v>0</v>
      </c>
      <c r="F212" t="s">
        <v>44</v>
      </c>
      <c r="H212">
        <v>0</v>
      </c>
      <c r="K212" t="s">
        <v>44</v>
      </c>
      <c r="M212">
        <v>0</v>
      </c>
      <c r="Q212" t="s">
        <v>44</v>
      </c>
      <c r="S212">
        <v>0</v>
      </c>
    </row>
    <row r="213" spans="1:19" x14ac:dyDescent="0.3">
      <c r="A213" t="s">
        <v>300</v>
      </c>
      <c r="C213">
        <v>0</v>
      </c>
      <c r="F213" t="s">
        <v>351</v>
      </c>
      <c r="H213">
        <v>0</v>
      </c>
      <c r="K213" t="s">
        <v>401</v>
      </c>
      <c r="M213">
        <v>0</v>
      </c>
      <c r="Q213" t="s">
        <v>441</v>
      </c>
      <c r="S213">
        <v>0</v>
      </c>
    </row>
    <row r="214" spans="1:19" x14ac:dyDescent="0.3">
      <c r="A214" t="s">
        <v>266</v>
      </c>
      <c r="C214">
        <v>0</v>
      </c>
      <c r="F214" t="s">
        <v>317</v>
      </c>
      <c r="H214">
        <v>0</v>
      </c>
      <c r="K214" t="s">
        <v>368</v>
      </c>
      <c r="M214">
        <v>0</v>
      </c>
      <c r="Q214" t="s">
        <v>418</v>
      </c>
      <c r="S214">
        <v>0</v>
      </c>
    </row>
    <row r="215" spans="1:19" x14ac:dyDescent="0.3">
      <c r="A215">
        <v>0.105949938448912</v>
      </c>
      <c r="C215">
        <v>0</v>
      </c>
      <c r="F215">
        <v>8.6761906753958395E-2</v>
      </c>
      <c r="H215">
        <v>0</v>
      </c>
      <c r="K215">
        <v>9.0613119368186598E-2</v>
      </c>
      <c r="M215">
        <v>0</v>
      </c>
      <c r="Q215">
        <v>0.114739326324823</v>
      </c>
      <c r="S215">
        <v>0</v>
      </c>
    </row>
    <row r="216" spans="1:19" x14ac:dyDescent="0.3">
      <c r="A216">
        <v>0.70806545313710101</v>
      </c>
      <c r="C216">
        <f t="shared" ref="C216:C247" si="136">A215*A216</f>
        <v>7.5019491177676839E-2</v>
      </c>
      <c r="F216">
        <v>0.72557457409193005</v>
      </c>
      <c r="H216">
        <f t="shared" ref="H216:H247" si="137">F215*F216</f>
        <v>6.2952233540407118E-2</v>
      </c>
      <c r="K216">
        <v>0.75220213259155899</v>
      </c>
      <c r="M216">
        <f t="shared" ref="M216:M247" si="138">K215*K216</f>
        <v>6.8159381629523452E-2</v>
      </c>
      <c r="Q216">
        <v>0.75156444776863196</v>
      </c>
      <c r="S216">
        <f t="shared" ref="S216:S247" si="139">Q215*Q216</f>
        <v>8.6233998426660463E-2</v>
      </c>
    </row>
    <row r="217" spans="1:19" x14ac:dyDescent="0.3">
      <c r="A217" t="s">
        <v>13</v>
      </c>
      <c r="C217">
        <v>0</v>
      </c>
      <c r="F217" t="s">
        <v>13</v>
      </c>
      <c r="H217">
        <v>0</v>
      </c>
      <c r="K217" t="s">
        <v>13</v>
      </c>
      <c r="M217">
        <v>0</v>
      </c>
      <c r="Q217" t="s">
        <v>13</v>
      </c>
      <c r="S217">
        <v>0</v>
      </c>
    </row>
    <row r="218" spans="1:19" x14ac:dyDescent="0.3">
      <c r="A218" t="s">
        <v>44</v>
      </c>
      <c r="C218">
        <v>0</v>
      </c>
      <c r="F218" t="s">
        <v>44</v>
      </c>
      <c r="H218">
        <v>0</v>
      </c>
      <c r="K218" t="s">
        <v>44</v>
      </c>
      <c r="M218">
        <v>0</v>
      </c>
      <c r="Q218" t="s">
        <v>44</v>
      </c>
      <c r="S218">
        <v>0</v>
      </c>
    </row>
    <row r="219" spans="1:19" x14ac:dyDescent="0.3">
      <c r="A219" t="s">
        <v>301</v>
      </c>
      <c r="C219">
        <v>0</v>
      </c>
      <c r="F219" t="s">
        <v>352</v>
      </c>
      <c r="H219">
        <v>0</v>
      </c>
      <c r="K219" t="s">
        <v>402</v>
      </c>
      <c r="M219">
        <v>0</v>
      </c>
      <c r="Q219" t="s">
        <v>442</v>
      </c>
      <c r="S219">
        <v>0</v>
      </c>
    </row>
    <row r="220" spans="1:19" x14ac:dyDescent="0.3">
      <c r="A220" t="s">
        <v>266</v>
      </c>
      <c r="C220">
        <v>0</v>
      </c>
      <c r="F220" t="s">
        <v>317</v>
      </c>
      <c r="H220">
        <v>0</v>
      </c>
      <c r="K220" t="s">
        <v>368</v>
      </c>
      <c r="M220">
        <v>0</v>
      </c>
      <c r="Q220" t="s">
        <v>418</v>
      </c>
      <c r="S220">
        <v>0</v>
      </c>
    </row>
    <row r="221" spans="1:19" x14ac:dyDescent="0.3">
      <c r="A221">
        <v>0.114690192860073</v>
      </c>
      <c r="C221">
        <v>0</v>
      </c>
      <c r="F221">
        <v>9.1991047710682006E-2</v>
      </c>
      <c r="H221">
        <v>0</v>
      </c>
      <c r="K221">
        <v>9.6032262807452307E-2</v>
      </c>
      <c r="M221">
        <v>0</v>
      </c>
      <c r="Q221">
        <v>0.121604805835657</v>
      </c>
      <c r="S221">
        <v>0</v>
      </c>
    </row>
    <row r="222" spans="1:19" x14ac:dyDescent="0.3">
      <c r="A222">
        <v>0.69892409915665898</v>
      </c>
      <c r="C222">
        <f t="shared" ref="C222:C253" si="140">A221*A222</f>
        <v>8.0159739726830007E-2</v>
      </c>
      <c r="F222">
        <v>0.72580068862470104</v>
      </c>
      <c r="H222">
        <f t="shared" ref="H222:H253" si="141">F221*F222</f>
        <v>6.6767165775720727E-2</v>
      </c>
      <c r="K222">
        <v>0.74767216597925601</v>
      </c>
      <c r="M222">
        <f t="shared" ref="M222:M253" si="142">K221*K222</f>
        <v>7.1800649937137015E-2</v>
      </c>
      <c r="Q222">
        <v>0.74680663373324097</v>
      </c>
      <c r="S222">
        <f t="shared" ref="S222:S253" si="143">Q221*Q222</f>
        <v>9.0815275691911376E-2</v>
      </c>
    </row>
    <row r="223" spans="1:19" x14ac:dyDescent="0.3">
      <c r="A223" t="s">
        <v>15</v>
      </c>
      <c r="C223">
        <v>0</v>
      </c>
      <c r="F223" t="s">
        <v>15</v>
      </c>
      <c r="H223">
        <v>0</v>
      </c>
      <c r="K223" t="s">
        <v>15</v>
      </c>
      <c r="M223">
        <v>0</v>
      </c>
      <c r="Q223" t="s">
        <v>15</v>
      </c>
      <c r="S223">
        <v>0</v>
      </c>
    </row>
    <row r="224" spans="1:19" x14ac:dyDescent="0.3">
      <c r="A224" t="s">
        <v>44</v>
      </c>
      <c r="C224">
        <v>0</v>
      </c>
      <c r="F224" t="s">
        <v>44</v>
      </c>
      <c r="H224">
        <v>0</v>
      </c>
      <c r="K224" t="s">
        <v>44</v>
      </c>
      <c r="M224">
        <v>0</v>
      </c>
      <c r="Q224" t="s">
        <v>44</v>
      </c>
      <c r="S224">
        <v>0</v>
      </c>
    </row>
    <row r="225" spans="1:19" x14ac:dyDescent="0.3">
      <c r="A225" t="s">
        <v>302</v>
      </c>
      <c r="C225">
        <v>0</v>
      </c>
      <c r="F225" t="s">
        <v>353</v>
      </c>
      <c r="H225">
        <v>0</v>
      </c>
      <c r="K225" t="s">
        <v>403</v>
      </c>
      <c r="M225">
        <v>0</v>
      </c>
      <c r="Q225" t="s">
        <v>443</v>
      </c>
      <c r="S225">
        <v>0</v>
      </c>
    </row>
    <row r="226" spans="1:19" x14ac:dyDescent="0.3">
      <c r="A226" t="s">
        <v>266</v>
      </c>
      <c r="C226">
        <v>0</v>
      </c>
      <c r="F226" t="s">
        <v>317</v>
      </c>
      <c r="H226">
        <v>0</v>
      </c>
      <c r="K226" t="s">
        <v>368</v>
      </c>
      <c r="M226">
        <v>0</v>
      </c>
      <c r="Q226" t="s">
        <v>418</v>
      </c>
      <c r="S226">
        <v>0</v>
      </c>
    </row>
    <row r="227" spans="1:19" x14ac:dyDescent="0.3">
      <c r="A227">
        <v>0.121850636027903</v>
      </c>
      <c r="C227">
        <v>0</v>
      </c>
      <c r="F227">
        <v>9.7513020560982197E-2</v>
      </c>
      <c r="H227">
        <v>0</v>
      </c>
      <c r="K227">
        <v>0.10113633976769</v>
      </c>
      <c r="M227">
        <v>0</v>
      </c>
      <c r="Q227">
        <v>0.12982192662518699</v>
      </c>
      <c r="S227">
        <v>0</v>
      </c>
    </row>
    <row r="228" spans="1:19" x14ac:dyDescent="0.3">
      <c r="A228">
        <v>0.69735014312173804</v>
      </c>
      <c r="C228">
        <f t="shared" ref="C228:C259" si="144">A227*A228</f>
        <v>8.4972558473532966E-2</v>
      </c>
      <c r="F228">
        <v>0.72108537108537396</v>
      </c>
      <c r="H228">
        <f t="shared" ref="H228:H259" si="145">F227*F228</f>
        <v>7.0315212616871542E-2</v>
      </c>
      <c r="K228">
        <v>0.743608515057116</v>
      </c>
      <c r="M228">
        <f t="shared" ref="M228:M259" si="146">K227*K228</f>
        <v>7.5205843432963909E-2</v>
      </c>
      <c r="Q228">
        <v>0.73351512146752695</v>
      </c>
      <c r="S228">
        <f t="shared" ref="S228:S259" si="147">Q227*Q228</f>
        <v>9.5226346277622401E-2</v>
      </c>
    </row>
    <row r="229" spans="1:19" x14ac:dyDescent="0.3">
      <c r="A229" t="s">
        <v>17</v>
      </c>
      <c r="C229">
        <v>0</v>
      </c>
      <c r="F229" t="s">
        <v>17</v>
      </c>
      <c r="H229">
        <v>0</v>
      </c>
      <c r="K229" t="s">
        <v>17</v>
      </c>
      <c r="M229">
        <v>0</v>
      </c>
      <c r="Q229" t="s">
        <v>17</v>
      </c>
      <c r="S229">
        <v>0</v>
      </c>
    </row>
    <row r="230" spans="1:19" x14ac:dyDescent="0.3">
      <c r="A230" t="s">
        <v>44</v>
      </c>
      <c r="C230">
        <v>0</v>
      </c>
      <c r="F230" t="s">
        <v>44</v>
      </c>
      <c r="H230">
        <v>0</v>
      </c>
      <c r="K230" t="s">
        <v>44</v>
      </c>
      <c r="M230">
        <v>0</v>
      </c>
      <c r="Q230" t="s">
        <v>44</v>
      </c>
      <c r="S230">
        <v>0</v>
      </c>
    </row>
    <row r="231" spans="1:19" x14ac:dyDescent="0.3">
      <c r="A231" t="s">
        <v>303</v>
      </c>
      <c r="C231">
        <v>0</v>
      </c>
      <c r="F231" t="s">
        <v>354</v>
      </c>
      <c r="H231">
        <v>0</v>
      </c>
      <c r="K231" t="s">
        <v>404</v>
      </c>
      <c r="M231">
        <v>0</v>
      </c>
      <c r="Q231" t="s">
        <v>444</v>
      </c>
      <c r="S231">
        <v>0</v>
      </c>
    </row>
    <row r="232" spans="1:19" x14ac:dyDescent="0.3">
      <c r="A232" t="s">
        <v>266</v>
      </c>
      <c r="C232">
        <v>0</v>
      </c>
      <c r="F232" t="s">
        <v>317</v>
      </c>
      <c r="H232">
        <v>0</v>
      </c>
      <c r="K232" t="s">
        <v>368</v>
      </c>
      <c r="M232">
        <v>0</v>
      </c>
      <c r="Q232" t="s">
        <v>418</v>
      </c>
      <c r="S232">
        <v>0</v>
      </c>
    </row>
    <row r="233" spans="1:19" x14ac:dyDescent="0.3">
      <c r="A233">
        <v>0.128867459991793</v>
      </c>
      <c r="C233">
        <v>0</v>
      </c>
      <c r="F233">
        <v>0.10192641552845599</v>
      </c>
      <c r="H233">
        <v>0</v>
      </c>
      <c r="K233">
        <v>0.10466508433279401</v>
      </c>
      <c r="M233">
        <v>0</v>
      </c>
      <c r="Q233">
        <v>0.13668740613602201</v>
      </c>
      <c r="S233">
        <v>0</v>
      </c>
    </row>
    <row r="234" spans="1:19" x14ac:dyDescent="0.3">
      <c r="A234">
        <v>0.69443294592156501</v>
      </c>
      <c r="C234">
        <f t="shared" ref="C234:C265" si="148">A233*A234</f>
        <v>8.9489809875530235E-2</v>
      </c>
      <c r="F234">
        <v>0.72206261258180104</v>
      </c>
      <c r="H234">
        <f t="shared" ref="H234:H265" si="149">F233*F234</f>
        <v>7.3597253887575195E-2</v>
      </c>
      <c r="K234">
        <v>0.74817267598724702</v>
      </c>
      <c r="M234">
        <f t="shared" ref="M234:M265" si="150">K233*K234</f>
        <v>7.8307556227697375E-2</v>
      </c>
      <c r="Q234">
        <v>0.72783794624950005</v>
      </c>
      <c r="S234">
        <f t="shared" ref="S234:S265" si="151">Q233*Q234</f>
        <v>9.9486280960213572E-2</v>
      </c>
    </row>
    <row r="235" spans="1:19" x14ac:dyDescent="0.3">
      <c r="A235" t="s">
        <v>19</v>
      </c>
      <c r="C235">
        <v>0</v>
      </c>
      <c r="F235" t="s">
        <v>19</v>
      </c>
      <c r="H235">
        <v>0</v>
      </c>
      <c r="K235" t="s">
        <v>19</v>
      </c>
      <c r="M235">
        <v>0</v>
      </c>
      <c r="Q235" t="s">
        <v>19</v>
      </c>
      <c r="S235">
        <v>0</v>
      </c>
    </row>
    <row r="236" spans="1:19" x14ac:dyDescent="0.3">
      <c r="A236" t="s">
        <v>44</v>
      </c>
      <c r="C236">
        <v>0</v>
      </c>
      <c r="F236" t="s">
        <v>44</v>
      </c>
      <c r="H236">
        <v>0</v>
      </c>
      <c r="K236" t="s">
        <v>44</v>
      </c>
      <c r="M236">
        <v>0</v>
      </c>
      <c r="Q236" t="s">
        <v>44</v>
      </c>
      <c r="S236">
        <v>0</v>
      </c>
    </row>
    <row r="237" spans="1:19" x14ac:dyDescent="0.3">
      <c r="A237" t="s">
        <v>304</v>
      </c>
      <c r="C237">
        <v>0</v>
      </c>
      <c r="F237" t="s">
        <v>355</v>
      </c>
      <c r="H237">
        <v>0</v>
      </c>
      <c r="K237" t="s">
        <v>405</v>
      </c>
      <c r="M237">
        <v>0</v>
      </c>
      <c r="Q237" t="s">
        <v>445</v>
      </c>
      <c r="S237">
        <v>0</v>
      </c>
    </row>
    <row r="238" spans="1:19" x14ac:dyDescent="0.3">
      <c r="A238" t="s">
        <v>266</v>
      </c>
      <c r="C238">
        <v>0</v>
      </c>
      <c r="F238" t="s">
        <v>317</v>
      </c>
      <c r="H238">
        <v>0</v>
      </c>
      <c r="K238" t="s">
        <v>368</v>
      </c>
      <c r="M238">
        <v>0</v>
      </c>
      <c r="Q238" t="s">
        <v>418</v>
      </c>
      <c r="S238">
        <v>0</v>
      </c>
    </row>
    <row r="239" spans="1:19" x14ac:dyDescent="0.3">
      <c r="A239">
        <v>0.13506360279031501</v>
      </c>
      <c r="C239">
        <v>0</v>
      </c>
      <c r="F239">
        <v>0.105628647325817</v>
      </c>
      <c r="H239">
        <v>0</v>
      </c>
      <c r="K239">
        <v>0.108991997311432</v>
      </c>
      <c r="M239">
        <v>0</v>
      </c>
      <c r="Q239">
        <v>0.14359579489379901</v>
      </c>
      <c r="S239">
        <v>0</v>
      </c>
    </row>
    <row r="240" spans="1:19" x14ac:dyDescent="0.3">
      <c r="A240">
        <v>0.69426249430350695</v>
      </c>
      <c r="C240">
        <f t="shared" ref="C240:C271" si="152">A239*A240</f>
        <v>9.3769593762822206E-2</v>
      </c>
      <c r="F240">
        <v>0.72540396039603605</v>
      </c>
      <c r="H240">
        <f t="shared" ref="H240:H271" si="153">F239*F240</f>
        <v>7.6623439101423815E-2</v>
      </c>
      <c r="K240">
        <v>0.74491809597224101</v>
      </c>
      <c r="M240">
        <f t="shared" ref="M240:M271" si="154">K239*K240</f>
        <v>8.1190111113443542E-2</v>
      </c>
      <c r="Q240">
        <v>0.72137755864335096</v>
      </c>
      <c r="S240">
        <f t="shared" ref="S240:S271" si="155">Q239*Q240</f>
        <v>0.10358678395194008</v>
      </c>
    </row>
    <row r="241" spans="1:19" x14ac:dyDescent="0.3">
      <c r="A241" t="s">
        <v>21</v>
      </c>
      <c r="C241">
        <v>0</v>
      </c>
      <c r="F241" t="s">
        <v>21</v>
      </c>
      <c r="H241">
        <v>0</v>
      </c>
      <c r="K241" t="s">
        <v>21</v>
      </c>
      <c r="M241">
        <v>0</v>
      </c>
      <c r="Q241" t="s">
        <v>21</v>
      </c>
      <c r="S241">
        <v>0</v>
      </c>
    </row>
    <row r="242" spans="1:19" x14ac:dyDescent="0.3">
      <c r="A242" t="s">
        <v>55</v>
      </c>
      <c r="C242">
        <v>0</v>
      </c>
      <c r="F242" t="s">
        <v>55</v>
      </c>
      <c r="H242">
        <v>0</v>
      </c>
      <c r="K242" t="s">
        <v>55</v>
      </c>
      <c r="M242">
        <v>0</v>
      </c>
      <c r="Q242" t="s">
        <v>55</v>
      </c>
      <c r="S242">
        <v>0</v>
      </c>
    </row>
    <row r="243" spans="1:19" x14ac:dyDescent="0.3">
      <c r="A243" t="s">
        <v>305</v>
      </c>
      <c r="C243">
        <v>0</v>
      </c>
      <c r="F243" t="s">
        <v>356</v>
      </c>
      <c r="H243">
        <v>0</v>
      </c>
      <c r="K243" t="s">
        <v>406</v>
      </c>
      <c r="M243">
        <v>0</v>
      </c>
      <c r="Q243" t="s">
        <v>446</v>
      </c>
      <c r="S243">
        <v>0</v>
      </c>
    </row>
    <row r="244" spans="1:19" x14ac:dyDescent="0.3">
      <c r="A244" t="s">
        <v>266</v>
      </c>
      <c r="C244">
        <v>0</v>
      </c>
      <c r="F244" t="s">
        <v>317</v>
      </c>
      <c r="H244">
        <v>0</v>
      </c>
      <c r="K244" t="s">
        <v>368</v>
      </c>
      <c r="M244">
        <v>0</v>
      </c>
      <c r="Q244" t="s">
        <v>418</v>
      </c>
      <c r="S244">
        <v>0</v>
      </c>
    </row>
    <row r="245" spans="1:19" x14ac:dyDescent="0.3">
      <c r="A245">
        <v>3.5063602790315902E-2</v>
      </c>
      <c r="C245">
        <v>0</v>
      </c>
      <c r="F245">
        <v>2.54763747411575E-2</v>
      </c>
      <c r="H245">
        <v>0</v>
      </c>
      <c r="K245">
        <v>3.2031758701085898E-2</v>
      </c>
      <c r="M245">
        <v>0</v>
      </c>
      <c r="Q245">
        <v>5.0332546663806002E-2</v>
      </c>
      <c r="S245">
        <v>0</v>
      </c>
    </row>
    <row r="246" spans="1:19" x14ac:dyDescent="0.3">
      <c r="A246">
        <v>0.66846108835576301</v>
      </c>
      <c r="C246">
        <f t="shared" ref="C246:C277" si="156">A245*A246</f>
        <v>2.3438654082888737E-2</v>
      </c>
      <c r="F246">
        <v>0.71880131362889799</v>
      </c>
      <c r="H246">
        <f t="shared" ref="H246:H277" si="157">F245*F246</f>
        <v>1.8312451630446088E-2</v>
      </c>
      <c r="K246">
        <v>0.69672131147540906</v>
      </c>
      <c r="M246">
        <f t="shared" ref="M246:M277" si="158">K245*K246</f>
        <v>2.2317208931084413E-2</v>
      </c>
      <c r="Q246">
        <v>0.69714407502131304</v>
      </c>
      <c r="S246">
        <f t="shared" ref="S246:S277" si="159">Q245*Q246</f>
        <v>3.5089036687406108E-2</v>
      </c>
    </row>
    <row r="247" spans="1:19" x14ac:dyDescent="0.3">
      <c r="A247" t="s">
        <v>3</v>
      </c>
      <c r="C247">
        <v>0</v>
      </c>
      <c r="F247" t="s">
        <v>3</v>
      </c>
      <c r="H247">
        <v>0</v>
      </c>
      <c r="K247" t="s">
        <v>3</v>
      </c>
      <c r="M247">
        <v>0</v>
      </c>
      <c r="Q247" t="s">
        <v>3</v>
      </c>
      <c r="S247">
        <v>0</v>
      </c>
    </row>
    <row r="248" spans="1:19" x14ac:dyDescent="0.3">
      <c r="A248" t="s">
        <v>55</v>
      </c>
      <c r="C248">
        <v>0</v>
      </c>
      <c r="F248" t="s">
        <v>55</v>
      </c>
      <c r="H248">
        <v>0</v>
      </c>
      <c r="K248" t="s">
        <v>55</v>
      </c>
      <c r="M248">
        <v>0</v>
      </c>
      <c r="Q248" t="s">
        <v>55</v>
      </c>
      <c r="S248">
        <v>0</v>
      </c>
    </row>
    <row r="249" spans="1:19" x14ac:dyDescent="0.3">
      <c r="A249" t="s">
        <v>306</v>
      </c>
      <c r="C249">
        <v>0</v>
      </c>
      <c r="F249" t="s">
        <v>357</v>
      </c>
      <c r="H249">
        <v>0</v>
      </c>
      <c r="K249" t="s">
        <v>407</v>
      </c>
      <c r="M249">
        <v>0</v>
      </c>
      <c r="Q249" t="s">
        <v>447</v>
      </c>
      <c r="S249">
        <v>0</v>
      </c>
    </row>
    <row r="250" spans="1:19" x14ac:dyDescent="0.3">
      <c r="A250" t="s">
        <v>266</v>
      </c>
      <c r="C250">
        <v>0</v>
      </c>
      <c r="F250" t="s">
        <v>317</v>
      </c>
      <c r="H250">
        <v>0</v>
      </c>
      <c r="K250" t="s">
        <v>368</v>
      </c>
      <c r="M250">
        <v>0</v>
      </c>
      <c r="Q250" t="s">
        <v>418</v>
      </c>
      <c r="S250">
        <v>0</v>
      </c>
    </row>
    <row r="251" spans="1:19" x14ac:dyDescent="0.3">
      <c r="A251">
        <v>5.9519901518260102E-2</v>
      </c>
      <c r="C251">
        <v>0</v>
      </c>
      <c r="F251">
        <v>3.8130895856428697E-2</v>
      </c>
      <c r="H251">
        <v>0</v>
      </c>
      <c r="K251">
        <v>4.5915688210212302E-2</v>
      </c>
      <c r="M251">
        <v>0</v>
      </c>
      <c r="Q251">
        <v>7.7258099120360399E-2</v>
      </c>
      <c r="S251">
        <v>0</v>
      </c>
    </row>
    <row r="252" spans="1:19" x14ac:dyDescent="0.3">
      <c r="A252">
        <v>0.61154774215787799</v>
      </c>
      <c r="C252">
        <f t="shared" ref="C252:C283" si="160">A251*A252</f>
        <v>3.6399261386951216E-2</v>
      </c>
      <c r="F252">
        <v>0.68244651673066503</v>
      </c>
      <c r="H252">
        <f t="shared" ref="H252:H283" si="161">F251*F252</f>
        <v>2.6022297057039512E-2</v>
      </c>
      <c r="K252">
        <v>0.68570448307411103</v>
      </c>
      <c r="M252">
        <f t="shared" ref="M252:M283" si="162">K251*K252</f>
        <v>3.1484593249175678E-2</v>
      </c>
      <c r="Q252">
        <v>0.66871702304915304</v>
      </c>
      <c r="S252">
        <f t="shared" ref="S252:S283" si="163">Q251*Q252</f>
        <v>5.1663806050203792E-2</v>
      </c>
    </row>
    <row r="253" spans="1:19" x14ac:dyDescent="0.3">
      <c r="A253" t="s">
        <v>5</v>
      </c>
      <c r="C253">
        <v>0</v>
      </c>
      <c r="F253" t="s">
        <v>5</v>
      </c>
      <c r="H253">
        <v>0</v>
      </c>
      <c r="K253" t="s">
        <v>5</v>
      </c>
      <c r="M253">
        <v>0</v>
      </c>
      <c r="Q253" t="s">
        <v>5</v>
      </c>
      <c r="S253">
        <v>0</v>
      </c>
    </row>
    <row r="254" spans="1:19" x14ac:dyDescent="0.3">
      <c r="A254" t="s">
        <v>55</v>
      </c>
      <c r="C254">
        <v>0</v>
      </c>
      <c r="F254" t="s">
        <v>55</v>
      </c>
      <c r="H254">
        <v>0</v>
      </c>
      <c r="K254" t="s">
        <v>55</v>
      </c>
      <c r="M254">
        <v>0</v>
      </c>
      <c r="Q254" t="s">
        <v>55</v>
      </c>
      <c r="S254">
        <v>0</v>
      </c>
    </row>
    <row r="255" spans="1:19" x14ac:dyDescent="0.3">
      <c r="A255" t="s">
        <v>307</v>
      </c>
      <c r="C255">
        <v>0</v>
      </c>
      <c r="F255" t="s">
        <v>358</v>
      </c>
      <c r="H255">
        <v>0</v>
      </c>
      <c r="K255" t="s">
        <v>408</v>
      </c>
      <c r="M255">
        <v>0</v>
      </c>
      <c r="Q255" t="s">
        <v>448</v>
      </c>
      <c r="S255">
        <v>0</v>
      </c>
    </row>
    <row r="256" spans="1:19" x14ac:dyDescent="0.3">
      <c r="A256" t="s">
        <v>266</v>
      </c>
      <c r="C256">
        <v>0</v>
      </c>
      <c r="F256" t="s">
        <v>317</v>
      </c>
      <c r="H256">
        <v>0</v>
      </c>
      <c r="K256" t="s">
        <v>368</v>
      </c>
      <c r="M256">
        <v>0</v>
      </c>
      <c r="Q256" t="s">
        <v>418</v>
      </c>
      <c r="S256">
        <v>0</v>
      </c>
    </row>
    <row r="257" spans="1:19" x14ac:dyDescent="0.3">
      <c r="A257">
        <v>7.7308165777595403E-2</v>
      </c>
      <c r="C257">
        <v>0</v>
      </c>
      <c r="F257">
        <v>4.9091175301721399E-2</v>
      </c>
      <c r="H257">
        <v>0</v>
      </c>
      <c r="K257">
        <v>5.8014241004852002E-2</v>
      </c>
      <c r="M257">
        <v>0</v>
      </c>
      <c r="Q257">
        <v>9.9055996567260204E-2</v>
      </c>
      <c r="S257">
        <v>0</v>
      </c>
    </row>
    <row r="258" spans="1:19" x14ac:dyDescent="0.3">
      <c r="A258">
        <v>0.61337579617834503</v>
      </c>
      <c r="C258">
        <f t="shared" ref="C258:C289" si="164">A257*A258</f>
        <v>4.7418957734920067E-2</v>
      </c>
      <c r="F258">
        <v>0.65966482033801999</v>
      </c>
      <c r="H258">
        <f t="shared" ref="H258:H289" si="165">F257*F258</f>
        <v>3.2383721335592287E-2</v>
      </c>
      <c r="K258">
        <v>0.67075790489983</v>
      </c>
      <c r="M258">
        <f t="shared" ref="M258:M289" si="166">K257*K258</f>
        <v>3.8913510750768335E-2</v>
      </c>
      <c r="Q258">
        <v>0.65845065338243303</v>
      </c>
      <c r="S258">
        <f t="shared" ref="S258:S289" si="167">Q257*Q258</f>
        <v>6.5223485661160527E-2</v>
      </c>
    </row>
    <row r="259" spans="1:19" x14ac:dyDescent="0.3">
      <c r="A259" t="s">
        <v>7</v>
      </c>
      <c r="C259">
        <v>0</v>
      </c>
      <c r="F259" t="s">
        <v>7</v>
      </c>
      <c r="H259">
        <v>0</v>
      </c>
      <c r="K259" t="s">
        <v>7</v>
      </c>
      <c r="M259">
        <v>0</v>
      </c>
      <c r="Q259" t="s">
        <v>7</v>
      </c>
      <c r="S259">
        <v>0</v>
      </c>
    </row>
    <row r="260" spans="1:19" x14ac:dyDescent="0.3">
      <c r="A260" t="s">
        <v>55</v>
      </c>
      <c r="C260">
        <v>0</v>
      </c>
      <c r="F260" t="s">
        <v>55</v>
      </c>
      <c r="H260">
        <v>0</v>
      </c>
      <c r="K260" t="s">
        <v>55</v>
      </c>
      <c r="M260">
        <v>0</v>
      </c>
      <c r="Q260" t="s">
        <v>55</v>
      </c>
      <c r="S260">
        <v>0</v>
      </c>
    </row>
    <row r="261" spans="1:19" x14ac:dyDescent="0.3">
      <c r="A261" t="s">
        <v>308</v>
      </c>
      <c r="C261">
        <v>0</v>
      </c>
      <c r="F261" t="s">
        <v>359</v>
      </c>
      <c r="H261">
        <v>0</v>
      </c>
      <c r="K261" t="s">
        <v>409</v>
      </c>
      <c r="M261">
        <v>0</v>
      </c>
      <c r="Q261" t="s">
        <v>449</v>
      </c>
      <c r="S261">
        <v>0</v>
      </c>
    </row>
    <row r="262" spans="1:19" x14ac:dyDescent="0.3">
      <c r="A262" t="s">
        <v>266</v>
      </c>
      <c r="C262">
        <v>0</v>
      </c>
      <c r="F262" t="s">
        <v>317</v>
      </c>
      <c r="H262">
        <v>0</v>
      </c>
      <c r="K262" t="s">
        <v>368</v>
      </c>
      <c r="M262">
        <v>0</v>
      </c>
      <c r="Q262" t="s">
        <v>418</v>
      </c>
      <c r="S262">
        <v>0</v>
      </c>
    </row>
    <row r="263" spans="1:19" x14ac:dyDescent="0.3">
      <c r="A263">
        <v>9.2018875666803404E-2</v>
      </c>
      <c r="C263">
        <v>0</v>
      </c>
      <c r="F263">
        <v>5.9131125938630798E-2</v>
      </c>
      <c r="H263">
        <v>0</v>
      </c>
      <c r="K263">
        <v>6.9209603226280697E-2</v>
      </c>
      <c r="M263">
        <v>0</v>
      </c>
      <c r="Q263">
        <v>0.116627333190302</v>
      </c>
      <c r="S263">
        <v>0</v>
      </c>
    </row>
    <row r="264" spans="1:19" x14ac:dyDescent="0.3">
      <c r="A264">
        <v>0.61643812709029899</v>
      </c>
      <c r="C264">
        <f t="shared" ref="C264:C295" si="168">A263*A264</f>
        <v>5.672394337299938E-2</v>
      </c>
      <c r="F264">
        <v>0.643332154227094</v>
      </c>
      <c r="H264">
        <f t="shared" ref="H264:H295" si="169">F263*F264</f>
        <v>3.8040954631972948E-2</v>
      </c>
      <c r="K264">
        <v>0.65619878603945203</v>
      </c>
      <c r="M264">
        <f t="shared" ref="M264:M295" si="170">K263*K264</f>
        <v>4.5415257619357538E-2</v>
      </c>
      <c r="Q264">
        <v>0.65989238410595796</v>
      </c>
      <c r="S264">
        <f t="shared" ref="S264:S295" si="171">Q263*Q264</f>
        <v>7.6961488950868309E-2</v>
      </c>
    </row>
    <row r="265" spans="1:19" x14ac:dyDescent="0.3">
      <c r="A265" t="s">
        <v>9</v>
      </c>
      <c r="C265">
        <v>0</v>
      </c>
      <c r="F265" t="s">
        <v>9</v>
      </c>
      <c r="H265">
        <v>0</v>
      </c>
      <c r="K265" t="s">
        <v>9</v>
      </c>
      <c r="M265">
        <v>0</v>
      </c>
      <c r="Q265" t="s">
        <v>9</v>
      </c>
      <c r="S265">
        <v>0</v>
      </c>
    </row>
    <row r="266" spans="1:19" x14ac:dyDescent="0.3">
      <c r="A266" t="s">
        <v>55</v>
      </c>
      <c r="C266">
        <v>0</v>
      </c>
      <c r="F266" t="s">
        <v>55</v>
      </c>
      <c r="H266">
        <v>0</v>
      </c>
      <c r="K266" t="s">
        <v>55</v>
      </c>
      <c r="M266">
        <v>0</v>
      </c>
      <c r="Q266" t="s">
        <v>55</v>
      </c>
      <c r="S266">
        <v>0</v>
      </c>
    </row>
    <row r="267" spans="1:19" x14ac:dyDescent="0.3">
      <c r="A267" t="s">
        <v>309</v>
      </c>
      <c r="C267">
        <v>0</v>
      </c>
      <c r="F267" t="s">
        <v>360</v>
      </c>
      <c r="H267">
        <v>0</v>
      </c>
      <c r="K267" t="s">
        <v>410</v>
      </c>
      <c r="M267">
        <v>0</v>
      </c>
      <c r="Q267" t="s">
        <v>450</v>
      </c>
      <c r="S267">
        <v>0</v>
      </c>
    </row>
    <row r="268" spans="1:19" x14ac:dyDescent="0.3">
      <c r="A268" t="s">
        <v>266</v>
      </c>
      <c r="C268">
        <v>0</v>
      </c>
      <c r="F268" t="s">
        <v>317</v>
      </c>
      <c r="H268">
        <v>0</v>
      </c>
      <c r="K268" t="s">
        <v>368</v>
      </c>
      <c r="M268">
        <v>0</v>
      </c>
      <c r="Q268" t="s">
        <v>418</v>
      </c>
      <c r="S268">
        <v>0</v>
      </c>
    </row>
    <row r="269" spans="1:19" x14ac:dyDescent="0.3">
      <c r="A269">
        <v>0.106155108740254</v>
      </c>
      <c r="C269">
        <v>0</v>
      </c>
      <c r="F269">
        <v>6.9882239745654495E-2</v>
      </c>
      <c r="H269">
        <v>0</v>
      </c>
      <c r="K269">
        <v>7.9732823625785001E-2</v>
      </c>
      <c r="M269">
        <v>0</v>
      </c>
      <c r="Q269">
        <v>0.13385539583780301</v>
      </c>
      <c r="S269">
        <v>0</v>
      </c>
    </row>
    <row r="270" spans="1:19" x14ac:dyDescent="0.3">
      <c r="A270">
        <v>0.61359103208349697</v>
      </c>
      <c r="C270">
        <f t="shared" ref="C270:C301" si="172">A269*A270</f>
        <v>6.5135822732868304E-2</v>
      </c>
      <c r="F270">
        <v>0.62213708470518003</v>
      </c>
      <c r="H270">
        <f t="shared" ref="H270:H301" si="173">F269*F270</f>
        <v>4.3476332908029949E-2</v>
      </c>
      <c r="K270">
        <v>0.64703898840885699</v>
      </c>
      <c r="M270">
        <f t="shared" ref="M270:M301" si="174">K269*K270</f>
        <v>5.1590245541809743E-2</v>
      </c>
      <c r="Q270">
        <v>0.65299246674147104</v>
      </c>
      <c r="S270">
        <f t="shared" ref="S270:S301" si="175">Q269*Q270</f>
        <v>8.7406565114783022E-2</v>
      </c>
    </row>
    <row r="271" spans="1:19" x14ac:dyDescent="0.3">
      <c r="A271" t="s">
        <v>11</v>
      </c>
      <c r="C271">
        <v>0</v>
      </c>
      <c r="F271" t="s">
        <v>11</v>
      </c>
      <c r="H271">
        <v>0</v>
      </c>
      <c r="K271" t="s">
        <v>11</v>
      </c>
      <c r="M271">
        <v>0</v>
      </c>
      <c r="Q271" t="s">
        <v>11</v>
      </c>
      <c r="S271">
        <v>0</v>
      </c>
    </row>
    <row r="272" spans="1:19" x14ac:dyDescent="0.3">
      <c r="A272" t="s">
        <v>55</v>
      </c>
      <c r="C272">
        <v>0</v>
      </c>
      <c r="F272" t="s">
        <v>55</v>
      </c>
      <c r="H272">
        <v>0</v>
      </c>
      <c r="K272" t="s">
        <v>55</v>
      </c>
      <c r="M272">
        <v>0</v>
      </c>
      <c r="Q272" t="s">
        <v>55</v>
      </c>
      <c r="S272">
        <v>0</v>
      </c>
    </row>
    <row r="273" spans="1:19" x14ac:dyDescent="0.3">
      <c r="A273" t="s">
        <v>310</v>
      </c>
      <c r="C273">
        <v>0</v>
      </c>
      <c r="F273" t="s">
        <v>361</v>
      </c>
      <c r="H273">
        <v>0</v>
      </c>
      <c r="K273" t="s">
        <v>411</v>
      </c>
      <c r="M273">
        <v>0</v>
      </c>
      <c r="Q273" t="s">
        <v>451</v>
      </c>
      <c r="S273">
        <v>0</v>
      </c>
    </row>
    <row r="274" spans="1:19" x14ac:dyDescent="0.3">
      <c r="A274" t="s">
        <v>266</v>
      </c>
      <c r="C274">
        <v>0</v>
      </c>
      <c r="F274" t="s">
        <v>317</v>
      </c>
      <c r="H274">
        <v>0</v>
      </c>
      <c r="K274" t="s">
        <v>368</v>
      </c>
      <c r="M274">
        <v>0</v>
      </c>
      <c r="Q274" t="s">
        <v>418</v>
      </c>
      <c r="S274">
        <v>0</v>
      </c>
    </row>
    <row r="275" spans="1:19" x14ac:dyDescent="0.3">
      <c r="A275">
        <v>0.117172753385309</v>
      </c>
      <c r="C275">
        <v>0</v>
      </c>
      <c r="F275">
        <v>7.9273776903930199E-2</v>
      </c>
      <c r="H275">
        <v>0</v>
      </c>
      <c r="K275">
        <v>8.7294419122434797E-2</v>
      </c>
      <c r="M275">
        <v>0</v>
      </c>
      <c r="Q275">
        <v>0.147586354859472</v>
      </c>
      <c r="S275">
        <v>0</v>
      </c>
    </row>
    <row r="276" spans="1:19" x14ac:dyDescent="0.3">
      <c r="A276">
        <v>0.61779898441603398</v>
      </c>
      <c r="C276">
        <f t="shared" ref="C276:C307" si="176">A275*A276</f>
        <v>7.2389208042674305E-2</v>
      </c>
      <c r="F276">
        <v>0.61049692172383596</v>
      </c>
      <c r="H276">
        <f t="shared" ref="H276:H307" si="177">F275*F276</f>
        <v>4.8396396773271511E-2</v>
      </c>
      <c r="K276">
        <v>0.649727301892844</v>
      </c>
      <c r="M276">
        <f t="shared" ref="M276:M307" si="178">K275*K276</f>
        <v>5.6717567406722645E-2</v>
      </c>
      <c r="Q276">
        <v>0.65429810534476596</v>
      </c>
      <c r="S276">
        <f t="shared" ref="S276:S307" si="179">Q275*Q276</f>
        <v>9.6565472359292817E-2</v>
      </c>
    </row>
    <row r="277" spans="1:19" x14ac:dyDescent="0.3">
      <c r="A277" t="s">
        <v>13</v>
      </c>
      <c r="C277">
        <v>0</v>
      </c>
      <c r="F277" t="s">
        <v>13</v>
      </c>
      <c r="H277">
        <v>0</v>
      </c>
      <c r="K277" t="s">
        <v>13</v>
      </c>
      <c r="M277">
        <v>0</v>
      </c>
      <c r="Q277" t="s">
        <v>13</v>
      </c>
      <c r="S277">
        <v>0</v>
      </c>
    </row>
    <row r="278" spans="1:19" x14ac:dyDescent="0.3">
      <c r="A278" t="s">
        <v>55</v>
      </c>
      <c r="C278">
        <v>0</v>
      </c>
      <c r="F278" t="s">
        <v>55</v>
      </c>
      <c r="H278">
        <v>0</v>
      </c>
      <c r="K278" t="s">
        <v>55</v>
      </c>
      <c r="M278">
        <v>0</v>
      </c>
      <c r="Q278" t="s">
        <v>55</v>
      </c>
      <c r="S278">
        <v>0</v>
      </c>
    </row>
    <row r="279" spans="1:19" x14ac:dyDescent="0.3">
      <c r="A279" t="s">
        <v>311</v>
      </c>
      <c r="C279">
        <v>0</v>
      </c>
      <c r="F279" t="s">
        <v>362</v>
      </c>
      <c r="H279">
        <v>0</v>
      </c>
      <c r="K279" t="s">
        <v>412</v>
      </c>
      <c r="M279">
        <v>0</v>
      </c>
      <c r="Q279" t="s">
        <v>452</v>
      </c>
      <c r="S279">
        <v>0</v>
      </c>
    </row>
    <row r="280" spans="1:19" x14ac:dyDescent="0.3">
      <c r="A280" t="s">
        <v>266</v>
      </c>
      <c r="C280">
        <v>0</v>
      </c>
      <c r="F280" t="s">
        <v>317</v>
      </c>
      <c r="H280">
        <v>0</v>
      </c>
      <c r="K280" t="s">
        <v>368</v>
      </c>
      <c r="M280">
        <v>0</v>
      </c>
      <c r="Q280" t="s">
        <v>418</v>
      </c>
      <c r="S280">
        <v>0</v>
      </c>
    </row>
    <row r="281" spans="1:19" x14ac:dyDescent="0.3">
      <c r="A281">
        <v>0.128580221583914</v>
      </c>
      <c r="C281">
        <v>0</v>
      </c>
      <c r="F281">
        <v>8.7054738647534893E-2</v>
      </c>
      <c r="H281">
        <v>0</v>
      </c>
      <c r="K281">
        <v>9.5654183032619799E-2</v>
      </c>
      <c r="M281">
        <v>0</v>
      </c>
      <c r="Q281">
        <v>0.160394765071873</v>
      </c>
      <c r="S281">
        <v>0</v>
      </c>
    </row>
    <row r="282" spans="1:19" x14ac:dyDescent="0.3">
      <c r="A282">
        <v>0.61757505299870596</v>
      </c>
      <c r="C282">
        <f t="shared" ref="C282:C313" si="180">A281*A282</f>
        <v>7.9407937159271039E-2</v>
      </c>
      <c r="F282">
        <v>0.60683393972678101</v>
      </c>
      <c r="H282">
        <f t="shared" ref="H282:H313" si="181">F281*F282</f>
        <v>5.2827770025368863E-2</v>
      </c>
      <c r="K282">
        <v>0.64619173097433902</v>
      </c>
      <c r="M282">
        <f t="shared" ref="M282:M313" si="182">K281*K282</f>
        <v>6.1810942108784836E-2</v>
      </c>
      <c r="Q282">
        <v>0.65438546204999104</v>
      </c>
      <c r="S282">
        <f t="shared" ref="S282:S313" si="183">Q281*Q282</f>
        <v>0.10496000245195738</v>
      </c>
    </row>
    <row r="283" spans="1:19" x14ac:dyDescent="0.3">
      <c r="A283" t="s">
        <v>15</v>
      </c>
      <c r="C283">
        <v>0</v>
      </c>
      <c r="F283" t="s">
        <v>15</v>
      </c>
      <c r="H283">
        <v>0</v>
      </c>
      <c r="K283" t="s">
        <v>15</v>
      </c>
      <c r="M283">
        <v>0</v>
      </c>
      <c r="Q283" t="s">
        <v>15</v>
      </c>
      <c r="S283">
        <v>0</v>
      </c>
    </row>
    <row r="284" spans="1:19" x14ac:dyDescent="0.3">
      <c r="A284" t="s">
        <v>55</v>
      </c>
      <c r="C284">
        <v>0</v>
      </c>
      <c r="F284" t="s">
        <v>55</v>
      </c>
      <c r="H284">
        <v>0</v>
      </c>
      <c r="K284" t="s">
        <v>55</v>
      </c>
      <c r="M284">
        <v>0</v>
      </c>
      <c r="Q284" t="s">
        <v>55</v>
      </c>
      <c r="S284">
        <v>0</v>
      </c>
    </row>
    <row r="285" spans="1:19" x14ac:dyDescent="0.3">
      <c r="A285" t="s">
        <v>312</v>
      </c>
      <c r="C285">
        <v>0</v>
      </c>
      <c r="F285" t="s">
        <v>363</v>
      </c>
      <c r="H285">
        <v>0</v>
      </c>
      <c r="K285" t="s">
        <v>413</v>
      </c>
      <c r="M285">
        <v>0</v>
      </c>
      <c r="Q285" t="s">
        <v>453</v>
      </c>
      <c r="S285">
        <v>0</v>
      </c>
    </row>
    <row r="286" spans="1:19" x14ac:dyDescent="0.3">
      <c r="A286" t="s">
        <v>266</v>
      </c>
      <c r="C286">
        <v>0</v>
      </c>
      <c r="F286" t="s">
        <v>317</v>
      </c>
      <c r="H286">
        <v>0</v>
      </c>
      <c r="K286" t="s">
        <v>368</v>
      </c>
      <c r="M286">
        <v>0</v>
      </c>
      <c r="Q286" t="s">
        <v>418</v>
      </c>
      <c r="S286">
        <v>0</v>
      </c>
    </row>
    <row r="287" spans="1:19" x14ac:dyDescent="0.3">
      <c r="A287">
        <v>0.13914649158801801</v>
      </c>
      <c r="C287">
        <v>0</v>
      </c>
      <c r="F287">
        <v>9.3999037838063904E-2</v>
      </c>
      <c r="H287">
        <v>0</v>
      </c>
      <c r="K287">
        <v>0.103194774097334</v>
      </c>
      <c r="M287">
        <v>0</v>
      </c>
      <c r="Q287">
        <v>0.17135807766573599</v>
      </c>
      <c r="S287">
        <v>0</v>
      </c>
    </row>
    <row r="288" spans="1:19" x14ac:dyDescent="0.3">
      <c r="A288">
        <v>0.616051680920085</v>
      </c>
      <c r="C288">
        <f t="shared" ref="C288:C319" si="184">A287*A288</f>
        <v>8.572143003693096E-2</v>
      </c>
      <c r="F288">
        <v>0.60603582554516899</v>
      </c>
      <c r="H288">
        <f t="shared" ref="H288:H319" si="185">F287*F288</f>
        <v>5.6966784496642636E-2</v>
      </c>
      <c r="K288">
        <v>0.643417972725425</v>
      </c>
      <c r="M288">
        <f t="shared" ref="M288:M319" si="186">K287*K288</f>
        <v>6.6397372345564851E-2</v>
      </c>
      <c r="Q288">
        <v>0.65549486665832102</v>
      </c>
      <c r="S288">
        <f t="shared" ref="S288:S319" si="187">Q287*Q288</f>
        <v>0.11232434027032782</v>
      </c>
    </row>
    <row r="289" spans="1:19" x14ac:dyDescent="0.3">
      <c r="A289" t="s">
        <v>17</v>
      </c>
      <c r="C289">
        <v>0</v>
      </c>
      <c r="F289" t="s">
        <v>17</v>
      </c>
      <c r="H289">
        <v>0</v>
      </c>
      <c r="K289" t="s">
        <v>17</v>
      </c>
      <c r="M289">
        <v>0</v>
      </c>
      <c r="Q289" t="s">
        <v>17</v>
      </c>
      <c r="S289">
        <v>0</v>
      </c>
    </row>
    <row r="290" spans="1:19" x14ac:dyDescent="0.3">
      <c r="A290" t="s">
        <v>55</v>
      </c>
      <c r="C290">
        <v>0</v>
      </c>
      <c r="F290" t="s">
        <v>55</v>
      </c>
      <c r="H290">
        <v>0</v>
      </c>
      <c r="K290" t="s">
        <v>55</v>
      </c>
      <c r="M290">
        <v>0</v>
      </c>
      <c r="Q290" t="s">
        <v>55</v>
      </c>
      <c r="S290">
        <v>0</v>
      </c>
    </row>
    <row r="291" spans="1:19" x14ac:dyDescent="0.3">
      <c r="A291" t="s">
        <v>313</v>
      </c>
      <c r="C291">
        <v>0</v>
      </c>
      <c r="F291" t="s">
        <v>364</v>
      </c>
      <c r="H291">
        <v>0</v>
      </c>
      <c r="K291" t="s">
        <v>414</v>
      </c>
      <c r="M291">
        <v>0</v>
      </c>
      <c r="Q291" t="s">
        <v>454</v>
      </c>
      <c r="S291">
        <v>0</v>
      </c>
    </row>
    <row r="292" spans="1:19" x14ac:dyDescent="0.3">
      <c r="A292" t="s">
        <v>266</v>
      </c>
      <c r="C292">
        <v>0</v>
      </c>
      <c r="F292" t="s">
        <v>317</v>
      </c>
      <c r="H292">
        <v>0</v>
      </c>
      <c r="K292" t="s">
        <v>368</v>
      </c>
      <c r="M292">
        <v>0</v>
      </c>
      <c r="Q292" t="s">
        <v>418</v>
      </c>
      <c r="S292">
        <v>0</v>
      </c>
    </row>
    <row r="293" spans="1:19" x14ac:dyDescent="0.3">
      <c r="A293">
        <v>0.14950759130077901</v>
      </c>
      <c r="C293">
        <v>0</v>
      </c>
      <c r="F293">
        <v>0.100838754209458</v>
      </c>
      <c r="H293">
        <v>0</v>
      </c>
      <c r="K293">
        <v>0.110336280955281</v>
      </c>
      <c r="M293">
        <v>0</v>
      </c>
      <c r="Q293">
        <v>0.18227848101265801</v>
      </c>
      <c r="S293">
        <v>0</v>
      </c>
    </row>
    <row r="294" spans="1:19" x14ac:dyDescent="0.3">
      <c r="A294">
        <v>0.61457237393837005</v>
      </c>
      <c r="C294">
        <f t="shared" ref="C294:C325" si="188">A293*A294</f>
        <v>9.1883235307527358E-2</v>
      </c>
      <c r="F294">
        <v>0.60207886791583198</v>
      </c>
      <c r="H294">
        <f t="shared" ref="H294:H325" si="189">F293*F294</f>
        <v>6.0712882976473308E-2</v>
      </c>
      <c r="K294">
        <v>0.64045307443365795</v>
      </c>
      <c r="M294">
        <f t="shared" ref="M294:M325" si="190">K293*K294</f>
        <v>7.0665210359385583E-2</v>
      </c>
      <c r="Q294">
        <v>0.65556471019041895</v>
      </c>
      <c r="S294">
        <f t="shared" ref="S294:S325" si="191">Q293*Q294</f>
        <v>0.11949533957901293</v>
      </c>
    </row>
    <row r="295" spans="1:19" x14ac:dyDescent="0.3">
      <c r="A295" t="s">
        <v>19</v>
      </c>
      <c r="C295">
        <v>0</v>
      </c>
      <c r="F295" t="s">
        <v>19</v>
      </c>
      <c r="H295">
        <v>0</v>
      </c>
      <c r="K295" t="s">
        <v>19</v>
      </c>
      <c r="M295">
        <v>0</v>
      </c>
      <c r="Q295" t="s">
        <v>19</v>
      </c>
      <c r="S295">
        <v>0</v>
      </c>
    </row>
    <row r="296" spans="1:19" x14ac:dyDescent="0.3">
      <c r="A296" t="s">
        <v>55</v>
      </c>
      <c r="C296">
        <v>0</v>
      </c>
      <c r="F296" t="s">
        <v>55</v>
      </c>
      <c r="H296">
        <v>0</v>
      </c>
      <c r="K296" t="s">
        <v>55</v>
      </c>
      <c r="M296">
        <v>0</v>
      </c>
      <c r="Q296" t="s">
        <v>55</v>
      </c>
      <c r="S296">
        <v>0</v>
      </c>
    </row>
    <row r="297" spans="1:19" x14ac:dyDescent="0.3">
      <c r="A297" t="s">
        <v>314</v>
      </c>
      <c r="C297">
        <v>0</v>
      </c>
      <c r="F297" t="s">
        <v>365</v>
      </c>
      <c r="H297">
        <v>0</v>
      </c>
      <c r="K297" t="s">
        <v>415</v>
      </c>
      <c r="M297">
        <v>0</v>
      </c>
      <c r="Q297" t="s">
        <v>167</v>
      </c>
      <c r="S297">
        <v>0</v>
      </c>
    </row>
    <row r="298" spans="1:19" x14ac:dyDescent="0.3">
      <c r="A298" t="s">
        <v>266</v>
      </c>
      <c r="C298">
        <v>0</v>
      </c>
      <c r="F298" t="s">
        <v>317</v>
      </c>
      <c r="H298">
        <v>0</v>
      </c>
      <c r="K298" t="s">
        <v>368</v>
      </c>
      <c r="M298">
        <v>0</v>
      </c>
      <c r="Q298" t="s">
        <v>418</v>
      </c>
      <c r="S298">
        <v>0</v>
      </c>
    </row>
    <row r="299" spans="1:19" x14ac:dyDescent="0.3">
      <c r="A299">
        <v>0.15956093557652801</v>
      </c>
      <c r="C299">
        <v>0</v>
      </c>
      <c r="F299">
        <v>0.10778305339998701</v>
      </c>
      <c r="H299">
        <v>0</v>
      </c>
      <c r="K299">
        <v>0.118948098048688</v>
      </c>
      <c r="M299">
        <v>0</v>
      </c>
      <c r="Q299">
        <v>0.19227633555031101</v>
      </c>
      <c r="S299">
        <v>0</v>
      </c>
    </row>
    <row r="300" spans="1:19" x14ac:dyDescent="0.3">
      <c r="A300">
        <v>0.613105310531046</v>
      </c>
      <c r="C300">
        <f t="shared" ref="C300:C331" si="192">A299*A300</f>
        <v>9.782765695527143E-2</v>
      </c>
      <c r="F300">
        <v>0.59851348728895704</v>
      </c>
      <c r="H300">
        <f t="shared" ref="H300:H331" si="193">F299*F300</f>
        <v>6.4509611161078104E-2</v>
      </c>
      <c r="K300">
        <v>0.63200600388486405</v>
      </c>
      <c r="M300">
        <f t="shared" ref="M300:M331" si="194">K299*K300</f>
        <v>7.5175912117456292E-2</v>
      </c>
      <c r="Q300">
        <v>0.65553782637803404</v>
      </c>
      <c r="S300">
        <f t="shared" ref="S300:S331" si="195">Q299*Q300</f>
        <v>0.12604441107058439</v>
      </c>
    </row>
    <row r="301" spans="1:19" x14ac:dyDescent="0.3">
      <c r="A301" t="s">
        <v>21</v>
      </c>
      <c r="C301">
        <v>0</v>
      </c>
      <c r="F301" t="s">
        <v>21</v>
      </c>
      <c r="H301">
        <v>0</v>
      </c>
      <c r="K301" t="s">
        <v>21</v>
      </c>
      <c r="M301">
        <v>0</v>
      </c>
      <c r="Q301" t="s">
        <v>21</v>
      </c>
      <c r="S301">
        <v>0</v>
      </c>
    </row>
    <row r="302" spans="1:19" x14ac:dyDescent="0.3">
      <c r="A302" t="s">
        <v>67</v>
      </c>
      <c r="C302">
        <v>0</v>
      </c>
      <c r="F302" t="s">
        <v>67</v>
      </c>
      <c r="H302">
        <v>0</v>
      </c>
      <c r="K302" t="s">
        <v>67</v>
      </c>
      <c r="M302">
        <v>0</v>
      </c>
      <c r="Q302" t="s">
        <v>67</v>
      </c>
      <c r="S302">
        <v>0</v>
      </c>
    </row>
    <row r="303" spans="1:19" x14ac:dyDescent="0.3">
      <c r="A303" t="s">
        <v>465</v>
      </c>
      <c r="C303">
        <v>0</v>
      </c>
      <c r="F303" t="s">
        <v>476</v>
      </c>
      <c r="H303">
        <v>0</v>
      </c>
      <c r="K303" t="s">
        <v>487</v>
      </c>
      <c r="M303">
        <v>0</v>
      </c>
      <c r="Q303" t="s">
        <v>498</v>
      </c>
      <c r="S303">
        <v>0</v>
      </c>
    </row>
    <row r="304" spans="1:19" x14ac:dyDescent="0.3">
      <c r="A304" t="s">
        <v>466</v>
      </c>
      <c r="C304">
        <v>0</v>
      </c>
      <c r="F304" t="s">
        <v>477</v>
      </c>
      <c r="H304">
        <v>0</v>
      </c>
      <c r="K304" t="s">
        <v>488</v>
      </c>
      <c r="M304">
        <v>0</v>
      </c>
      <c r="Q304" t="s">
        <v>499</v>
      </c>
      <c r="S304">
        <v>0</v>
      </c>
    </row>
    <row r="305" spans="1:19" x14ac:dyDescent="0.3">
      <c r="A305">
        <v>0.120950666186532</v>
      </c>
      <c r="C305">
        <v>0</v>
      </c>
      <c r="F305">
        <v>0.126058883772033</v>
      </c>
      <c r="H305">
        <v>0</v>
      </c>
      <c r="K305">
        <v>0.10126267374419599</v>
      </c>
      <c r="M305">
        <v>0</v>
      </c>
      <c r="Q305">
        <v>0.1305626104898</v>
      </c>
      <c r="S305">
        <v>0</v>
      </c>
    </row>
    <row r="306" spans="1:19" x14ac:dyDescent="0.3">
      <c r="A306">
        <v>0.72621514486476202</v>
      </c>
      <c r="C306">
        <f t="shared" ref="C306:C337" si="196">A305*A306</f>
        <v>8.7836205566141801E-2</v>
      </c>
      <c r="F306">
        <v>0.74402119818150603</v>
      </c>
      <c r="H306">
        <f t="shared" ref="H306:H337" si="197">F305*F306</f>
        <v>9.3790481745491205E-2</v>
      </c>
      <c r="K306">
        <v>0.73873907330175104</v>
      </c>
      <c r="M306">
        <f t="shared" ref="M306:M337" si="198">K305*K306</f>
        <v>7.48066937618449E-2</v>
      </c>
      <c r="Q306">
        <v>0.76436496350365002</v>
      </c>
      <c r="S306">
        <f t="shared" ref="S306:S337" si="199">Q305*Q306</f>
        <v>9.9797485001977257E-2</v>
      </c>
    </row>
    <row r="307" spans="1:19" x14ac:dyDescent="0.3">
      <c r="A307" t="s">
        <v>3</v>
      </c>
      <c r="C307">
        <v>0</v>
      </c>
      <c r="F307" t="s">
        <v>3</v>
      </c>
      <c r="H307">
        <v>0</v>
      </c>
      <c r="K307" t="s">
        <v>3</v>
      </c>
      <c r="M307">
        <v>0</v>
      </c>
      <c r="Q307" t="s">
        <v>3</v>
      </c>
      <c r="S307">
        <v>0</v>
      </c>
    </row>
    <row r="308" spans="1:19" x14ac:dyDescent="0.3">
      <c r="A308" t="s">
        <v>67</v>
      </c>
      <c r="C308">
        <v>0</v>
      </c>
      <c r="F308" t="s">
        <v>67</v>
      </c>
      <c r="H308">
        <v>0</v>
      </c>
      <c r="K308" t="s">
        <v>67</v>
      </c>
      <c r="M308">
        <v>0</v>
      </c>
      <c r="Q308" t="s">
        <v>67</v>
      </c>
      <c r="S308">
        <v>0</v>
      </c>
    </row>
    <row r="309" spans="1:19" x14ac:dyDescent="0.3">
      <c r="A309" t="s">
        <v>467</v>
      </c>
      <c r="C309">
        <v>0</v>
      </c>
      <c r="F309" t="s">
        <v>478</v>
      </c>
      <c r="H309">
        <v>0</v>
      </c>
      <c r="K309" t="s">
        <v>489</v>
      </c>
      <c r="M309">
        <v>0</v>
      </c>
      <c r="Q309" t="s">
        <v>500</v>
      </c>
      <c r="S309">
        <v>0</v>
      </c>
    </row>
    <row r="310" spans="1:19" x14ac:dyDescent="0.3">
      <c r="A310" t="s">
        <v>466</v>
      </c>
      <c r="C310">
        <v>0</v>
      </c>
      <c r="F310" t="s">
        <v>477</v>
      </c>
      <c r="H310">
        <v>0</v>
      </c>
      <c r="K310" t="s">
        <v>488</v>
      </c>
      <c r="M310">
        <v>0</v>
      </c>
      <c r="Q310" t="s">
        <v>499</v>
      </c>
      <c r="S310">
        <v>0</v>
      </c>
    </row>
    <row r="311" spans="1:19" x14ac:dyDescent="0.3">
      <c r="A311">
        <v>0.170765985904624</v>
      </c>
      <c r="C311">
        <v>0</v>
      </c>
      <c r="F311">
        <v>0.17377562854798101</v>
      </c>
      <c r="H311">
        <v>0</v>
      </c>
      <c r="K311">
        <v>0.13939455300192299</v>
      </c>
      <c r="M311">
        <v>0</v>
      </c>
      <c r="Q311">
        <v>0.17269526019603401</v>
      </c>
      <c r="S311">
        <v>0</v>
      </c>
    </row>
    <row r="312" spans="1:19" x14ac:dyDescent="0.3">
      <c r="A312">
        <v>0.73043693064050896</v>
      </c>
      <c r="C312">
        <f t="shared" ref="C312:C343" si="200">A311*A312</f>
        <v>0.12473378260197397</v>
      </c>
      <c r="F312">
        <v>0.74633518070411897</v>
      </c>
      <c r="H312">
        <f t="shared" ref="H312:H343" si="201">F311*F312</f>
        <v>0.12969486513432926</v>
      </c>
      <c r="K312">
        <v>0.75585207935589305</v>
      </c>
      <c r="M312">
        <f t="shared" ref="M312:M343" si="202">K311*K312</f>
        <v>0.10536166273738874</v>
      </c>
      <c r="Q312">
        <v>0.79708211467364298</v>
      </c>
      <c r="S312">
        <f t="shared" ref="S312:S343" si="203">Q311*Q312</f>
        <v>0.13765230319116981</v>
      </c>
    </row>
    <row r="313" spans="1:19" x14ac:dyDescent="0.3">
      <c r="A313" t="s">
        <v>5</v>
      </c>
      <c r="C313">
        <v>0</v>
      </c>
      <c r="F313" t="s">
        <v>5</v>
      </c>
      <c r="H313">
        <v>0</v>
      </c>
      <c r="K313" t="s">
        <v>5</v>
      </c>
      <c r="M313">
        <v>0</v>
      </c>
      <c r="Q313" t="s">
        <v>5</v>
      </c>
      <c r="S313">
        <v>0</v>
      </c>
    </row>
    <row r="314" spans="1:19" x14ac:dyDescent="0.3">
      <c r="A314" t="s">
        <v>67</v>
      </c>
      <c r="C314">
        <v>0</v>
      </c>
      <c r="F314" t="s">
        <v>67</v>
      </c>
      <c r="H314">
        <v>0</v>
      </c>
      <c r="K314" t="s">
        <v>67</v>
      </c>
      <c r="M314">
        <v>0</v>
      </c>
      <c r="Q314" t="s">
        <v>67</v>
      </c>
      <c r="S314">
        <v>0</v>
      </c>
    </row>
    <row r="315" spans="1:19" x14ac:dyDescent="0.3">
      <c r="A315" t="s">
        <v>468</v>
      </c>
      <c r="C315">
        <v>0</v>
      </c>
      <c r="F315" t="s">
        <v>479</v>
      </c>
      <c r="H315">
        <v>0</v>
      </c>
      <c r="K315" t="s">
        <v>490</v>
      </c>
      <c r="M315">
        <v>0</v>
      </c>
      <c r="Q315" t="s">
        <v>501</v>
      </c>
      <c r="S315">
        <v>0</v>
      </c>
    </row>
    <row r="316" spans="1:19" x14ac:dyDescent="0.3">
      <c r="A316" t="s">
        <v>466</v>
      </c>
      <c r="C316">
        <v>0</v>
      </c>
      <c r="F316" t="s">
        <v>477</v>
      </c>
      <c r="H316">
        <v>0</v>
      </c>
      <c r="K316" t="s">
        <v>488</v>
      </c>
      <c r="M316">
        <v>0</v>
      </c>
      <c r="Q316" t="s">
        <v>499</v>
      </c>
      <c r="S316">
        <v>0</v>
      </c>
    </row>
    <row r="317" spans="1:19" x14ac:dyDescent="0.3">
      <c r="A317">
        <v>0.192398785945779</v>
      </c>
      <c r="C317">
        <v>0</v>
      </c>
      <c r="F317">
        <v>0.19371553752975701</v>
      </c>
      <c r="H317">
        <v>0</v>
      </c>
      <c r="K317">
        <v>0.15666989687441199</v>
      </c>
      <c r="M317">
        <v>0</v>
      </c>
      <c r="Q317">
        <v>0.184865220312492</v>
      </c>
      <c r="S317">
        <v>0</v>
      </c>
    </row>
    <row r="318" spans="1:19" x14ac:dyDescent="0.3">
      <c r="A318">
        <v>0.75021693172633697</v>
      </c>
      <c r="C318">
        <f t="shared" ref="C318:C361" si="204">A317*A318</f>
        <v>0.1443408268601146</v>
      </c>
      <c r="F318">
        <v>0.76544651401641495</v>
      </c>
      <c r="H318">
        <f t="shared" ref="H318:H361" si="205">F317*F318</f>
        <v>0.14827888291296851</v>
      </c>
      <c r="K318">
        <v>0.76626784835068595</v>
      </c>
      <c r="M318">
        <f t="shared" ref="M318:M360" si="206">K317*K318</f>
        <v>0.12005110477927954</v>
      </c>
      <c r="Q318">
        <v>0.82219215039355698</v>
      </c>
      <c r="S318">
        <f t="shared" ref="S318:S361" si="207">Q317*Q318</f>
        <v>0.15199473302170646</v>
      </c>
    </row>
    <row r="319" spans="1:19" x14ac:dyDescent="0.3">
      <c r="A319" t="s">
        <v>7</v>
      </c>
      <c r="C319">
        <v>0</v>
      </c>
      <c r="F319" t="s">
        <v>7</v>
      </c>
      <c r="H319">
        <v>0</v>
      </c>
      <c r="K319" t="s">
        <v>7</v>
      </c>
      <c r="M319">
        <v>0</v>
      </c>
      <c r="Q319" t="s">
        <v>7</v>
      </c>
      <c r="S319">
        <v>0</v>
      </c>
    </row>
    <row r="320" spans="1:19" x14ac:dyDescent="0.3">
      <c r="A320" t="s">
        <v>67</v>
      </c>
      <c r="C320">
        <v>0</v>
      </c>
      <c r="F320" t="s">
        <v>67</v>
      </c>
      <c r="H320">
        <v>0</v>
      </c>
      <c r="K320" t="s">
        <v>67</v>
      </c>
      <c r="M320">
        <v>0</v>
      </c>
      <c r="Q320" t="s">
        <v>67</v>
      </c>
      <c r="S320">
        <v>0</v>
      </c>
    </row>
    <row r="321" spans="1:19" x14ac:dyDescent="0.3">
      <c r="A321" t="s">
        <v>469</v>
      </c>
      <c r="C321">
        <v>0</v>
      </c>
      <c r="F321" t="s">
        <v>480</v>
      </c>
      <c r="H321">
        <v>0</v>
      </c>
      <c r="K321" t="s">
        <v>491</v>
      </c>
      <c r="M321">
        <v>0</v>
      </c>
      <c r="Q321" t="s">
        <v>502</v>
      </c>
      <c r="S321">
        <v>0</v>
      </c>
    </row>
    <row r="322" spans="1:19" x14ac:dyDescent="0.3">
      <c r="A322" t="s">
        <v>466</v>
      </c>
      <c r="C322">
        <v>0</v>
      </c>
      <c r="F322" t="s">
        <v>477</v>
      </c>
      <c r="H322">
        <v>0</v>
      </c>
      <c r="K322" t="s">
        <v>488</v>
      </c>
      <c r="M322">
        <v>0</v>
      </c>
      <c r="Q322" t="s">
        <v>499</v>
      </c>
      <c r="S322">
        <v>0</v>
      </c>
    </row>
    <row r="323" spans="1:19" x14ac:dyDescent="0.3">
      <c r="A323">
        <v>0.207162919903287</v>
      </c>
      <c r="C323">
        <v>0</v>
      </c>
      <c r="F323">
        <v>0.20538445365327601</v>
      </c>
      <c r="H323">
        <v>0</v>
      </c>
      <c r="K323">
        <v>0.167234122564688</v>
      </c>
      <c r="M323">
        <v>0</v>
      </c>
      <c r="Q323">
        <v>0.19426191622073599</v>
      </c>
      <c r="S323">
        <v>0</v>
      </c>
    </row>
    <row r="324" spans="1:19" x14ac:dyDescent="0.3">
      <c r="A324">
        <v>0.76513046803603302</v>
      </c>
      <c r="C324">
        <f t="shared" ref="C324:C361" si="208">A323*A324</f>
        <v>0.1585066618653132</v>
      </c>
      <c r="F324">
        <v>0.78586766284145804</v>
      </c>
      <c r="H324">
        <f t="shared" ref="H324:H361" si="209">F323*F324</f>
        <v>0.16140500057646978</v>
      </c>
      <c r="K324">
        <v>0.782014114716576</v>
      </c>
      <c r="M324">
        <f t="shared" ref="M324:M360" si="210">K323*K324</f>
        <v>0.13077944430782787</v>
      </c>
      <c r="Q324">
        <v>0.83103230474876399</v>
      </c>
      <c r="S324">
        <f t="shared" ref="S324:S361" si="211">Q323*Q324</f>
        <v>0.16143792796182954</v>
      </c>
    </row>
    <row r="325" spans="1:19" x14ac:dyDescent="0.3">
      <c r="A325" t="s">
        <v>9</v>
      </c>
      <c r="C325">
        <v>0</v>
      </c>
      <c r="F325" t="s">
        <v>9</v>
      </c>
      <c r="H325">
        <v>0</v>
      </c>
      <c r="K325" t="s">
        <v>9</v>
      </c>
      <c r="M325">
        <v>0</v>
      </c>
      <c r="Q325" t="s">
        <v>9</v>
      </c>
      <c r="S325">
        <v>0</v>
      </c>
    </row>
    <row r="326" spans="1:19" x14ac:dyDescent="0.3">
      <c r="A326" t="s">
        <v>67</v>
      </c>
      <c r="C326">
        <v>0</v>
      </c>
      <c r="F326" t="s">
        <v>67</v>
      </c>
      <c r="H326">
        <v>0</v>
      </c>
      <c r="K326" t="s">
        <v>67</v>
      </c>
      <c r="M326">
        <v>0</v>
      </c>
      <c r="Q326" t="s">
        <v>67</v>
      </c>
      <c r="S326">
        <v>0</v>
      </c>
    </row>
    <row r="327" spans="1:19" x14ac:dyDescent="0.3">
      <c r="A327" t="s">
        <v>470</v>
      </c>
      <c r="C327">
        <v>0</v>
      </c>
      <c r="F327" t="s">
        <v>481</v>
      </c>
      <c r="H327">
        <v>0</v>
      </c>
      <c r="K327" t="s">
        <v>492</v>
      </c>
      <c r="M327">
        <v>0</v>
      </c>
      <c r="Q327" t="s">
        <v>503</v>
      </c>
      <c r="S327">
        <v>0</v>
      </c>
    </row>
    <row r="328" spans="1:19" x14ac:dyDescent="0.3">
      <c r="A328" t="s">
        <v>466</v>
      </c>
      <c r="C328">
        <v>0</v>
      </c>
      <c r="F328" t="s">
        <v>477</v>
      </c>
      <c r="H328">
        <v>0</v>
      </c>
      <c r="K328" t="s">
        <v>488</v>
      </c>
      <c r="M328">
        <v>0</v>
      </c>
      <c r="Q328" t="s">
        <v>499</v>
      </c>
      <c r="S328">
        <v>0</v>
      </c>
    </row>
    <row r="329" spans="1:19" x14ac:dyDescent="0.3">
      <c r="A329">
        <v>0.21664488914038699</v>
      </c>
      <c r="C329">
        <v>0</v>
      </c>
      <c r="F329">
        <v>0.214818607868803</v>
      </c>
      <c r="H329">
        <v>0</v>
      </c>
      <c r="K329">
        <v>0.17443700371714899</v>
      </c>
      <c r="M329">
        <v>0</v>
      </c>
      <c r="Q329">
        <v>0.19839322218039501</v>
      </c>
      <c r="S329">
        <v>0</v>
      </c>
    </row>
    <row r="330" spans="1:19" x14ac:dyDescent="0.3">
      <c r="A330">
        <v>0.78147619771293997</v>
      </c>
      <c r="C330">
        <f t="shared" ref="C330:C361" si="212">A329*A330</f>
        <v>0.16930282421937101</v>
      </c>
      <c r="F330">
        <v>0.79757115569801296</v>
      </c>
      <c r="H330">
        <f t="shared" ref="H330:H361" si="213">F329*F330</f>
        <v>0.17133312534335945</v>
      </c>
      <c r="K330">
        <v>0.79645252230441299</v>
      </c>
      <c r="M330">
        <f t="shared" ref="M330:M360" si="214">K329*K330</f>
        <v>0.13893079159374758</v>
      </c>
      <c r="Q330">
        <v>0.84907841959879404</v>
      </c>
      <c r="S330">
        <f t="shared" ref="S330:S361" si="215">Q329*Q330</f>
        <v>0.16845140354804222</v>
      </c>
    </row>
    <row r="331" spans="1:19" x14ac:dyDescent="0.3">
      <c r="A331" t="s">
        <v>11</v>
      </c>
      <c r="C331">
        <v>0</v>
      </c>
      <c r="F331" t="s">
        <v>11</v>
      </c>
      <c r="H331">
        <v>0</v>
      </c>
      <c r="K331" t="s">
        <v>11</v>
      </c>
      <c r="M331">
        <v>0</v>
      </c>
      <c r="Q331" t="s">
        <v>11</v>
      </c>
      <c r="S331">
        <v>0</v>
      </c>
    </row>
    <row r="332" spans="1:19" x14ac:dyDescent="0.3">
      <c r="A332" t="s">
        <v>67</v>
      </c>
      <c r="C332">
        <v>0</v>
      </c>
      <c r="F332" t="s">
        <v>67</v>
      </c>
      <c r="H332">
        <v>0</v>
      </c>
      <c r="K332" t="s">
        <v>67</v>
      </c>
      <c r="M332">
        <v>0</v>
      </c>
      <c r="Q332" t="s">
        <v>67</v>
      </c>
      <c r="S332">
        <v>0</v>
      </c>
    </row>
    <row r="333" spans="1:19" x14ac:dyDescent="0.3">
      <c r="A333" t="s">
        <v>471</v>
      </c>
      <c r="C333">
        <v>0</v>
      </c>
      <c r="F333" t="s">
        <v>482</v>
      </c>
      <c r="H333">
        <v>0</v>
      </c>
      <c r="K333" t="s">
        <v>493</v>
      </c>
      <c r="M333">
        <v>0</v>
      </c>
      <c r="Q333" t="s">
        <v>504</v>
      </c>
      <c r="S333">
        <v>0</v>
      </c>
    </row>
    <row r="334" spans="1:19" x14ac:dyDescent="0.3">
      <c r="A334" t="s">
        <v>466</v>
      </c>
      <c r="C334">
        <v>0</v>
      </c>
      <c r="F334" t="s">
        <v>477</v>
      </c>
      <c r="H334">
        <v>0</v>
      </c>
      <c r="K334" t="s">
        <v>488</v>
      </c>
      <c r="M334">
        <v>0</v>
      </c>
      <c r="Q334" t="s">
        <v>499</v>
      </c>
      <c r="S334">
        <v>0</v>
      </c>
    </row>
    <row r="335" spans="1:19" x14ac:dyDescent="0.3">
      <c r="A335">
        <v>0.22412264005349999</v>
      </c>
      <c r="C335">
        <v>0</v>
      </c>
      <c r="F335">
        <v>0.219223700006104</v>
      </c>
      <c r="H335">
        <v>0</v>
      </c>
      <c r="K335">
        <v>0.17857649083729801</v>
      </c>
      <c r="M335">
        <v>0</v>
      </c>
      <c r="Q335">
        <v>0.20121890203515599</v>
      </c>
      <c r="S335">
        <v>0</v>
      </c>
    </row>
    <row r="336" spans="1:19" x14ac:dyDescent="0.3">
      <c r="A336">
        <v>0.79385057260185798</v>
      </c>
      <c r="C336">
        <f t="shared" ref="C336:C361" si="216">A335*A336</f>
        <v>0.17791988613951107</v>
      </c>
      <c r="F336">
        <v>0.81662180696912501</v>
      </c>
      <c r="H336">
        <f t="shared" ref="H336:H361" si="217">F335*F336</f>
        <v>0.17902285402944204</v>
      </c>
      <c r="K336">
        <v>0.81329731801997995</v>
      </c>
      <c r="M336">
        <f t="shared" ref="M336:M360" si="218">K335*K336</f>
        <v>0.145235781059394</v>
      </c>
      <c r="Q336">
        <v>0.86311294243949499</v>
      </c>
      <c r="S336">
        <f t="shared" ref="S336:S361" si="219">Q335*Q336</f>
        <v>0.17367463861000798</v>
      </c>
    </row>
    <row r="337" spans="1:19" x14ac:dyDescent="0.3">
      <c r="A337" t="s">
        <v>13</v>
      </c>
      <c r="C337">
        <v>0</v>
      </c>
      <c r="F337" t="s">
        <v>13</v>
      </c>
      <c r="H337">
        <v>0</v>
      </c>
      <c r="K337" t="s">
        <v>13</v>
      </c>
      <c r="M337">
        <v>0</v>
      </c>
      <c r="Q337" t="s">
        <v>13</v>
      </c>
      <c r="S337">
        <v>0</v>
      </c>
    </row>
    <row r="338" spans="1:19" x14ac:dyDescent="0.3">
      <c r="A338" t="s">
        <v>67</v>
      </c>
      <c r="C338">
        <v>0</v>
      </c>
      <c r="F338" t="s">
        <v>67</v>
      </c>
      <c r="H338">
        <v>0</v>
      </c>
      <c r="K338" t="s">
        <v>67</v>
      </c>
      <c r="M338">
        <v>0</v>
      </c>
      <c r="Q338" t="s">
        <v>67</v>
      </c>
      <c r="S338">
        <v>0</v>
      </c>
    </row>
    <row r="339" spans="1:19" x14ac:dyDescent="0.3">
      <c r="A339" t="s">
        <v>472</v>
      </c>
      <c r="C339">
        <v>0</v>
      </c>
      <c r="F339" t="s">
        <v>483</v>
      </c>
      <c r="H339">
        <v>0</v>
      </c>
      <c r="K339" t="s">
        <v>494</v>
      </c>
      <c r="M339">
        <v>0</v>
      </c>
      <c r="Q339" t="s">
        <v>505</v>
      </c>
      <c r="S339">
        <v>0</v>
      </c>
    </row>
    <row r="340" spans="1:19" x14ac:dyDescent="0.3">
      <c r="A340" t="s">
        <v>466</v>
      </c>
      <c r="C340">
        <v>0</v>
      </c>
      <c r="F340" t="s">
        <v>477</v>
      </c>
      <c r="H340">
        <v>0</v>
      </c>
      <c r="K340" t="s">
        <v>488</v>
      </c>
      <c r="M340">
        <v>0</v>
      </c>
      <c r="Q340" t="s">
        <v>499</v>
      </c>
      <c r="S340">
        <v>0</v>
      </c>
    </row>
    <row r="341" spans="1:19" x14ac:dyDescent="0.3">
      <c r="A341">
        <v>0.228845105200884</v>
      </c>
      <c r="C341">
        <v>0</v>
      </c>
      <c r="F341">
        <v>0.224242588661381</v>
      </c>
      <c r="H341">
        <v>0</v>
      </c>
      <c r="K341">
        <v>0.18205354430928999</v>
      </c>
      <c r="M341">
        <v>0</v>
      </c>
      <c r="Q341">
        <v>0.20313922072228699</v>
      </c>
      <c r="S341">
        <v>0</v>
      </c>
    </row>
    <row r="342" spans="1:19" x14ac:dyDescent="0.3">
      <c r="A342">
        <v>0.80803772940195295</v>
      </c>
      <c r="C342">
        <f t="shared" ref="C342:C361" si="220">A341*A342</f>
        <v>0.18491547919127335</v>
      </c>
      <c r="F342">
        <v>0.82589256009113998</v>
      </c>
      <c r="H342">
        <f t="shared" ref="H342:H361" si="221">F341*F342</f>
        <v>0.1852002856310124</v>
      </c>
      <c r="K342">
        <v>0.82562235412977003</v>
      </c>
      <c r="M342">
        <f t="shared" ref="M342:M360" si="222">K341*K342</f>
        <v>0.1503074758303044</v>
      </c>
      <c r="Q342">
        <v>0.87496188219857696</v>
      </c>
      <c r="S342">
        <f t="shared" ref="S342:S361" si="223">Q341*Q342</f>
        <v>0.17773907491152438</v>
      </c>
    </row>
    <row r="343" spans="1:19" x14ac:dyDescent="0.3">
      <c r="A343" t="s">
        <v>15</v>
      </c>
      <c r="C343">
        <v>0</v>
      </c>
      <c r="F343" t="s">
        <v>15</v>
      </c>
      <c r="H343">
        <v>0</v>
      </c>
      <c r="K343" t="s">
        <v>15</v>
      </c>
      <c r="M343">
        <v>0</v>
      </c>
      <c r="Q343" t="s">
        <v>15</v>
      </c>
      <c r="S343">
        <v>0</v>
      </c>
    </row>
    <row r="344" spans="1:19" x14ac:dyDescent="0.3">
      <c r="A344" t="s">
        <v>67</v>
      </c>
      <c r="C344">
        <v>0</v>
      </c>
      <c r="F344" t="s">
        <v>67</v>
      </c>
      <c r="H344">
        <v>0</v>
      </c>
      <c r="K344" t="s">
        <v>67</v>
      </c>
      <c r="M344">
        <v>0</v>
      </c>
      <c r="Q344" t="s">
        <v>67</v>
      </c>
      <c r="S344">
        <v>0</v>
      </c>
    </row>
    <row r="345" spans="1:19" x14ac:dyDescent="0.3">
      <c r="A345" t="s">
        <v>473</v>
      </c>
      <c r="C345">
        <v>0</v>
      </c>
      <c r="F345" t="s">
        <v>484</v>
      </c>
      <c r="H345">
        <v>0</v>
      </c>
      <c r="K345" t="s">
        <v>495</v>
      </c>
      <c r="M345">
        <v>0</v>
      </c>
      <c r="Q345" t="s">
        <v>506</v>
      </c>
      <c r="S345">
        <v>0</v>
      </c>
    </row>
    <row r="346" spans="1:19" x14ac:dyDescent="0.3">
      <c r="A346" t="s">
        <v>466</v>
      </c>
      <c r="C346">
        <v>0</v>
      </c>
      <c r="F346" t="s">
        <v>477</v>
      </c>
      <c r="H346">
        <v>0</v>
      </c>
      <c r="K346" t="s">
        <v>488</v>
      </c>
      <c r="M346">
        <v>0</v>
      </c>
      <c r="Q346" t="s">
        <v>499</v>
      </c>
      <c r="S346">
        <v>0</v>
      </c>
    </row>
    <row r="347" spans="1:19" x14ac:dyDescent="0.3">
      <c r="A347">
        <v>0.2313760995936</v>
      </c>
      <c r="C347">
        <v>0</v>
      </c>
      <c r="F347">
        <v>0.22905461771667601</v>
      </c>
      <c r="H347">
        <v>0</v>
      </c>
      <c r="K347">
        <v>0.18487973502654001</v>
      </c>
      <c r="M347">
        <v>0</v>
      </c>
      <c r="Q347">
        <v>0.20548839469934799</v>
      </c>
      <c r="S347">
        <v>0</v>
      </c>
    </row>
    <row r="348" spans="1:19" x14ac:dyDescent="0.3">
      <c r="A348">
        <v>0.82376970998653998</v>
      </c>
      <c r="C348">
        <f t="shared" ref="C348:C361" si="224">A347*A348</f>
        <v>0.19060062246003667</v>
      </c>
      <c r="F348">
        <v>0.83119031756611805</v>
      </c>
      <c r="H348">
        <f t="shared" ref="H348:H361" si="225">F347*F348</f>
        <v>0.1903879804399097</v>
      </c>
      <c r="K348">
        <v>0.83563434879213405</v>
      </c>
      <c r="M348">
        <f t="shared" ref="M348:M360" si="226">K347*K348</f>
        <v>0.15449185698376505</v>
      </c>
      <c r="Q348">
        <v>0.88147493275205402</v>
      </c>
      <c r="S348">
        <f t="shared" ref="S348:S361" si="227">Q347*Q348</f>
        <v>0.18113286889893529</v>
      </c>
    </row>
    <row r="349" spans="1:19" x14ac:dyDescent="0.3">
      <c r="A349" t="s">
        <v>17</v>
      </c>
      <c r="C349">
        <v>0</v>
      </c>
      <c r="F349" t="s">
        <v>17</v>
      </c>
      <c r="H349">
        <v>0</v>
      </c>
      <c r="K349" t="s">
        <v>17</v>
      </c>
      <c r="M349">
        <v>0</v>
      </c>
      <c r="Q349" t="s">
        <v>17</v>
      </c>
      <c r="S349">
        <v>0</v>
      </c>
    </row>
    <row r="350" spans="1:19" x14ac:dyDescent="0.3">
      <c r="A350" t="s">
        <v>67</v>
      </c>
      <c r="C350">
        <v>0</v>
      </c>
      <c r="F350" t="s">
        <v>67</v>
      </c>
      <c r="H350">
        <v>0</v>
      </c>
      <c r="K350" t="s">
        <v>67</v>
      </c>
      <c r="M350">
        <v>0</v>
      </c>
      <c r="Q350" t="s">
        <v>67</v>
      </c>
      <c r="S350">
        <v>0</v>
      </c>
    </row>
    <row r="351" spans="1:19" x14ac:dyDescent="0.3">
      <c r="A351" t="s">
        <v>474</v>
      </c>
      <c r="C351">
        <v>0</v>
      </c>
      <c r="F351" t="s">
        <v>485</v>
      </c>
      <c r="H351">
        <v>0</v>
      </c>
      <c r="K351" t="s">
        <v>496</v>
      </c>
      <c r="M351">
        <v>0</v>
      </c>
      <c r="Q351" t="s">
        <v>507</v>
      </c>
      <c r="S351">
        <v>0</v>
      </c>
    </row>
    <row r="352" spans="1:19" x14ac:dyDescent="0.3">
      <c r="A352" t="s">
        <v>466</v>
      </c>
      <c r="C352">
        <v>0</v>
      </c>
      <c r="F352" t="s">
        <v>477</v>
      </c>
      <c r="H352">
        <v>0</v>
      </c>
      <c r="K352" t="s">
        <v>488</v>
      </c>
      <c r="M352">
        <v>0</v>
      </c>
      <c r="Q352" t="s">
        <v>499</v>
      </c>
      <c r="S352">
        <v>0</v>
      </c>
    </row>
    <row r="353" spans="1:19" x14ac:dyDescent="0.3">
      <c r="A353">
        <v>0.233598436133545</v>
      </c>
      <c r="C353">
        <v>0</v>
      </c>
      <c r="F353">
        <v>0.230516199480477</v>
      </c>
      <c r="H353">
        <v>0</v>
      </c>
      <c r="K353">
        <v>0.186927783161457</v>
      </c>
      <c r="M353">
        <v>0</v>
      </c>
      <c r="Q353">
        <v>0.20727529174072301</v>
      </c>
      <c r="S353">
        <v>0</v>
      </c>
    </row>
    <row r="354" spans="1:19" x14ac:dyDescent="0.3">
      <c r="A354">
        <v>0.83593114268543101</v>
      </c>
      <c r="C354">
        <f t="shared" ref="C354:C361" si="228">A353*A354</f>
        <v>0.19527220764664394</v>
      </c>
      <c r="F354">
        <v>0.84507031893635498</v>
      </c>
      <c r="H354">
        <f t="shared" ref="H354:H361" si="229">F353*F354</f>
        <v>0.19480239821496312</v>
      </c>
      <c r="K354">
        <v>0.84520633446841598</v>
      </c>
      <c r="M354">
        <f t="shared" ref="M354:M360" si="230">K353*K354</f>
        <v>0.15799254641620197</v>
      </c>
      <c r="Q354">
        <v>0.88720685788453502</v>
      </c>
      <c r="S354">
        <f t="shared" ref="S354:S361" si="231">Q353*Q354</f>
        <v>0.18389606030238717</v>
      </c>
    </row>
    <row r="355" spans="1:19" x14ac:dyDescent="0.3">
      <c r="A355" t="s">
        <v>19</v>
      </c>
      <c r="C355">
        <v>0</v>
      </c>
      <c r="F355" t="s">
        <v>19</v>
      </c>
      <c r="H355">
        <v>0</v>
      </c>
      <c r="K355" t="s">
        <v>19</v>
      </c>
      <c r="M355">
        <v>0</v>
      </c>
      <c r="Q355" t="s">
        <v>19</v>
      </c>
      <c r="S355">
        <v>0</v>
      </c>
    </row>
    <row r="356" spans="1:19" x14ac:dyDescent="0.3">
      <c r="A356" t="s">
        <v>67</v>
      </c>
      <c r="C356">
        <v>0</v>
      </c>
      <c r="F356" t="s">
        <v>67</v>
      </c>
      <c r="H356">
        <v>0</v>
      </c>
      <c r="K356" t="s">
        <v>67</v>
      </c>
      <c r="M356">
        <v>0</v>
      </c>
      <c r="Q356" t="s">
        <v>67</v>
      </c>
      <c r="S356">
        <v>0</v>
      </c>
    </row>
    <row r="357" spans="1:19" x14ac:dyDescent="0.3">
      <c r="A357" t="s">
        <v>475</v>
      </c>
      <c r="C357">
        <v>0</v>
      </c>
      <c r="F357" t="s">
        <v>486</v>
      </c>
      <c r="H357">
        <v>0</v>
      </c>
      <c r="K357" t="s">
        <v>497</v>
      </c>
      <c r="M357">
        <v>0</v>
      </c>
      <c r="Q357" t="s">
        <v>508</v>
      </c>
      <c r="S357">
        <v>0</v>
      </c>
    </row>
    <row r="358" spans="1:19" x14ac:dyDescent="0.3">
      <c r="A358" t="s">
        <v>466</v>
      </c>
      <c r="C358">
        <v>0</v>
      </c>
      <c r="F358" t="s">
        <v>477</v>
      </c>
      <c r="H358">
        <v>0</v>
      </c>
      <c r="K358" t="s">
        <v>488</v>
      </c>
      <c r="M358">
        <v>0</v>
      </c>
      <c r="Q358" t="s">
        <v>499</v>
      </c>
      <c r="S358">
        <v>0</v>
      </c>
    </row>
    <row r="359" spans="1:19" x14ac:dyDescent="0.3">
      <c r="A359">
        <v>0.23592160090539599</v>
      </c>
      <c r="C359">
        <v>0</v>
      </c>
      <c r="F359">
        <v>0.23224229024097401</v>
      </c>
      <c r="H359">
        <v>0</v>
      </c>
      <c r="K359">
        <v>0.18861134815371899</v>
      </c>
      <c r="M359">
        <v>0</v>
      </c>
      <c r="Q359">
        <v>0.20841414078842599</v>
      </c>
      <c r="S359">
        <v>0</v>
      </c>
    </row>
    <row r="360" spans="1:19" x14ac:dyDescent="0.3">
      <c r="A360">
        <v>0.84449438300260204</v>
      </c>
      <c r="C360">
        <f t="shared" ref="C360:C361" si="232">A359*A360</f>
        <v>0.1992344667935885</v>
      </c>
      <c r="F360">
        <v>0.85473037891513903</v>
      </c>
      <c r="H360">
        <f t="shared" ref="H360:H361" si="233">F359*F360</f>
        <v>0.19850454073778742</v>
      </c>
      <c r="K360">
        <v>0.85348194840653302</v>
      </c>
      <c r="M360">
        <f t="shared" ref="M360" si="234">K359*K360</f>
        <v>0.16097638091381902</v>
      </c>
      <c r="Q360">
        <v>0.893780008230874</v>
      </c>
      <c r="S360">
        <f t="shared" ref="S360:S361" si="235">Q359*Q360</f>
        <v>0.18627639246930991</v>
      </c>
    </row>
    <row r="361" spans="1:19" x14ac:dyDescent="0.3">
      <c r="A361" t="s">
        <v>21</v>
      </c>
      <c r="C361">
        <v>0</v>
      </c>
      <c r="F361" t="s">
        <v>21</v>
      </c>
      <c r="H361">
        <v>0</v>
      </c>
      <c r="K361" t="s">
        <v>21</v>
      </c>
      <c r="M361">
        <v>0</v>
      </c>
      <c r="Q361" t="s">
        <v>21</v>
      </c>
      <c r="S361">
        <v>0</v>
      </c>
    </row>
  </sheetData>
  <hyperlinks>
    <hyperlink ref="A1" r:id="rId1"/>
    <hyperlink ref="F1" r:id="rId2"/>
    <hyperlink ref="K1" r:id="rId3"/>
    <hyperlink ref="Q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2016-05-17T20:42:41Z</dcterms:modified>
</cp:coreProperties>
</file>