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13분</t>
        </is>
      </c>
      <c r="C2" t="inlineStr">
        <is>
          <t>목포해양경찰서, '낚시어선 사고예방' 유관기관 간담회 개최</t>
        </is>
      </c>
      <c r="D2" t="inlineStr">
        <is>
          <t>시사매거진</t>
        </is>
      </c>
      <c r="E2" t="inlineStr">
        <is>
          <t>목포해양경찰서는 21일 청사 3층 회의실에서 목포시청, 신안군청 등 7개 기관 11명의 담당자들이 참석한 가운데 겨울철 낚싯배 사고를 예방하고 사고 원인을 파악해 근본적인 대책을 마련하기 위해 간담회를 실시했다....</t>
        </is>
      </c>
      <c r="F2" t="inlineStr">
        <is>
          <t>http://www.sisamagazine.co.kr/news/articleView.html?idxno=310376</t>
        </is>
      </c>
    </row>
    <row r="3">
      <c r="A3" s="1" t="n">
        <v>1</v>
      </c>
      <c r="B3" t="inlineStr">
        <is>
          <t>13분</t>
        </is>
      </c>
      <c r="C3" t="inlineStr">
        <is>
          <t>서해지방해양경찰청 김병로 청장, 유․도선 안전실태를 점검</t>
        </is>
      </c>
      <c r="D3" t="inlineStr">
        <is>
          <t>시사매거진</t>
        </is>
      </c>
      <c r="E3" t="inlineStr">
        <is>
          <t>서해지방해양경찰청 김병로 청장은 21일 설 명절을 앞두고 귀성객의 안전한 뱃길을 위해 목포 북항 선착장을 방문해 유․도선 안전실태를 점검했다. (사진_서해지방해양경찰청) 서해지방해양경찰청 김병로 청장은 21일 설...</t>
        </is>
      </c>
      <c r="F3" t="inlineStr">
        <is>
          <t>http://www.sisamagazine.co.kr/news/articleView.html?idxno=310377</t>
        </is>
      </c>
    </row>
    <row r="4">
      <c r="A4" s="1" t="n">
        <v>2</v>
      </c>
      <c r="B4" t="inlineStr">
        <is>
          <t>23분</t>
        </is>
      </c>
      <c r="C4" t="inlineStr">
        <is>
          <t>인천시 ,일자리․경제분야‘2020 시민체감토론회’개최</t>
        </is>
      </c>
      <c r="D4" t="inlineStr">
        <is>
          <t>아주경제</t>
        </is>
      </c>
      <c r="E4" t="inlineStr">
        <is>
          <t>박남춘 시장은 인사말을 통해 시장 취임 571째를 맞아 그동안 숨가쁘게 달려오면서 수소연료전지 민․관합의, 투모로우시티 창업허브 조성, 해양경찰청 환원, 월미바다열차 개통 등 해묵은 난제들도 차근차근 해결한...</t>
        </is>
      </c>
      <c r="F4" t="inlineStr">
        <is>
          <t>http://www.ajunews.com/view/20200122092035446</t>
        </is>
      </c>
    </row>
    <row r="5">
      <c r="A5" s="1" t="n">
        <v>3</v>
      </c>
      <c r="B5" t="inlineStr">
        <is>
          <t>33분</t>
        </is>
      </c>
      <c r="C5" t="inlineStr">
        <is>
          <t>울진해경, 사회복지시설 ‘인덕 사랑마을 방문’ 성금전달</t>
        </is>
      </c>
      <c r="D5" t="inlineStr">
        <is>
          <t>스포츠서울</t>
        </is>
      </c>
      <c r="E5" t="inlineStr">
        <is>
          <t>제공=울진해경 울진해양경찰서는 21일 설 명절을 맞아 불우한 이웃과 따뜻한 마음을 나누고자 지역 사회복지시설인 ‘인덕 사랑마을’을 방문해 성금을 전달했다. 울진해경 직원들은 지적 장애인 30명이 거주하는 시설을...</t>
        </is>
      </c>
      <c r="F5" t="inlineStr">
        <is>
          <t>http://www.sportsseoul.com/news/read/875417</t>
        </is>
      </c>
    </row>
    <row r="6">
      <c r="A6" s="1" t="n">
        <v>4</v>
      </c>
      <c r="B6" t="inlineStr">
        <is>
          <t>39분</t>
        </is>
      </c>
      <c r="C6" t="inlineStr">
        <is>
          <t>해양경찰청, 수사권 조정 관련 수사개혁 본격 추진</t>
        </is>
      </c>
      <c r="D6" t="inlineStr">
        <is>
          <t>프라임경제</t>
        </is>
      </c>
      <c r="E6" t="inlineStr">
        <is>
          <t>경?검 수사권 조정 후속조치 시행…선진 형사사법 체계 마련 ⓒ 해양경찰청 [프라임경제] 해양경찰청(청장 조현배)은 '수사개혁 추진본부'를 발족하고 수사개혁을 본격적으로 추진한다고 지난 21일 밝혔다. 이는 경?검...</t>
        </is>
      </c>
      <c r="F6" t="inlineStr">
        <is>
          <t>http://www.newsprime.co.kr/article/20200122500010</t>
        </is>
      </c>
    </row>
    <row r="7">
      <c r="A7" s="1" t="n">
        <v>5</v>
      </c>
      <c r="B7" t="inlineStr">
        <is>
          <t>39분</t>
        </is>
      </c>
      <c r="C7" t="inlineStr">
        <is>
          <t>자동폐기 기로에 선 20대 국회 해양수산법안들</t>
        </is>
      </c>
      <c r="D7" t="inlineStr">
        <is>
          <t>현대해양</t>
        </is>
      </c>
      <c r="E7" t="inlineStr">
        <is>
          <t>이에 해양경찰관이 선박 등을 추적·나포할 때 무기·장비 및 장구 등을 사용해 적극적으로 대응을 할 수 있도록 명시하고, 고의 또는 중대한 과실이 없는 경우 면책될 수 있도록 한다는 내용으로 하는 법률안이...</t>
        </is>
      </c>
      <c r="F7" t="inlineStr">
        <is>
          <t>http://www.hdhy.co.kr/news/articleView.html?idxno=11311</t>
        </is>
      </c>
    </row>
    <row r="8">
      <c r="A8" s="1" t="n">
        <v>6</v>
      </c>
      <c r="B8" t="inlineStr">
        <is>
          <t>2시간</t>
        </is>
      </c>
      <c r="C8" t="inlineStr">
        <is>
          <t>부산해경, 전통시장·사회복지시설 방문해 지역민 소통</t>
        </is>
      </c>
      <c r="D8" t="inlineStr">
        <is>
          <t>아시아경제</t>
        </is>
      </c>
      <c r="E8" t="inlineStr">
        <is>
          <t>이광진 부산해양경찰서장이 설 명절을 앞두고 전통시장과 사회복지시설을 찾아 지역민과 함께하는 시간을 가졌다. 22일 부산해경에 따르면 전날 오전 10시부터 이 서장과 직원 30여 명은 영도구 남항시장을 방문해...</t>
        </is>
      </c>
      <c r="F8" t="inlineStr">
        <is>
          <t>https://view.asiae.co.kr/article/2020012118154899892</t>
        </is>
      </c>
    </row>
    <row r="9">
      <c r="A9" s="1" t="n">
        <v>7</v>
      </c>
      <c r="B9" t="inlineStr">
        <is>
          <t>2시간</t>
        </is>
      </c>
      <c r="C9" t="inlineStr">
        <is>
          <t>해양경찰청, 수사권 조정 관련 수사개혁 본격 추진</t>
        </is>
      </c>
      <c r="D9" t="inlineStr">
        <is>
          <t>일간투데이</t>
        </is>
      </c>
      <c r="E9" t="inlineStr">
        <is>
          <t>해양경찰청(청장 조현배)은 '수사개혁 추진본부'를 발족하고 수사개혁을 본격적으로 추진한다고 21일 밝혔다. 이는 경·검 수사권 조정을 골자로 하는 형사소송법과 검찰청법 개정에 대한 후속 조치다. 수사개혁 추진본부는...</t>
        </is>
      </c>
      <c r="F9" t="inlineStr">
        <is>
          <t>http://www.dtoday.co.kr/news/articleView.html?idxno=346231</t>
        </is>
      </c>
    </row>
    <row r="10">
      <c r="A10" s="1" t="n">
        <v>8</v>
      </c>
      <c r="B10" t="inlineStr">
        <is>
          <t>2시간</t>
        </is>
      </c>
      <c r="C10" t="inlineStr">
        <is>
          <t>해양경찰교육원, 20일 항공경위·신임순경 565명 입교식 개최</t>
        </is>
      </c>
      <c r="D10" t="inlineStr">
        <is>
          <t>일간투데이</t>
        </is>
      </c>
      <c r="E10" t="inlineStr">
        <is>
          <t>해양경찰교육원(원장 고명석)은 20일 오후 대강당에서 신임경찰, 교직원 등 600여명이 참석한 가운데 신임경찰 입교식을 개최했다고 밝혔다. 이번에 입교하는 신임경찰은 총 565명으로 항공경위 16명, 제240기...</t>
        </is>
      </c>
      <c r="F10" t="inlineStr">
        <is>
          <t>http://www.dtoday.co.kr/news/articleView.html?idxno=346229</t>
        </is>
      </c>
    </row>
    <row r="11">
      <c r="A11" s="1" t="n">
        <v>9</v>
      </c>
      <c r="B11" t="inlineStr">
        <is>
          <t>2시간</t>
        </is>
      </c>
      <c r="C11" t="inlineStr">
        <is>
          <t>해경, 수사개혁 추진본부 설치…수사권 조정 후속</t>
        </is>
      </c>
      <c r="D11" t="inlineStr">
        <is>
          <t>연합뉴스TV</t>
        </is>
      </c>
      <c r="E11" t="inlineStr">
        <is>
          <t>해양경찰청이 검경 수사권 조정 후속 작업을 위한 별도 기구를 신설하기로 하고, 청장 직속으로 수사개혁 추진 본부를 설치한다고 밝혔습니다. 이는 형사소송법과 검찰청법 개정안, 이른바 검경 수사권 조정법이 국회에서...</t>
        </is>
      </c>
      <c r="F11" t="inlineStr">
        <is>
          <t>http://www.yonhapnewstv.co.kr/MYH20200122001300640/?did=1825m</t>
        </is>
      </c>
    </row>
    <row r="12">
      <c r="A12" s="1" t="n">
        <v>10</v>
      </c>
      <c r="B12" t="inlineStr">
        <is>
          <t>8시간</t>
        </is>
      </c>
      <c r="C12" t="inlineStr">
        <is>
          <t>다보스포럼 개막, 탄핵 심판 앞둔 트럼프 참석...폼페오, 과이도 지지 확인</t>
        </is>
      </c>
      <c r="D12" t="inlineStr">
        <is>
          <t>VOA</t>
        </is>
      </c>
      <c r="E12" t="inlineStr">
        <is>
          <t>기자) 2005년부터 2017년까지 공안부 부부장과 해양경찰청장 등 공직에 있으면서, 자신의 지위와 영향력을 이용해 부당한 이득을 챙겼다는 겁니다. 미화로 약 200만 달러 상당의 뇌물을 수수한 혐의를 받았는데요. 중국...</t>
        </is>
      </c>
      <c r="F12" t="inlineStr">
        <is>
          <t>https://www.voakorea.com/a/5254138.html</t>
        </is>
      </c>
    </row>
    <row r="13">
      <c r="A13" s="1" t="n">
        <v>11</v>
      </c>
      <c r="B13" t="inlineStr">
        <is>
          <t>9시간</t>
        </is>
      </c>
      <c r="C13" t="inlineStr">
        <is>
          <t>제주해경, 설 명절 맞아 복지시설 방문</t>
        </is>
      </c>
      <c r="D13" t="inlineStr">
        <is>
          <t>제주매일</t>
        </is>
      </c>
      <c r="E13" t="inlineStr">
        <is>
          <t>고민관 제주해양경찰서장은 설 명절을 맞아 21일 오후 직접 홍익아동복지센터를 방문해 위문품을 전달했다. 고민관 제주해양경찰서장은 설 명절을 맞아 21일 오후 직접 홍익아동복지센터를 방문해 100만원 상당의...</t>
        </is>
      </c>
      <c r="F13" t="inlineStr">
        <is>
          <t>http://www.jejumaeil.net/news/articleView.html?idxno=206596</t>
        </is>
      </c>
    </row>
    <row r="14">
      <c r="A14" s="1" t="n">
        <v>12</v>
      </c>
      <c r="B14" t="inlineStr">
        <is>
          <t>9시간</t>
        </is>
      </c>
      <c r="C14" t="inlineStr">
        <is>
          <t>제주지방해양경찰청, 2020년도 정기 승진자 발표</t>
        </is>
      </c>
      <c r="D14" t="inlineStr">
        <is>
          <t>제주매일</t>
        </is>
      </c>
      <c r="E14" t="inlineStr">
        <is>
          <t>제주지방해양경찰청(청장 여인태)은 2020년 경정 및 경감이하 경찰공무원 정기승진자 125명을 발표했다. ∇ 다음은 심사승진 대상자 명단 (총75명) ▶ 경정 (1명) 제주지방해양경찰청 수사정보과 양기택 ▶ 경감 (3명)...</t>
        </is>
      </c>
      <c r="F14" t="inlineStr">
        <is>
          <t>http://www.jejumaeil.net/news/articleView.html?idxno=206562</t>
        </is>
      </c>
    </row>
    <row r="15">
      <c r="A15" s="1" t="n">
        <v>13</v>
      </c>
      <c r="B15" t="inlineStr">
        <is>
          <t>10시간</t>
        </is>
      </c>
      <c r="C15" t="inlineStr">
        <is>
          <t>문성혁 해수부 장관, 설 명절 민생현장 점검</t>
        </is>
      </c>
      <c r="D15" t="inlineStr">
        <is>
          <t>환경미디어</t>
        </is>
      </c>
      <c r="E15" t="inlineStr">
        <is>
          <t>먼저, 문 장관은 해양경찰청 서해해양특수구조대를 방문하여 설 연휴기간동안 해양안전사고에 대비한 구조 준비상황을 점검하고 전복선박 인명구조훈련 현장을 참관한다. 문 장관은 현장 관계자들에게 노고에 감사를...</t>
        </is>
      </c>
      <c r="F15" t="inlineStr">
        <is>
          <t>http://www.ecomedia.co.kr/news/newsview.php?ncode=1065623846873741</t>
        </is>
      </c>
    </row>
    <row r="16">
      <c r="A16" s="1" t="n">
        <v>14</v>
      </c>
      <c r="B16" t="inlineStr">
        <is>
          <t>10시간</t>
        </is>
      </c>
      <c r="C16" t="inlineStr">
        <is>
          <t>해양경찰청, 수사권 조정 관련 수사개혁 본격 추진</t>
        </is>
      </c>
      <c r="D16" t="inlineStr">
        <is>
          <t>업코리아</t>
        </is>
      </c>
      <c r="E16" t="inlineStr">
        <is>
          <t>업코리아, UPKOREA ▲ 해양경찰청, 수사권 조정 관련 수사개혁 본격 추진 [업코리아] 해양경찰청은 '수사개혁 추진본부'를 발족하고 수사개혁을 본격적으로 추진한다고 21일 밝혔다. 이는 경·검 수사권 조정을 골자로 하는...</t>
        </is>
      </c>
      <c r="F16" t="inlineStr">
        <is>
          <t>http://www.upkorea.net/news/articleView.html?idxno=699660</t>
        </is>
      </c>
    </row>
    <row r="17">
      <c r="A17" s="1" t="n">
        <v>15</v>
      </c>
      <c r="B17" t="inlineStr">
        <is>
          <t>11시간</t>
        </is>
      </c>
      <c r="C17" t="inlineStr">
        <is>
          <t>한국해양교통안전공단 울산지사 승격 최종 '확정'…울산 해양교통안전 인프라...</t>
        </is>
      </c>
      <c r="D17" t="inlineStr">
        <is>
          <t>울산매일신문</t>
        </is>
      </c>
      <c r="E17" t="inlineStr">
        <is>
          <t>또 선박 사고시 울산해양경찰청과 별도로 사고원인 조사단을 꾸려 업무를 진행하고, 사고 선박의 도면 등을 해경에 제공해 사고원인 규명에 중요한 역할을 할 예정이다. 울산지사는 동구 방어진 일대에 설립될 예정으로...</t>
        </is>
      </c>
      <c r="F17" t="inlineStr">
        <is>
          <t>http://www.iusm.co.kr/news/articleView.html?idxno=867363</t>
        </is>
      </c>
    </row>
    <row r="18">
      <c r="A18" s="1" t="n">
        <v>16</v>
      </c>
      <c r="B18" t="inlineStr">
        <is>
          <t>11시간</t>
        </is>
      </c>
      <c r="C18" t="inlineStr">
        <is>
          <t>[포토] “해난사고 대비 철저” 해경 혹한기 훈련</t>
        </is>
      </c>
      <c r="D18" t="inlineStr">
        <is>
          <t>국민일보</t>
        </is>
      </c>
      <c r="E18" t="inlineStr">
        <is>
          <t>수영복 차림의 해양경찰 구조대원들이 21일 전남 완도 해경전용부두에서 겨울철 해난사고를 대비한 혹한기 훈련을 하고 있다. 뉴시스</t>
        </is>
      </c>
      <c r="F18" t="inlineStr">
        <is>
          <t>http://news.kmib.co.kr/article/view.asp?arcid=0924119406&amp;code=11131000&amp;cp=nv</t>
        </is>
      </c>
    </row>
    <row r="19">
      <c r="A19" s="1" t="n">
        <v>17</v>
      </c>
      <c r="B19" t="inlineStr">
        <is>
          <t>11시간</t>
        </is>
      </c>
      <c r="C19" t="inlineStr">
        <is>
          <t>충북경찰 '공정 수사' 위해 책임수사 실무추진단 발족</t>
        </is>
      </c>
      <c r="D19" t="inlineStr">
        <is>
          <t>충청일보</t>
        </is>
      </c>
      <c r="E19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19" t="inlineStr">
        <is>
          <t>http://www.ccdailynews.com/news/articleView.html?idxno=1047522</t>
        </is>
      </c>
    </row>
    <row r="20">
      <c r="A20" s="1" t="n">
        <v>18</v>
      </c>
      <c r="B20" t="inlineStr">
        <is>
          <t>11시간</t>
        </is>
      </c>
      <c r="C20" t="inlineStr">
        <is>
          <t>해경 '수사개혁 추진본부' 발족… 수사권 조정 대비 법령·조직 정비</t>
        </is>
      </c>
      <c r="D20" t="inlineStr">
        <is>
          <t>경인일보</t>
        </is>
      </c>
      <c r="E20" t="inlineStr">
        <is>
          <t>해경이 검경 수사권 조정에 따라 독자적인 대응책 마련에 나섰다.해양경찰청은 검경 수사권 조정안이 담긴 형사소송법 개정안·검찰청법 개정안이 국회를 통과한 데 따라 '수사개혁 추진본부'를 발족한다고 21일 밝혔다....</t>
        </is>
      </c>
      <c r="F20" t="inlineStr">
        <is>
          <t>http://www.kyeongin.com/main/view.php?key=20200122010005516</t>
        </is>
      </c>
    </row>
    <row r="21">
      <c r="A21" s="1" t="n">
        <v>19</v>
      </c>
      <c r="B21" t="inlineStr">
        <is>
          <t>12시간</t>
        </is>
      </c>
      <c r="C21" t="inlineStr">
        <is>
          <t>해경청, 수사권 조정 관련 수사개혁 본격 추진</t>
        </is>
      </c>
      <c r="D21" t="inlineStr">
        <is>
          <t>기호일보</t>
        </is>
      </c>
      <c r="E21" t="inlineStr">
        <is>
          <t>기호일보, KIHOILBO 해양경찰청은 수사개혁 추진본부를 발족하고 수사개혁을 본격적으로 추진한다고 21일 밝혔다. 이는 경·검 수사권 조정을 골자로 하는 형사소송법과 검찰청법 개정에 대한 후속 조치다. 수사개혁...</t>
        </is>
      </c>
      <c r="F21" t="inlineStr">
        <is>
          <t>http://www.kihoilbo.co.kr/news/articleView.html?idxno=847741</t>
        </is>
      </c>
    </row>
    <row r="22">
      <c r="A22" s="1" t="n">
        <v>20</v>
      </c>
      <c r="B22" t="inlineStr">
        <is>
          <t>12시간</t>
        </is>
      </c>
      <c r="C22" t="inlineStr">
        <is>
          <t>목포해경'낚시어선 사고예방'유관기관 간담회 개최</t>
        </is>
      </c>
      <c r="D22" t="inlineStr">
        <is>
          <t>내외뉴스통신</t>
        </is>
      </c>
      <c r="E22" t="inlineStr">
        <is>
          <t>내외뉴스통신, NBNNEWS 전남 목포해양경찰서는 목포시청, 신안군청 등 7개 유관기관 등 관계자들이 참여해 겨울철 낚싯배 사고 예방을 위한 간담회를 개최했다. 21일 목포해경은 목포시청을 비롯한 관계기관 11명의...</t>
        </is>
      </c>
      <c r="F22" t="inlineStr">
        <is>
          <t>http://www.nbnnews.co.kr/news/articleView.html?idxno=361299</t>
        </is>
      </c>
    </row>
    <row r="23">
      <c r="A23" s="1" t="n">
        <v>21</v>
      </c>
      <c r="B23" t="inlineStr">
        <is>
          <t>12시간</t>
        </is>
      </c>
      <c r="C23" t="inlineStr">
        <is>
          <t>목포해경, '낚시어선' 사고예방 유관기관 간담회</t>
        </is>
      </c>
      <c r="D23" t="inlineStr">
        <is>
          <t>뉴스핌</t>
        </is>
      </c>
      <c r="E23" t="inlineStr">
        <is>
          <t>목포해양경찰서는 겨울철 낚싯배 사고를 예방하고 사고 원인을 파악해 근본적인 대책을 마련하기 위해 21일 간담회를 실시했다. 회의는 청사 3층 회의실에서 목포시청, 신안군청 등 7개 기관 11명의 담당자들이...</t>
        </is>
      </c>
      <c r="F23" t="inlineStr">
        <is>
          <t>http://www.newspim.com/news/view/20200121001136</t>
        </is>
      </c>
    </row>
    <row r="24">
      <c r="A24" s="1" t="n">
        <v>22</v>
      </c>
      <c r="B24" t="inlineStr">
        <is>
          <t>12시간</t>
        </is>
      </c>
      <c r="C24" t="inlineStr">
        <is>
          <t>김병로 서해지방청장, 설 명절 앞두고 치안 점검</t>
        </is>
      </c>
      <c r="D24" t="inlineStr">
        <is>
          <t>뉴스핌</t>
        </is>
      </c>
      <c r="E24" t="inlineStr">
        <is>
          <t>김병로 서해지방해양경찰청장이 21일 설 명절을 앞두고 귀성객의 안전한 뱃길을 위해 목포 북항 선착장을 방문해 유도선 안전실태를 점검했다. 이어 북항파출소를 방문해 최 일선에서 근무하는 직원들의...</t>
        </is>
      </c>
      <c r="F24" t="inlineStr">
        <is>
          <t>http://www.newspim.com/news/view/20200121001140</t>
        </is>
      </c>
    </row>
    <row r="25">
      <c r="A25" s="1" t="n">
        <v>23</v>
      </c>
      <c r="B25" t="inlineStr">
        <is>
          <t>13시간</t>
        </is>
      </c>
      <c r="C25" t="inlineStr">
        <is>
          <t>'검경 수사권 조정'…해경청, 수사 개혁 추진본부 발족</t>
        </is>
      </c>
      <c r="D25" t="inlineStr">
        <is>
          <t>OBS</t>
        </is>
      </c>
      <c r="E25" t="inlineStr">
        <is>
          <t>해양경찰청은 검경 수사권 조정법 국회 통과에 따른 후속 조치로 '수사 개혁 추진본부'를 발족한다고 밝혔습니다. 수사 개혁 추진본부는 형사소송법 개정에 따른 대통령령 제정 등 관련 법령을 정비하고 조직과 인력 개편...</t>
        </is>
      </c>
      <c r="F25" t="inlineStr">
        <is>
          <t>http://www.obsnews.co.kr/news/articleView.html?idxno=1198143</t>
        </is>
      </c>
    </row>
    <row r="26">
      <c r="A26" s="1" t="n">
        <v>24</v>
      </c>
      <c r="B26" t="inlineStr">
        <is>
          <t>13시간</t>
        </is>
      </c>
      <c r="C26" t="inlineStr">
        <is>
          <t>울진해경, 복지시설 방문 따뜻한 손길 나눠</t>
        </is>
      </c>
      <c r="D26" t="inlineStr">
        <is>
          <t>국제뉴스</t>
        </is>
      </c>
      <c r="E26" t="inlineStr">
        <is>
          <t>김충남 기자 = 울진해양경찰서는 21일 설 명절을 맞아 불우한 이웃과 따뜻한 마음을 나누고자 지역 사회복지시설인 '인덕사랑마을'을 방문해 성금을 전달했다. 울진해경 직원들은 지적 장애인 시설을...</t>
        </is>
      </c>
      <c r="F26" t="inlineStr">
        <is>
          <t>http://www.gukjenews.com/news/articleView.html?idxno=1230606</t>
        </is>
      </c>
    </row>
    <row r="27">
      <c r="A27" s="1" t="n">
        <v>25</v>
      </c>
      <c r="B27" t="inlineStr">
        <is>
          <t>14시간</t>
        </is>
      </c>
      <c r="C27" t="inlineStr">
        <is>
          <t>문성혁 해수부장관, 목포서 설 명절 민생현장 점검</t>
        </is>
      </c>
      <c r="D27" t="inlineStr">
        <is>
          <t>데일리로그</t>
        </is>
      </c>
      <c r="E27" t="inlineStr">
        <is>
          <t>먼저, 문 장관은 해양경찰청 서해해양특수구조대를 방문해 설 연휴기간동안 해양안전사고에 대비한 구조 준비상황을 점검하고 전복선박 인명구조훈련 현장을 참관한다. 문 장관은 현장 관계자들에게 노고에 감사를 표하고...</t>
        </is>
      </c>
      <c r="F27" t="inlineStr">
        <is>
          <t>http://www.dailylog.co.kr/news/articleView.html?idxno=16897</t>
        </is>
      </c>
    </row>
    <row r="28">
      <c r="A28" s="1" t="n">
        <v>26</v>
      </c>
      <c r="B28" t="inlineStr">
        <is>
          <t>14시간</t>
        </is>
      </c>
      <c r="C28" t="inlineStr">
        <is>
          <t>설 민심이 '표심' 유권자 '곁으로'</t>
        </is>
      </c>
      <c r="D28" t="inlineStr">
        <is>
          <t>전라일보</t>
        </is>
      </c>
      <c r="E28" t="inlineStr">
        <is>
          <t>바른미래당 김관영(군산)의원은 '민생 속, 현장 속' 행보 아래 특히, 경찰.소방.해양경찰을 차례로 방문해 연휴 중 비상대기 근무를 당부하고 노고에 감사인사를 전달할 예정이다. 새로운보수당 정운천(전주을)의원은...</t>
        </is>
      </c>
      <c r="F28" t="inlineStr">
        <is>
          <t>http://www.jeollailbo.com/news/articleView.html?idxno=589456</t>
        </is>
      </c>
    </row>
    <row r="29">
      <c r="A29" s="1" t="n">
        <v>27</v>
      </c>
      <c r="B29" t="inlineStr">
        <is>
          <t>14시간</t>
        </is>
      </c>
      <c r="C29" t="inlineStr">
        <is>
          <t>제주지방해양경찰청 올해 승진 예정자 125명 발표</t>
        </is>
      </c>
      <c r="D29" t="inlineStr">
        <is>
          <t>JIBS</t>
        </is>
      </c>
      <c r="E29" t="inlineStr">
        <is>
          <t>제주지방해양경찰청이 2020년 경정 이하 승진자를 발표했습니다. 심사 승진에선 제주지방해양경찰청 수사정보과 양기택 경감이, 시험 승진에선 제주해양경찰서 기획운영과의 강승철 경감, 정보과의 신창훈 경감 등...</t>
        </is>
      </c>
      <c r="F29" t="inlineStr">
        <is>
          <t>http://www.jibs.co.kr/news/articles/articlesDetail/8278?feed=na</t>
        </is>
      </c>
    </row>
    <row r="30">
      <c r="A30" s="1" t="n">
        <v>28</v>
      </c>
      <c r="B30" t="inlineStr">
        <is>
          <t>14시간</t>
        </is>
      </c>
      <c r="C30" t="inlineStr">
        <is>
          <t>울진해경, 복지시설'인덕사랑마을'방문 따뜻한 손길 나눠</t>
        </is>
      </c>
      <c r="D30" t="inlineStr">
        <is>
          <t>내외뉴스통신</t>
        </is>
      </c>
      <c r="E30" t="inlineStr">
        <is>
          <t>내외뉴스통신, NBNNEWS ▲21일 울진해양경찰서 지구언들이 설 명절을 맞아 불우한 이웃과 따뜻한 마음을 나누고자 지역 사회복지시설인 '인덕사랑마을'을 방문해 성금을 전달하고 있다.(사진=울진해양경찰서) 경북...</t>
        </is>
      </c>
      <c r="F30" t="inlineStr">
        <is>
          <t>http://www.nbnnews.co.kr/news/articleView.html?idxno=361286</t>
        </is>
      </c>
    </row>
    <row r="31">
      <c r="A31" s="1" t="n">
        <v>29</v>
      </c>
      <c r="B31" t="inlineStr">
        <is>
          <t>14시간</t>
        </is>
      </c>
      <c r="C31" t="inlineStr">
        <is>
          <t>[티브로드][기남]평택시, 2월부터 평택호 등 해안가 쓰레기 집중 수거</t>
        </is>
      </c>
      <c r="D31" t="inlineStr">
        <is>
          <t>티브로드</t>
        </is>
      </c>
      <c r="E31" t="inlineStr">
        <is>
          <t>이와함께 매월 연안정화의 날을 정해 해양수산청과 해양경찰, 기업체, 그리고 지역 주민과 함께 정기적인 정화활동도 펼칠 예정입니다. 쓰레기 정화에는 4천만원의 예산이 투입되며, 100톤 이상의 쓰레기를 수거할...</t>
        </is>
      </c>
      <c r="F31" t="inlineStr">
        <is>
          <t>http://ch1.tbroad.com/content/view?parent_no=24&amp;content_no=62&amp;p_no=96107</t>
        </is>
      </c>
    </row>
    <row r="32">
      <c r="A32" s="1" t="n">
        <v>30</v>
      </c>
      <c r="B32" t="inlineStr">
        <is>
          <t>15시간</t>
        </is>
      </c>
      <c r="C32" t="inlineStr">
        <is>
          <t>해양경찰, 검·경 수사권 조정 관련 수사개혁 추진</t>
        </is>
      </c>
      <c r="D32" t="inlineStr">
        <is>
          <t>인천투데이</t>
        </is>
      </c>
      <c r="E32" t="inlineStr">
        <is>
          <t>해양경찰이 검·경 수사권 조정에 따라 수사개혁을 추진한다. 해경은 검·경 수사권 조정을 골자로 하는 형사소송법·검찰청법 개정에 따라 '수사개혁추진본부'를 발족했다고 21일 밝혔다. 수사개혁추진본부는 ▲형사소송법...</t>
        </is>
      </c>
      <c r="F32" t="inlineStr">
        <is>
          <t>http://www.incheontoday.com/news/articleView.html?idxno=119940</t>
        </is>
      </c>
    </row>
    <row r="33">
      <c r="A33" s="1" t="n">
        <v>31</v>
      </c>
      <c r="B33" t="inlineStr">
        <is>
          <t>15시간</t>
        </is>
      </c>
      <c r="C33" t="inlineStr">
        <is>
          <t>부산해경, 설맞이 전통시장 + 사회복지시설 방문</t>
        </is>
      </c>
      <c r="D33" t="inlineStr">
        <is>
          <t>국제뉴스</t>
        </is>
      </c>
      <c r="E33" t="inlineStr">
        <is>
          <t>김옥빈 기자 = 부산해양경찰서는 21일 오전 10시부터 설 명절 연휴를 앞두고 서장 등 직원 30여 명이 영도구 남항시장을 방문해 제수용품과 생필품 등을 구매하는 등 장보기 행사를 가졌다고 밝혔다....</t>
        </is>
      </c>
      <c r="F33" t="inlineStr">
        <is>
          <t>http://www.gukjenews.com/news/articleView.html?idxno=1230560</t>
        </is>
      </c>
    </row>
    <row r="34">
      <c r="A34" s="1" t="n">
        <v>32</v>
      </c>
      <c r="B34" t="inlineStr">
        <is>
          <t>15시간</t>
        </is>
      </c>
      <c r="C34" t="inlineStr">
        <is>
          <t>여수해경, 2020년도 57명 승진 임용자 결정</t>
        </is>
      </c>
      <c r="D34" t="inlineStr">
        <is>
          <t>프레시안</t>
        </is>
      </c>
      <c r="E34" t="inlineStr">
        <is>
          <t>여수해양경찰서(서장 이철우)는 "지난 18일 실시한 2020년도 해양경찰공무원 승진시험 결과 이용기 경감 등 27명이 합격하고, 이보다 앞서 이뤄진 심사승진에서 김영남 경감 등 30명이 승진하는 등 올해 총 57명의...</t>
        </is>
      </c>
      <c r="F34" t="inlineStr">
        <is>
          <t>http://www.pressian.com/news/article.html?no=275042&amp;utm_source=naver&amp;utm_medium=search</t>
        </is>
      </c>
    </row>
    <row r="35">
      <c r="A35" s="1" t="n">
        <v>33</v>
      </c>
      <c r="B35" t="inlineStr">
        <is>
          <t>15시간</t>
        </is>
      </c>
      <c r="C35" t="inlineStr">
        <is>
          <t>中, 멍훙웨이 전 인터폴 총재에 뇌물혐의로 징역 13년6개월 선고</t>
        </is>
      </c>
      <c r="D35" t="inlineStr">
        <is>
          <t>뉴시스</t>
        </is>
      </c>
      <c r="E35" t="inlineStr">
        <is>
          <t>또 멍훙웨이가 인터폴 총재라는 직위 이외에도 공안부 부부장과 해양경찰청장이라는 자신의 지위를 이용해 뇌물을 받았다고 말했다. 그는 이미 자신의 지위를 박탈당하고 중국 공산당에서도 축출된 것으로 알려졌다....</t>
        </is>
      </c>
      <c r="F35" t="inlineStr">
        <is>
          <t>http://www.newsis.com/view/?id=NISX20200121_0000895882&amp;cID=10101&amp;pID=10100</t>
        </is>
      </c>
    </row>
    <row r="36">
      <c r="A36" s="1" t="n">
        <v>34</v>
      </c>
      <c r="B36" t="inlineStr">
        <is>
          <t>15시간</t>
        </is>
      </c>
      <c r="C36" t="inlineStr">
        <is>
          <t>울진해경, 복지시설 '인덕사랑마을' 방문 따뜻한 손길 나눠</t>
        </is>
      </c>
      <c r="D36" t="inlineStr">
        <is>
          <t>아시아뉴스통신</t>
        </is>
      </c>
      <c r="E36" t="inlineStr">
        <is>
          <t>울진해양경찰서에서 지역 사회복지시설인 '인덕사랑마을'을 방문해 성금을 전달하고 있다.(사진제공=울진해경) [아시아뉴스통신=박병일 기자] 경북 울진해양경찰서는 21일 설 명절을 맞아 불우한 이웃과 따뜻한 마음을...</t>
        </is>
      </c>
      <c r="F36" t="inlineStr">
        <is>
          <t>http://www.anewsa.com/detail.php?number=2052948&amp;thread=09r02</t>
        </is>
      </c>
    </row>
    <row r="37">
      <c r="A37" s="1" t="n">
        <v>35</v>
      </c>
      <c r="B37" t="inlineStr">
        <is>
          <t>16시간</t>
        </is>
      </c>
      <c r="C37" t="inlineStr">
        <is>
          <t>제주지방해양경찰청, 2020년도 정기 승진자 명단</t>
        </is>
      </c>
      <c r="D37" t="inlineStr">
        <is>
          <t>제주신보</t>
        </is>
      </c>
      <c r="E37" t="inlineStr">
        <is>
          <t>제주지방해양경찰청은 2020년 경정 이하 경찰공무원 정기승진자 125명 명단을 21일 발표했다. ■심사승진 ▲경정 △제주지방해양경찰청 수사정보과 양기택 ▲경감 △제주지방해양경찰청 수사정보과 안진섭...</t>
        </is>
      </c>
      <c r="F37" t="inlineStr">
        <is>
          <t>http://www.jejunews.com/news/articleView.html?idxno=2155366</t>
        </is>
      </c>
    </row>
    <row r="38">
      <c r="A38" s="1" t="n">
        <v>36</v>
      </c>
      <c r="B38" t="inlineStr">
        <is>
          <t>16시간</t>
        </is>
      </c>
      <c r="C38" t="inlineStr">
        <is>
          <t>해경, '수사본부' 신설한다…"수사 독립·공정성 확보"</t>
        </is>
      </c>
      <c r="D38" t="inlineStr">
        <is>
          <t>뉴스1</t>
        </is>
      </c>
      <c r="E38" t="inlineStr">
        <is>
          <t>해양경찰청은 ‘수사개혁 추진본부’를 발족하고 수사본부 설치 등을 골자로 하는 수사개혁을 추진한다고 21일 밝혔다. 이는 형사소송법·검찰청법 개정안의 국회 통과에 따른 후속조치다. 수사개혁 추진본부는...</t>
        </is>
      </c>
      <c r="F38" t="inlineStr">
        <is>
          <t>http://news1.kr/articles/?3822397</t>
        </is>
      </c>
    </row>
    <row r="39">
      <c r="A39" s="1" t="n">
        <v>37</v>
      </c>
      <c r="B39" t="inlineStr">
        <is>
          <t>16시간</t>
        </is>
      </c>
      <c r="C39" t="inlineStr">
        <is>
          <t>해양경찰청, 수사권 조정 관련 수사개혁 본격 추진</t>
        </is>
      </c>
      <c r="D39" t="inlineStr">
        <is>
          <t>뉴스렙</t>
        </is>
      </c>
      <c r="E39" t="inlineStr">
        <is>
          <t>해양경찰청은 '수사개혁 추진본부'를 발족하고 수사개혁을 본격적으로 추진한다고 21일 밝혔다. 이는 경·검 수사권 조정을 골자로 하는 형사소송법과 검찰청법 개정에 대한 후속 조치다. 수사개혁 추진본부는 형사소송법...</t>
        </is>
      </c>
      <c r="F39" t="inlineStr">
        <is>
          <t>http://www.newsrep.co.kr/news/articleView.html?idxno=108800</t>
        </is>
      </c>
    </row>
    <row r="40">
      <c r="A40" s="1" t="n">
        <v>38</v>
      </c>
      <c r="B40" t="inlineStr">
        <is>
          <t>16시간</t>
        </is>
      </c>
      <c r="C40" t="inlineStr">
        <is>
          <t>[아유경제_사회] 해양경찰청 중앙승진심사위원회 심사, 개방형 직위 선발시험...</t>
        </is>
      </c>
      <c r="D40" t="inlineStr">
        <is>
          <t>아유경제</t>
        </is>
      </c>
      <c r="E40" t="inlineStr">
        <is>
          <t>개방형 직위에 공무원 임용 시, 해양경찰청 중앙승진심사위원회 심사는 개방형 직위 선발시험으로 갈음할 수 없다는 유권해석이 나왔다. 최근 법제처는 해양경찰청이 해양경찰청의 총경급에 해당하는 개방형 직위에...</t>
        </is>
      </c>
      <c r="F40" t="inlineStr">
        <is>
          <t>http://www.areyou.co.kr/news/articleView.html?idxno=51838</t>
        </is>
      </c>
    </row>
    <row r="41">
      <c r="A41" s="1" t="n">
        <v>39</v>
      </c>
      <c r="B41" t="inlineStr">
        <is>
          <t>16시간</t>
        </is>
      </c>
      <c r="C41" t="inlineStr">
        <is>
          <t>고민관 제주해양경찰서장, 설 맞이 사회복지시설 위문</t>
        </is>
      </c>
      <c r="D41" t="inlineStr">
        <is>
          <t>헤드라인제주</t>
        </is>
      </c>
      <c r="E41" t="inlineStr">
        <is>
          <t>고민관 제주해양경찰서장이 21일 사회복지시설인 홍익아동복지센터를 방문해 위문품을 전달하고 기념사진을 찍고 있다. ⓒ헤드라인제주 고민관 제주해양경찰서장은 21일 설 명절을 맞아 사회복지시설인...</t>
        </is>
      </c>
      <c r="F41" t="inlineStr">
        <is>
          <t>http://www.headlinejeju.co.kr/news/articleView.html?idxno=407063</t>
        </is>
      </c>
    </row>
    <row r="42">
      <c r="A42" s="1" t="n">
        <v>40</v>
      </c>
      <c r="B42" t="inlineStr">
        <is>
          <t>16시간</t>
        </is>
      </c>
      <c r="C42" t="inlineStr">
        <is>
          <t>해양경찰청, 수사권 조정 관련 수사개혁 본격 추진</t>
        </is>
      </c>
      <c r="D42" t="inlineStr">
        <is>
          <t>데일리그리드</t>
        </is>
      </c>
      <c r="E42" t="inlineStr">
        <is>
          <t>해양경찰청(청장 조현배)은 '수사개혁 추진본부'를 발족하고 수사개혁을 본격적으로 추진한다고 21일 밝혔다. 이는 경·검 수사권 조정을 골자로 하는 형사소송법과 검찰청법 개정에 대한 후속 조치다. 수사개혁 추진본부는...</t>
        </is>
      </c>
      <c r="F42" t="inlineStr">
        <is>
          <t>http://www.dailygrid.net/news/articleView.html?idxno=332935</t>
        </is>
      </c>
    </row>
    <row r="43">
      <c r="A43" s="1" t="n">
        <v>41</v>
      </c>
      <c r="B43" t="inlineStr">
        <is>
          <t>16시간</t>
        </is>
      </c>
      <c r="C43" t="inlineStr">
        <is>
          <t>남해해경, 23~27일 설 연휴 안전관리 특별대응… 비상대응반 운영</t>
        </is>
      </c>
      <c r="D43" t="inlineStr">
        <is>
          <t>뉴스1</t>
        </is>
      </c>
      <c r="E43" t="inlineStr">
        <is>
          <t>남해지방해양경찰청은 오는 23일부터 27일까지 5일간을 '설 연휴 안전관리 특별대응 기간'으로 정하고 비상대응반을 운영한다고 21일 밝혔다. 또 연휴기간 섬 고향을 찾는 인파들이 늘어날 것에 대비해 여객선과 유도선이...</t>
        </is>
      </c>
      <c r="F43" t="inlineStr">
        <is>
          <t>http://news1.kr/articles/?3822414</t>
        </is>
      </c>
    </row>
    <row r="44">
      <c r="A44" s="1" t="n">
        <v>42</v>
      </c>
      <c r="B44" t="inlineStr">
        <is>
          <t>17시간</t>
        </is>
      </c>
      <c r="C44" t="inlineStr">
        <is>
          <t>해경, 검경 수사권 조정 후속조치 시행…“선진 형사사법 체계 마련”</t>
        </is>
      </c>
      <c r="D44" t="inlineStr">
        <is>
          <t>KBS</t>
        </is>
      </c>
      <c r="E44" t="inlineStr">
        <is>
          <t>해양경찰청은 수사권 조정을 골자로 하는 형사소송법과 검찰청법 개정에 대한 후속 조치로 '수사개혁 추진본부'를 발족하고 수사개혁을 본격적으로 추진한다고 오늘(21일) 밝혔습니다. 수사개혁 추진본부는 ▲형사소송법...</t>
        </is>
      </c>
      <c r="F44" t="inlineStr">
        <is>
          <t>http://news.kbs.co.kr/news/view.do?ncd=4366675&amp;ref=A</t>
        </is>
      </c>
    </row>
    <row r="45">
      <c r="A45" s="1" t="n">
        <v>43</v>
      </c>
      <c r="B45" t="inlineStr">
        <is>
          <t>17시간</t>
        </is>
      </c>
      <c r="C45" t="inlineStr">
        <is>
          <t>목포해경 '낚시어선 사고 예방' 유관기관 간담회</t>
        </is>
      </c>
      <c r="D45" t="inlineStr">
        <is>
          <t>연합뉴스</t>
        </is>
      </c>
      <c r="E45" t="inlineStr">
        <is>
          <t>목포해양경찰서는 21일 청사 3층 회의실에서 겨울철 낚싯배 사고 예방과 대책 마련을 위한 간담회를 했다. 간담회에는 목포시를 비롯해 신안군, 무안군, 진도군 등 7개 기관 담당자 11명이 참석했다. 낚시어선 현장...</t>
        </is>
      </c>
      <c r="F45" t="inlineStr">
        <is>
          <t>http://yna.kr/AKR20200121138400054?did=1195m</t>
        </is>
      </c>
    </row>
    <row r="46">
      <c r="A46" s="1" t="n">
        <v>44</v>
      </c>
      <c r="B46" t="inlineStr">
        <is>
          <t>17시간</t>
        </is>
      </c>
      <c r="C46" t="inlineStr">
        <is>
          <t>해양경찰청, '수사개혁 추진본부' 발족…수사개혁 본격 추진</t>
        </is>
      </c>
      <c r="D46" t="inlineStr">
        <is>
          <t>뉴스웍스</t>
        </is>
      </c>
      <c r="E46" t="inlineStr">
        <is>
          <t>해양경찰청은 '수사개혁 추진본부'를 발족하고 수사개혁을 본격적으로 추진한다고 21일 밝혔다. 이는 경·검 수사권 조정을 골자로 하는 형사소송법과 검찰청법 개정에 대한 후속 조치다. 수사개혁 추진본부는 형사소송법...</t>
        </is>
      </c>
      <c r="F46" t="inlineStr">
        <is>
          <t>http://www.newsworks.co.kr/news/articleView.html?idxno=427496</t>
        </is>
      </c>
    </row>
    <row r="47">
      <c r="A47" s="1" t="n">
        <v>45</v>
      </c>
      <c r="B47" t="inlineStr">
        <is>
          <t>17시간</t>
        </is>
      </c>
      <c r="C47" t="inlineStr">
        <is>
          <t>해양경찰청, 경·검 수사권 조정 관련 수사개혁 본격 추진</t>
        </is>
      </c>
      <c r="D47" t="inlineStr">
        <is>
          <t>브릿지경제</t>
        </is>
      </c>
      <c r="E47" t="inlineStr">
        <is>
          <t>해양경찰청, 경·검 수사권 조정 관련 수사개혁 본격 추진 해양경찰청은 경·검 수사권 조정을 골자로 하는 형사소송법과 검찰청법 개정안이 국회를 통과함에 따라 ‘수사개혁 추진본부’를 발족하고 수사개혁을...</t>
        </is>
      </c>
      <c r="F47" t="inlineStr">
        <is>
          <t>http://www.viva100.com/main/view.php?key=20200121010007338</t>
        </is>
      </c>
    </row>
    <row r="48">
      <c r="A48" s="1" t="n">
        <v>46</v>
      </c>
      <c r="B48" t="inlineStr">
        <is>
          <t>17시간</t>
        </is>
      </c>
      <c r="C48" t="inlineStr">
        <is>
          <t>해양경찰, 수사개혁 본격 추진</t>
        </is>
      </c>
      <c r="D48" t="inlineStr">
        <is>
          <t>법률저널</t>
        </is>
      </c>
      <c r="E48" t="inlineStr">
        <is>
          <t>경·검 수사권 조정 후속조치 선진 형사사법 체계 등 마련 해양경찰은 경·검 수사권 조정을 골자로 하는 형사소송법과 검찰청법 개정에 대한 후속조치 계획을 밝혔다. 해양경찰청(청장 조현배)은 '수사개혁 추진본부'를...</t>
        </is>
      </c>
      <c r="F48" t="inlineStr">
        <is>
          <t>http://www.lec.co.kr/news/articleView.html?idxno=716259</t>
        </is>
      </c>
    </row>
    <row r="49">
      <c r="A49" s="1" t="n">
        <v>47</v>
      </c>
      <c r="B49" t="inlineStr">
        <is>
          <t>17시간</t>
        </is>
      </c>
      <c r="C49" t="inlineStr">
        <is>
          <t>김홍희 남해해경청장, 설 명절 ‘바닷길 안전점검’</t>
        </is>
      </c>
      <c r="D49" t="inlineStr">
        <is>
          <t>아시아경제</t>
        </is>
      </c>
      <c r="E49" t="inlineStr">
        <is>
          <t>김홍희 남해해양경찰청장이 21일 설 명절을 앞두고 도서지역을 찾는 귀성객들의 바닷길 안전점검에 나섰다. 이번 점검은 연휴 기간에 여객선 등 다중이용 선박을 통해 고향을 찾는 인파들이 늘어나는 만큼, 이에 따른...</t>
        </is>
      </c>
      <c r="F49" t="inlineStr">
        <is>
          <t>https://view.asiae.co.kr/article/2020012114363947725</t>
        </is>
      </c>
    </row>
    <row r="50">
      <c r="A50" s="1" t="n">
        <v>48</v>
      </c>
      <c r="B50" t="inlineStr">
        <is>
          <t>17시간</t>
        </is>
      </c>
      <c r="C50" t="inlineStr">
        <is>
          <t>해양경찰교육원, 신임경찰 입교식 ‘성료’</t>
        </is>
      </c>
      <c r="D50" t="inlineStr">
        <is>
          <t>광남일보</t>
        </is>
      </c>
      <c r="E50" t="inlineStr">
        <is>
          <t>해양경찰교육원은 지난 20일 대강당에서 신임경찰, 교직원 등 600여 명이 참석한 가운데 신임경찰 입교식을 개최했다고 21일 밝혔다. 신임경찰은 총 565명으로 항공경위 16명, 제 240기 신임순경 549명(남 448명...</t>
        </is>
      </c>
      <c r="F50" t="inlineStr">
        <is>
          <t>http://www.gwangnam.co.kr/read.php3?aid=1579589937347176038</t>
        </is>
      </c>
    </row>
    <row r="51">
      <c r="A51" s="1" t="n">
        <v>49</v>
      </c>
      <c r="B51" t="inlineStr">
        <is>
          <t>18시간</t>
        </is>
      </c>
      <c r="C51" t="inlineStr">
        <is>
          <t>해양경찰청, 수사권 조정 관련 수사개혁 본격 추진</t>
        </is>
      </c>
      <c r="D51" t="inlineStr">
        <is>
          <t>정책브리핑</t>
        </is>
      </c>
      <c r="E51" t="inlineStr">
        <is>
          <t>해양경찰청(청장 조현배)은 ‘수사개혁 추진본부’를 발족하고 수사개혁을 본격적으로 추진한다고 21일 밝혔다. 이는 경·검 수사권 조정을 골자로 하는 형사소송법과 검찰청법 개정에 대한 후속 조치다. 수사개혁...</t>
        </is>
      </c>
      <c r="F51" t="inlineStr">
        <is>
          <t>http://www.korea.kr/news/pressReleaseView.do?newsId=156372167&amp;call_from=naver_news</t>
        </is>
      </c>
    </row>
    <row r="52">
      <c r="A52" s="1" t="n">
        <v>50</v>
      </c>
      <c r="B52" t="inlineStr">
        <is>
          <t>18시간</t>
        </is>
      </c>
      <c r="C52" t="inlineStr">
        <is>
          <t>남해해양경찰청, 설 연휴 안전관리 특별대응 기간</t>
        </is>
      </c>
      <c r="D52" t="inlineStr">
        <is>
          <t>아시아뉴스통신</t>
        </is>
      </c>
      <c r="E52" t="inlineStr">
        <is>
          <t>(사진제공=남해해경청) 남해지방해양경찰청(청장 김홍희)은 민족 고유의 명절인 설 연휴를 앞두고 21일 도서지역을 방문하는 귀성객들의 바닷길 점검에 나섰다. 연휴기간에 여객선 등 다중이용 선박을 통해 고향을 찾는...</t>
        </is>
      </c>
      <c r="F52" t="inlineStr">
        <is>
          <t>http://www.anewsa.com/detail.php?number=2052792&amp;thread=09r02</t>
        </is>
      </c>
    </row>
    <row r="53">
      <c r="A53" s="1" t="n">
        <v>51</v>
      </c>
      <c r="B53" t="inlineStr">
        <is>
          <t>18시간</t>
        </is>
      </c>
      <c r="C53" t="inlineStr">
        <is>
          <t>해경, ‘수사개혁 추진본부’ 발족···수사권 조정 대비</t>
        </is>
      </c>
      <c r="D53" t="inlineStr">
        <is>
          <t>서울경제언론사 선정</t>
        </is>
      </c>
      <c r="E53" t="inlineStr">
        <is>
          <t>해양경찰청은 검경 수사권 조정법안의 국회 통과에 따른 후속조치로 ‘수사개혁 추진본부’를 발족한다고 21일 밝혔다. 수사개혁 추진본부는 형사소송법 개정에 따른 대통령령 제정 등 관련 법령을 정비하고 조직과...</t>
        </is>
      </c>
      <c r="F53" t="inlineStr">
        <is>
          <t>https://www.sedaily.com/NewsView/1YXQFIG4HB</t>
        </is>
      </c>
    </row>
    <row r="54">
      <c r="A54" s="1" t="n">
        <v>52</v>
      </c>
      <c r="B54" t="inlineStr">
        <is>
          <t>18시간</t>
        </is>
      </c>
      <c r="C54" t="inlineStr">
        <is>
          <t>'검경 수사권 조정'…해경청, 수사 개혁 추진본부 발족</t>
        </is>
      </c>
      <c r="D54" t="inlineStr">
        <is>
          <t>연합뉴스</t>
        </is>
      </c>
      <c r="E54" t="inlineStr">
        <is>
          <t>해양경찰청은 21일 검경 수사권 조정법(형사소송법 개정안·검찰청법 개정안) 국회 통과에 따른 후속 조치로 '수사 개혁 추진본부'를 발족한다고 밝혔다. 수사 개혁 추진본부는 형사소송법 개정에 따른 대통령령 제정 등...</t>
        </is>
      </c>
      <c r="F54" t="inlineStr">
        <is>
          <t>http://yna.kr/AKR20200121117100065?did=1195m</t>
        </is>
      </c>
    </row>
    <row r="55">
      <c r="A55" s="1" t="n">
        <v>53</v>
      </c>
      <c r="B55" t="inlineStr">
        <is>
          <t>18시간</t>
        </is>
      </c>
      <c r="C55" t="inlineStr">
        <is>
          <t>해양경찰청, 수사권 조정 관련 수사개혁 추진한다</t>
        </is>
      </c>
      <c r="D55" t="inlineStr">
        <is>
          <t>파이낸셜뉴스</t>
        </is>
      </c>
      <c r="E55" t="inlineStr">
        <is>
          <t>해양경찰청이 경검 수사권 조정 후속 조치의 일환으로 수사개혁을 추진한다. 해양경찰청은 '수사개혁 추진본부'를 발족하고 수사개혁을 진행한다고 21일 밝혔다. 수사개혁 추진본부는 △형사소송법 개정에 따른 대통령령...</t>
        </is>
      </c>
      <c r="F55" t="inlineStr">
        <is>
          <t>http://www.fnnews.com/news/202001211454468181</t>
        </is>
      </c>
    </row>
    <row r="56">
      <c r="A56" s="1" t="n">
        <v>54</v>
      </c>
      <c r="B56" t="inlineStr">
        <is>
          <t>19시간</t>
        </is>
      </c>
      <c r="C56" t="inlineStr">
        <is>
          <t>해군3함대 헌병특임반, 테러대응 전투역량 강화 '구슬땀'</t>
        </is>
      </c>
      <c r="D56" t="inlineStr">
        <is>
          <t>시사매거진</t>
        </is>
      </c>
      <c r="E56" t="inlineStr">
        <is>
          <t>해군 제3함대사령부 헌병대대는 1월 20일부터 21일까지 2일 동안 헌병특임반 동계전투역량 강화훈련을 실시했다.사진은 1월 20일(월) 3함대 헌병특임반 요원들이 서해지방해양경찰청 CQB(Close Quarters Battle, 근접전투)...</t>
        </is>
      </c>
      <c r="F56" t="inlineStr">
        <is>
          <t>http://www.sisamagazine.co.kr/news/articleView.html?idxno=310255</t>
        </is>
      </c>
    </row>
    <row r="57">
      <c r="A57" s="1" t="n">
        <v>55</v>
      </c>
      <c r="B57" t="inlineStr">
        <is>
          <t>19시간</t>
        </is>
      </c>
      <c r="C57" t="inlineStr">
        <is>
          <t>김홍희 남해해경청장, 설 연휴 바닷길 안전점검</t>
        </is>
      </c>
      <c r="D57" t="inlineStr">
        <is>
          <t>국제뉴스</t>
        </is>
      </c>
      <c r="E57" t="inlineStr">
        <is>
          <t>김옥빈 기자 = 민족 고유의 명절인 설 연휴를 앞두고 21일 김홍희 남해해양경찰청장이 도서지역을 찾는 귀성객들의 바닷길 점검에 나섰다. 연휴기간 동안 여객선 등 다중이용선박을 통해 고향을 찾는...</t>
        </is>
      </c>
      <c r="F57" t="inlineStr">
        <is>
          <t>http://www.gukjenews.com/news/articleView.html?idxno=1230362</t>
        </is>
      </c>
    </row>
    <row r="58">
      <c r="A58" s="1" t="n">
        <v>56</v>
      </c>
      <c r="B58" t="inlineStr">
        <is>
          <t>19시간</t>
        </is>
      </c>
      <c r="C58" t="inlineStr">
        <is>
          <t>정예 해양경찰로 첫걸음 내딛다</t>
        </is>
      </c>
      <c r="D58" t="inlineStr">
        <is>
          <t>전남매일</t>
        </is>
      </c>
      <c r="E58" t="inlineStr">
        <is>
          <t>해양경찰교육원이 지난 20일 오후 여수 해경교육원 대강당에서 신임경찰, 교직원 등 600여명이 참석한 가운데 신임경찰 입교식을 개최했다. 이번에 입교하는 신임경찰은 총 565명으로 항공경위 16명, 제240기...</t>
        </is>
      </c>
      <c r="F58" t="inlineStr">
        <is>
          <t>http://www.jndn.com/article.php?aid=1579584608293857107</t>
        </is>
      </c>
    </row>
    <row r="59">
      <c r="A59" s="1" t="n">
        <v>57</v>
      </c>
      <c r="B59" t="inlineStr">
        <is>
          <t>19시간</t>
        </is>
      </c>
      <c r="C59" t="inlineStr">
        <is>
          <t>제주해양경찰청, 설 맞이 사회복지시설에 성금 기탁</t>
        </is>
      </c>
      <c r="D59" t="inlineStr">
        <is>
          <t>헤드라인제주</t>
        </is>
      </c>
      <c r="E59" t="inlineStr">
        <is>
          <t>제주지방해양경찰청은 21일 설 명절을 맞아 사회복지시설 혜주원과 홍익아동복지센터, 아라동주민센터를 방문해 성금을 기탁하는 등 이웃사랑 나눔을 실천했다고 밝혔다. 제주해경청 관계자는 "요아동 보호와...</t>
        </is>
      </c>
      <c r="F59" t="inlineStr">
        <is>
          <t>http://www.headlinejeju.co.kr/news/articleView.html?idxno=407020</t>
        </is>
      </c>
    </row>
    <row r="60">
      <c r="A60" s="1" t="n">
        <v>58</v>
      </c>
      <c r="B60" t="inlineStr">
        <is>
          <t>19시간</t>
        </is>
      </c>
      <c r="C60" t="inlineStr">
        <is>
          <t>제주지방해양경찰청 2020년 정기 승진자 발표</t>
        </is>
      </c>
      <c r="D60" t="inlineStr">
        <is>
          <t>제민일보</t>
        </is>
      </c>
      <c r="E60" t="inlineStr">
        <is>
          <t>제주지방해양경찰청은 2020년 경정 및 경감 이하 경찰공무원 정기승진자 125명 명단을 21일 발표했다. 심사승진 대상자는 75명, 시험승진 대상자는 50명이다. ◆제주지방해양경찰청 ◇승진 경정 △수사정보과 양기택...</t>
        </is>
      </c>
      <c r="F60" t="inlineStr">
        <is>
          <t>http://www.jemin.com/news/articleView.html?idxno=638393</t>
        </is>
      </c>
    </row>
    <row r="61">
      <c r="A61" s="1" t="n">
        <v>59</v>
      </c>
      <c r="B61" t="inlineStr">
        <is>
          <t>20시간</t>
        </is>
      </c>
      <c r="C61" t="inlineStr">
        <is>
          <t>태안지역 지난해 해양오염물 유출량 '뚝'</t>
        </is>
      </c>
      <c r="D61" t="inlineStr">
        <is>
          <t>충남일보</t>
        </is>
      </c>
      <c r="E61" t="inlineStr">
        <is>
          <t>좌초 예인선 유류이적 작업을 실시하고 있는 해양경찰  (태안해양경찰서 제공) 태안해양경찰서(서장 하만식)은 지난해 관내 바다에서 발생한 오염물질 유출량이 2018년 대비 약 99% 감소했다고 20일 밝혔다. 태안해경에...</t>
        </is>
      </c>
      <c r="F61" t="inlineStr">
        <is>
          <t>http://www.chungnamilbo.com/news/articleView.html?idxno=529501</t>
        </is>
      </c>
    </row>
    <row r="62">
      <c r="A62" s="1" t="n">
        <v>60</v>
      </c>
      <c r="B62" t="inlineStr">
        <is>
          <t>20시간</t>
        </is>
      </c>
      <c r="C62" t="inlineStr">
        <is>
          <t>군산대-해양경찰청, 미래인재 양성 위한 경·학 MOU 체결</t>
        </is>
      </c>
      <c r="D62" t="inlineStr">
        <is>
          <t>교수신문</t>
        </is>
      </c>
      <c r="E62" t="inlineStr">
        <is>
          <t>군산대학교(총장 곽병선)는 14일 해양경찰청 대회의실에서 "해양경찰 교육정책협의회 발족 선포" 및 "상생 발전을 위한 경·학 MOU"를 체결했다. 협약 결과 군산대학교는 해양경찰청 및 7개 대학과 해양 경찰교육 발전 및...</t>
        </is>
      </c>
      <c r="F62" t="inlineStr">
        <is>
          <t>http://www.kyosu.net/news/articleView.html?idxno=47423</t>
        </is>
      </c>
    </row>
    <row r="63">
      <c r="A63" s="1" t="n">
        <v>61</v>
      </c>
      <c r="B63" t="inlineStr">
        <is>
          <t>20시간</t>
        </is>
      </c>
      <c r="C63" t="inlineStr">
        <is>
          <t>여수해경, 2020년도 정기 승진 예정자 발표</t>
        </is>
      </c>
      <c r="D63" t="inlineStr">
        <is>
          <t>매일일보</t>
        </is>
      </c>
      <c r="E63" t="inlineStr">
        <is>
          <t>여수해양경찰서전경  여수해양경찰서(서장 이철우)는 "지난 18일 실시한 2020년도 해양경찰공무원 승진시험 결과 이용기 경감 등 27명이 합격하고, 이보다 앞서 이루어진 심사승진에서도 김영남 경감 등 30명이...</t>
        </is>
      </c>
      <c r="F63" t="inlineStr">
        <is>
          <t>http://www.m-i.kr/news/articleView.html?idxno=674829</t>
        </is>
      </c>
    </row>
    <row r="64">
      <c r="A64" s="1" t="n">
        <v>62</v>
      </c>
      <c r="B64" t="inlineStr">
        <is>
          <t>23시간</t>
        </is>
      </c>
      <c r="C64" t="inlineStr">
        <is>
          <t>제주해경, 2020년도 경정 이하 정기 승진자 발표</t>
        </is>
      </c>
      <c r="D64" t="inlineStr">
        <is>
          <t>헤드라인제주</t>
        </is>
      </c>
      <c r="E64" t="inlineStr">
        <is>
          <t>제주지방해양경찰청은 21일 2020년 경정 이하 경찰공무원 정기승진자 125명을 발표했다. 다음은 심사승진 대상자 명단(총 75명). ◆경정(1명) ▲제주지방해양경찰청 △수사정보과 양기택 ◆경감(3명)...</t>
        </is>
      </c>
      <c r="F64" t="inlineStr">
        <is>
          <t>http://www.headlinejeju.co.kr/news/articleView.html?idxno=406972</t>
        </is>
      </c>
    </row>
    <row r="65">
      <c r="A65" s="1" t="n">
        <v>63</v>
      </c>
      <c r="B65" t="inlineStr">
        <is>
          <t>23시간</t>
        </is>
      </c>
      <c r="C65" t="inlineStr">
        <is>
          <t>[인사] 제주지방해양경찰청 정기 승진자 125명 발표</t>
        </is>
      </c>
      <c r="D65" t="inlineStr">
        <is>
          <t>제주의소리</t>
        </is>
      </c>
      <c r="E65" t="inlineStr">
        <is>
          <t>제주지방해양경찰청은 2020년 경정 및 경감이하 경찰공무원 정기승진자 125명을 21일 발표했다. 심사승진 대상자는 75명, 시험승진 대상자는 50명이다. ∇ 다음은 심사승진 대상자 명단 (총75명) ▶ 경정 (1명)...</t>
        </is>
      </c>
      <c r="F65" t="inlineStr">
        <is>
          <t>http://www.jejusori.net/news/articleView.html?idxno=310962</t>
        </is>
      </c>
    </row>
    <row r="66">
      <c r="A66" s="1" t="n">
        <v>64</v>
      </c>
      <c r="B66" t="inlineStr">
        <is>
          <t>23시간</t>
        </is>
      </c>
      <c r="C66" t="inlineStr">
        <is>
          <t>제주해경청, 경정.경감이하 정기 승진자 125명 발표</t>
        </is>
      </c>
      <c r="D66" t="inlineStr">
        <is>
          <t>제주도민일보</t>
        </is>
      </c>
      <c r="E66" t="inlineStr">
        <is>
          <t>제주지방해양경찰청(청장 여인태)은 21일 2020년 경정 및 경감이하 경찰공무원 정기승진자 125명을 발표했다. □ 다음은 심사승진 대상자 명단 (총75명) ▲경정 (1명) △제주지방해양경찰청 수사정보과 양기택 ▲경감...</t>
        </is>
      </c>
      <c r="F66" t="inlineStr">
        <is>
          <t>http://www.jejudomin.co.kr/news/articleView.html?idxno=119850</t>
        </is>
      </c>
    </row>
    <row r="67">
      <c r="A67" s="1" t="n">
        <v>65</v>
      </c>
      <c r="B67" t="inlineStr">
        <is>
          <t>23시간</t>
        </is>
      </c>
      <c r="C67" t="inlineStr">
        <is>
          <t>[인사]제주지방해양경찰청</t>
        </is>
      </c>
      <c r="D67" t="inlineStr">
        <is>
          <t>뉴스1</t>
        </is>
      </c>
      <c r="E67">
        <f> ◆제주지방해양경찰청 ▷경정 Δ지방청 수사정보과 양기택 Δ제주서 기획운영과 강승철 Δ제주서 정보과 신창훈 ▷경감 Δ지방청 수사정보과 안진섭 Δ제주서 수사과 현관용 Δ서귀포서 경비구조과 고상영...</f>
        <v/>
      </c>
      <c r="F67" t="inlineStr">
        <is>
          <t>http://news1.kr/articles/?3821781</t>
        </is>
      </c>
    </row>
    <row r="68">
      <c r="A68" s="1" t="n">
        <v>66</v>
      </c>
      <c r="B68" t="inlineStr">
        <is>
          <t>1일</t>
        </is>
      </c>
      <c r="C68" t="inlineStr">
        <is>
          <t>해양경찰청, 8개 대학과 '해양경찰 교육정책협의회' 발족</t>
        </is>
      </c>
      <c r="D68" t="inlineStr">
        <is>
          <t>현대해양</t>
        </is>
      </c>
      <c r="E68" t="inlineStr">
        <is>
          <t>해양경찰청은 지난 14일 스마트 해양인재 양성을 목표로 전국 8개의 해양대학과 업무협약을 맺고 해양경찰 교육정책협의회를 발족했다. ▲ 해양경찰청은 지난 14일 전국 8개의 해양대학(강원도립대, 경상대, 군산대...</t>
        </is>
      </c>
      <c r="F68" t="inlineStr">
        <is>
          <t>http://www.hdhy.co.kr/news/articleView.html?idxno=11299</t>
        </is>
      </c>
    </row>
    <row r="69">
      <c r="A69" s="1" t="n">
        <v>67</v>
      </c>
      <c r="B69" t="inlineStr">
        <is>
          <t>1일</t>
        </is>
      </c>
      <c r="C69" t="inlineStr">
        <is>
          <t>서해지방해양경찰청 항공단, 희망 2020 나눔 캠페인 성금 기부</t>
        </is>
      </c>
      <c r="D69" t="inlineStr">
        <is>
          <t>시사매거진</t>
        </is>
      </c>
      <c r="E69" t="inlineStr">
        <is>
          <t>서해지방해양경찰청 항공단 직원 일동은 "어려운 이웃을 돕기 위해, 성금 450만원을 목포mbc 희망 2020 나눔 캠페인를 통해 16일 기탁했다.사진은 서해지방해양경찰청 청사전경이다.(사진_송상교기자)...</t>
        </is>
      </c>
      <c r="F69" t="inlineStr">
        <is>
          <t>http://www.sisamagazine.co.kr/news/articleView.html?idxno=310034</t>
        </is>
      </c>
    </row>
    <row r="70">
      <c r="A70" s="1" t="n">
        <v>68</v>
      </c>
      <c r="B70" t="inlineStr">
        <is>
          <t>1일</t>
        </is>
      </c>
      <c r="C70" t="inlineStr">
        <is>
          <t>독도 추락헬기 동일 에어버스 헬기 39대 모두 '이상무'</t>
        </is>
      </c>
      <c r="D70" t="inlineStr">
        <is>
          <t>뉴시스</t>
        </is>
      </c>
      <c r="E70" t="inlineStr">
        <is>
          <t>회의에는 헬기 특별안전점검에 참여했던 5개 부처(행안부, 국토교통부, 소방청, 산림청, 해양경찰청)과 4개 시·도(서울특별시, 대구광역시, 경기도, 경상북도) 모두 참석했다. 행안부 관계자는 "특별안전점검에서...</t>
        </is>
      </c>
      <c r="F70" t="inlineStr">
        <is>
          <t>http://www.newsis.com/view/?id=NISX20200120_0000894539&amp;cID=10201&amp;pID=10200</t>
        </is>
      </c>
    </row>
    <row r="71">
      <c r="A71" s="1" t="n">
        <v>69</v>
      </c>
      <c r="B71" t="inlineStr">
        <is>
          <t>29면1단</t>
        </is>
      </c>
      <c r="C71" t="inlineStr">
        <is>
          <t>[기고] 올해부터 달라지는 해양환경사고 대응</t>
        </is>
      </c>
      <c r="D71" t="inlineStr">
        <is>
          <t>한국일보</t>
        </is>
      </c>
      <c r="E71" t="inlineStr">
        <is>
          <t>내년부터 저유황유 연료유 사용이 적용되므로 선사들은 기름의 이러한 물리적 특성을 잘 파악하여 기름 이송 중 부주의 등으로 인한 해양환경 사고가 발생하지 않도록 주의를 기울여 주길 당부드린다. 조현배 해양경찰청장</t>
        </is>
      </c>
      <c r="F71" t="inlineStr">
        <is>
          <t>http://www.hankookilbo.com/news/npath/202001201402713346?did=NA</t>
        </is>
      </c>
    </row>
    <row r="72">
      <c r="A72" s="1" t="n">
        <v>70</v>
      </c>
      <c r="B72" t="inlineStr">
        <is>
          <t>1일</t>
        </is>
      </c>
      <c r="C72" t="inlineStr">
        <is>
          <t>[21일 조달청 입찰정보/종합] 한동대학교 PD실 층간 방화구획 형성 및 EPS실 ...</t>
        </is>
      </c>
      <c r="D72" t="inlineStr">
        <is>
          <t>블록체인밸리</t>
        </is>
      </c>
      <c r="E72" t="inlineStr">
        <is>
          <t>공고기관 : 해양경찰청 해양경찰정비창, 입찰마감일시 : (2020/01/20 15:00), 발주처(수요기관) : 해양경찰청 해양경찰정비창.(통영512함 등 4척 전기통신자재(MONITOR 등 17종) 구매(공고서필독, 부산지역제한)). ▲ 입찰명...</t>
        </is>
      </c>
      <c r="F72" t="inlineStr">
        <is>
          <t>http://www.fintechpost.co.kr/news/articleView.html?idxno=99414</t>
        </is>
      </c>
    </row>
    <row r="73">
      <c r="A73" s="1" t="n">
        <v>71</v>
      </c>
      <c r="B73" t="inlineStr">
        <is>
          <t>1일</t>
        </is>
      </c>
      <c r="C73" t="inlineStr">
        <is>
          <t>해양경찰청. 소속기관 주요업무계획 보고회 개최</t>
        </is>
      </c>
      <c r="D73" t="inlineStr">
        <is>
          <t>경인매일</t>
        </is>
      </c>
      <c r="E73" t="inlineStr">
        <is>
          <t>해양찰청(청장 조현배)이 20일 인천 본청에서 전국의 해양경찰 지휘관들이 참여한 가운데 소속기관 주요업무계획 보고회를 개최하고있다. 사진제공=해양경찰청. 해양경찰청은 20일 인천 본청에서 전국의 해양경찰...</t>
        </is>
      </c>
      <c r="F73" t="inlineStr">
        <is>
          <t>http://www.kmaeil.com/news/articleView.html?idxno=209076</t>
        </is>
      </c>
    </row>
    <row r="74">
      <c r="A74" s="1" t="n">
        <v>72</v>
      </c>
      <c r="B74" t="inlineStr">
        <is>
          <t>1일</t>
        </is>
      </c>
      <c r="C74" t="inlineStr">
        <is>
          <t>전남대 등 8개 해양경찰학과 보유대학 해양경찰청과 교육정책협의회 발족</t>
        </is>
      </c>
      <c r="D74" t="inlineStr">
        <is>
          <t>위키트리</t>
        </is>
      </c>
      <c r="E74" t="inlineStr">
        <is>
          <t>전남대학교를 비롯한 해양경찰학과 보유대학들이 해양경찰청과 업무협약을 맺고 해양경찰 교육정책협의회를 발족했다.  전남대를 비롯한 8개 대학은 지난 14일 해양경찰청에서 스마트 해양인재양성의 필요성에 공감한...</t>
        </is>
      </c>
      <c r="F74" t="inlineStr">
        <is>
          <t>http://www.wikitree.co.kr/main/news_view.php?id=498434</t>
        </is>
      </c>
    </row>
    <row r="75">
      <c r="A75" s="1" t="n">
        <v>73</v>
      </c>
      <c r="B75" t="inlineStr">
        <is>
          <t>1일</t>
        </is>
      </c>
      <c r="C75" t="inlineStr">
        <is>
          <t>“중국 남획 손 놓고 대형트롤만 단속” 어민 반발</t>
        </is>
      </c>
      <c r="D75" t="inlineStr">
        <is>
          <t>국제신문</t>
        </is>
      </c>
      <c r="E75" t="inlineStr">
        <is>
          <t>이는 지난 15일 대형트롤어선 28척이 정부의 단속 강화에 반발해 동해안으로 불법 출어해 오징어 조업을 강행하자 하루 뒤 해수부가 정부 세종 청사에서 동·서·남해어업관리단, 동·남해해양경찰청, 부산시, 수협...</t>
        </is>
      </c>
      <c r="F75" t="inlineStr">
        <is>
          <t>http://www.kookje.co.kr/news2011/asp/newsbody.asp?code=0200&amp;key=20200121.22014007924</t>
        </is>
      </c>
    </row>
    <row r="76">
      <c r="A76" s="1" t="n">
        <v>74</v>
      </c>
      <c r="B76" t="inlineStr">
        <is>
          <t>1일</t>
        </is>
      </c>
      <c r="C76" t="inlineStr">
        <is>
          <t>[21일 조달청 입찰정보/종합] 노안남초 교실 및 화장실 보수공사, 2020년도 음...</t>
        </is>
      </c>
      <c r="D76" t="inlineStr">
        <is>
          <t>블록체인밸리</t>
        </is>
      </c>
      <c r="E76" t="inlineStr">
        <is>
          <t>공고기관 : 해양경찰청, 입찰마감일시 : (2020/02/27 11:00), 발주처(수요기관) : 해양경찰청.(함정소모성 물품 모바일·온라인 구매 사업자 선정(단가계약)). ▲ 입찰명 : "하슬라중 계단실증축 등 환경개선공사 설계 및...</t>
        </is>
      </c>
      <c r="F76" t="inlineStr">
        <is>
          <t>http://www.fintechpost.co.kr/news/articleView.html?idxno=99413</t>
        </is>
      </c>
    </row>
    <row r="77">
      <c r="A77" s="1" t="n">
        <v>75</v>
      </c>
      <c r="B77" t="inlineStr">
        <is>
          <t>1일</t>
        </is>
      </c>
      <c r="C77" t="inlineStr">
        <is>
          <t>한국해양대 등 8개 대학, 해양경찰청과 교육정책협의회 발족</t>
        </is>
      </c>
      <c r="D77" t="inlineStr">
        <is>
          <t>울산매일신문</t>
        </is>
      </c>
      <c r="E77" t="inlineStr">
        <is>
          <t>한국해양대학교(총장 도덕희)는 해양경찰학과를 보유한 8개 대학이 함께 최근 해양경찰청 대회의실에서 해양경찰청과 '해양인재 양성을 위한 업무협약'을 맺고 교육정책협의회를 발족했다고 20일 밝혔다. 8개 대학은...</t>
        </is>
      </c>
      <c r="F77" t="inlineStr">
        <is>
          <t>http://www.iusm.co.kr/news/articleView.html?idxno=867238</t>
        </is>
      </c>
    </row>
    <row r="78">
      <c r="A78" s="1" t="n">
        <v>76</v>
      </c>
      <c r="B78" t="inlineStr">
        <is>
          <t>1일</t>
        </is>
      </c>
      <c r="C78" t="inlineStr">
        <is>
          <t>해경, 소속기관 주요업무계획 보고회… 추진사항 논의</t>
        </is>
      </c>
      <c r="D78" t="inlineStr">
        <is>
          <t>경기신문</t>
        </is>
      </c>
      <c r="E78" t="inlineStr">
        <is>
          <t>해양경찰청은 20일 전국 해양경찰 지휘관들이 참여한 가운데 '소속기관 주요업무계획 보고회'를 개최했다고 밝혔다. 이날 보고회에서는 각 소속기관별 지난해 성과와 보완 필요사항을 분석하고, 본격적인 성과창출을...</t>
        </is>
      </c>
      <c r="F78" t="inlineStr">
        <is>
          <t>http://www.kgnews.co.kr/news/articleView.html?idxno=572899</t>
        </is>
      </c>
    </row>
    <row r="79">
      <c r="A79" s="1" t="n">
        <v>77</v>
      </c>
      <c r="B79" t="inlineStr">
        <is>
          <t>1일</t>
        </is>
      </c>
      <c r="C79" t="inlineStr">
        <is>
          <t>울진항 인근서 50대 선장 실종경비함정·구조대 집중 수색 중</t>
        </is>
      </c>
      <c r="D79" t="inlineStr">
        <is>
          <t>경북매일신문</t>
        </is>
      </c>
      <c r="E79" t="inlineStr">
        <is>
          <t>울진군 울진항 인근 해상에서 조업을 하던 50대 선장이 실종돼 해양경찰이 수색나섰다. 20일 울진해양경찰서에 따르면 지난 19일 오후 1시 44분께 울진군 죽변항 선적 2.99t급 자망어선 선장 A씨가 혼자 조업을 하러...</t>
        </is>
      </c>
      <c r="F79" t="inlineStr">
        <is>
          <t>http://www.kbmaeil.com/news/articleView.html?idxno=836244</t>
        </is>
      </c>
    </row>
    <row r="80">
      <c r="A80" s="1" t="n">
        <v>78</v>
      </c>
      <c r="B80" t="inlineStr">
        <is>
          <t>1일</t>
        </is>
      </c>
      <c r="C80" t="inlineStr">
        <is>
          <t>성대훈 보령해양경찰서장 소통행보</t>
        </is>
      </c>
      <c r="D80" t="inlineStr">
        <is>
          <t>충청타임즈</t>
        </is>
      </c>
      <c r="E80" t="inlineStr">
        <is>
          <t>성대훈 보령해양경찰서장이 관내 치안현장을 둘러보고 일선 현장 근무 경찰관들과 소통의 시간을 가졌다. 성대훈 서장은 지난 17일 대천항 전용부두, 대천파출소, 구조대를 찾아 현장 경비구조 세력을 직접 눈으로...</t>
        </is>
      </c>
      <c r="F80" t="inlineStr">
        <is>
          <t>http://www.cctimes.kr/news/articleView.html?idxno=598999</t>
        </is>
      </c>
    </row>
    <row r="81">
      <c r="A81" s="1" t="n">
        <v>79</v>
      </c>
      <c r="B81" t="inlineStr">
        <is>
          <t>1일</t>
        </is>
      </c>
      <c r="C81" t="inlineStr">
        <is>
          <t>동아대, 2020년 LINC+사업 '가족회사 교류회 및 산학협력 성과 발표회' 개최</t>
        </is>
      </c>
      <c r="D81" t="inlineStr">
        <is>
          <t>이뉴스투데이</t>
        </is>
      </c>
      <c r="E81" t="inlineStr">
        <is>
          <t>이날 동아대 LINC+사업단은 학생 현장실습 수기와 캡스톤 디자인 작품, 대학 보유 기술 등 산학협력 우수사례를 전시했으며, 해양경찰정비창(대표 송윤섭) 등 7개 기업(△해양경찰정비창 △(주)썬프리시즌 △(주)태웅...</t>
        </is>
      </c>
      <c r="F81" t="inlineStr">
        <is>
          <t>http://www.enewstoday.co.kr/news/articleView.html?idxno=1362721</t>
        </is>
      </c>
    </row>
    <row r="82">
      <c r="A82" s="1" t="n">
        <v>80</v>
      </c>
      <c r="B82" t="inlineStr">
        <is>
          <t>1일</t>
        </is>
      </c>
      <c r="C82" t="inlineStr">
        <is>
          <t>부안해경, 뱃길 끊긴 섬마을 뇌경색 환자 긴급이송</t>
        </is>
      </c>
      <c r="D82" t="inlineStr">
        <is>
          <t>전라일보</t>
        </is>
      </c>
      <c r="E82" t="inlineStr">
        <is>
          <t>부안해양경찰서(서장 김동진)가 지난 19일 오후 3시경 위도에서 발생한 응급환자를 긴급 이송했다고 밝혔다. 부안해경에 따르면 "기상악화 속 여객선 뱃길이 끊어진 전북 부안군 위도면 거주하는 A모(79세ㆍ남)씨는 뇌경색...</t>
        </is>
      </c>
      <c r="F82" t="inlineStr">
        <is>
          <t>http://www.jeollailbo.com/news/articleView.html?idxno=589264</t>
        </is>
      </c>
    </row>
    <row r="83">
      <c r="A83" s="1" t="n">
        <v>81</v>
      </c>
      <c r="B83" t="inlineStr">
        <is>
          <t>1일</t>
        </is>
      </c>
      <c r="C83" t="inlineStr">
        <is>
          <t>[20일 조달청 입찰정보/종합] 합천군 마을상수도 및 소규모수도시설 유지관리...</t>
        </is>
      </c>
      <c r="D83" t="inlineStr">
        <is>
          <t>블록체인밸리</t>
        </is>
      </c>
      <c r="E83" t="inlineStr">
        <is>
          <t>공고기관 : 해양경찰청 해양경찰정비창, 입찰마감일시 : (2020/01/21 10:00), 발주처(수요기관) : 해양경찰청 해양경찰정비창.(평택방제21호정 등 2척 일반자재(감압변 등 2종) 구매(공고서필독, 부산지역제한)...</t>
        </is>
      </c>
      <c r="F83" t="inlineStr">
        <is>
          <t>http://www.fintechpost.co.kr/news/articleView.html?idxno=99412</t>
        </is>
      </c>
    </row>
    <row r="84">
      <c r="A84" s="1" t="n">
        <v>82</v>
      </c>
      <c r="B84" t="inlineStr">
        <is>
          <t>1일</t>
        </is>
      </c>
      <c r="C84" t="inlineStr">
        <is>
          <t>남해해경청 (사)한국해양환경안전협회 업무협약체결</t>
        </is>
      </c>
      <c r="D84" t="inlineStr">
        <is>
          <t>아시아뉴스통신</t>
        </is>
      </c>
      <c r="E84" t="inlineStr">
        <is>
          <t>16일 오후 김홍희 남해지방해양경찰청장(왼쪽)과 사단법인 김창원 한국해양환경안전협회 중앙회장(오른쪽)이  남해청 대회의실에서 민관 해양 환경 안전 협력체계 구축을 위한 업무협약을 체결하고 있다....</t>
        </is>
      </c>
      <c r="F84" t="inlineStr">
        <is>
          <t>http://www.anewsa.com/detail.php?number=2052217&amp;thread=09r02</t>
        </is>
      </c>
    </row>
    <row r="85">
      <c r="A85" s="1" t="n">
        <v>83</v>
      </c>
      <c r="B85" t="inlineStr">
        <is>
          <t>1일</t>
        </is>
      </c>
      <c r="C85" t="inlineStr">
        <is>
          <t>“대검 상갓집 추태” 항명 규정한 秋… 후속인사 명분 삼나 [뉴스 투데이]</t>
        </is>
      </c>
      <c r="D85" t="inlineStr">
        <is>
          <t>세계일보언론사 선정</t>
        </is>
      </c>
      <c r="E85" t="inlineStr">
        <is>
          <t>‘백서를 만든다는 마음’으로 출범한 세월호특별수사단은 김석균 전 해양경찰청장 등 6명에 대한 구속영장을 청구했지만 발부받지 못했다. 성매매 알선 등의 혐의를 받은 빅뱅 전 멤버 이승현(승리)씨를 조사하고도...</t>
        </is>
      </c>
      <c r="F85" t="inlineStr">
        <is>
          <t>http://www.segye.com/content/html/2020/01/20/20200120513974.html?OutUrl=naver</t>
        </is>
      </c>
    </row>
    <row r="86">
      <c r="A86" s="1" t="n">
        <v>84</v>
      </c>
      <c r="B86" t="inlineStr">
        <is>
          <t>1일</t>
        </is>
      </c>
      <c r="C86" t="inlineStr">
        <is>
          <t>"여민동락 자세 일하는 의회·열린 의회 구현"</t>
        </is>
      </c>
      <c r="D86" t="inlineStr">
        <is>
          <t>대전일보</t>
        </is>
      </c>
      <c r="E86" t="inlineStr">
        <is>
          <t>대산공단 유증기 유출사고, 천수만 B지구 간척지 염해피해, 중부지방해양경찰청 유치 등 지역 현안에 대해 성명서와 건의서를 발표하며, 사회적 여론 환기를 위해 목소리를 내는 데에도 주저하지 않았다. 기관·사회단체와...</t>
        </is>
      </c>
      <c r="F86" t="inlineStr">
        <is>
          <t>http://www.daejonilbo.com/news/newsitem.asp?pk_no=1406106</t>
        </is>
      </c>
    </row>
    <row r="87">
      <c r="A87" s="1" t="n">
        <v>85</v>
      </c>
      <c r="B87" t="inlineStr">
        <is>
          <t>1일</t>
        </is>
      </c>
      <c r="C87" t="inlineStr">
        <is>
          <t>부안해경, 뱃길 끊긴 섬마을 뇌경색 환자 긴급이송</t>
        </is>
      </c>
      <c r="D87" t="inlineStr">
        <is>
          <t>부안독립신문</t>
        </is>
      </c>
      <c r="E87" t="inlineStr">
        <is>
          <t>부안해양경찰서(서장 김동진)는 19일 오후 3시경 위도에서 발생한 응급환자를 긴급 이송했다고 밝혔다. 부안해경에 따르면 기상악화 속 여객선 뱃길이 끊어진 전북 부안군 위도면 거주하는 A모(79세ㆍ남)씨는 뇌경색...</t>
        </is>
      </c>
      <c r="F87" t="inlineStr">
        <is>
          <t>http://www.ibuan.com/news/articleView.html?idxno=27556</t>
        </is>
      </c>
    </row>
    <row r="88">
      <c r="A88" s="1" t="n">
        <v>86</v>
      </c>
      <c r="B88" t="inlineStr">
        <is>
          <t>17면</t>
        </is>
      </c>
      <c r="C88" t="inlineStr">
        <is>
          <t>DID로 자율차 해킹 차단… 쓸모 많아지는 블록체인 서비스</t>
        </is>
      </c>
      <c r="D88" t="inlineStr">
        <is>
          <t>파이낸셜뉴스</t>
        </is>
      </c>
      <c r="E88" t="inlineStr">
        <is>
          <t>경찰청 디지털포렌식센터 관계자는 "디지털 증거 압수 현장부터 다른 기관에 송치되는 모든 과정에서 위·변조 가능성을 차단하고자 블록체인 기술을 접목하는 것"이라며 "경찰청, 국과수, 해양경찰청이 블록체인...</t>
        </is>
      </c>
      <c r="F88" t="inlineStr">
        <is>
          <t>http://www.fnnews.com/news/202001201734236906</t>
        </is>
      </c>
    </row>
    <row r="89">
      <c r="A89" s="1" t="n">
        <v>87</v>
      </c>
      <c r="B89" t="inlineStr">
        <is>
          <t>1일</t>
        </is>
      </c>
      <c r="C89" t="inlineStr">
        <is>
          <t>해양경찰, 안전한 바다 만들기 위한 첫 단추 꿰다!</t>
        </is>
      </c>
      <c r="D89" t="inlineStr">
        <is>
          <t>정책브리핑</t>
        </is>
      </c>
      <c r="E89" t="inlineStr">
        <is>
          <t>해양경찰청(청장 조현배)은 20일 인천 본청에서 전국의 해양경찰 지휘관들이 참여한 가운데 「소속기관 주요업무계획 보고회」를 개최했다. 이날 조현배 해양경찰청장이 주재한 보고회는 각 소속기관별 지난해 성과와...</t>
        </is>
      </c>
      <c r="F89" t="inlineStr">
        <is>
          <t>http://www.korea.kr/news/pressReleaseView.do?newsId=156371917&amp;call_from=naver_news</t>
        </is>
      </c>
    </row>
    <row r="90">
      <c r="A90" s="1" t="n">
        <v>88</v>
      </c>
      <c r="B90" t="inlineStr">
        <is>
          <t>1일</t>
        </is>
      </c>
      <c r="C90" t="inlineStr">
        <is>
          <t>군경총 제15대 총회장에 한창범 삼원중공업 대표 취임</t>
        </is>
      </c>
      <c r="D90" t="inlineStr">
        <is>
          <t>전북도민일보</t>
        </is>
      </c>
      <c r="E90" t="inlineStr">
        <is>
          <t>한편 한창범 총회장은 현재 해양경찰청 한국해양구조협회 이사, 군산경찰서 치안협의회 이사, 군산상공회의소 부회장, 군산적십자평생대학 이사장, 군산대 총동창회 부회장 등으로 활동하고 있다. 군산=조경장 기자</t>
        </is>
      </c>
      <c r="F90" t="inlineStr">
        <is>
          <t>http://www.domin.co.kr/news/articleView.html?idxno=1279538</t>
        </is>
      </c>
    </row>
    <row r="91">
      <c r="A91" s="1" t="n">
        <v>89</v>
      </c>
      <c r="B91" t="inlineStr">
        <is>
          <t>1일</t>
        </is>
      </c>
      <c r="C91" t="inlineStr">
        <is>
          <t>부안해경, 뱃길 끊긴 섬마을 뇌경색 환자 긴급이송</t>
        </is>
      </c>
      <c r="D91" t="inlineStr">
        <is>
          <t>국제뉴스</t>
        </is>
      </c>
      <c r="E91" t="inlineStr">
        <is>
          <t>조판철 기자 = 부안해양경찰서(서장 김동진)는 지난 19일 오후 3시경 위도에서 발생한  응급환자를 긴급 이송했다고 밝혔다. 부안해경에 따르면 기상악화 속 여객선 뱃길이 끊어진 전북 부안군 위도면...</t>
        </is>
      </c>
      <c r="F91" t="inlineStr">
        <is>
          <t>http://www.gukjenews.com/news/articleView.html?idxno=1229778</t>
        </is>
      </c>
    </row>
    <row r="92">
      <c r="A92" s="1" t="n">
        <v>90</v>
      </c>
      <c r="B92" t="inlineStr">
        <is>
          <t>1일</t>
        </is>
      </c>
      <c r="C92" t="inlineStr">
        <is>
          <t>해양경찰교육원, 항공경위·신임순경 565명 입교식 개최!</t>
        </is>
      </c>
      <c r="D92" t="inlineStr">
        <is>
          <t>불교공뉴스</t>
        </is>
      </c>
      <c r="E92" t="inlineStr">
        <is>
          <t>해양경찰교육원(원장 고명석)은 20일 오후 대강당에서 신임경찰, 교직원 등 600여명이 참석한 가운데 신임경찰 입교식을 개최했다고 밝혔다. 이번에 입교하는 신임경찰은 총 565명으로 항공경위 16명, 제 240기...</t>
        </is>
      </c>
      <c r="F92" t="inlineStr">
        <is>
          <t>http://www.bzeronews.com/news/articleView.html?idxno=428109</t>
        </is>
      </c>
    </row>
    <row r="93">
      <c r="A93" s="1" t="n">
        <v>91</v>
      </c>
      <c r="B93" t="inlineStr">
        <is>
          <t>1일</t>
        </is>
      </c>
      <c r="C93" t="inlineStr">
        <is>
          <t>윤소하 의원, 설 명절 맞아 목포시민과 소통력 높여</t>
        </is>
      </c>
      <c r="D93" t="inlineStr">
        <is>
          <t>아시아경제</t>
        </is>
      </c>
      <c r="E93" t="inlineStr">
        <is>
          <t>주요관공서 방문 일정은 20일 오후 3시 건강보험공단 목포지사를 시작으로 21일 목포 경찰서, 22일 목포시청, 23일 해양경찰청, 24일 소방서와 파출소를 방문할 계획이다. 또 목포시노인복지관, 종합사회복지관...</t>
        </is>
      </c>
      <c r="F93" t="inlineStr">
        <is>
          <t>https://view.asiae.co.kr/article/2020012014332135223</t>
        </is>
      </c>
    </row>
    <row r="94">
      <c r="A94" s="1" t="n">
        <v>92</v>
      </c>
      <c r="B94" t="inlineStr">
        <is>
          <t>1일</t>
        </is>
      </c>
      <c r="C94" t="inlineStr">
        <is>
          <t>태안해경, 순찰중 물에 빠진 60대 어민 구조</t>
        </is>
      </c>
      <c r="D94" t="inlineStr">
        <is>
          <t>충남일보</t>
        </is>
      </c>
      <c r="E94" t="inlineStr">
        <is>
          <t>겨울바다에 빠진 60대 어민 박모씨를 순찰 중이던 해양경찰이 구조하고 있다. [사진=태안해양경찰서 제공] 태안해양경찰서(서장 하만식)는 18일 오후 2시 50분쯤 충남 태안군 영목항에서 입항 계류작업 중 출렁이는 파도에...</t>
        </is>
      </c>
      <c r="F94" t="inlineStr">
        <is>
          <t>http://www.chungnamilbo.com/news/articleView.html?idxno=529297</t>
        </is>
      </c>
    </row>
    <row r="95">
      <c r="A95" s="1" t="n">
        <v>93</v>
      </c>
      <c r="B95" t="inlineStr">
        <is>
          <t>1일</t>
        </is>
      </c>
      <c r="C95" t="inlineStr">
        <is>
          <t>해양경찰, 소속기관 주요업무계획 보고회 개최</t>
        </is>
      </c>
      <c r="D95" t="inlineStr">
        <is>
          <t>데일리그리드</t>
        </is>
      </c>
      <c r="E95" t="inlineStr">
        <is>
          <t>해양경찰청(청장 조현배)은 20일 인천 본청에서 전국의 해양경찰 지휘관들이 참여한 가운데 소속기관 주요업무계획 보고회를 개최했다. 이날 조현배 해양경찰청장이 주재한 보고회는 각 소속기관별 지난해 성과와 보완...</t>
        </is>
      </c>
      <c r="F95" t="inlineStr">
        <is>
          <t>http://www.dailygrid.net/news/articleView.html?idxno=332127</t>
        </is>
      </c>
    </row>
    <row r="96">
      <c r="A96" s="1" t="n">
        <v>94</v>
      </c>
      <c r="B96" t="inlineStr">
        <is>
          <t>1일</t>
        </is>
      </c>
      <c r="C96" t="inlineStr">
        <is>
          <t>2020년 해양경찰청 소속기관 주요업무계획 보고회</t>
        </is>
      </c>
      <c r="D96" t="inlineStr">
        <is>
          <t>일간투데이</t>
        </is>
      </c>
      <c r="E96" t="inlineStr">
        <is>
          <t>해양경찰청(청장 조현배)은 20일 인천 본청에서 전국의 해양경찰 지휘관들이 참여한 가운데 소속기관 주요업무계획 보고회를 개최했다. 이날 조현배 해양경찰청장이 주재한 보고회는 각 소속기관별 지난해 성과와 보완...</t>
        </is>
      </c>
      <c r="F96" t="inlineStr">
        <is>
          <t>http://www.dtoday.co.kr/news/articleView.html?idxno=345959</t>
        </is>
      </c>
    </row>
    <row r="97">
      <c r="A97" s="1" t="n">
        <v>95</v>
      </c>
      <c r="B97" t="inlineStr">
        <is>
          <t>1일</t>
        </is>
      </c>
      <c r="C97" t="inlineStr">
        <is>
          <t>올해 재난, 해상·항공 안전, 기상 분야 공공용 주파수 대폭 확대</t>
        </is>
      </c>
      <c r="D97" t="inlineStr">
        <is>
          <t>환경미디어</t>
        </is>
      </c>
      <c r="E97" t="inlineStr">
        <is>
          <t>지난해 국토부,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97" t="inlineStr">
        <is>
          <t>http://www.ecomedia.co.kr/news/newsview.php?ncode=1065583329815505</t>
        </is>
      </c>
    </row>
    <row r="98">
      <c r="A98" s="1" t="n">
        <v>96</v>
      </c>
      <c r="B98" t="inlineStr">
        <is>
          <t>1일</t>
        </is>
      </c>
      <c r="C98" t="inlineStr">
        <is>
          <t>과학기술정보통신부, 2020년 공공용 주파수 수급계획 발표</t>
        </is>
      </c>
      <c r="D98" t="inlineStr">
        <is>
          <t>글로벌메이커스</t>
        </is>
      </c>
      <c r="E98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98" t="inlineStr">
        <is>
          <t>http://www.globalmakers.co.kr/view.php?ud=202001201035206100feed5eb4f4_39</t>
        </is>
      </c>
    </row>
    <row r="99">
      <c r="A99" s="1" t="n">
        <v>97</v>
      </c>
      <c r="B99" t="inlineStr">
        <is>
          <t>1일</t>
        </is>
      </c>
      <c r="C99" t="inlineStr">
        <is>
          <t>&lt;설 특집&gt; 스텔라데이지호 실종자 가족들의 세 번째 설</t>
        </is>
      </c>
      <c r="D99" t="inlineStr">
        <is>
          <t>일요시사</t>
        </is>
      </c>
      <c r="E99" t="inlineStr">
        <is>
          <t>당시 해양경찰청 관계자는 "유해가 발견되면 어떻게 하겠느냐"고 질문했다. 업체 측은 '그물 이용법' 등 비교적 상세한 설명을 내놨다. 해경 외에도 외교부와 해양수산부 관계자들이 있었다. 설명회는 계약 50일 전에...</t>
        </is>
      </c>
      <c r="F99" t="inlineStr">
        <is>
          <t>http://www.ilyosisa.co.kr/news/articleView.html?idxno=214085</t>
        </is>
      </c>
    </row>
    <row r="100">
      <c r="A100" s="1" t="n">
        <v>98</v>
      </c>
      <c r="B100" t="inlineStr">
        <is>
          <t>1일</t>
        </is>
      </c>
      <c r="C100" t="inlineStr">
        <is>
          <t>윤소하 의원, 설 명절 앞두고 '현장속으로'</t>
        </is>
      </c>
      <c r="D100" t="inlineStr">
        <is>
          <t>BBS NEWS</t>
        </is>
      </c>
      <c r="E100" t="inlineStr">
        <is>
          <t>주요관공서 방문 일정은 20일 오후 3시 건강보험공단 목포지사를 시작으로 21일 목포 경찰서, 22일 목포시청, 23일 해양경찰청, 24일 소방서와 파출소를 방문할 계획이다. 또 목포시노인복지관, 종합사회복지관...</t>
        </is>
      </c>
      <c r="F100" t="inlineStr">
        <is>
          <t>http://news.bbsi.co.kr/news/articleView.html?idxno=969446</t>
        </is>
      </c>
    </row>
    <row r="101">
      <c r="A101" s="1" t="n">
        <v>99</v>
      </c>
      <c r="B101" t="inlineStr">
        <is>
          <t>1일</t>
        </is>
      </c>
      <c r="C101" t="inlineStr">
        <is>
          <t>윤소하 의원, 설 명절 관공서복지시설전통시장 방문</t>
        </is>
      </c>
      <c r="D101" t="inlineStr">
        <is>
          <t>아시아뉴스통신</t>
        </is>
      </c>
      <c r="E101" t="inlineStr">
        <is>
          <t>방문 일정은 20일 오후 3시 건강보험공단 목포지사를 시작으로 ▶21일 목포 경찰서, ▶22일 목포시청 ▶23일 해양경찰청 ▶24일 소방서와 파출소를 방문할 계획이다. 또 목포시노인복지관, 종합사회복지관, 장애인복지관...</t>
        </is>
      </c>
      <c r="F101" t="inlineStr">
        <is>
          <t>http://www.anewsa.com/detail.php?number=2051739&amp;thread=09r02</t>
        </is>
      </c>
    </row>
    <row r="102">
      <c r="A102" s="1" t="n">
        <v>100</v>
      </c>
      <c r="B102" t="inlineStr">
        <is>
          <t>1일</t>
        </is>
      </c>
      <c r="C102" t="inlineStr">
        <is>
          <t>[새 얼굴] 김평한 통영해양경찰서장</t>
        </is>
      </c>
      <c r="D102" t="inlineStr">
        <is>
          <t>경남신문</t>
        </is>
      </c>
      <c r="E102" t="inlineStr">
        <is>
          <t>25대 통영해양경찰서장에 김평한(58) 총경이 취임했다. 김 서장은 지난 13일 오후 취임식을 갖고 “국민이 안전한 바다를 만들기 위해서는 우리 모두 맡은 업무에 전문가가 돼야 한다”고 강조했다. 김 서장은...</t>
        </is>
      </c>
      <c r="F102" t="inlineStr">
        <is>
          <t>http://www.knnews.co.kr/news/articleView.php?idxno=1317591</t>
        </is>
      </c>
    </row>
    <row r="103">
      <c r="A103" s="1" t="n">
        <v>101</v>
      </c>
      <c r="B103" t="inlineStr">
        <is>
          <t>1일</t>
        </is>
      </c>
      <c r="C103" t="inlineStr">
        <is>
          <t>DID로 자율주행차 데이터 해킹 막는다</t>
        </is>
      </c>
      <c r="D103" t="inlineStr">
        <is>
          <t>파이낸셜뉴스</t>
        </is>
      </c>
      <c r="E103" t="inlineStr">
        <is>
          <t>경찰청 디지털포렌식센터 관계자는 “디지털 증거 압수 현장부터 다른 기관에 송치되는 모든 과정에서 위‧변조 가능성을 차단하고자 블록체인 기술을 접목하는 것”이라며 “경찰청, 국과수, 해양경찰청이 블록체인...</t>
        </is>
      </c>
      <c r="F103" t="inlineStr">
        <is>
          <t>http://www.fnnews.com/news/202001200959127503</t>
        </is>
      </c>
    </row>
    <row r="104">
      <c r="A104" s="1" t="n">
        <v>102</v>
      </c>
      <c r="B104" t="inlineStr">
        <is>
          <t>2일</t>
        </is>
      </c>
      <c r="C104" t="inlineStr">
        <is>
          <t>성대훈 보령해경서장, 치안현장 방문으로 소통 행보</t>
        </is>
      </c>
      <c r="D104" t="inlineStr">
        <is>
          <t>중부매일</t>
        </is>
      </c>
      <c r="E104" t="inlineStr">
        <is>
          <t>［중부매일 유창림 기자］성대훈 보령해양경찰서장이 취임 후 발 빠르게 관내 치안현장을 둘러보고 일선 현장 근무 경찰관들과 소통의 시간을 갖고 있다. 성대훈 서장은 17일 대천항 전용부두, 대천파출소, 구조대를 찾아...</t>
        </is>
      </c>
      <c r="F104" t="inlineStr">
        <is>
          <t>http://www.jbnews.com/news/articleView.html?idxno=1275903</t>
        </is>
      </c>
    </row>
    <row r="105">
      <c r="A105" s="1" t="n">
        <v>103</v>
      </c>
      <c r="B105" t="inlineStr">
        <is>
          <t>2일</t>
        </is>
      </c>
      <c r="C105" t="inlineStr">
        <is>
          <t>연안 추락사망 사고 '실족'이 가장 많아</t>
        </is>
      </c>
      <c r="D105" t="inlineStr">
        <is>
          <t>제주MBC</t>
        </is>
      </c>
      <c r="E105" t="inlineStr">
        <is>
          <t>제주지방해양경찰청에 따르면, 최근 2년동안 제주 지역에서 모두 60건의 연안 추락사고가 발생해 17명이 숨졌습니다. 인명 피해 원인으로는 실족이 9명으로 절반 이상을 차지했으며, 차량 추락과 낚시가 각각 4건으로...</t>
        </is>
      </c>
      <c r="F105" t="inlineStr">
        <is>
          <t>https://jejumbc.com/article/GUDLua4GWbC4AGF</t>
        </is>
      </c>
    </row>
    <row r="106">
      <c r="A106" s="1" t="n">
        <v>104</v>
      </c>
      <c r="B106" t="inlineStr">
        <is>
          <t>2일</t>
        </is>
      </c>
      <c r="C106" t="inlineStr">
        <is>
          <t>서남해 해양오염사고 소폭 감소</t>
        </is>
      </c>
      <c r="D106" t="inlineStr">
        <is>
          <t>목포MBC</t>
        </is>
      </c>
      <c r="E106" t="inlineStr">
        <is>
          <t>서해지방해양경찰청에 따르면 지난해 서남해역에서 발생한 오염사고는 84건으로 2018년에 비해 7.6% 감소했고 사고 원인으로는 침몰 등 해난사고가 33건으로 가장 많았으며 밸브조작 등 부주의로 인한 사고는 28건에...</t>
        </is>
      </c>
      <c r="F106" t="inlineStr">
        <is>
          <t>http://www.mpmbc.co.kr/bbs/board.php?bo_table=news&amp;wr_id=186658&amp;sca=%EB%89%B4%EC%8A%A4%ED%88%AC%EB%8D%B0%EC%9D%B4</t>
        </is>
      </c>
    </row>
    <row r="107">
      <c r="A107" s="1" t="n">
        <v>105</v>
      </c>
      <c r="B107" t="inlineStr">
        <is>
          <t>2일</t>
        </is>
      </c>
      <c r="C107" t="inlineStr">
        <is>
          <t>김영중 인천소방본부장 "소방정감시대 열어…재난대응역량 강화"</t>
        </is>
      </c>
      <c r="D107" t="inlineStr">
        <is>
          <t>뉴스1</t>
        </is>
      </c>
      <c r="E107" t="inlineStr">
        <is>
          <t>-인천경찰청장, 해양경찰청장 직급은 치안정감(1급)인데 반해인천소방본부장 계급은 소방장(2급)이다. 재난 대응 현장 수장이지만, 실질적으로 현장 통제의 어려움이 따른다는 지적이 있다. ▶인천은 광역시 중 가장...</t>
        </is>
      </c>
      <c r="F107" t="inlineStr">
        <is>
          <t>http://news1.kr/articles/?3820517</t>
        </is>
      </c>
    </row>
    <row r="108">
      <c r="A108" s="1" t="n">
        <v>106</v>
      </c>
      <c r="B108" t="inlineStr">
        <is>
          <t>2일</t>
        </is>
      </c>
      <c r="C108" t="inlineStr">
        <is>
          <t>제주해경청 화재선박 초동대처 교육훈련</t>
        </is>
      </c>
      <c r="D108" t="inlineStr">
        <is>
          <t>한라일보</t>
        </is>
      </c>
      <c r="E108" t="inlineStr">
        <is>
          <t>제주지방해양경찰청(청장 여인태)은 오는 31일까지 화재선박 초동대처 능력 강화를 위한 순회교육 훈련을 실시하고 있다 이번 훈련은 소속서 소형 경비정 및 파출소 연안구조정을 대상으로 항구 및 연안해역에서 체인과...</t>
        </is>
      </c>
      <c r="F108" t="inlineStr">
        <is>
          <t>http://www.ihalla.com/read.php3?aid=1579446000672147042</t>
        </is>
      </c>
    </row>
    <row r="109">
      <c r="A109" s="1" t="n">
        <v>107</v>
      </c>
      <c r="B109" t="inlineStr">
        <is>
          <t>2일</t>
        </is>
      </c>
      <c r="C109" t="inlineStr">
        <is>
          <t>[발언대]겨울철 어선사고 절반이 `정비 불량'</t>
        </is>
      </c>
      <c r="D109" t="inlineStr">
        <is>
          <t>강원일보</t>
        </is>
      </c>
      <c r="E109" t="inlineStr">
        <is>
          <t>서봉환 동해해양경찰서 경비구조과장 바다는 삶의 터전이 되고 휴식을 주는 아름답고 즐거운 곳이지만, 자칫 방심하면 무서운 곳으로 돌변하는 양면의 모습을 가지고 있다. 육지와는 다른 특성을 가지고 있어 단순한 엔진...</t>
        </is>
      </c>
      <c r="F109" t="inlineStr">
        <is>
          <t>http://www.kwnews.co.kr/view.asp?aid=220011900098&amp;s=1101</t>
        </is>
      </c>
    </row>
    <row r="110">
      <c r="A110" s="1" t="n">
        <v>108</v>
      </c>
      <c r="B110" t="inlineStr">
        <is>
          <t>2일</t>
        </is>
      </c>
      <c r="C110" t="inlineStr">
        <is>
          <t>정욱한 제7대 창원해양경찰서장 취임</t>
        </is>
      </c>
      <c r="D110" t="inlineStr">
        <is>
          <t>경남일보</t>
        </is>
      </c>
      <c r="E110" t="inlineStr">
        <is>
          <t>창원해양경찰서는 제7대 서장에 정욱한 (사진·경찰대 11기) 총경이 취임했다고 19일 밝혔다. 창원해경은 경찰서 강당에서 직원, 의경 등 100여명이 참석한 가운데 서장 취임식을 가졌다. 신임 정 서장은 취임사에서...</t>
        </is>
      </c>
      <c r="F110" t="inlineStr">
        <is>
          <t>http://www.gnnews.co.kr/news/articleView.html?idxno=433605</t>
        </is>
      </c>
    </row>
    <row r="111">
      <c r="A111" s="1" t="n">
        <v>109</v>
      </c>
      <c r="B111" t="inlineStr">
        <is>
          <t>2일</t>
        </is>
      </c>
      <c r="C111" t="inlineStr">
        <is>
          <t>저온창고 불로 농산물 800톤 잿더미…바다 응급환자 구조</t>
        </is>
      </c>
      <c r="D111" t="inlineStr">
        <is>
          <t>MBN언론사 선정</t>
        </is>
      </c>
      <c r="E111" t="inlineStr">
        <is>
          <t>다행히 순찰 중이던 해양경찰관에게 발견돼 무사히 구조됐습니다. ▶ 인터뷰(☎) : 홍승현 / 구조 해경대원 - "계류를 하려고 줄을 선수 쪽에서 매려고 하다가 다른 어선이 지나가면서 너울성 파도로 넘어져서 빠졌다고...</t>
        </is>
      </c>
      <c r="F111" t="inlineStr">
        <is>
          <t>http://www.mbn.co.kr/pages/news/newsView.php?news_seq_no=4037424</t>
        </is>
      </c>
    </row>
    <row r="112">
      <c r="A112" s="1" t="n">
        <v>110</v>
      </c>
      <c r="B112" t="inlineStr">
        <is>
          <t>2일</t>
        </is>
      </c>
      <c r="C112" t="inlineStr">
        <is>
          <t>부산 남갑 민주당 최종 후보 누구?</t>
        </is>
      </c>
      <c r="D112" t="inlineStr">
        <is>
          <t>부산일보</t>
        </is>
      </c>
      <c r="E112" t="inlineStr">
        <is>
          <t>조현배 해양경찰청장도 거론됐으나 지난 16일 공직자 사퇴 시한까지 퇴직하지 않으면서 그의 출마 가능성도 사라졌다. 앞서 민주당 주창근 부산시당 도시재생환경특별위원장이 예비후보 등록 시작일을 하루 앞둔 지난달...</t>
        </is>
      </c>
      <c r="F112" t="inlineStr">
        <is>
          <t>http://www.busan.com/view/busan/view.php?code=2020011919224581984</t>
        </is>
      </c>
    </row>
    <row r="113">
      <c r="A113" s="1" t="n">
        <v>111</v>
      </c>
      <c r="B113" t="inlineStr">
        <is>
          <t>2일</t>
        </is>
      </c>
      <c r="C113" t="inlineStr">
        <is>
          <t>군산해경, '자기 변호 노트' 제도 시행</t>
        </is>
      </c>
      <c r="D113" t="inlineStr">
        <is>
          <t>전북일보</t>
        </is>
      </c>
      <c r="E113" t="inlineStr">
        <is>
          <t>군산해양경찰서(서장 조성철)는 피의자 방어권 보장 및 인권 침해 예방을 위해 '자기 변호 노트' 제도를 시행한다. 자기 변호 노트는 피의자가 조사를 받으면서 자신의 답변과 주요 조사 내용을 스스로 기록하고 점검하는...</t>
        </is>
      </c>
      <c r="F113" t="inlineStr">
        <is>
          <t>http://www.jjan.kr/news/articleView.html?idxno=2075447</t>
        </is>
      </c>
    </row>
    <row r="114">
      <c r="A114" s="1" t="n">
        <v>112</v>
      </c>
      <c r="B114" t="inlineStr">
        <is>
          <t>2일</t>
        </is>
      </c>
      <c r="C114" t="inlineStr">
        <is>
          <t>태안해경, 50대 2명 실종 레저보트 밤샘수색</t>
        </is>
      </c>
      <c r="D114" t="inlineStr">
        <is>
          <t>금강일보</t>
        </is>
      </c>
      <c r="E114" t="inlineStr">
        <is>
          <t>태안해경 관계자는 "국민의 생명과 재산을 지키는 해양경찰로 뜻하지 않은 해양사고 날 때마다 놀라움과 안타까움이 크다."며 "내 가족을 찾는다는 마음가짐으로 실종자 수색작업에 총력을 기울이겠다."고 말했다....</t>
        </is>
      </c>
      <c r="F114" t="inlineStr">
        <is>
          <t>http://www.ggilbo.com/news/articleView.html?idxno=739380</t>
        </is>
      </c>
    </row>
    <row r="115">
      <c r="A115" s="1" t="n">
        <v>113</v>
      </c>
      <c r="B115" t="inlineStr">
        <is>
          <t>2일</t>
        </is>
      </c>
      <c r="C115" t="inlineStr">
        <is>
          <t>작년 서남해 해양오염사고 감소</t>
        </is>
      </c>
      <c r="D115" t="inlineStr">
        <is>
          <t>남도일보</t>
        </is>
      </c>
      <c r="E115" t="inlineStr">
        <is>
          <t>작년 서남해 해양오염사고 감소 전년比 7.6% ↓ 서해지방해양경찰청은 2019년 관할해역(군산∼여수)에서 발생한 해양오염사고 분석 결과 지난해보다 사고 건수는 7.6% 소폭 감소했다고 19일 밝혔다. 사고 건수가 감소한...</t>
        </is>
      </c>
      <c r="F115" t="inlineStr">
        <is>
          <t>http://www.namdonews.com/news/articleView.html?idxno=557015</t>
        </is>
      </c>
    </row>
    <row r="116">
      <c r="A116" s="1" t="n">
        <v>114</v>
      </c>
      <c r="B116" t="inlineStr">
        <is>
          <t>2일</t>
        </is>
      </c>
      <c r="C116" t="inlineStr">
        <is>
          <t>과기부, 해상ᆞ항공 안전 등 사회안전 공공용 주파수 대폭 확대</t>
        </is>
      </c>
      <c r="D116" t="inlineStr">
        <is>
          <t>중소기업뉴스</t>
        </is>
      </c>
      <c r="E116" t="inlineStr">
        <is>
          <t>2019년 국토교통부, 해양수산부, 해양경찰청, 소방청, 기상청 등 147개 기관이 총 373건의 주파수 이용계획을 제출했다. 이에 이용계획에 대한 적정성 조사ㆍ분석, 전문가 자문, 평가 등을 거쳐, 이번 정책협의회를 통해...</t>
        </is>
      </c>
      <c r="F116" t="inlineStr">
        <is>
          <t>http://news.kbiz.or.kr/news/articleView.html?idxno=62714</t>
        </is>
      </c>
    </row>
    <row r="117">
      <c r="A117" s="1" t="n">
        <v>115</v>
      </c>
      <c r="B117" t="inlineStr">
        <is>
          <t>2일</t>
        </is>
      </c>
      <c r="C117" t="inlineStr">
        <is>
          <t>군산해경, 피의자 방어권 보장합니다 '자기 변호 노트'</t>
        </is>
      </c>
      <c r="D117" t="inlineStr">
        <is>
          <t>전민일보</t>
        </is>
      </c>
      <c r="E117" t="inlineStr">
        <is>
          <t>군산해양경찰서는 "피의자가 조사를 받으면서 자신의 답변과 주요 조사 내용을 스스로 기록하고 점검할 수 있는 '자기 변호 노트' 제도를 운영하고 있다"고 17일 밝혔다. 이 제도는 피의자·피해자·참고인 등 사건...</t>
        </is>
      </c>
      <c r="F117" t="inlineStr">
        <is>
          <t>http://www.jeonmin.co.kr/news/articleView.html?idxno=303111</t>
        </is>
      </c>
    </row>
    <row r="118">
      <c r="A118" s="1" t="n">
        <v>116</v>
      </c>
      <c r="B118" t="inlineStr">
        <is>
          <t>2일</t>
        </is>
      </c>
      <c r="C118" t="inlineStr">
        <is>
          <t>과학기술정보통신부, "사회안전 분야 공공용 주파수 대폭 확대"...국토교통부...</t>
        </is>
      </c>
      <c r="D118" t="inlineStr">
        <is>
          <t>이코노뉴스</t>
        </is>
      </c>
      <c r="E118" t="inlineStr">
        <is>
          <t>강화에 관계되는 분야의 주파수 공급을 대폭 확대했기 때문이라고 과기정통부는 설명했다. 2019년 국토교통부, 해양수산부, 해양경찰청, 소방청, 기상청 등 147개 기관이 총 373건의 주파수 이용계획을 제출했다.</t>
        </is>
      </c>
      <c r="F118" t="inlineStr">
        <is>
          <t>http://www.econonews.co.kr/news/articleView.html?idxno=104251</t>
        </is>
      </c>
    </row>
    <row r="119">
      <c r="A119" s="1" t="n">
        <v>117</v>
      </c>
      <c r="B119" t="inlineStr">
        <is>
          <t>2일</t>
        </is>
      </c>
      <c r="C119" t="inlineStr">
        <is>
          <t>성대훈 보령해양경찰서장 취임 후 첫 치안현장 방문</t>
        </is>
      </c>
      <c r="D119" t="inlineStr">
        <is>
          <t>충청투데이</t>
        </is>
      </c>
      <c r="E119" t="inlineStr">
        <is>
          <t>지난 13일 6대 보령해양경찰서장에 취임한 성대훈 서장이 관내 치안현장을 둘러보고 일선 현장 근무 경찰관들과 소통의 시간을 가졌다. 성대훈 서장은 지난 17일 대천항 전용부두, 대천파출소, 구조대를 찾아 현장...</t>
        </is>
      </c>
      <c r="F119" t="inlineStr">
        <is>
          <t>http://www.cctoday.co.kr/news/articleView.html?idxno=2047517</t>
        </is>
      </c>
    </row>
    <row r="120">
      <c r="A120" s="1" t="n">
        <v>118</v>
      </c>
      <c r="B120" t="inlineStr">
        <is>
          <t>2일</t>
        </is>
      </c>
      <c r="C120" t="inlineStr">
        <is>
          <t>태안해경, 연락두절 레저보트 실종자추정 1명 시신발견</t>
        </is>
      </c>
      <c r="D120" t="inlineStr">
        <is>
          <t>충남일보</t>
        </is>
      </c>
      <c r="E120" t="inlineStr">
        <is>
          <t>실종자 추정 시신 1구를 인양중인 해양경찰. [태안해양경찰서 제공] 지난 15일 운항구역을 벗어나 미신고 출항한 레저보트 A호(1.92톤)와 탑승자 김 모씨(59세)와 정 모씨(58세) 등 2명이 실종돼 해양경찰이 해군, 소방...</t>
        </is>
      </c>
      <c r="F120" t="inlineStr">
        <is>
          <t>http://www.chungnamilbo.com/news/articleView.html?idxno=529134</t>
        </is>
      </c>
    </row>
    <row r="121">
      <c r="A121" s="1" t="n">
        <v>119</v>
      </c>
      <c r="B121" t="inlineStr">
        <is>
          <t>2일</t>
        </is>
      </c>
      <c r="C121" t="inlineStr">
        <is>
          <t>"잠 자지 말고 일해"... 부하직원에 부당지시, 폭언·폭행 해양경찰관 강등 징...</t>
        </is>
      </c>
      <c r="D121" t="inlineStr">
        <is>
          <t>법률방송뉴스</t>
        </is>
      </c>
      <c r="E121" t="inlineStr">
        <is>
          <t>"잠을 자지 말고 일을 하라"고 하는 등 부하직원을 압박하며 폭언과 폭행을 행사한 해양경찰관에 대한 강등 처분은 적법하다는 법원 판결이 나왔습니다. '판결로 보는 세상'입니다. 해양경찰관 A씨는 2018년 2월에서 3월 두...</t>
        </is>
      </c>
      <c r="F121" t="inlineStr">
        <is>
          <t>http://www.ltn.kr/news/articleView.html?idxno=26681</t>
        </is>
      </c>
    </row>
    <row r="122">
      <c r="A122" s="1" t="n">
        <v>120</v>
      </c>
      <c r="B122" t="inlineStr">
        <is>
          <t>2일</t>
        </is>
      </c>
      <c r="C122" t="inlineStr">
        <is>
          <t>태안해경, 연락두절 레저보트 2명중 1명 숨진채 발견</t>
        </is>
      </c>
      <c r="D122" t="inlineStr">
        <is>
          <t>신아일보</t>
        </is>
      </c>
      <c r="E122" t="inlineStr">
        <is>
          <t>지난 15일 운항구역을 벗어나 미신고 출항한 레저보트 A호(1.92t)와 탑승자 김 모씨(59)와 정 모씨(58) 등 2명이 실종돼 해양경찰이 해군, 소방, 지자체 및 민간해양구조대 등과 함께 합동수색을 벌이고 있는 가운데 지난...</t>
        </is>
      </c>
      <c r="F122" t="inlineStr">
        <is>
          <t>http://www.shinailbo.co.kr/news/articleView.html?idxno=1242961</t>
        </is>
      </c>
    </row>
    <row r="123">
      <c r="A123" s="1" t="n">
        <v>121</v>
      </c>
      <c r="B123" t="inlineStr">
        <is>
          <t>3일</t>
        </is>
      </c>
      <c r="C123" t="inlineStr">
        <is>
          <t>법원 "부하직원 폭행·폭언 해양경찰관 강등처분은 정당"</t>
        </is>
      </c>
      <c r="D123" t="inlineStr">
        <is>
          <t>뉴시스</t>
        </is>
      </c>
      <c r="E123" t="inlineStr">
        <is>
          <t>광주지법 제1행정부(재판장 하현국)는 A씨가 해양경찰교육원장을 상대로 낸 강등처분 취소소송에서 A씨의 청구를 기각했다고 19일 밝혔다. A씨는 2018년 2월에서 3월 사이 단정 유류 사용과 관련해 부하 직원 B씨에게 허위...</t>
        </is>
      </c>
      <c r="F123" t="inlineStr">
        <is>
          <t>http://www.newsis.com/view/?id=NISX20200118_0000892785&amp;cID=10201&amp;pID=10200</t>
        </is>
      </c>
    </row>
    <row r="124">
      <c r="A124" s="1" t="n">
        <v>122</v>
      </c>
      <c r="B124" t="inlineStr">
        <is>
          <t>3일</t>
        </is>
      </c>
      <c r="C124" t="inlineStr">
        <is>
          <t>[19일 조달청 입찰정보/종합] 디지털 홍보매체 및 실시간 영상중계시스템 운영...</t>
        </is>
      </c>
      <c r="D124" t="inlineStr">
        <is>
          <t>블록체인밸리</t>
        </is>
      </c>
      <c r="E124" t="inlineStr">
        <is>
          <t>공고기관 : 해양경찰청 해양경찰정비창, 입찰마감일시 : (2020/01/17 14:00), 발주처(수요기관) : 해양경찰청 해양경찰정비창.(교육용 구명벌 및 고속단정 가스실린더 충전(공고서필독, 부산지역제한)). ▲ 입찰명...</t>
        </is>
      </c>
      <c r="F124" t="inlineStr">
        <is>
          <t>http://www.fintechpost.co.kr/news/articleView.html?idxno=99121</t>
        </is>
      </c>
    </row>
    <row r="125">
      <c r="A125" s="1" t="n">
        <v>123</v>
      </c>
      <c r="B125" t="inlineStr">
        <is>
          <t>3일</t>
        </is>
      </c>
      <c r="C125" t="inlineStr">
        <is>
          <t>과기부, 사회안전 분야 공공용 주파수 대폭 확대</t>
        </is>
      </c>
      <c r="D125" t="inlineStr">
        <is>
          <t>국제뉴스</t>
        </is>
      </c>
      <c r="E125" t="inlineStr">
        <is>
          <t>지난해 국토부, 해양수산부, 해양경찰청, 소방청, 기상청 등 147개 기관이 총 373건의 주파수 이용계획을 제출했다. 이에 그 이용계획에 대한 적정성 조사·분석, 전문가 자문, 평가 등 일련의 절차를...</t>
        </is>
      </c>
      <c r="F125" t="inlineStr">
        <is>
          <t>http://www.gukjenews.com/news/articleView.html?idxno=1229139</t>
        </is>
      </c>
    </row>
    <row r="126">
      <c r="A126" s="1" t="n">
        <v>124</v>
      </c>
      <c r="B126" t="inlineStr">
        <is>
          <t>3일</t>
        </is>
      </c>
      <c r="C126" t="inlineStr">
        <is>
          <t>과기부, 2020년 공공용 주파수 수급계획 확정 발표</t>
        </is>
      </c>
      <c r="D126" t="inlineStr">
        <is>
          <t>국제뉴스</t>
        </is>
      </c>
      <c r="E126" t="inlineStr">
        <is>
          <t>2019년 국토교통부, 해양수산부, 해양경찰청, 소방청, 기상청 등 147개 기관이 총 373건의 주파수 이용계획을 제출했다. 이에 그 이용계획에 대한 적정성 조사·분석, 전문가 자문, 평가 등 일련의 절차를...</t>
        </is>
      </c>
      <c r="F126" t="inlineStr">
        <is>
          <t>http://www.gukjenews.com/news/articleView.html?idxno=1229133</t>
        </is>
      </c>
    </row>
    <row r="127">
      <c r="A127" s="1" t="n">
        <v>125</v>
      </c>
      <c r="B127" t="inlineStr">
        <is>
          <t>3일</t>
        </is>
      </c>
      <c r="C127" t="inlineStr">
        <is>
          <t>과학기술정보통신부, 사회안전 분야 공공용 주파수 대폭 확대</t>
        </is>
      </c>
      <c r="D127" t="inlineStr">
        <is>
          <t>블록체인밸리</t>
        </is>
      </c>
      <c r="E127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127" t="inlineStr">
        <is>
          <t>http://www.fintechpost.co.kr/news/articleView.html?idxno=99265</t>
        </is>
      </c>
    </row>
    <row r="128">
      <c r="A128" s="1" t="n">
        <v>126</v>
      </c>
      <c r="B128" t="inlineStr">
        <is>
          <t>3일</t>
        </is>
      </c>
      <c r="C128" t="inlineStr">
        <is>
          <t>올해 재난·해상·항공·기상 분야에 주파수 2.8㎓ 공급...사회안전망 강화 공...</t>
        </is>
      </c>
      <c r="D128" t="inlineStr">
        <is>
          <t>녹색경제신문</t>
        </is>
      </c>
      <c r="E128" t="inlineStr">
        <is>
          <t>지난해 국토교통부, 해양수산부, 해양경찰청, 소방청, 기상청 등 147개 기관이 총 373건의 주파수 이용계획을 제출했다. 이에 대한 적정성 조사ㆍ분석, 전문가 자문, 평가 등의 절차를 거친 후 이번 정책협의회를 통해...</t>
        </is>
      </c>
      <c r="F128" t="inlineStr">
        <is>
          <t>http://www.greened.kr/news/articleView.html?idxno=233361</t>
        </is>
      </c>
    </row>
    <row r="129">
      <c r="A129" s="1" t="n">
        <v>127</v>
      </c>
      <c r="B129" t="inlineStr">
        <is>
          <t>3일</t>
        </is>
      </c>
      <c r="C129" t="inlineStr">
        <is>
          <t>[18일 조달청 입찰정보/종합] 2020년 보도 및 경계석 유지보수 연간단가계약,...</t>
        </is>
      </c>
      <c r="D129" t="inlineStr">
        <is>
          <t>블록체인밸리</t>
        </is>
      </c>
      <c r="E129" t="inlineStr">
        <is>
          <t>공고기관 : 해양경찰청 해양경찰정비창, 입찰마감일시 : (2020/01/17 16:30), 발주처(수요기관) : 해양경찰청 해양경찰정비창.(포항P-93정 등 4척 일반자재(비닐레자 등 3종) 구매(공고서필독, 부산지역제한)). ▲ 입찰명...</t>
        </is>
      </c>
      <c r="F129" t="inlineStr">
        <is>
          <t>http://www.fintechpost.co.kr/news/articleView.html?idxno=99119</t>
        </is>
      </c>
    </row>
    <row r="130">
      <c r="A130" s="1" t="n">
        <v>128</v>
      </c>
      <c r="B130" t="inlineStr">
        <is>
          <t>3일</t>
        </is>
      </c>
      <c r="C130" t="inlineStr">
        <is>
          <t>태안해경, 순찰중 바다에 빠진 60대 어민 구조</t>
        </is>
      </c>
      <c r="D130" t="inlineStr">
        <is>
          <t>충청뉴스</t>
        </is>
      </c>
      <c r="E130" t="inlineStr">
        <is>
          <t>태안해양경찰서(서장 하만식)는 18일 오후 2시 50분쯤 충남 태안군 영목항에서 입항 계류작업 중 출렁이는 파도에 맞아 선상에서 바다로 떨어진 60대 어민 박 모씨(67세)를 구조했다. 겨울바다에 빠진 60대 어민 박모씨를...</t>
        </is>
      </c>
      <c r="F130" t="inlineStr">
        <is>
          <t>http://www.ccnnews.co.kr/news/articleView.html?idxno=169073</t>
        </is>
      </c>
    </row>
    <row r="131">
      <c r="A131" s="1" t="n">
        <v>129</v>
      </c>
      <c r="B131" t="inlineStr">
        <is>
          <t>3일</t>
        </is>
      </c>
      <c r="C131" t="inlineStr">
        <is>
          <t>사회안전 분야 공공용 주파수 대폭 확대된다</t>
        </is>
      </c>
      <c r="D131" t="inlineStr">
        <is>
          <t>보안뉴스</t>
        </is>
      </c>
      <c r="E131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131" t="inlineStr">
        <is>
          <t>http://www.boannews.com/media/view.asp?idx=85864&amp;kind=</t>
        </is>
      </c>
    </row>
    <row r="132">
      <c r="A132" s="1" t="n">
        <v>130</v>
      </c>
      <c r="B132" t="inlineStr">
        <is>
          <t>3일</t>
        </is>
      </c>
      <c r="C132" t="inlineStr">
        <is>
          <t>과기정통부, 올해 재난, 해상·항공 안전, 기상 분야에 2.8GHz 폭 주파수 공급</t>
        </is>
      </c>
      <c r="D132" t="inlineStr">
        <is>
          <t>스포츠서울</t>
        </is>
      </c>
      <c r="E132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132" t="inlineStr">
        <is>
          <t>http://www.sportsseoul.com/news/read/874177</t>
        </is>
      </c>
    </row>
    <row r="133">
      <c r="A133" s="1" t="n">
        <v>131</v>
      </c>
      <c r="B133" t="inlineStr">
        <is>
          <t>3일</t>
        </is>
      </c>
      <c r="C133" t="inlineStr">
        <is>
          <t>2020년 해양경찰공무원 정기 승진시험 실시</t>
        </is>
      </c>
      <c r="D133" t="inlineStr">
        <is>
          <t>헤드라인제주</t>
        </is>
      </c>
      <c r="E133" t="inlineStr">
        <is>
          <t>2020년 해양경찰공무원 정기 승진시험이 열리는 대기고등학교. ⓒ헤드라인제주 제주지방해양경찰청은 18일 대기고등학교에서 2020년 경찰공무원 정기 승진시험을 실시했다고 밝혔다. 이번 제주지역 승진시험에는...</t>
        </is>
      </c>
      <c r="F133" t="inlineStr">
        <is>
          <t>http://www.headlinejeju.co.kr/news/articleView.html?idxno=406800</t>
        </is>
      </c>
    </row>
    <row r="134">
      <c r="A134" s="1" t="n">
        <v>132</v>
      </c>
      <c r="B134" t="inlineStr">
        <is>
          <t>3일</t>
        </is>
      </c>
      <c r="C134" t="inlineStr">
        <is>
          <t>사회안전 분야 공공용 주파수 대폭 확대</t>
        </is>
      </c>
      <c r="D134" t="inlineStr">
        <is>
          <t>뉴스렙</t>
        </is>
      </c>
      <c r="E134" t="inlineStr">
        <is>
          <t>2019년 국토교통부, 해양수산부, 해양경찰청, 소방청, 기상청 등 147개 기관이 총 373건의 주파수 이용계획을 제출하였다. 이에 그 이용계획에 대한 적정성 조사·분석, 전문가 자문, 평가 등 일련의 절차를 진행한 뒤 이번...</t>
        </is>
      </c>
      <c r="F134" t="inlineStr">
        <is>
          <t>http://www.newsrep.co.kr/news/articleView.html?idxno=108353</t>
        </is>
      </c>
    </row>
    <row r="135">
      <c r="A135" s="1" t="n">
        <v>133</v>
      </c>
      <c r="B135" t="inlineStr">
        <is>
          <t>3일</t>
        </is>
      </c>
      <c r="C135" t="inlineStr">
        <is>
          <t>[사건.사고]충남 태안해경, 연락두절 레저보트 2명 실종 철야수색… 17일 실종...</t>
        </is>
      </c>
      <c r="D135" t="inlineStr">
        <is>
          <t>내외경제tv</t>
        </is>
      </c>
      <c r="E135" t="inlineStr">
        <is>
          <t>충남 태안해양경찰서는 운항구역을 벗어나 미신고 출항한 레저보트 A호(2명 승선, 1.92톤) 연락두절로 모든 수색구조 세력을 동원해 주·야간 집중수색을 계속하고 있다고 17일 밝혔다.충남 태안에 사는 김모씨(59세)와...</t>
        </is>
      </c>
      <c r="F135" t="inlineStr">
        <is>
          <t>http://nbntv.co.kr/news/view/817978</t>
        </is>
      </c>
    </row>
    <row r="136">
      <c r="A136" s="1" t="n">
        <v>134</v>
      </c>
      <c r="B136" t="inlineStr">
        <is>
          <t>3일</t>
        </is>
      </c>
      <c r="C136" t="inlineStr">
        <is>
          <t>[18일 조달청 입찰정보/종합] 일직면 원리가압장~명진배수지간 송수관로 개량...</t>
        </is>
      </c>
      <c r="D136" t="inlineStr">
        <is>
          <t>블록체인밸리</t>
        </is>
      </c>
      <c r="E136" t="inlineStr">
        <is>
          <t>공고기관 : 해양경찰청 해양경찰정비창, 입찰마감일시 : (2020/01/20 10:00), 발주처(수요기관) : 해양경찰청 해양경찰정비창.(평택방제21호정 일반자재(RUBBER FENDER) 구매(공고서필독, 부산지역제한)). ▲ 입찰명 : "검암...</t>
        </is>
      </c>
      <c r="F136" t="inlineStr">
        <is>
          <t>http://www.fintechpost.co.kr/news/articleView.html?idxno=99118</t>
        </is>
      </c>
    </row>
    <row r="137">
      <c r="A137" s="1" t="n">
        <v>135</v>
      </c>
      <c r="B137" t="inlineStr">
        <is>
          <t>3일</t>
        </is>
      </c>
      <c r="C137" t="inlineStr">
        <is>
          <t>정부, 사회안전 공공용 주파수 대폭 확대</t>
        </is>
      </c>
      <c r="D137" t="inlineStr">
        <is>
          <t>머니S</t>
        </is>
      </c>
      <c r="E137" t="inlineStr">
        <is>
          <t>2019년 국토교통부,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137" t="inlineStr">
        <is>
          <t>http://moneys.mt.co.kr/news/mwView.php?no=2020011814108037771</t>
        </is>
      </c>
    </row>
    <row r="138">
      <c r="A138" s="1" t="n">
        <v>136</v>
      </c>
      <c r="B138" t="inlineStr">
        <is>
          <t>3일</t>
        </is>
      </c>
      <c r="C138" t="inlineStr">
        <is>
          <t>서해지방해양경찰청, 서남해 해역 해양오염사고 사고건수 소폭감소</t>
        </is>
      </c>
      <c r="D138" t="inlineStr">
        <is>
          <t>프라임경제</t>
        </is>
      </c>
      <c r="E138" t="inlineStr">
        <is>
          <t>서해지방해양경찰청(청장 김병로)은 2019년에 관할해역(군산~여수)에서 발생한 해양오염사고 분석결과, 전년에 비해 사고건수는 7.6% 소폭 감소했다고 17일 밝혔다. 사고건수가 감소한 것은 해난사고 발생 시 사고선...</t>
        </is>
      </c>
      <c r="F138" t="inlineStr">
        <is>
          <t>http://www.newsprime.co.kr/news/article.html?no=490693</t>
        </is>
      </c>
    </row>
    <row r="139">
      <c r="A139" s="1" t="n">
        <v>137</v>
      </c>
      <c r="B139" t="inlineStr">
        <is>
          <t>3일</t>
        </is>
      </c>
      <c r="C139" t="inlineStr">
        <is>
          <t>연락두절 레저보트 탑승자 2명 중 1명 시신으로</t>
        </is>
      </c>
      <c r="D139" t="inlineStr">
        <is>
          <t>오마이뉴스</t>
        </is>
      </c>
      <c r="E139" t="inlineStr">
        <is>
          <t>태안군 어업지도선에 의해 발견… 발견 해역 중심으로 나머지 1명 수색 집중 ▲ 시신 인양 중인 해양경찰 레저보트 실종자로 추정되는 시신 1구를 해양경찰이 인양하고 있다. 태안해경은 실종자가 발견된 해역을...</t>
        </is>
      </c>
      <c r="F139" t="inlineStr">
        <is>
          <t>http://www.ohmynews.com/NWS_Web/View/at_pg.aspx?CNTN_CD=A0002604813&amp;CMPT_CD=P0010&amp;utm_source=naver&amp;utm_medium=newsearch&amp;utm_campaign=naver_news</t>
        </is>
      </c>
    </row>
    <row r="140">
      <c r="A140" s="1" t="n">
        <v>138</v>
      </c>
      <c r="B140" t="inlineStr">
        <is>
          <t>3일</t>
        </is>
      </c>
      <c r="C140" t="inlineStr">
        <is>
          <t>[18일 조달청 입찰정보/종합] 지리산 두류 생태탐방로 조성사업 조사측량 및 ...</t>
        </is>
      </c>
      <c r="D140" t="inlineStr">
        <is>
          <t>블록체인밸리</t>
        </is>
      </c>
      <c r="E140" t="inlineStr">
        <is>
          <t>공고기관 : 해양경찰청 해양경찰정비창, 입찰마감일시 : (2020/01/21 10:00), 발주처(수요기관) : 해양경찰청 해양경찰정비창.(2020년 1분기 전기통신 수리자재 (MTU) 구매(공고서필독, 특수조건상 서류 제출 필)...</t>
        </is>
      </c>
      <c r="F140" t="inlineStr">
        <is>
          <t>http://www.fintechpost.co.kr/news/articleView.html?idxno=99117</t>
        </is>
      </c>
    </row>
    <row r="141">
      <c r="A141" s="1" t="n">
        <v>139</v>
      </c>
      <c r="B141" t="inlineStr">
        <is>
          <t>4일</t>
        </is>
      </c>
      <c r="C141" t="inlineStr">
        <is>
          <t>태안 앞바다 보트 탑승객 시신 1구 발견</t>
        </is>
      </c>
      <c r="D141" t="inlineStr">
        <is>
          <t>MBN</t>
        </is>
      </c>
      <c r="E141" t="inlineStr">
        <is>
          <t>해양경찰은 나머지 실종자를 찾기 위해 실종 나흘째인 오늘(18일)도 수색을 이어가고 있습니다. 김민수 기자입니다. 【 기자 】 칠흑같이 어두운 하늘에 조명탄이 터지고, 해경 수색선이 밤바다에 조명을 비춥니다....</t>
        </is>
      </c>
      <c r="F141" t="inlineStr">
        <is>
          <t>http://www.mbn.co.kr/pages/news/newsView.php?news_seq_no=4036744</t>
        </is>
      </c>
    </row>
    <row r="142">
      <c r="A142" s="1" t="n">
        <v>140</v>
      </c>
      <c r="B142" t="inlineStr">
        <is>
          <t>4일</t>
        </is>
      </c>
      <c r="C142" t="inlineStr">
        <is>
          <t>서해해경청 항공단 희망 2020 나눔 캠페인 성금 기부</t>
        </is>
      </c>
      <c r="D142" t="inlineStr">
        <is>
          <t>브레이크뉴스</t>
        </is>
      </c>
      <c r="E142" t="inlineStr">
        <is>
          <t>서해지방해양경찰청(청장 김병로) 항공단 직원 일동이 어려운 이웃을 돕기 위해, 성금 450만원을 목포mbc 희망 2020 나눔 캠페인를 통해 16일 기탁했다. 이 성금은 서해해경청 항공단이 2019년 해양경찰 영웅 선정과...</t>
        </is>
      </c>
      <c r="F142" t="inlineStr">
        <is>
          <t>http://www.breaknews.com/705359</t>
        </is>
      </c>
    </row>
    <row r="143">
      <c r="A143" s="1" t="n">
        <v>141</v>
      </c>
      <c r="B143" t="inlineStr">
        <is>
          <t>4일</t>
        </is>
      </c>
      <c r="C143" t="inlineStr">
        <is>
          <t>[18일 조달청 입찰정보/종합] 대저중학교 교육환경개선 그늘막설치 및 쉼터 조...</t>
        </is>
      </c>
      <c r="D143" t="inlineStr">
        <is>
          <t>블록체인밸리</t>
        </is>
      </c>
      <c r="E143" t="inlineStr">
        <is>
          <t>공고기관 : 해양경찰청 해양경찰정비창, 입찰마감일시 : (2020/01/16 10:00), 발주처(수요기관) : 해양경찰청 해양경찰정비창.(포항P-93정 등 2척 전기통신자재(출력단PCB 등 5종) 구매(공고서필독, 부산지역제한)...</t>
        </is>
      </c>
      <c r="F143" t="inlineStr">
        <is>
          <t>http://www.fintechpost.co.kr/news/articleView.html?idxno=99063</t>
        </is>
      </c>
    </row>
    <row r="144">
      <c r="A144" s="1" t="n">
        <v>142</v>
      </c>
      <c r="B144" t="inlineStr">
        <is>
          <t>4일</t>
        </is>
      </c>
      <c r="C144" t="inlineStr">
        <is>
          <t>[18일 조달청 입찰정보/종합] 2020년 공간정보시스템 통합유지보수 용역, 202...</t>
        </is>
      </c>
      <c r="D144" t="inlineStr">
        <is>
          <t>블록체인밸리</t>
        </is>
      </c>
      <c r="E144" t="inlineStr">
        <is>
          <t>공고기관 : 해양경찰청 해양경찰정비창, 입찰마감일시 : (2020/01/16 11:00), 발주처(수요기관) : 해양경찰청 해양경찰정비창.(부안 315함 NO.3,4 주기관(MTU16V4000M90) 인터, 청수, 오일 쿨러 소제 검사수리). ▲ 입찰명...</t>
        </is>
      </c>
      <c r="F144" t="inlineStr">
        <is>
          <t>http://www.fintechpost.co.kr/news/articleView.html?idxno=99060</t>
        </is>
      </c>
    </row>
    <row r="145">
      <c r="A145" s="1" t="n">
        <v>143</v>
      </c>
      <c r="B145" t="inlineStr">
        <is>
          <t>4일</t>
        </is>
      </c>
      <c r="C145" t="inlineStr">
        <is>
          <t>[18일 낙찰/계약 동향] 2019년 회계년도 재무제표 검토용역, 교내 노후수목 전...</t>
        </is>
      </c>
      <c r="D145" t="inlineStr">
        <is>
          <t>블록체인밸리</t>
        </is>
      </c>
      <c r="E145" t="inlineStr">
        <is>
          <t>계약기관 : 조달청 인천지방조달청, 계약일자 : 2020-01-14, 계약방법 : 제한경쟁, 발주처(수요기관) : 해양경찰청, 계약 : 인터젠컨설팅 주식회사 - 조달청 인천지방조달청 (첨단해양경비 위성개발 사업 예비타당성...</t>
        </is>
      </c>
      <c r="F145" t="inlineStr">
        <is>
          <t>http://www.fintechpost.co.kr/news/articleView.html?idxno=99080</t>
        </is>
      </c>
    </row>
    <row r="146">
      <c r="A146" s="1" t="n">
        <v>144</v>
      </c>
      <c r="B146" t="inlineStr">
        <is>
          <t>4일</t>
        </is>
      </c>
      <c r="C146" t="inlineStr">
        <is>
          <t>고 유병언 전 회장 일가, 세월호 참사 사건의 수습 비용 5000억원 중 '1700억...</t>
        </is>
      </c>
      <c r="D146" t="inlineStr">
        <is>
          <t>금강일보</t>
        </is>
      </c>
      <c r="E146" t="inlineStr">
        <is>
          <t>침몰 사고 생존자 172명 중 절반 이상은 해양경찰보다 약 40분 늦게 도착한 어선 등 민간 선박에 의해 구조되었다. 3년 동안 인양을 미뤄오다가 2017년 3월 10일 제18대 대통령 박근혜가 파면되고 12일 후인 2017년 3월...</t>
        </is>
      </c>
      <c r="F146" t="inlineStr">
        <is>
          <t>http://www.ggilbo.com/news/articleView.html?idxno=739073</t>
        </is>
      </c>
    </row>
    <row r="147">
      <c r="A147" s="1" t="n">
        <v>145</v>
      </c>
      <c r="B147" t="inlineStr">
        <is>
          <t>4일</t>
        </is>
      </c>
      <c r="C147" t="inlineStr">
        <is>
          <t>서해지방해양경찰청, 2019년도 서남해 해역 해양오염사고 사고건수 소폭감소</t>
        </is>
      </c>
      <c r="D147" t="inlineStr">
        <is>
          <t>시사매거진</t>
        </is>
      </c>
      <c r="E147" t="inlineStr">
        <is>
          <t>서해지방해양경찰청은 2019년에 관할해역(군산~여수)에서 발생한 해양오염사고 분석결과, 전년에 비해 사고건수는 7.6% 소폭 감소했다. 사진은 서해지방해양경찰청 청사전경이다.(사진_송상교 기자) 서해지방해양경찰청...</t>
        </is>
      </c>
      <c r="F147" t="inlineStr">
        <is>
          <t>http://www.sisamagazine.co.kr/news/articleView.html?idxno=310035</t>
        </is>
      </c>
    </row>
    <row r="148">
      <c r="A148" s="1" t="n">
        <v>146</v>
      </c>
      <c r="B148" t="inlineStr">
        <is>
          <t>4일</t>
        </is>
      </c>
      <c r="C148" t="inlineStr">
        <is>
          <t>태안해경, 연락두절 레저보트 2명중 1명 찾아 이송중</t>
        </is>
      </c>
      <c r="D148" t="inlineStr">
        <is>
          <t>충청뉴스</t>
        </is>
      </c>
      <c r="E148" t="inlineStr">
        <is>
          <t>지난 15일 운항구역을 벗어나 미신고 출항한 레저보트 A호(1.92톤)와 탑승자 김 모씨(59세)와 정 모씨(58세) 등 2명이 실종돼 해양경찰이 해군, 소방, 지자체 및 민간해양구조대 등과 함께 합동수색을 벌이고 있는 가운데...</t>
        </is>
      </c>
      <c r="F148" t="inlineStr">
        <is>
          <t>http://www.ccnnews.co.kr/news/articleView.html?idxno=169060</t>
        </is>
      </c>
    </row>
    <row r="149">
      <c r="A149" s="1" t="n">
        <v>147</v>
      </c>
      <c r="B149" t="inlineStr">
        <is>
          <t>4일</t>
        </is>
      </c>
      <c r="C149" t="inlineStr">
        <is>
          <t>[17일 낙찰/계약 동향] 2020년 배급수시설 보안시스템(무인경비) 용역, 늘솔길...</t>
        </is>
      </c>
      <c r="D149" t="inlineStr">
        <is>
          <t>블록체인밸리</t>
        </is>
      </c>
      <c r="E149" t="inlineStr">
        <is>
          <t>계약기관 : 조달청, 계약일자 : 2020-01-14, 계약방법 : 제한경쟁, 발주처(수요기관) : 해양경찰청, 계약 : 주식회사 케이알엔지니어링 - 조달청 (1500톤급 경비함(1척) 건조감리용역, 1500톤급 경비함(1척) 건조감리용역)...</t>
        </is>
      </c>
      <c r="F149" t="inlineStr">
        <is>
          <t>http://www.fintechpost.co.kr/news/articleView.html?idxno=99079</t>
        </is>
      </c>
    </row>
    <row r="150">
      <c r="A150" s="1" t="n">
        <v>148</v>
      </c>
      <c r="B150" t="inlineStr">
        <is>
          <t>4일</t>
        </is>
      </c>
      <c r="C150" t="inlineStr">
        <is>
          <t>[리포트]레저보트 행방불명..수색 계속</t>
        </is>
      </c>
      <c r="D150" t="inlineStr">
        <is>
          <t>대전MBC</t>
        </is>
      </c>
      <c r="E150" t="inlineStr">
        <is>
          <t>50대 2명이 타고 있는 레저 보트를 찾기 위해 해양경찰은 이틀째 대대적인 수색을 펼쳐 오늘 오후 실종자 1명으로 추정되는 시신을 수습했습니다. 입니다. ◀ＥＮＤ▶ 해양경찰이 칠흑 같은 밤바다 위로 조명탄을 연신...</t>
        </is>
      </c>
      <c r="F150" t="inlineStr">
        <is>
          <t>https://tjmbc.co.kr/article/t29k0bN8tX6nrDF</t>
        </is>
      </c>
    </row>
    <row r="151">
      <c r="A151" s="1" t="n">
        <v>149</v>
      </c>
      <c r="B151" t="inlineStr">
        <is>
          <t>4일</t>
        </is>
      </c>
      <c r="C151" t="inlineStr">
        <is>
          <t>과기정통부, 사회안전 분야 공공용 주파수 대폭 확대키로</t>
        </is>
      </c>
      <c r="D151" t="inlineStr">
        <is>
          <t>아시아뉴스통신</t>
        </is>
      </c>
      <c r="E151" t="inlineStr">
        <is>
          <t>과기정통부는 전파법 제18조의6에 따라 공공용 주파수의 효율적 관리 및 공급을 위해 매년 공공기관으로부터 미래 주파수 수요를 제출받아수급계획을 수립ㆍ시행하고 있다. ’19년 국토교통부, 해양수산부, 해양경찰청...</t>
        </is>
      </c>
      <c r="F151" t="inlineStr">
        <is>
          <t>http://www.anewsa.com/detail.php?number=2051054&amp;thread=19</t>
        </is>
      </c>
    </row>
    <row r="152">
      <c r="A152" s="1" t="n">
        <v>150</v>
      </c>
      <c r="B152" t="inlineStr">
        <is>
          <t>4일</t>
        </is>
      </c>
      <c r="C152" t="inlineStr">
        <is>
          <t>부안해경, 설 연휴 대비 유선 특별 안전점검 실시</t>
        </is>
      </c>
      <c r="D152" t="inlineStr">
        <is>
          <t>빅데이터뉴스</t>
        </is>
      </c>
      <c r="E152" t="inlineStr">
        <is>
          <t>부안해양경찰서(서장 김동진)는 설 연휴 전 유선을 이용하는 여행객 안전를 위해 부안 격포항을 기점으로 운항중인 유선에 대해 특별 안전점검를 실시하였다고 17일 밝혔다. 이번 점검은 설 연휴 기간 동안 유선 이용객이...</t>
        </is>
      </c>
      <c r="F152" t="inlineStr">
        <is>
          <t>http://www.thebigdata.co.kr/view.php?ud=202001171602458244e91b94b033_23</t>
        </is>
      </c>
    </row>
    <row r="153">
      <c r="A153" s="1" t="n">
        <v>151</v>
      </c>
      <c r="B153" t="inlineStr">
        <is>
          <t>4일</t>
        </is>
      </c>
      <c r="C153" t="inlineStr">
        <is>
          <t>서해해경청 항공단, 어려운 이웃 돕기 위한 성금 기부</t>
        </is>
      </c>
      <c r="D153" t="inlineStr">
        <is>
          <t>빅데이터뉴스</t>
        </is>
      </c>
      <c r="E153" t="inlineStr">
        <is>
          <t>서해지방해양경찰청(청장 김병로) 항공단 직원 일동이 지난 16일 어려운 이웃을 돕기 위해, 성금 450만원을 목포mbc 희망 2020 나눔 캠페인를 통해 기탁했다. 이 성금은 서해해경청 항공단이 2019년 해양경찰 영웅 선정과...</t>
        </is>
      </c>
      <c r="F153" t="inlineStr">
        <is>
          <t>http://www.thebigdata.co.kr/view.php?ud=202001171527498037e91b94b033_23</t>
        </is>
      </c>
    </row>
    <row r="154">
      <c r="A154" s="1" t="n">
        <v>152</v>
      </c>
      <c r="B154" t="inlineStr">
        <is>
          <t>4일</t>
        </is>
      </c>
      <c r="C154" t="inlineStr">
        <is>
          <t>"유병언, 세월호 참사에 70% 책임"... 세월호 참사 관련 구상권 첫 승소</t>
        </is>
      </c>
      <c r="D154" t="inlineStr">
        <is>
          <t>아주경제</t>
        </is>
      </c>
      <c r="E154" t="inlineStr">
        <is>
          <t>이에 재판부는 "이 사건은 청해진해운을 비롯한 고 유 전 회장 등 관련자들의 지속적이고 장기간에 걸친 화물 과적, 고박 불량, 기타 사고 발생 이유에 관한 각종 불이행과 해양경찰과 해운조합 등 국가의 책임 등이...</t>
        </is>
      </c>
      <c r="F154" t="inlineStr">
        <is>
          <t>http://www.ajunews.com/view/20200117181857565</t>
        </is>
      </c>
    </row>
    <row r="155">
      <c r="A155" s="1" t="n">
        <v>153</v>
      </c>
      <c r="B155" t="inlineStr">
        <is>
          <t>4일</t>
        </is>
      </c>
      <c r="C155" t="inlineStr">
        <is>
          <t>지난해 서남해안 해양오염사고 7.6% 감소</t>
        </is>
      </c>
      <c r="D155" t="inlineStr">
        <is>
          <t>kbc광주방송</t>
        </is>
      </c>
      <c r="E155" t="inlineStr">
        <is>
          <t>서해지방해양경찰청은 지난 2019년 관할 해역인 군산에서 여수까지 발생한 해양오염사고를 분석한 결과 사고 건수가 전년 보다 7.6% 줄어들었다고 밝혔습니다. 사고 원인별로는 침수와 침몰 등 해난 사고가 33건으로...</t>
        </is>
      </c>
      <c r="F155" t="inlineStr">
        <is>
          <t>http://ikbc.co.kr/kor/news?mode=view&amp;nwCd=main_news_03&amp;menuId=56_65_74&amp;nwid=354709</t>
        </is>
      </c>
    </row>
    <row r="156">
      <c r="A156" s="1" t="n">
        <v>154</v>
      </c>
      <c r="B156" t="inlineStr">
        <is>
          <t>4일</t>
        </is>
      </c>
      <c r="C156" t="inlineStr">
        <is>
          <t>과기정통부, 사회안전 분야 공공용 주파수 대폭 확대</t>
        </is>
      </c>
      <c r="D156" t="inlineStr">
        <is>
          <t>테크M</t>
        </is>
      </c>
      <c r="E156" t="inlineStr">
        <is>
          <t>지난해에국토교통부와 해양수산부, 해양경찰청, 소방청, 기상청 등 147개 기관이 총 373건의 주파수 이용계획을 제출했다.이 이용계획에 대한 적정성 조사ㆍ분석, 전문가 자문, 평가 등을 거쳐, 이번 정책협의회에서 최종...</t>
        </is>
      </c>
      <c r="F156" t="inlineStr">
        <is>
          <t>http://techm.kr/bbs/board.php?bo_table=article&amp;wr_id=7622</t>
        </is>
      </c>
    </row>
    <row r="157">
      <c r="A157" s="1" t="n">
        <v>155</v>
      </c>
      <c r="B157" t="inlineStr">
        <is>
          <t>4일</t>
        </is>
      </c>
      <c r="C157" t="inlineStr">
        <is>
          <t>부안해경, 설 연휴 대비 유선 안전관리에 총력</t>
        </is>
      </c>
      <c r="D157" t="inlineStr">
        <is>
          <t>부안독립신문</t>
        </is>
      </c>
      <c r="E157" t="inlineStr">
        <is>
          <t>인명구조장비 보관 상태 점검 등 선제적 사고 예방에 노력 부안해양경찰서(서장 김동진)는 설 연휴를 앞두고 여행객 안전을 위해 부안 격포항을 기점으로 운항 중인 유선에 대해 특별 안전 점검을 실시했다 이번 점검은 설...</t>
        </is>
      </c>
      <c r="F157" t="inlineStr">
        <is>
          <t>http://www.ibuan.com/news/articleView.html?idxno=27544</t>
        </is>
      </c>
    </row>
    <row r="158">
      <c r="A158" s="1" t="n">
        <v>156</v>
      </c>
      <c r="B158" t="inlineStr">
        <is>
          <t>4일</t>
        </is>
      </c>
      <c r="C158" t="inlineStr">
        <is>
          <t>과기정통부, 공공용 주파수 2.8GHz 공급으로 사회안전망 강화</t>
        </is>
      </c>
      <c r="D158" t="inlineStr">
        <is>
          <t>데이터넷</t>
        </is>
      </c>
      <c r="E158" t="inlineStr">
        <is>
          <t>해양수산부, 해양경찰청, 소방청, 기상청 등 147개 기관이 총 373건의 주파수 이용계획을 제출했다. 이에 그 이용계획에 대한 적정성 조사·분석, 전문가 자문, 평가 등 일련의 절차를 진행한 뒤, 이번 정책협의회를 통해...</t>
        </is>
      </c>
      <c r="F158" t="inlineStr">
        <is>
          <t>http://www.datanet.co.kr/news/articleView.html?idxno=141672</t>
        </is>
      </c>
    </row>
    <row r="159">
      <c r="A159" s="1" t="n">
        <v>157</v>
      </c>
      <c r="B159" t="inlineStr">
        <is>
          <t>4일</t>
        </is>
      </c>
      <c r="C159" t="inlineStr">
        <is>
          <t>한국해양대 등 8개 대학, 해양경찰청과 교육정책협의회 발족</t>
        </is>
      </c>
      <c r="D159" t="inlineStr">
        <is>
          <t>로이슈</t>
        </is>
      </c>
      <c r="E159" t="inlineStr">
        <is>
          <t>한국해양대학교(총장 도덕희)는 해양경찰학과를 보유한 8개 대학이 함께 지난 14일 해양경찰청 대회의실에서 해양경찰청과 ‘해양인재 양성을 위한 업무협약’을 맺고 교육정책협의회를 발족했다고 17일 밝혔다. 8개...</t>
        </is>
      </c>
      <c r="F159" t="inlineStr">
        <is>
          <t>http://www.lawissue.co.kr/view.php?ud=2020011717402194409a8c8bf58f_12</t>
        </is>
      </c>
    </row>
    <row r="160">
      <c r="A160" s="1" t="n">
        <v>158</v>
      </c>
      <c r="B160" t="inlineStr">
        <is>
          <t>4일</t>
        </is>
      </c>
      <c r="C160" t="inlineStr">
        <is>
          <t>과기부, 사회안전 분야 공공용 주파수 대폭 확대</t>
        </is>
      </c>
      <c r="D160" t="inlineStr">
        <is>
          <t>정책브리핑</t>
        </is>
      </c>
      <c r="E160" t="inlineStr">
        <is>
          <t>지난해 국토부, 해양수산부, 해양경찰청, 소방청, 기상청 등 147개 기관이 총 373건의 주파수 이용계획을 제출했다. 이에 그 이용계획에 대한 적정성 조사·분석, 전문가 자문, 평가 등 일련의 절차를 진행한 뒤 이번...</t>
        </is>
      </c>
      <c r="F160" t="inlineStr">
        <is>
          <t>http://www.korea.kr/news/policyNewsView.do?newsId=148868383&amp;call_from=naver_news</t>
        </is>
      </c>
    </row>
    <row r="161">
      <c r="A161" s="1" t="n">
        <v>159</v>
      </c>
      <c r="B161" t="inlineStr">
        <is>
          <t>4일</t>
        </is>
      </c>
      <c r="C161" t="inlineStr">
        <is>
          <t>과기부, 올해 재난·해상·항공 안전 등 2.8㎓ 폭의 공공용 주파수 공급 결정</t>
        </is>
      </c>
      <c r="D161" t="inlineStr">
        <is>
          <t>한국금융신문</t>
        </is>
      </c>
      <c r="E161" t="inlineStr">
        <is>
          <t>지난해에 국토부와 해양부, 해양경찰청, 소방청, 기상청 등 147개 기관이 총 373건의 주파수 이용계획을 제출하였다. 과기부는 이용계획에 대한 적정성 조사·분석과 전문가 자문, 평가 등 일련의 절차를 진행한 뒤 이번...</t>
        </is>
      </c>
      <c r="F161" t="inlineStr">
        <is>
          <t>http://www.fntimes.com/html/view.php?ud=202001171645264698ee0209bd21_18</t>
        </is>
      </c>
    </row>
    <row r="162">
      <c r="A162" s="1" t="n">
        <v>160</v>
      </c>
      <c r="B162" t="inlineStr">
        <is>
          <t>4일</t>
        </is>
      </c>
      <c r="C162" t="inlineStr">
        <is>
          <t>군산해경, '자기 변호 노트' 제도 시행</t>
        </is>
      </c>
      <c r="D162" t="inlineStr">
        <is>
          <t>국제뉴스</t>
        </is>
      </c>
      <c r="E162" t="inlineStr">
        <is>
          <t>조판철 기자= 17일 군산해양경찰서(서장 조성철)는 "피의자가 조사를 받으면서 자신의 답변과 주요 조사 내용을 스스로 기록하고 점검할 수 있는 ‘자기 변호 노트’ 제도를 운영하고 있다"고 밝혔다....</t>
        </is>
      </c>
      <c r="F162" t="inlineStr">
        <is>
          <t>http://www.gukjenews.com/news/articleView.html?idxno=1228722</t>
        </is>
      </c>
    </row>
    <row r="163">
      <c r="A163" s="1" t="n">
        <v>161</v>
      </c>
      <c r="B163" t="inlineStr">
        <is>
          <t>4일</t>
        </is>
      </c>
      <c r="C163" t="inlineStr">
        <is>
          <t>부안해양경찰, ‘자기변호노트’ 도입</t>
        </is>
      </c>
      <c r="D163" t="inlineStr">
        <is>
          <t>CJ헬로</t>
        </is>
      </c>
      <c r="E163" t="inlineStr">
        <is>
          <t>부안해양경찰서는 조사를 받는 피의자가 자신의 답변과 주요 조사 내용을 기록할 수 있는 '자기변호노트' 제도를 운영합니다. '자기변호노트' 제도란 수사과정에서 피의자의 인권을 보호하고, 공정하고 투명한 수사...</t>
        </is>
      </c>
      <c r="F163" t="inlineStr">
        <is>
          <t>http://news.cjhello.com/news/newsView.do?soCode=SCP0000000&amp;idx=269387</t>
        </is>
      </c>
    </row>
    <row r="164">
      <c r="A164" s="1" t="n">
        <v>162</v>
      </c>
      <c r="B164" t="inlineStr">
        <is>
          <t>4일</t>
        </is>
      </c>
      <c r="C164" t="inlineStr">
        <is>
          <t>과기정통부, 사회안전 분야 공공용 주파수 대폭 확대한다(종합)</t>
        </is>
      </c>
      <c r="D164" t="inlineStr">
        <is>
          <t>뉴시스</t>
        </is>
      </c>
      <c r="E164" t="inlineStr">
        <is>
          <t>2019년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164" t="inlineStr">
        <is>
          <t>http://www.newsis.com/view/?id=NISX20200117_0000892302&amp;cID=13001&amp;pID=13000</t>
        </is>
      </c>
    </row>
    <row r="165">
      <c r="A165" s="1" t="n">
        <v>163</v>
      </c>
      <c r="B165" t="inlineStr">
        <is>
          <t>4일</t>
        </is>
      </c>
      <c r="C165" t="inlineStr">
        <is>
          <t>부안해경, 설 연휴 대비 유선 안전관리에 총력</t>
        </is>
      </c>
      <c r="D165" t="inlineStr">
        <is>
          <t>국제뉴스</t>
        </is>
      </c>
      <c r="E165" t="inlineStr">
        <is>
          <t>조판철 기자= 부안해양경찰서(서장 김동진)는 설 연휴 전 유선을 이용하는 여행객 안전를 위해 부안 격포항을 기점으로 운항중인 유선에 대해 특별 안전점검를 실시하였다고 17일 밝혔다. 이번 점검은 설...</t>
        </is>
      </c>
      <c r="F165" t="inlineStr">
        <is>
          <t>http://www.gukjenews.com/news/articleView.html?idxno=1228709</t>
        </is>
      </c>
    </row>
    <row r="166">
      <c r="A166" s="1" t="n">
        <v>164</v>
      </c>
      <c r="B166" t="inlineStr">
        <is>
          <t>4일</t>
        </is>
      </c>
      <c r="C166" t="inlineStr">
        <is>
          <t>한국해양대 등 8개 대학, 해양경찰청과 교육정책협의회 발족</t>
        </is>
      </c>
      <c r="D166" t="inlineStr">
        <is>
          <t>부산일보</t>
        </is>
      </c>
      <c r="E166" t="inlineStr">
        <is>
          <t>도덕희 한국해양대학교 총장과 (왼쪽에서 다섯 번째)조현배 해양경찰청장과 대학 관계자들이 기념촬영을 하고 있다. 한국해양대학교 제공. 한국해양대학교(총장 도덕희)는 해양경찰학과를 보유한 8개 대학이 함께 14일...</t>
        </is>
      </c>
      <c r="F166" t="inlineStr">
        <is>
          <t>http://www.busan.com/view/busan/view.php?code=2020011716280332463</t>
        </is>
      </c>
    </row>
    <row r="167">
      <c r="A167" s="1" t="n">
        <v>165</v>
      </c>
      <c r="B167" t="inlineStr">
        <is>
          <t>4일</t>
        </is>
      </c>
      <c r="C167" t="inlineStr">
        <is>
          <t>(뉴스리듬)'세월호 보도개입' 이정현 유죄 확정...출마는 가능</t>
        </is>
      </c>
      <c r="D167" t="inlineStr">
        <is>
          <t>뉴스토마토</t>
        </is>
      </c>
      <c r="E167" t="inlineStr">
        <is>
          <t>[기자] 지난 2014년 세월호 참사 직후 해양경찰청을 비판하는 내용의 KBS 보도에 개입한 혐의로 기소된 무소속 이정현 의원에 대해 벌금형이 확정됐습니다. 이는 지난 1987년 방송법이 제정된 이후 방송편성 간섭을...</t>
        </is>
      </c>
      <c r="F167" t="inlineStr">
        <is>
          <t>http://www.newstomato.com/ReadNews.aspx?no=946427</t>
        </is>
      </c>
    </row>
    <row r="168">
      <c r="A168" s="1" t="n">
        <v>166</v>
      </c>
      <c r="B168" t="inlineStr">
        <is>
          <t>4일</t>
        </is>
      </c>
      <c r="C168" t="inlineStr">
        <is>
          <t>서남해 바다 해양오염사고 줄고 유출량 늘어</t>
        </is>
      </c>
      <c r="D168" t="inlineStr">
        <is>
          <t>CJ헬로</t>
        </is>
      </c>
      <c r="E168" t="inlineStr">
        <is>
          <t>서해지방해양경찰은 2019년 서남해에서 발생한 해양 오염사고 분석 결과 사고 건수가 7.6% 감소했다고 밝혔습니다. 사고 건수는 2018년에 비해 7건 감소했지만 유출량은 12.4킬로리터 증가한 것으로 나타났습니다. 지난해...</t>
        </is>
      </c>
      <c r="F168" t="inlineStr">
        <is>
          <t>http://news.cjhello.com/news/newsView.do?soCode=SCN0000000&amp;idx=269376</t>
        </is>
      </c>
    </row>
    <row r="169">
      <c r="A169" s="1" t="n">
        <v>167</v>
      </c>
      <c r="B169" t="inlineStr">
        <is>
          <t>4일</t>
        </is>
      </c>
      <c r="C169" t="inlineStr">
        <is>
          <t>군산해경, '자기변호 노트' 제도 시행</t>
        </is>
      </c>
      <c r="D169" t="inlineStr">
        <is>
          <t>전북도민일보</t>
        </is>
      </c>
      <c r="E169" t="inlineStr">
        <is>
          <t>군산해양경찰서가 피의자 조사 시 자신의 답변과 주요 조사 내용을 스스로 기록하고 점검할 수 있는 '자기변호 노트' 제도를 운영한다. 17일 군산해경에 따르면 이 제도는 피의자·피해자·참고인 등 사건 관계인들이 자신의...</t>
        </is>
      </c>
      <c r="F169" t="inlineStr">
        <is>
          <t>http://www.domin.co.kr/news/articleView.html?idxno=1279304</t>
        </is>
      </c>
    </row>
    <row r="170">
      <c r="A170" s="1" t="n">
        <v>168</v>
      </c>
      <c r="B170" t="inlineStr">
        <is>
          <t>4일</t>
        </is>
      </c>
      <c r="C170" t="inlineStr">
        <is>
          <t>서남해 해역 작년 해양오염사고 7.6% 감소</t>
        </is>
      </c>
      <c r="D170" t="inlineStr">
        <is>
          <t>광남일보</t>
        </is>
      </c>
      <c r="E170" t="inlineStr">
        <is>
          <t>해지방해양경찰청은 2019년에 관할해역(군산∼여수)에서 발생한 해양오염사고 분석 결과 전년보다 사고 건수는 7.6% 소폭 감소했다고 17일 밝혔다. 사고 건수가 감소한 것은 해난사고 발생 시 사고선 적재유 이적...</t>
        </is>
      </c>
      <c r="F170" t="inlineStr">
        <is>
          <t>http://www.gwangnam.co.kr/read.php3?aid=1579245443346927023</t>
        </is>
      </c>
    </row>
    <row r="171">
      <c r="A171" s="1" t="n">
        <v>169</v>
      </c>
      <c r="B171" t="inlineStr">
        <is>
          <t>4일</t>
        </is>
      </c>
      <c r="C171" t="inlineStr">
        <is>
          <t>서남해 해역 해양오염사고 건수 7.6%↓···침수·침몰이 39%</t>
        </is>
      </c>
      <c r="D171" t="inlineStr">
        <is>
          <t>뉴시스</t>
        </is>
      </c>
      <c r="E171" t="inlineStr">
        <is>
          <t>서해지방해양경찰청은 2019년 관할해역(군산~여수)에서 발생한 해양오염사고 분석결과, 사고건수 84건으로 전년 91건에 비해 7.6% 소폭 감소했다고 17일 밝혔다. 해양오염사고 감소는 해난사고 발생 시 사고선 적재유...</t>
        </is>
      </c>
      <c r="F171" t="inlineStr">
        <is>
          <t>http://www.newsis.com/view/?id=NISX20200117_0000892444&amp;cID=10899&amp;pID=10800</t>
        </is>
      </c>
    </row>
    <row r="172">
      <c r="A172" s="1" t="n">
        <v>170</v>
      </c>
      <c r="B172" t="inlineStr">
        <is>
          <t>4일</t>
        </is>
      </c>
      <c r="C172" t="inlineStr">
        <is>
          <t>군산대-해양경찰청, 미래인재 양성 위한 경·학 MOU 체결</t>
        </is>
      </c>
      <c r="D172" t="inlineStr">
        <is>
          <t>베타뉴스</t>
        </is>
      </c>
      <c r="E172" t="inlineStr">
        <is>
          <t>▲ 경·학 MOU 체결© 군산대 군산대학교는 14일 해양경찰청 대회의실에서 “해양경찰 교육정책협의회 발족 선포” 및 “상생 발전을 위한 경·학 MOU”를 체결하였다. 해양경찰 교육정책협의회는 해양경찰 관련 교육에 대해...</t>
        </is>
      </c>
      <c r="F172" t="inlineStr">
        <is>
          <t>http://www.betanews.net:8080/article/1121634.html</t>
        </is>
      </c>
    </row>
    <row r="173">
      <c r="A173" s="1" t="n">
        <v>171</v>
      </c>
      <c r="B173" t="inlineStr">
        <is>
          <t>4일</t>
        </is>
      </c>
      <c r="C173" t="inlineStr">
        <is>
          <t>군산해경 '자기 변호 노트' 제도 시행 눈길</t>
        </is>
      </c>
      <c r="D173" t="inlineStr">
        <is>
          <t>프레시안</t>
        </is>
      </c>
      <c r="E173" t="inlineStr">
        <is>
          <t>전북 군산해양경찰서가 피의자를 상대로 한 '자기 변호 노트' 제도가 눈길을 끌고 있다. 17일 군산해경에 따르면 피의자가 조사를 받으면서 자신의 답변과 주요 조사 내용을 스스로 기록하고 점검할 수 있는 '자기 변호 노트...</t>
        </is>
      </c>
      <c r="F173" t="inlineStr">
        <is>
          <t>http://www.pressian.com/news/article.html?no=274514&amp;utm_source=naver&amp;utm_medium=search</t>
        </is>
      </c>
    </row>
    <row r="174">
      <c r="A174" s="1" t="n">
        <v>172</v>
      </c>
      <c r="B174" t="inlineStr">
        <is>
          <t>4일</t>
        </is>
      </c>
      <c r="C174" t="inlineStr">
        <is>
          <t>제주 소방·경찰·해경 올해 500여명 역대급 채용 추진</t>
        </is>
      </c>
      <c r="D174" t="inlineStr">
        <is>
          <t>제주의소리</t>
        </is>
      </c>
      <c r="E174" t="inlineStr">
        <is>
          <t>17일 [제주의소리]에서 각급 기관의 채용 계획을 분석한 결과, 제주지역 소방과 국가경찰, 자치경찰, 해양경찰에서만 500여명 이상의 역대급 채용이 이뤄질 전망이다. 제주소방안전본부의 경우 문재인 정부의...</t>
        </is>
      </c>
      <c r="F174" t="inlineStr">
        <is>
          <t>http://www.jejusori.net/news/articleView.html?idxno=310872</t>
        </is>
      </c>
    </row>
    <row r="175">
      <c r="A175" s="1" t="n">
        <v>173</v>
      </c>
      <c r="B175" t="inlineStr">
        <is>
          <t>4일</t>
        </is>
      </c>
      <c r="C175" t="inlineStr">
        <is>
          <t xml:space="preserve">태안해경, 연락두절 레저보트 실종자 2명 수색 '총력' </t>
        </is>
      </c>
      <c r="D175" t="inlineStr">
        <is>
          <t>신아일보</t>
        </is>
      </c>
      <c r="E175" t="inlineStr">
        <is>
          <t>충남 태안해양경찰서는 운항구역을 벗어나 미신고 출항한 레저보트 A호(2명 승선, 1.92톤) 연락두절로 모든 수색구조 세력을 동원해 주·야간 집중수색을 계속하고 있다고 17일 밝혔다. 충남 태안에 사는 김모(59)씨와...</t>
        </is>
      </c>
      <c r="F175" t="inlineStr">
        <is>
          <t>http://www.shinailbo.co.kr/news/articleView.html?idxno=1242786</t>
        </is>
      </c>
    </row>
    <row r="176">
      <c r="A176" s="1" t="n">
        <v>174</v>
      </c>
      <c r="B176" t="inlineStr">
        <is>
          <t>4일</t>
        </is>
      </c>
      <c r="C176" t="inlineStr">
        <is>
          <t>한국해양대 등 8개 대학, 해양경찰청과 ‘교육정책협의회’ 발족</t>
        </is>
      </c>
      <c r="D176" t="inlineStr">
        <is>
          <t>CNB뉴스</t>
        </is>
      </c>
      <c r="E176" t="inlineStr">
        <is>
          <t>▲ CNB뉴스, CNBNEWS, 씨앤비뉴스 도덕희 한국해양대학교 총장(왼쪽 두 번째), 조현배 해양경찰청장(왼쪽 다섯 번째)과 대학 관계자들이 기념촬영을 하고 있다. (사진=한국해양대 제공) 한국해양대학교는 해양경찰학과를...</t>
        </is>
      </c>
      <c r="F176" t="inlineStr">
        <is>
          <t>http://www.cnbnews.com/news/article.html?no=434187</t>
        </is>
      </c>
    </row>
    <row r="177">
      <c r="A177" s="1" t="n">
        <v>175</v>
      </c>
      <c r="B177" t="inlineStr">
        <is>
          <t>4일</t>
        </is>
      </c>
      <c r="C177" t="inlineStr">
        <is>
          <t>서남해 해역 작년 해양오염사고 소폭 감소…7.6% 줄어</t>
        </is>
      </c>
      <c r="D177" t="inlineStr">
        <is>
          <t>연합뉴스</t>
        </is>
      </c>
      <c r="E177" t="inlineStr">
        <is>
          <t>서해지방해양경찰청은 2019년에 관할해역(군산∼여수)에서 발생한 해양오염사고 분석 결과 전년보다 사고 건수는 7.6% 소폭 감소했다고 17일 밝혔다. 사고 건수가 감소한 것은 해난사고 발생 시 사고선 적재유 이적...</t>
        </is>
      </c>
      <c r="F177" t="inlineStr">
        <is>
          <t>http://yna.kr/AKR20200117111800054?did=1195m</t>
        </is>
      </c>
    </row>
    <row r="178">
      <c r="A178" s="1" t="n">
        <v>176</v>
      </c>
      <c r="B178" t="inlineStr">
        <is>
          <t>4일</t>
        </is>
      </c>
      <c r="C178" t="inlineStr">
        <is>
          <t>한국해양대 등 8개 대학, 해양경찰청과 교육정책협의회 발족</t>
        </is>
      </c>
      <c r="D178" t="inlineStr">
        <is>
          <t>국제신문</t>
        </is>
      </c>
      <c r="E178" t="inlineStr">
        <is>
          <t>해양경찰학과 보유 대학 총장 협의체로 해양인재 양성과 해양경찰 정책 협조 한국해양대학교(총장 도덕희)는 해양경찰학과를 보유한 8개 대학이 함께 14일 해양경찰청 대회의실에서 해양경찰청과 ‘해양인재 양성을 위한...</t>
        </is>
      </c>
      <c r="F178" t="inlineStr">
        <is>
          <t>http://www.kookje.co.kr/news2011/asp/newsbody.asp?code=0300&amp;key=20200117.99099006749</t>
        </is>
      </c>
    </row>
    <row r="179">
      <c r="A179" s="1" t="n">
        <v>177</v>
      </c>
      <c r="B179" t="inlineStr">
        <is>
          <t>4일</t>
        </is>
      </c>
      <c r="C179" t="inlineStr">
        <is>
          <t>과기정통부, 올해 공공용 주파수 2.8㎓ 폭 공급 결정</t>
        </is>
      </c>
      <c r="D179" t="inlineStr">
        <is>
          <t>프라임경제</t>
        </is>
      </c>
      <c r="E179" t="inlineStr">
        <is>
          <t>지난해 국토교통부, 해양수산부, 해양경찰청 등 147개 기관이 총 373건의 주파수 이용계획을 제출했다. 이에 그 이용계획에 대한 적정성 조사·분석, 전문가 자문 등 일련의 절차를 진행한 뒤 이번 정책협의회를 통해 최종...</t>
        </is>
      </c>
      <c r="F179" t="inlineStr">
        <is>
          <t>http://www.newsprime.co.kr/news/article.html?no=490691</t>
        </is>
      </c>
    </row>
    <row r="180">
      <c r="A180" s="1" t="n">
        <v>178</v>
      </c>
      <c r="B180" t="inlineStr">
        <is>
          <t>4일</t>
        </is>
      </c>
      <c r="C180" t="inlineStr">
        <is>
          <t>[부산소식]한국해양대 등 해경과 교육정책협 발족 등</t>
        </is>
      </c>
      <c r="D180" t="inlineStr">
        <is>
          <t>뉴시스</t>
        </is>
      </c>
      <c r="E180" t="inlineStr">
        <is>
          <t>한국해양대 등 해양경찰학과를 보유한 8개 대학은 최근 해양경찰청과 해양인재 양성을 위한 업무협약을 체결하고, 교육정책협의회를 발족했다고 17일 밝혔다. 8개 대학은 한국해양대, 부경대, 경상대, 강원도립대, 군산대...</t>
        </is>
      </c>
      <c r="F180" t="inlineStr">
        <is>
          <t>http://www.newsis.com/view/?id=NISX20200117_0000892330&amp;cID=10899&amp;pID=10800</t>
        </is>
      </c>
    </row>
    <row r="181">
      <c r="A181" s="1" t="n">
        <v>179</v>
      </c>
      <c r="B181" t="inlineStr">
        <is>
          <t>4일</t>
        </is>
      </c>
      <c r="C181" t="inlineStr">
        <is>
          <t>과기정통부, 재난·해상항공 안전·기상 등 사회안전 분야 공공용 주파수 확대...</t>
        </is>
      </c>
      <c r="D181" t="inlineStr">
        <is>
          <t>글로벌경제</t>
        </is>
      </c>
      <c r="E181" t="inlineStr">
        <is>
          <t>지난해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181" t="inlineStr">
        <is>
          <t>http://www.getnews.co.kr/view.php?ud=20200117144612384992c130dbe_16</t>
        </is>
      </c>
    </row>
    <row r="182">
      <c r="A182" s="1" t="n">
        <v>180</v>
      </c>
      <c r="B182" t="inlineStr">
        <is>
          <t>4일</t>
        </is>
      </c>
      <c r="C182" t="inlineStr">
        <is>
          <t>김원성 전진당 전략기획위원장 "부산 지역구 출마 고려...한국당 의원과도 접...</t>
        </is>
      </c>
      <c r="D182" t="inlineStr">
        <is>
          <t>주간한국</t>
        </is>
      </c>
      <c r="E182" t="inlineStr">
        <is>
          <t>경찰대 출신(15기)인 김 위원장은 해양경찰청 1003 부함장, CJ ENM 전략기획국장을 역임했다. 그는 “공직에서 13년, 기업에서 8년 동안 현장에서 국민들의 보편적인 정서를 한몸으로 경험했고 이를 정치현실에 반영하고자...</t>
        </is>
      </c>
      <c r="F182" t="inlineStr">
        <is>
          <t>http://weekly.hankooki.com/lpage/politics/202001/wk20200117143857145700.htm</t>
        </is>
      </c>
    </row>
    <row r="183">
      <c r="A183" s="1" t="n">
        <v>181</v>
      </c>
      <c r="B183" t="inlineStr">
        <is>
          <t>4일</t>
        </is>
      </c>
      <c r="C183" t="inlineStr">
        <is>
          <t>"안전한 설 연휴 보내세요!" 행안부, 안전관리대책 점검</t>
        </is>
      </c>
      <c r="D183" t="inlineStr">
        <is>
          <t>안전신문</t>
        </is>
      </c>
      <c r="E183" t="inlineStr">
        <is>
          <t>한편 국토교통부, 소방청, 해양경찰청, 농림축산식품부 등 관계기관은 연휴기간 동안 재난ㆍ사고예방을 위해 교통, 화재, 해양사고, 가축전염병 등 소관 취약분야에 대한 사전점검 등을 추진한다. 먼저 국토부는 국도...</t>
        </is>
      </c>
      <c r="F183" t="inlineStr">
        <is>
          <t>http://www.safetynews.co.kr/news/articleView.html?idxno=136247</t>
        </is>
      </c>
    </row>
    <row r="184">
      <c r="A184" s="1" t="n">
        <v>182</v>
      </c>
      <c r="B184" t="inlineStr">
        <is>
          <t>4일</t>
        </is>
      </c>
      <c r="C184" t="inlineStr">
        <is>
          <t>부안해경, 설 연휴 대비 유선 안전점검 실시</t>
        </is>
      </c>
      <c r="D184" t="inlineStr">
        <is>
          <t>내외뉴스통신</t>
        </is>
      </c>
      <c r="E184" t="inlineStr">
        <is>
          <t>내외뉴스통신, NBNNEWS 부안해양경찰서(서장 김동진)는 설 연휴 전 유선을 이용하는 여행객 안전를 위해 부안 격포항을 기점으로 운항중인 유선에 대해 특별 안전점검를 실시했다고 17일 밝혔다. 이번 점검은 설 연휴 기간...</t>
        </is>
      </c>
      <c r="F184" t="inlineStr">
        <is>
          <t>http://www.nbnnews.co.kr/news/articleView.html?idxno=360015</t>
        </is>
      </c>
    </row>
    <row r="185">
      <c r="A185" s="1" t="n">
        <v>183</v>
      </c>
      <c r="B185" t="inlineStr">
        <is>
          <t>4일</t>
        </is>
      </c>
      <c r="C185" t="inlineStr">
        <is>
          <t>유병언 세 자녀, '세월호 참사' 책임 "1700억 배상"</t>
        </is>
      </c>
      <c r="D185" t="inlineStr">
        <is>
          <t>프레시안언론사 선정</t>
        </is>
      </c>
      <c r="E185" t="inlineStr">
        <is>
          <t>재판부는 한국해운조합과 참사 당일 현장을 지휘한 김경일 전 목포해양경찰 123정장의 과실을 정부 과실로 판단했다. 이에 따라 세월호 참사 배상 책임은 청해진해운과 유 전 회장이 70%, 정부가 25%, 화물 고박 업무 담당...</t>
        </is>
      </c>
      <c r="F185" t="inlineStr">
        <is>
          <t>http://www.pressian.com/news/article.html?no=274498&amp;utm_source=naver&amp;utm_medium=search</t>
        </is>
      </c>
    </row>
    <row r="186">
      <c r="A186" s="1" t="n">
        <v>184</v>
      </c>
      <c r="B186" t="inlineStr">
        <is>
          <t>4일</t>
        </is>
      </c>
      <c r="C186" t="inlineStr">
        <is>
          <t>한국해양대 등 8개 대학, 해양경찰청과 교육정책협의회 발족</t>
        </is>
      </c>
      <c r="D186" t="inlineStr">
        <is>
          <t>베리타스알파</t>
        </is>
      </c>
      <c r="E186" t="inlineStr">
        <is>
          <t>한국해양대학교(총장 도덕희)는 해양경찰학과를 보유한 8개 대학이 함께 14일 해양경찰청 대회의실에서 해양경찰청과 '해양인재 양성을 위한 업무협약'을 맺고 교육정책협의회를 발족했다고 17일 밝혔다. 8개 대학은...</t>
        </is>
      </c>
      <c r="F186" t="inlineStr">
        <is>
          <t>http://www.veritas-a.com/news/articleView.html?idxno=310319</t>
        </is>
      </c>
    </row>
    <row r="187">
      <c r="A187" s="1" t="n">
        <v>185</v>
      </c>
      <c r="B187" t="inlineStr">
        <is>
          <t>4일</t>
        </is>
      </c>
      <c r="C187" t="inlineStr">
        <is>
          <t>정부, '재난·사고' 대비 사회안전 분야 공공 주파수 확대</t>
        </is>
      </c>
      <c r="D187" t="inlineStr">
        <is>
          <t>뉴데일리</t>
        </is>
      </c>
      <c r="E187" t="inlineStr">
        <is>
          <t>지난해 국토교통부, 해양수산부, 해양경찰청, 소방청, 기상청 등 147개 기관이 총 373건의 주파수 이용계획을 제출했다. 이용계획에 대한 적정성 조사·분석, 전문가 자문, 평가 등의 과정을 거쳐 이번 정책협의회를 통해...</t>
        </is>
      </c>
      <c r="F187" t="inlineStr">
        <is>
          <t>http://biz.newdaily.co.kr/site/data/html/2020/01/17/2020011700044.html</t>
        </is>
      </c>
    </row>
    <row r="188">
      <c r="A188" s="1" t="n">
        <v>186</v>
      </c>
      <c r="B188" t="inlineStr">
        <is>
          <t>4일</t>
        </is>
      </c>
      <c r="C188" t="inlineStr">
        <is>
          <t>국민 안전과 밀접한 공공 주파수 영토 확장된다</t>
        </is>
      </c>
      <c r="D188" t="inlineStr">
        <is>
          <t>아주경제</t>
        </is>
      </c>
      <c r="E188" t="inlineStr">
        <is>
          <t>올해에는 국토교통부, 해양수산부, 해양경찰청, 소방청, 기상청 등 147개 기관이 총 373건의 주파수 이용계획을 제출했다. 이용계획에 대한 적정성 조사ㆍ분석, 전문가 자문, 평가 등 일련의 절차를 진행한 뒤, 이번...</t>
        </is>
      </c>
      <c r="F188" t="inlineStr">
        <is>
          <t>http://www.ajunews.com/view/20200117092756116</t>
        </is>
      </c>
    </row>
    <row r="189">
      <c r="A189" s="1" t="n">
        <v>187</v>
      </c>
      <c r="B189" t="inlineStr">
        <is>
          <t>4일</t>
        </is>
      </c>
      <c r="C189" t="inlineStr">
        <is>
          <t>정부, 사회안전 분야에 2.8㎓ 폭 주파수 공급</t>
        </is>
      </c>
      <c r="D189" t="inlineStr">
        <is>
          <t>뉴스토마토</t>
        </is>
      </c>
      <c r="E189" t="inlineStr">
        <is>
          <t>지난해 국토교통부·해양수산부·해양경찰청·소방청·기상청 등 147개 기관은 총 373건의 주파수 이용계획을 제출했다. 이에 과기정통부는 적정성 조사와 분석을 거쳐 이번 정책협의회를 통해 최종 확정·발표했다....</t>
        </is>
      </c>
      <c r="F189" t="inlineStr">
        <is>
          <t>http://www.newstomato.com/ReadNews.aspx?no=946436</t>
        </is>
      </c>
    </row>
    <row r="190">
      <c r="A190" s="1" t="n">
        <v>188</v>
      </c>
      <c r="B190" t="inlineStr">
        <is>
          <t>4일</t>
        </is>
      </c>
      <c r="C190" t="inlineStr">
        <is>
          <t>과기정통부, 재난, 해상ㆍ항공 안전, 기상 분야에 2.8㎓ 폭 공급 결정</t>
        </is>
      </c>
      <c r="D190" t="inlineStr">
        <is>
          <t>아시아투데이</t>
        </is>
      </c>
      <c r="E190" t="inlineStr">
        <is>
          <t>2019년 국토교통부, 해양수산부, 해양경찰청, 소방청, 기상청 등 147개 기관이 총 373건의 주파수 이용계획을 제출했다.이에 그 이용계획에 대한 적정성 조사·분석, 전문가 자문, 평가 등 일련의 절차를 진행한 뒤, 이번...</t>
        </is>
      </c>
      <c r="F190" t="inlineStr">
        <is>
          <t>http://www.asiatoday.co.kr/view.php?key=20200117010009764</t>
        </is>
      </c>
    </row>
    <row r="191">
      <c r="A191" s="1" t="n">
        <v>189</v>
      </c>
      <c r="B191" t="inlineStr">
        <is>
          <t>4일</t>
        </is>
      </c>
      <c r="C191" t="inlineStr">
        <is>
          <t>올해 재난·해상·항공·기상 분야에 주파수 2.8㎓ 공급</t>
        </is>
      </c>
      <c r="D191" t="inlineStr">
        <is>
          <t>이데일리</t>
        </is>
      </c>
      <c r="E191" t="inlineStr">
        <is>
          <t>지난해 국토교통부, 해양수산부, 해양경찰청, 소방청, 기상청 등 147개 기관이 총 373건의 주파수 이용계획을 제출했고, 이에 대한 적정성 조사ㆍ분석, 전문가 자문, 평가 등의 절차를 거친 후 이번 정책협의회를 통해...</t>
        </is>
      </c>
      <c r="F191" t="inlineStr">
        <is>
          <t>http://www.edaily.co.kr/news/newspath.asp?newsid=02784726625638704</t>
        </is>
      </c>
    </row>
    <row r="192">
      <c r="A192" s="1" t="n">
        <v>190</v>
      </c>
      <c r="B192" t="inlineStr">
        <is>
          <t>4일</t>
        </is>
      </c>
      <c r="C192" t="inlineStr">
        <is>
          <t>올해 공공·안전 분야 주파수 2.8㎓ 폭 신규 공급</t>
        </is>
      </c>
      <c r="D192" t="inlineStr">
        <is>
          <t>ZDNet Korea</t>
        </is>
      </c>
      <c r="E192" t="inlineStr">
        <is>
          <t>주파수 수급계획을 수립하는 과기정통부는 지난해 국토교통부, 해양수산부, 해양경찰청, 소방청, 기상청 등 147개 기관이 제출한 총 373건의 주파수 이용계획에 대한 적정성 조사 및 분석, 전문가 자문 등의 절차를...</t>
        </is>
      </c>
      <c r="F192" t="inlineStr">
        <is>
          <t>http://www.zdnet.co.kr/ArticleView.asp?artice_id=20200117112248</t>
        </is>
      </c>
    </row>
    <row r="193">
      <c r="A193" s="1" t="n">
        <v>191</v>
      </c>
      <c r="B193" t="inlineStr">
        <is>
          <t>4일</t>
        </is>
      </c>
      <c r="C193" t="inlineStr">
        <is>
          <t>올해 재난·해상 선박 사고·기상 분야에 주파수 2.8㎓ 폭 공급</t>
        </is>
      </c>
      <c r="D193" t="inlineStr">
        <is>
          <t>디지털타임스</t>
        </is>
      </c>
      <c r="E193" t="inlineStr">
        <is>
          <t>지난해 국토교통부, 해양수산부, 해양경찰청, 소방청, 기상청 등 147개 기관이 총 373건의 주파수 이용계획을 제출했다. 이후 이용계획에 대한 적정성 조사ㆍ분석, 전문가 자문, 평가 등 일련의 절차를 진행한 뒤, 이번...</t>
        </is>
      </c>
      <c r="F193" t="inlineStr">
        <is>
          <t>http://www.dt.co.kr/contents.html?article_no=2020011702109931032008&amp;ref=naver</t>
        </is>
      </c>
    </row>
    <row r="194">
      <c r="A194" s="1" t="n">
        <v>192</v>
      </c>
      <c r="B194" t="inlineStr">
        <is>
          <t>4일</t>
        </is>
      </c>
      <c r="C194" t="inlineStr">
        <is>
          <t>과기정통부, '재난·해상·항공·기상' 공공주파수 2.8GHz 공급</t>
        </is>
      </c>
      <c r="D194" t="inlineStr">
        <is>
          <t>아이뉴스24</t>
        </is>
      </c>
      <c r="E194" t="inlineStr">
        <is>
          <t>지난해 국토교통부, 해양수산부, 해양경찰청, 소방청, 기상청 등 147개 기관이 총 373건의 주파수 이용계획을 제출했다. 이용계획에 대한 적정성 조사ㆍ분석, 전문가 자문, 평가 등 일련의 절차를 진행한 뒤, 이번...</t>
        </is>
      </c>
      <c r="F194" t="inlineStr">
        <is>
          <t>http://www.inews24.com/view/1236534</t>
        </is>
      </c>
    </row>
    <row r="195">
      <c r="A195" s="1" t="n">
        <v>193</v>
      </c>
      <c r="B195" t="inlineStr">
        <is>
          <t>4일</t>
        </is>
      </c>
      <c r="C195" t="inlineStr">
        <is>
          <t>과기정통부, 사회안전 분야 공공용 주파수 대폭 확대한다</t>
        </is>
      </c>
      <c r="D195" t="inlineStr">
        <is>
          <t>뉴시스</t>
        </is>
      </c>
      <c r="E195" t="inlineStr">
        <is>
          <t>2019년 국토교통부, 해양수산부, 해양경찰청, 소방청, 기상청 등 147개 기관이 총 373건의 주파수 이용계획을 제출했다. 그 이용계획에 대한 적정성 조사·분석, 전문가 자문, 평가 등 일련의 절차를 진행한 뒤, 이번...</t>
        </is>
      </c>
      <c r="F195" t="inlineStr">
        <is>
          <t>http://www.newsis.com/view/?id=NISX20200117_0000892217&amp;cID=13001&amp;pID=13000</t>
        </is>
      </c>
    </row>
    <row r="196">
      <c r="A196" s="1" t="n">
        <v>194</v>
      </c>
      <c r="B196" t="inlineStr">
        <is>
          <t>4일</t>
        </is>
      </c>
      <c r="C196" t="inlineStr">
        <is>
          <t>2020년 공공용 주파수 수급계획 발표</t>
        </is>
      </c>
      <c r="D196" t="inlineStr">
        <is>
          <t>정책브리핑</t>
        </is>
      </c>
      <c r="E196" t="inlineStr">
        <is>
          <t>ㅇ ’19년 국토교통부, 해양수산부, 해양경찰청, 소방청, 기상청 등 147개 기관이 총 373건의 주파수 이용계획을 제출하였다. ㅇ 이에 그 이용계획에 대한 적정성 조사ㆍ분석, 전문가 자문, 평가 등 일련의 절차를...</t>
        </is>
      </c>
      <c r="F196" t="inlineStr">
        <is>
          <t>http://www.korea.kr/news/pressReleaseView.do?newsId=156371585&amp;call_from=naver_news</t>
        </is>
      </c>
    </row>
    <row r="197">
      <c r="A197" s="1" t="n">
        <v>195</v>
      </c>
      <c r="B197" t="inlineStr">
        <is>
          <t>4일</t>
        </is>
      </c>
      <c r="C197" t="inlineStr">
        <is>
          <t>[종합] 법원 '세월호 책임' 故 유병언 일가에 1700억 구상금 지급 판결</t>
        </is>
      </c>
      <c r="D197" t="inlineStr">
        <is>
          <t>뉴스핌</t>
        </is>
      </c>
      <c r="E197" t="inlineStr">
        <is>
          <t>com 재판부는 "이 사건은 청해진해운을 비롯한 고 유 전 회장 등 관련자들의 지속적이고 장기간에 걸친 화물 과적, 고박 불량, 기타 사고 발생 이유에 관한 각종 불이행과 해양경찰과 해운조합 등 국가의 책임 등이...</t>
        </is>
      </c>
      <c r="F197" t="inlineStr">
        <is>
          <t>http://www.newspim.com/news/view/20200117000674</t>
        </is>
      </c>
    </row>
    <row r="198">
      <c r="A198" s="1" t="n">
        <v>196</v>
      </c>
      <c r="B198" t="inlineStr">
        <is>
          <t>4일</t>
        </is>
      </c>
      <c r="C198" t="inlineStr">
        <is>
          <t>한국해양대 등 8개 대학, 해양경찰청과 교육정책협의회 발족</t>
        </is>
      </c>
      <c r="D198" t="inlineStr">
        <is>
          <t>대학저널</t>
        </is>
      </c>
      <c r="E198" t="inlineStr">
        <is>
          <t>한국해양대학교(총장 도덕희) 등 해양경찰학과를 보유한 8개 대학이 함께 지난 14일 해양경찰청 대회의실에서 해양경찰청과 '해양인재 양성을 위한 업무협약'을 맺고 교육정책협의회를 발족했다. 8개 대학은 한국해양대...</t>
        </is>
      </c>
      <c r="F198" t="inlineStr">
        <is>
          <t>http://www.dhnews.co.kr/news/articleView.html?idxno=117808</t>
        </is>
      </c>
    </row>
    <row r="199">
      <c r="A199" s="1" t="n">
        <v>197</v>
      </c>
      <c r="B199" t="inlineStr">
        <is>
          <t>4일</t>
        </is>
      </c>
      <c r="C199" t="inlineStr">
        <is>
          <t>'불법 구금' 국가보안법사건 38년만에 무죄</t>
        </is>
      </c>
      <c r="D199" t="inlineStr">
        <is>
          <t>내일신문</t>
        </is>
      </c>
      <c r="E199" t="inlineStr">
        <is>
          <t>이씨에 따르면, 그의 아들이 해양경찰에 입사원서를 냈는데, 자신이 국가보안법 실형 경력이 합격의 걸림돌이 됐다. 그는 "연좌제가 폐지 된 지가 언젠데 아직도 아버지의 경력 때문에 피해를 봐야 하느냐"고 난리를 쳤고...</t>
        </is>
      </c>
      <c r="F199" t="inlineStr">
        <is>
          <t>http://www.naeil.com/news_view/?id_art=338157</t>
        </is>
      </c>
    </row>
    <row r="200">
      <c r="A200" s="1" t="n">
        <v>198</v>
      </c>
      <c r="B200" t="inlineStr">
        <is>
          <t>4일</t>
        </is>
      </c>
      <c r="C200" t="inlineStr">
        <is>
          <t>한국해양대 등 8개 대학, 해양경찰청과 교육정책협의회 발족</t>
        </is>
      </c>
      <c r="D200" t="inlineStr">
        <is>
          <t>국제뉴스</t>
        </is>
      </c>
      <c r="E200" t="inlineStr">
        <is>
          <t>김옥빈 기자 = 한국해양대학교는 해양경찰학과를 보유한 8개 대학이 함께 지난 14일 해양경찰청 대회의실에서 해양경찰청과 '해양인재 양성을 위한 업무협약'을 맺고, 교육정책협의회를 발족했다고 17일...</t>
        </is>
      </c>
      <c r="F200" t="inlineStr">
        <is>
          <t>http://www.gukjenews.com/news/articleView.html?idxno=1228523</t>
        </is>
      </c>
    </row>
    <row r="201">
      <c r="A201" s="1" t="n">
        <v>199</v>
      </c>
      <c r="B201" t="inlineStr">
        <is>
          <t>5면1단</t>
        </is>
      </c>
      <c r="C201" t="inlineStr">
        <is>
          <t>법원 “유병언 자녀들, 세월호 수습비용 1700억 내야”…구상금 소송 첫 승소</t>
        </is>
      </c>
      <c r="D201" t="inlineStr">
        <is>
          <t>한겨레언론사 선정</t>
        </is>
      </c>
      <c r="E201" t="inlineStr">
        <is>
          <t>재판부는 한국해운조합과 운항관리자 및 참사 당일 현장지휘관을 맡았던 김경일 전 목포해양경찰 123정장의 과실을 국가의 과실로 보고, 국가가 25%의 배상 책임을 져야 한다고 판단했다. 재판부는 이어 “국정조사와...</t>
        </is>
      </c>
      <c r="F201" t="inlineStr">
        <is>
          <t>http://www.hani.co.kr/arti/society/society_general/924809.html</t>
        </is>
      </c>
    </row>
    <row r="202">
      <c r="A202" s="1" t="n">
        <v>200</v>
      </c>
      <c r="B202" t="inlineStr">
        <is>
          <t>4일</t>
        </is>
      </c>
      <c r="C202" t="inlineStr">
        <is>
          <t>법원, 유병언 일가에 “세월호 수습비용 1700억원 내라”</t>
        </is>
      </c>
      <c r="D202" t="inlineStr">
        <is>
          <t>서울신문언론사 선정</t>
        </is>
      </c>
      <c r="E202" t="inlineStr">
        <is>
          <t>해양경찰청의 부실 구조, 한국해운조합의 부실 관리 등도 원인이 됐다고 판단한 것이다. 정부가 세월호 사고 관련 책임자들을 상대로 구상금을 청구한 사건 중 승소 판결을 받아낸 것은 처음이다. 정부가 장남 대균씨를...</t>
        </is>
      </c>
      <c r="F202" t="inlineStr">
        <is>
          <t>https://www.seoul.co.kr/news/newsView.php?id=20200117500070&amp;wlog_tag3=naver</t>
        </is>
      </c>
    </row>
    <row r="203">
      <c r="A203" s="1" t="n">
        <v>201</v>
      </c>
      <c r="B203" t="inlineStr">
        <is>
          <t>4일</t>
        </is>
      </c>
      <c r="C203" t="inlineStr">
        <is>
          <t>태안 해상서 실종된 레저보트 탑승자 2명 행방 오리무중</t>
        </is>
      </c>
      <c r="D203" t="inlineStr">
        <is>
          <t>아시아뉴스통신</t>
        </is>
      </c>
      <c r="E203" t="inlineStr">
        <is>
          <t>(사진제공= 태안해양경찰서 제공) [아시아뉴스통신=박상록기자] 태안해경이 지난 15일 태안 앞바다에서 레저보트를 타고 운항하던 중 실종된 A씨(59)와 B씨(58)를 찾기 위해 3일째 모든 수색구조 세력을 동원해 주.야간...</t>
        </is>
      </c>
      <c r="F203" t="inlineStr">
        <is>
          <t>http://www.anewsa.com/detail.php?number=2050700&amp;thread=09r03</t>
        </is>
      </c>
    </row>
    <row r="204">
      <c r="A204" s="1" t="n">
        <v>202</v>
      </c>
      <c r="B204" t="inlineStr">
        <is>
          <t>4일</t>
        </is>
      </c>
      <c r="C204" t="inlineStr">
        <is>
          <t>군산해경, 피의자 방어권 보장합니다 '자기 변호 노트'</t>
        </is>
      </c>
      <c r="D204" t="inlineStr">
        <is>
          <t>뉴시스</t>
        </is>
      </c>
      <c r="E204" t="inlineStr">
        <is>
          <t>전북 군산해양경찰서가 피의자의 방어권을 보장하고 인권침해를 예방하고자 '자기변호 노트' 제도를 운용한다. 자기변호노트는 피의자·피해자·참고인 등 사건 관계인들이 자신의 진술, 조사 내용 등을 기록해 소송...</t>
        </is>
      </c>
      <c r="F204" t="inlineStr">
        <is>
          <t>http://www.newsis.com/view/?id=NISX20200117_0000892098&amp;cID=10808&amp;pID=10800</t>
        </is>
      </c>
    </row>
    <row r="205">
      <c r="A205" s="1" t="n">
        <v>203</v>
      </c>
      <c r="B205" t="inlineStr">
        <is>
          <t>4일</t>
        </is>
      </c>
      <c r="C205" t="inlineStr">
        <is>
          <t>태안해경, 2명 실종 레저보트 이틀째 수색작업… 아직 못찾아</t>
        </is>
      </c>
      <c r="D205" t="inlineStr">
        <is>
          <t>Queen</t>
        </is>
      </c>
      <c r="E205" t="inlineStr">
        <is>
          <t>서치라이트, 조명탄 등을 동원해 철야 수색중인 해양경찰. (태안해양경찰서 제공 ) 해경이 충남 태안 앞바다에서 지난 15일 연락이 두절된 레저보트에 탄 2명에 대한 주·야간 수색 작업을 벌이고 있지만 17일 오전...</t>
        </is>
      </c>
      <c r="F205" t="inlineStr">
        <is>
          <t>http://www.queen.co.kr/news/articleView.html?idxno=326048</t>
        </is>
      </c>
    </row>
    <row r="206">
      <c r="A206" s="1" t="n">
        <v>204</v>
      </c>
      <c r="B206" t="inlineStr">
        <is>
          <t>4일</t>
        </is>
      </c>
      <c r="C206" t="inlineStr">
        <is>
          <t>[2보] 법원 "'세월호 책임' 故유병언 자녀, 국가에 각 551억~571억 지급해야"</t>
        </is>
      </c>
      <c r="D206" t="inlineStr">
        <is>
          <t>뉴스핌</t>
        </is>
      </c>
      <c r="E206" t="inlineStr">
        <is>
          <t>재판부는 "이 사건은 청해진해운을 비롯한 고 유 전 회장 등 관련자들의 지속적이고 장기간에 걸친 화물 과적, 고박 불량, 기타 사고 발생 이유에 관한 각종 불이행과 해양경찰과 해운조합 등 국가의 책임 등이 경합해...</t>
        </is>
      </c>
      <c r="F206" t="inlineStr">
        <is>
          <t>http://www.newspim.com/news/view/20200117000492</t>
        </is>
      </c>
    </row>
    <row r="207">
      <c r="A207" s="1" t="n">
        <v>205</v>
      </c>
      <c r="B207" t="inlineStr">
        <is>
          <t>4일</t>
        </is>
      </c>
      <c r="C207" t="inlineStr">
        <is>
          <t>사라진 레저보트와 탑승자 2명, 밤새 수색에도 '오리무중'</t>
        </is>
      </c>
      <c r="D207" t="inlineStr">
        <is>
          <t>오마이뉴스</t>
        </is>
      </c>
      <c r="E207" t="inlineStr">
        <is>
          <t>태안해경 관계자는 "국민의 생명과 재산을 지키는 해양경찰로서 뜻하지 않은 해양사고 때마다 놀라움과 안타까움이 크다"며 "내 가족을 찾는다는 최선의 마음가짐으로 수색작업에 총력을 기울이겠다"고 전했다....</t>
        </is>
      </c>
      <c r="F207" t="inlineStr">
        <is>
          <t>http://www.ohmynews.com/NWS_Web/View/at_pg.aspx?CNTN_CD=A0002604623&amp;CMPT_CD=P0010&amp;utm_source=naver&amp;utm_medium=newsearch&amp;utm_campaign=naver_news</t>
        </is>
      </c>
    </row>
    <row r="208">
      <c r="A208" s="1" t="n">
        <v>206</v>
      </c>
      <c r="B208" t="inlineStr">
        <is>
          <t>4일</t>
        </is>
      </c>
      <c r="C208" t="inlineStr">
        <is>
          <t>군산해경, '자기 변호 노트' 제도 시행</t>
        </is>
      </c>
      <c r="D208" t="inlineStr">
        <is>
          <t>내외뉴스통신</t>
        </is>
      </c>
      <c r="E208" t="inlineStr">
        <is>
          <t>내외뉴스통신, NBNNEWS 군산해양경찰서(서장 조성철)는 피의자가 조사를 받으면서 자신의 답변과 주요 조사 내용을 스스로 기록하고 점검할 수 있는 '자기 변호 노트' 제도를 운영하고 있다고 밝혔다. '자기 변호 노트...</t>
        </is>
      </c>
      <c r="F208" t="inlineStr">
        <is>
          <t>http://www.nbnnews.co.kr/news/articleView.html?idxno=359920</t>
        </is>
      </c>
    </row>
    <row r="209">
      <c r="A209" s="1" t="n">
        <v>207</v>
      </c>
      <c r="B209" t="inlineStr">
        <is>
          <t>4일</t>
        </is>
      </c>
      <c r="C209" t="inlineStr">
        <is>
          <t>경찰청, 책임수사 추진본부 발족</t>
        </is>
      </c>
      <c r="D209" t="inlineStr">
        <is>
          <t>글로벌경제</t>
        </is>
      </c>
      <c r="E209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209" t="inlineStr">
        <is>
          <t>http://www.getnews.co.kr/view.php?ud=202001171052036933fab1982f6a_16</t>
        </is>
      </c>
    </row>
    <row r="210">
      <c r="A210" s="1" t="n">
        <v>208</v>
      </c>
      <c r="B210" t="inlineStr">
        <is>
          <t>4일</t>
        </is>
      </c>
      <c r="C210" t="inlineStr">
        <is>
          <t>어선구조 나선 보트 3일째 연락 두절…해경 수색</t>
        </is>
      </c>
      <c r="D210" t="inlineStr">
        <is>
          <t>한겨레</t>
        </is>
      </c>
      <c r="E210" t="inlineStr">
        <is>
          <t>해경은 격렬비열도 인근 해상에 중부지방해양경찰청 소속 항공기 3대와 경비함정·연안구조정 23척, 해경구조대 등을 투입해 수색하고 있다. 해경 관계자는 “해군과 충남소방, 태안어선안전국 등 유관기관과도 협력해...</t>
        </is>
      </c>
      <c r="F210" t="inlineStr">
        <is>
          <t>http://www.hani.co.kr/arti/area/chungcheong/924801.html</t>
        </is>
      </c>
    </row>
    <row r="211">
      <c r="A211" s="1" t="n">
        <v>209</v>
      </c>
      <c r="B211" t="inlineStr">
        <is>
          <t>4일</t>
        </is>
      </c>
      <c r="C211" t="inlineStr">
        <is>
          <t>연락 두절 레저보트 승선 2명 생사 확인 안 돼</t>
        </is>
      </c>
      <c r="D211" t="inlineStr">
        <is>
          <t>뉴스1</t>
        </is>
      </c>
      <c r="E211" t="inlineStr">
        <is>
          <t>이날 태양해양경찰서에 따르면 운항구역을 벗어나 미신고 출항한 레저보트 1.92톤 A호에 탄 2명의 승선원이 연락 두절돼 모든 수단을 동원해 주·야간 집중 수색을 벌이고 있다. 충남 태안에 사는 A씨(59)와 잠수사 B씨(58)는...</t>
        </is>
      </c>
      <c r="F211" t="inlineStr">
        <is>
          <t>http://news1.kr/articles/?3819250</t>
        </is>
      </c>
    </row>
    <row r="212">
      <c r="A212" s="1" t="n">
        <v>210</v>
      </c>
      <c r="B212" t="inlineStr">
        <is>
          <t>4일</t>
        </is>
      </c>
      <c r="C212" t="inlineStr">
        <is>
          <t>서해해경청 항공단 희망 2020 나눔 캠페인 성금 기부</t>
        </is>
      </c>
      <c r="D212" t="inlineStr">
        <is>
          <t>아시아경제</t>
        </is>
      </c>
      <c r="E212" t="inlineStr">
        <is>
          <t>서해지방해양경찰청(청장 김병로)은 지난 16일 항공단 직원 일동이 어려운 이웃을 돕기 위해, 성금 450만원을 목포 MBC 희망 2020 나눔 캠페인을 통해 기탁했다고 17일 밝혔다. 이 성금은 서해해경청 항공단이 ‘2019년...</t>
        </is>
      </c>
      <c r="F212" t="inlineStr">
        <is>
          <t>https://view.asiae.co.kr/article/2020011709484535096</t>
        </is>
      </c>
    </row>
    <row r="213">
      <c r="A213" s="1" t="n">
        <v>211</v>
      </c>
      <c r="B213" t="inlineStr">
        <is>
          <t>5일</t>
        </is>
      </c>
      <c r="C213" t="inlineStr">
        <is>
          <t>전북도, 어선 안전사고 예방 유관기관 합동 대책회의 개최</t>
        </is>
      </c>
      <c r="D213" t="inlineStr">
        <is>
          <t>뉴스웨이</t>
        </is>
      </c>
      <c r="E213" t="inlineStr">
        <is>
          <t>이번 대책회의에는 전라북도, 군산지방해양수산청, 서해지방해양경찰청, 군산부안해양경찰서, 한국어촌어항공단, 한국해양교통안전공단, 수협 및 시군 등 14개 유관기관이 참석했다. 회의는 전북도의 어선 안전사고...</t>
        </is>
      </c>
      <c r="F213" t="inlineStr">
        <is>
          <t>http://www.newsway.co.kr/news/view?tp=1&amp;ud=2020011623164191899</t>
        </is>
      </c>
    </row>
    <row r="214">
      <c r="A214" s="1" t="n">
        <v>212</v>
      </c>
      <c r="B214" t="inlineStr">
        <is>
          <t>5일</t>
        </is>
      </c>
      <c r="C214" t="inlineStr">
        <is>
          <t>뉴스와 인물]박지원 의원</t>
        </is>
      </c>
      <c r="D214" t="inlineStr">
        <is>
          <t>목포MBC</t>
        </is>
      </c>
      <c r="E214" t="inlineStr">
        <is>
          <t>그러면 천 만 관광시대를 열게 될 것이고 거듭 해양경찰청 정비창 수리조선소가 들어가게 되면 약 3천 여 개의 고용 창출이 될 것이고 또 신안의 신재생 에너지단지의 배후단지로 목포가 지정됐기 때문에 그 자체만으로도...</t>
        </is>
      </c>
      <c r="F214" t="inlineStr">
        <is>
          <t>http://www.mpmbc.co.kr/bbs/board.php?bo_table=news&amp;wr_id=186618&amp;sca=%EB%89%B4%EC%8A%A4%ED%88%AC%EB%8D%B0%EC%9D%B4</t>
        </is>
      </c>
    </row>
    <row r="215">
      <c r="A215" s="1" t="n">
        <v>213</v>
      </c>
      <c r="B215" t="inlineStr">
        <is>
          <t>5일</t>
        </is>
      </c>
      <c r="C215" t="inlineStr">
        <is>
          <t>'천정부지' 바나나보트 보험료에 재가입 꺼려…보상 못 받을라</t>
        </is>
      </c>
      <c r="D215" t="inlineStr">
        <is>
          <t>뉴스1</t>
        </is>
      </c>
      <c r="E215" t="inlineStr">
        <is>
          <t>17일 해양경찰청에 따르면 바나나보트·워터슬레이 등 사업자용 동력견인 수상레저기구(5인 이상)의 1년 의무보험비는 2018년 기준 1545만4200원에 달한다. 이는 비슷한 가격의 소형 승용차 보험료가 100만원 안팎인...</t>
        </is>
      </c>
      <c r="F215" t="inlineStr">
        <is>
          <t>http://news1.kr/articles/?3818869</t>
        </is>
      </c>
    </row>
    <row r="216">
      <c r="A216" s="1" t="n">
        <v>214</v>
      </c>
      <c r="B216" t="inlineStr">
        <is>
          <t>5일</t>
        </is>
      </c>
      <c r="C216" t="inlineStr">
        <is>
          <t>[17일 낙찰/계약 동향] 국립청도숲체원 진입로 확장 및 보완사업 실시설계, 김...</t>
        </is>
      </c>
      <c r="D216" t="inlineStr">
        <is>
          <t>블록체인밸리</t>
        </is>
      </c>
      <c r="E216" t="inlineStr">
        <is>
          <t>계약기관 : 해양경찰청, 계약일자 : 2020-01-14, 계약방법 : 수의계약, 발주처(수요기관) : 해양경찰청, 계약 : 오엠알스캔 주식회사 - 해양경찰청 (20년 경찰공무원 정기 승진시험 OMR채점 업무, 20년 경찰공무원 정기...</t>
        </is>
      </c>
      <c r="F216" t="inlineStr">
        <is>
          <t>http://www.fintechpost.co.kr/news/articleView.html?idxno=99075</t>
        </is>
      </c>
    </row>
    <row r="217">
      <c r="A217" s="1" t="n">
        <v>215</v>
      </c>
      <c r="B217" t="inlineStr">
        <is>
          <t>5일</t>
        </is>
      </c>
      <c r="C217" t="inlineStr">
        <is>
          <t>[17일 조달청 입찰정보/종합] 배출권거래제 연간관리 용역(2020년~2022년), 2...</t>
        </is>
      </c>
      <c r="D217" t="inlineStr">
        <is>
          <t>블록체인밸리</t>
        </is>
      </c>
      <c r="E217" t="inlineStr">
        <is>
          <t>▲ 입찰명 : "평택해양경찰서 2020년도 청사 환경미화 용역", 계약방법 : 제한(총액). 공고기관 : 조달청 인천지방조달청, 입찰마감일시 : (2020/01/22 14:00), 발주처(수요기관) : 해양경찰청 중부지방해양경찰청...</t>
        </is>
      </c>
      <c r="F217" t="inlineStr">
        <is>
          <t>http://www.fintechpost.co.kr/news/articleView.html?idxno=99056</t>
        </is>
      </c>
    </row>
    <row r="218">
      <c r="A218" s="1" t="n">
        <v>216</v>
      </c>
      <c r="B218" t="inlineStr">
        <is>
          <t>5일</t>
        </is>
      </c>
      <c r="C218" t="inlineStr">
        <is>
          <t>[17일 조달청 입찰정보/종합] 2020년 주민자치(위원)회 단체 상해보험 가입, ...</t>
        </is>
      </c>
      <c r="D218" t="inlineStr">
        <is>
          <t>블록체인밸리</t>
        </is>
      </c>
      <c r="E218" t="inlineStr">
        <is>
          <t>공고기관 : 해양경찰청 해양경찰정비창, 입찰마감일시 : (2020/01/15 10:00), 발주처(수요기관) : 해양경찰청 해양경찰정비창.(울산소방1호정 등 4척 전기통신자재(히팅코일 등 15종) 구매(공고서 필독, 부산지역제한)...</t>
        </is>
      </c>
      <c r="F218" t="inlineStr">
        <is>
          <t>http://www.fintechpost.co.kr/news/articleView.html?idxno=98941</t>
        </is>
      </c>
    </row>
    <row r="219">
      <c r="A219" s="1" t="n">
        <v>217</v>
      </c>
      <c r="B219" t="inlineStr">
        <is>
          <t>5일</t>
        </is>
      </c>
      <c r="C219" t="inlineStr">
        <is>
          <t>수사권 확보한 경찰청, 책임수사추진본부 발족</t>
        </is>
      </c>
      <c r="D219" t="inlineStr">
        <is>
          <t>디지털타임스</t>
        </is>
      </c>
      <c r="E219" t="inlineStr">
        <is>
          <t>대통령령은 설 명절 이후 법무부, 대검찰청, 해양경찰청 등과 협의를 통해 마련된다. 국가수사본부는 비대해진 경찰 권한을 분산하기 위한 조직으로, 개방직 전문가인 본부장이 소속 경찰을 지휘·감독하도록 해 경찰...</t>
        </is>
      </c>
      <c r="F219" t="inlineStr">
        <is>
          <t>http://www.dt.co.kr/contents.html?article_no=2020011602109958062011&amp;ref=naver</t>
        </is>
      </c>
    </row>
    <row r="220">
      <c r="A220" s="1" t="n">
        <v>218</v>
      </c>
      <c r="B220" t="inlineStr">
        <is>
          <t>5일</t>
        </is>
      </c>
      <c r="C220" t="inlineStr">
        <is>
          <t>전라북도, '어선 안전사고 예방 유관기관 합동 대책회의' 개최</t>
        </is>
      </c>
      <c r="D220" t="inlineStr">
        <is>
          <t>매일일보</t>
        </is>
      </c>
      <c r="E220" t="inlineStr">
        <is>
          <t>이번 대책회의에는 전라북도, 군산지방해양수산청, 서해지방해양경찰청, 군산·부안해양경찰서, 한국어촌어항공단, 한국해양교통안전공단, 수협 및 시·군 등 14개 유관기관이 참석했다. 회의는 전북도의 어선 안전사고...</t>
        </is>
      </c>
      <c r="F220" t="inlineStr">
        <is>
          <t>http://www.m-i.kr/news/articleView.html?idxno=673628</t>
        </is>
      </c>
    </row>
    <row r="221">
      <c r="A221" s="1" t="n">
        <v>219</v>
      </c>
      <c r="B221" t="inlineStr">
        <is>
          <t>5일</t>
        </is>
      </c>
      <c r="C221" t="inlineStr">
        <is>
          <t>경찰청 '책임수사추진본부' 발족… "수사권 조정에 따른 경찰 책임감 강화 목...</t>
        </is>
      </c>
      <c r="D221" t="inlineStr">
        <is>
          <t>조선일보</t>
        </is>
      </c>
      <c r="E221" t="inlineStr">
        <is>
          <t>경찰청은 설 명절 이후 법무부, 대검찰청, 해양경찰청과 대통령령 마련을 위한 논의를 시작할 예정이다. 다음으로 국가수사본부는 비대해진 경찰 권한을 분산하기 위한 조직이다. 개방직 전문가인 본부장이 소속 경찰을...</t>
        </is>
      </c>
      <c r="F221" t="inlineStr">
        <is>
          <t>https://news.chosun.com/site/data/html_dir/2020/01/16/2020011603344.html?utm_source=naver&amp;utm_medium=original&amp;utm_campaign=news</t>
        </is>
      </c>
    </row>
    <row r="222">
      <c r="A222" s="1" t="n">
        <v>220</v>
      </c>
      <c r="B222" t="inlineStr">
        <is>
          <t>5일</t>
        </is>
      </c>
      <c r="C222" t="inlineStr">
        <is>
          <t>경찰청 책임수사추진본부 발족…수사권 조정 시행령 제정 대응</t>
        </is>
      </c>
      <c r="D222" t="inlineStr">
        <is>
          <t>경기신문</t>
        </is>
      </c>
      <c r="E222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222" t="inlineStr">
        <is>
          <t>http://www.kgnews.co.kr/news/articleView.html?idxno=572625</t>
        </is>
      </c>
    </row>
    <row r="223">
      <c r="A223" s="1" t="n">
        <v>221</v>
      </c>
      <c r="B223" t="inlineStr">
        <is>
          <t>5일</t>
        </is>
      </c>
      <c r="C223" t="inlineStr">
        <is>
          <t>[사설] 수산관련 보조금 줄줄 샜는데 감독관청은 뭐했나?</t>
        </is>
      </c>
      <c r="D223" t="inlineStr">
        <is>
          <t>경북신문</t>
        </is>
      </c>
      <c r="E223" t="inlineStr">
        <is>
          <t>해양경찰에 따르면, 이 기간 동안 시행된 갯바위 닦기 사업의 지방보조금은 총 7억원으로 이 중 58개 어촌계에서 모두 약 3억원과 어촌계별로 최대 약 1천만원의 지방보조금이 부정 수급된 사실을 확인했다. 부정수급을...</t>
        </is>
      </c>
      <c r="F223" t="inlineStr">
        <is>
          <t>http://www.kbsm.net/default/index_view_page.php?idx=266612&amp;part_idx=243</t>
        </is>
      </c>
    </row>
    <row r="224">
      <c r="A224" s="1" t="n">
        <v>222</v>
      </c>
      <c r="B224" t="inlineStr">
        <is>
          <t>5일</t>
        </is>
      </c>
      <c r="C224" t="inlineStr">
        <is>
          <t>경찰, 책임수사 추진본부 꾸린다… 검경 수사권 조정 시행령 제정 대응</t>
        </is>
      </c>
      <c r="D224" t="inlineStr">
        <is>
          <t>글로벌경제</t>
        </is>
      </c>
      <c r="E224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224" t="inlineStr">
        <is>
          <t>http://www.getnews.co.kr/view.php?ud=2020011619312172377f7a2feaf6_16</t>
        </is>
      </c>
    </row>
    <row r="225">
      <c r="A225" s="1" t="n">
        <v>223</v>
      </c>
      <c r="B225" t="inlineStr">
        <is>
          <t>5일</t>
        </is>
      </c>
      <c r="C225" t="inlineStr">
        <is>
          <t>대법원 '세월호 보도방송 개입' 이정현 벌금 1천만 원, 의원직은 유지</t>
        </is>
      </c>
      <c r="D225" t="inlineStr">
        <is>
          <t>비즈니스포스트</t>
        </is>
      </c>
      <c r="E225" t="inlineStr">
        <is>
          <t>이 의원은 2014년 4월 청와대 홍보수석일 때 세월호 참사 직후 김시곤 당시 KBS 보도국장에게 전화해 "해양경찰 등 정부 대처와 구조 활동의 문제점을 다룬 뉴스를 빼달라"며 "다시 녹음해서 만들어 달라"고 요구했다. 이...</t>
        </is>
      </c>
      <c r="F225" t="inlineStr">
        <is>
          <t>http://www.businesspost.co.kr/BP?command=article_view&amp;num=159914</t>
        </is>
      </c>
    </row>
    <row r="226">
      <c r="A226" s="1" t="n">
        <v>224</v>
      </c>
      <c r="B226" t="inlineStr">
        <is>
          <t>5일</t>
        </is>
      </c>
      <c r="C226" t="inlineStr">
        <is>
          <t>경찰청, 책임수사추진본부 발족…수사권조정 시행령 제정 대응(종합)</t>
        </is>
      </c>
      <c r="D226" t="inlineStr">
        <is>
          <t>연합뉴스</t>
        </is>
      </c>
      <c r="E226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226" t="inlineStr">
        <is>
          <t>http://yna.kr/AKR20200116132751004?did=1195m</t>
        </is>
      </c>
    </row>
    <row r="227">
      <c r="A227" s="1" t="n">
        <v>225</v>
      </c>
      <c r="B227" t="inlineStr">
        <is>
          <t>2면1단</t>
        </is>
      </c>
      <c r="C227" t="inlineStr">
        <is>
          <t>KBS 세월호 보도 개입 이정현 벌금형…법 제정 32년 만에 ‘방송간섭’ 첫 유...</t>
        </is>
      </c>
      <c r="D227" t="inlineStr">
        <is>
          <t>서울신문언론사 선정</t>
        </is>
      </c>
      <c r="E227" t="inlineStr">
        <is>
          <t>이 의원은 세월호 참사 이후 KBS가 정부와 해양경찰청의 대처를 비판하는 보도를 이어 가자 김시곤 당시 보도국장에게 전화해 ‘해경이 잘못한 것처럼 몰아간다’, ‘5일 후에, 10일 후에 어느 정도 정리되고서 하면 안...</t>
        </is>
      </c>
      <c r="F227" t="inlineStr">
        <is>
          <t>https://www.seoul.co.kr/news/newsView.php?id=20200117002005&amp;wlog_tag3=naver</t>
        </is>
      </c>
    </row>
    <row r="228">
      <c r="A228" s="1" t="n">
        <v>226</v>
      </c>
      <c r="B228" t="inlineStr">
        <is>
          <t>5일</t>
        </is>
      </c>
      <c r="C228" t="inlineStr">
        <is>
          <t>전북도,유관기관 어선 안전사고 예방 위해 함께 나선다</t>
        </is>
      </c>
      <c r="D228" t="inlineStr">
        <is>
          <t>충청리뷰</t>
        </is>
      </c>
      <c r="E228" t="inlineStr">
        <is>
          <t>이번 대책회의에는 전라북도, 군산지방해양수산청, 서해지방해양경찰청, 군산･부안해양경찰서, 한국어촌어항공단, 한국해양교통안전공단, 수협 및 시･군 등 14개 유관기관이 참석했다. 회의는 전북도의 어선 안전사고...</t>
        </is>
      </c>
      <c r="F228" t="inlineStr">
        <is>
          <t>http://www.ccreview.co.kr/news/articleView.html?idxno=238080</t>
        </is>
      </c>
    </row>
    <row r="229">
      <c r="A229" s="1" t="n">
        <v>227</v>
      </c>
      <c r="B229" t="inlineStr">
        <is>
          <t>5일</t>
        </is>
      </c>
      <c r="C229" t="inlineStr">
        <is>
          <t>ASF 제주형 방역체계 현실성 있나</t>
        </is>
      </c>
      <c r="D229" t="inlineStr">
        <is>
          <t>제주신보</t>
        </is>
      </c>
      <c r="E229" t="inlineStr">
        <is>
          <t>이미 제주도는 해양경찰과 감염관리검역본부의 협조를 얻어 외국 선박이 출입할 때 소독을 하는 등 검역을 강화하고 있다. 제주지역 양돈농가 관계자는 "용역을 시도했지만 제안한 내용 모두 현실성이 떨어지는데다 검역...</t>
        </is>
      </c>
      <c r="F229" t="inlineStr">
        <is>
          <t>http://www.jejunews.com/news/articleView.html?idxno=2155064</t>
        </is>
      </c>
    </row>
    <row r="230">
      <c r="A230" s="1" t="n">
        <v>228</v>
      </c>
      <c r="B230" t="inlineStr">
        <is>
          <t>5일</t>
        </is>
      </c>
      <c r="C230" t="inlineStr">
        <is>
          <t>끊이지 않는 제주 연안 추락사고</t>
        </is>
      </c>
      <c r="D230" t="inlineStr">
        <is>
          <t>제주일보</t>
        </is>
      </c>
      <c r="E230" t="inlineStr">
        <is>
          <t>16일 제주지방해양경찰청에 따르면 지난해 발생한 연안 추락사고는 26건이며, 9명이 목숨을 잃었다. 지난해 연안추락 사망사고 원인을 보면  실족·차량 추락·낚시가 각 3건이다. 전년에는 34건의 연안 추락사고로 8명이...</t>
        </is>
      </c>
      <c r="F230" t="inlineStr">
        <is>
          <t>http://www.jejuilbo.net/news/articleView.html?idxno=137805</t>
        </is>
      </c>
    </row>
    <row r="231">
      <c r="A231" s="1" t="n">
        <v>229</v>
      </c>
      <c r="B231" t="inlineStr">
        <is>
          <t>5일</t>
        </is>
      </c>
      <c r="C231" t="inlineStr">
        <is>
          <t>끊이지 않는 제주 연안 추락사고…대책 마련 절실</t>
        </is>
      </c>
      <c r="D231" t="inlineStr">
        <is>
          <t>제주신보</t>
        </is>
      </c>
      <c r="E231" t="inlineStr">
        <is>
          <t>16일 제주지방해양경찰청에 따르면 도내 연안사고는 2018년 186건에서 지난해 130건으로 30% 이상 줄었지만, 추락사고 비율은 18%(34건)에서 20%(26건)으로 늘었고, 이로 인한 사망자 수도 8명에서 9명으로 증가했다. 최근...</t>
        </is>
      </c>
      <c r="F231" t="inlineStr">
        <is>
          <t>http://www.jejunews.com/news/articleView.html?idxno=2155032</t>
        </is>
      </c>
    </row>
    <row r="232">
      <c r="A232" s="1" t="n">
        <v>230</v>
      </c>
      <c r="B232" t="inlineStr">
        <is>
          <t>5일</t>
        </is>
      </c>
      <c r="C232" t="inlineStr">
        <is>
          <t>유관기관 어선 안전사고 예방 위해 함께 나선다</t>
        </is>
      </c>
      <c r="D232" t="inlineStr">
        <is>
          <t>위클리오늘</t>
        </is>
      </c>
      <c r="E232" t="inlineStr">
        <is>
          <t>이번 대책회의에는 , 군산지방해양수산청, 서해지방해양경찰청, 군산·부안해양경찰서 한국어촌어항공단, 한국해양교통안전공단, 수협 및 시·군 등 14개 유관기관이 참석했다. 회의는 전북도의 어선 안전사고 예방대책...</t>
        </is>
      </c>
      <c r="F232" t="inlineStr">
        <is>
          <t>http://www.weeklytoday.com/news/articleView.html?idxno=131746</t>
        </is>
      </c>
    </row>
    <row r="233">
      <c r="A233" s="1" t="n">
        <v>231</v>
      </c>
      <c r="B233" t="inlineStr">
        <is>
          <t>5일</t>
        </is>
      </c>
      <c r="C233" t="inlineStr">
        <is>
          <t>제주 반복되는 연안 추락사고…안전시설은 '허술'</t>
        </is>
      </c>
      <c r="D233" t="inlineStr">
        <is>
          <t>제민일보</t>
        </is>
      </c>
      <c r="E233" t="inlineStr">
        <is>
          <t>16일 제주지방해양경찰청에 따르면 도내 항ㆍ포구 등 연안 사고는 2018년 186건에서 지난해 130건으로 소폭 감소했다. 반면 연안 추락사고의 경우 2018년 34건(18%)에서 지난해 26건(20%)으로 집계되면서 전체 연안 사고 중...</t>
        </is>
      </c>
      <c r="F233" t="inlineStr">
        <is>
          <t>http://www.jemin.com/news/articleView.html?idxno=637771</t>
        </is>
      </c>
    </row>
    <row r="234">
      <c r="A234" s="1" t="n">
        <v>232</v>
      </c>
      <c r="B234" t="inlineStr">
        <is>
          <t>5일</t>
        </is>
      </c>
      <c r="C234" t="inlineStr">
        <is>
          <t>해양경찰청, 해양 인재양성을 위해 전국 8개 대학과 손잡다</t>
        </is>
      </c>
      <c r="D234" t="inlineStr">
        <is>
          <t>공무원수험신문</t>
        </is>
      </c>
      <c r="E234" t="inlineStr">
        <is>
          <t>해양경찰학과 보유 대학과 업무협약 및 교육정책협의회 발족   [공무원수험신문=] 해양경찰청(청장 조현배)은 14일 대회의실에서 해양 인재양성을 위해 전국 8개 대학과 업무협약을 맺고 ‘해양경찰 교육정책협의회’를...</t>
        </is>
      </c>
      <c r="F234" t="inlineStr">
        <is>
          <t>http://www.gosiweek.com/10087</t>
        </is>
      </c>
    </row>
    <row r="235">
      <c r="A235" s="1" t="n">
        <v>233</v>
      </c>
      <c r="B235" t="inlineStr">
        <is>
          <t>5일</t>
        </is>
      </c>
      <c r="C235" t="inlineStr">
        <is>
          <t>유관기관 어선 안전사고 예방 위해 함께 나선다</t>
        </is>
      </c>
      <c r="D235" t="inlineStr">
        <is>
          <t>업코리아</t>
        </is>
      </c>
      <c r="E235" t="inlineStr">
        <is>
          <t>이번 대책회의에는 전라북도, 군산지방해양수산청, 서해지방해양경찰청, 군산·부안해양경찰서 한국어촌어항공단, 한국해양교통안전공단, 수협 및 시·군 등 14개 유관기관이 참석했다. 회의는 전북도의 어선 안전사고...</t>
        </is>
      </c>
      <c r="F235" t="inlineStr">
        <is>
          <t>http://www.upkorea.net/news/articleView.html?idxno=697684</t>
        </is>
      </c>
    </row>
    <row r="236">
      <c r="A236" s="1" t="n">
        <v>234</v>
      </c>
      <c r="B236" t="inlineStr">
        <is>
          <t>5일</t>
        </is>
      </c>
      <c r="C236" t="inlineStr">
        <is>
          <t>'세월호 보도 개입' 이정현, 벌금형 확정… "방송법 위반 첫 유죄"</t>
        </is>
      </c>
      <c r="D236" t="inlineStr">
        <is>
          <t>뉴데일리</t>
        </is>
      </c>
      <c r="E236" t="inlineStr">
        <is>
          <t>KBS는 2014년 세월호 참사(4월16일) 직후인 4월21일, 세월호 사고와 관련해 해양경찰청(해경)을 비판하는 보도를 내보냈다. 당시 청와대 홍보수석(2013년 6월3일~2014년 6월8일)이던 이 의원은 직후 김시곤 KBS 보도국장에게...</t>
        </is>
      </c>
      <c r="F236" t="inlineStr">
        <is>
          <t>http://www.newdaily.co.kr/site/data/html/2020/01/16/2020011600183.html</t>
        </is>
      </c>
    </row>
    <row r="237">
      <c r="A237" s="1" t="n">
        <v>235</v>
      </c>
      <c r="B237" t="inlineStr">
        <is>
          <t>5일</t>
        </is>
      </c>
      <c r="C237" t="inlineStr">
        <is>
          <t>전북도, 유관기관 어선 안전사고 예방 합동 대책회의 개최</t>
        </is>
      </c>
      <c r="D237" t="inlineStr">
        <is>
          <t>한국농어촌방송</t>
        </is>
      </c>
      <c r="E237" t="inlineStr">
        <is>
          <t>이번 대책회의에는 전라북도, 군산지방해양수산청, 서해지방해양경찰청, 군산･부안해양경찰서, 한국어촌어항공단, 한국해양교통안전공단, 수협 및 시･군 등 14개 유관기관이 참석했다. 회의는 전북도의 어선 안전사고...</t>
        </is>
      </c>
      <c r="F237" t="inlineStr">
        <is>
          <t>http://www.newskr.kr/news/articleView.html?idxno=36557</t>
        </is>
      </c>
    </row>
    <row r="238">
      <c r="A238" s="1" t="n">
        <v>236</v>
      </c>
      <c r="B238" t="inlineStr">
        <is>
          <t>5일</t>
        </is>
      </c>
      <c r="C238" t="inlineStr">
        <is>
          <t>경찰, '책임수사추진본부' 발족…수사권조정안 통과 후속 조치</t>
        </is>
      </c>
      <c r="D238" t="inlineStr">
        <is>
          <t>경향신문</t>
        </is>
      </c>
      <c r="E238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238" t="inlineStr">
        <is>
          <t>http://news.khan.co.kr/kh_news/khan_art_view.html?artid=202001161629001&amp;code=940100</t>
        </is>
      </c>
    </row>
    <row r="239">
      <c r="A239" s="1" t="n">
        <v>237</v>
      </c>
      <c r="B239" t="inlineStr">
        <is>
          <t>5일</t>
        </is>
      </c>
      <c r="C239" t="inlineStr">
        <is>
          <t>경찰청 책임수사추진본부 발족…검경 수사권 조정 시행령 제정 대응</t>
        </is>
      </c>
      <c r="D239" t="inlineStr">
        <is>
          <t>아시아경제언론사 선정</t>
        </is>
      </c>
      <c r="E239" t="inlineStr">
        <is>
          <t>검경 수사권 조정법은 세부 절차를 담은 대통령령을 만들어야 시행할 수 있는데, 경찰청은 설 명절 이후 법무부, 대검찰청, 해양경찰청과 대통령령 마련을 위한 논의를 본격적으로 시작할 예정이다. 국가수사본부는...</t>
        </is>
      </c>
      <c r="F239" t="inlineStr">
        <is>
          <t>https://view.asiae.co.kr/article/2020011616180721567</t>
        </is>
      </c>
    </row>
    <row r="240">
      <c r="A240" s="1" t="n">
        <v>238</v>
      </c>
      <c r="B240" t="inlineStr">
        <is>
          <t>5일</t>
        </is>
      </c>
      <c r="C240" t="inlineStr">
        <is>
          <t>경찰청, 책임수사추진본부 발족</t>
        </is>
      </c>
      <c r="D240" t="inlineStr">
        <is>
          <t>MBN</t>
        </is>
      </c>
      <c r="E240" t="inlineStr">
        <is>
          <t>경찰청은 설 명절 이후 법무부, 대검찰청, 해양경찰청과 대통령령 마련을 위한 논의를 본격적으로 시작할 예정입니다. 국가수사본부는 비대해진 경찰 권한을 분산하기 위한 조직으로, 개방직 전문가인 본부장이 소속...</t>
        </is>
      </c>
      <c r="F240" t="inlineStr">
        <is>
          <t>http://mbn.mk.co.kr/pages/news/newsView.php?category=mbn00009&amp;news_seq_no=4035692</t>
        </is>
      </c>
    </row>
    <row r="241">
      <c r="A241" s="1" t="n">
        <v>239</v>
      </c>
      <c r="B241" t="inlineStr">
        <is>
          <t>5일</t>
        </is>
      </c>
      <c r="C241" t="inlineStr">
        <is>
          <t>전북도, 어선 안전사고 예방 유관기관 합동 대책회의 개최</t>
        </is>
      </c>
      <c r="D241" t="inlineStr">
        <is>
          <t>아시아뉴스통신</t>
        </is>
      </c>
      <c r="E241" t="inlineStr">
        <is>
          <t>이번 대책회의에는 전라북도, 군산지방해양수산청, 서해지방해양경찰청, 군산부안해양경찰서, 한국어촌어항공단, 한국해양교통안전공단, 수협 및 시군 등 14개 유관기관이 참석했다. 회의는 전북도의 어선 안전사고...</t>
        </is>
      </c>
      <c r="F241" t="inlineStr">
        <is>
          <t>http://www.anewsa.com/detail.php?number=2050310&amp;thread=09r02</t>
        </is>
      </c>
    </row>
    <row r="242">
      <c r="A242" s="1" t="n">
        <v>240</v>
      </c>
      <c r="B242" t="inlineStr">
        <is>
          <t>5일</t>
        </is>
      </c>
      <c r="C242" t="inlineStr">
        <is>
          <t>차도선 창고서 택배 15점 훔친 외국인 2명 해경에 '덜미'</t>
        </is>
      </c>
      <c r="D242" t="inlineStr">
        <is>
          <t>뉴시스</t>
        </is>
      </c>
      <c r="E242" t="inlineStr">
        <is>
          <t>차도선 선수 창고에서 택배 화물을 무더기로 훔친 외국인 근로자 2명이 해양경찰에 붙잡혔다. 16일 군산해양경찰서에 따르면 지난 15일 낮 12시26분께 군산 옥도면 개야도에서 택배 화물 15점을 훔친 외국인 근로자 A(32)...</t>
        </is>
      </c>
      <c r="F242" t="inlineStr">
        <is>
          <t>http://www.newsis.com/view/?id=NISX20200116_0000891314&amp;cID=10808&amp;pID=10800</t>
        </is>
      </c>
    </row>
    <row r="243">
      <c r="A243" s="1" t="n">
        <v>241</v>
      </c>
      <c r="B243" t="inlineStr">
        <is>
          <t>5일</t>
        </is>
      </c>
      <c r="C243" t="inlineStr">
        <is>
          <t>경찰청 책임수사추진본부 발족…수사권 조정 시행령 제정 대응</t>
        </is>
      </c>
      <c r="D243" t="inlineStr">
        <is>
          <t>연합뉴스언론사 선정</t>
        </is>
      </c>
      <c r="E243" t="inlineStr">
        <is>
          <t>경찰청은 설 명절 이후 법무부, 대검찰청, 해양경찰청과 대통령령 마련을 위한 논의를 본격적으로 시작할 예정이다. 국가수사본부는 비대해진 경찰 권한을 분산하기 위한 조직으로, 개방직 전문가인 본부장이 소속 경찰을...</t>
        </is>
      </c>
      <c r="F243" t="inlineStr">
        <is>
          <t>http://yna.kr/AKR20200116132700004?did=1195m</t>
        </is>
      </c>
    </row>
    <row r="244">
      <c r="A244" s="1" t="n">
        <v>242</v>
      </c>
      <c r="B244" t="inlineStr">
        <is>
          <t>5일</t>
        </is>
      </c>
      <c r="C244" t="inlineStr">
        <is>
          <t>[총선, 도전 이유를 묻다] 정경수 대전 동구 예비후보(민주당)</t>
        </is>
      </c>
      <c r="D244" t="inlineStr">
        <is>
          <t>쿠키뉴스</t>
        </is>
      </c>
      <c r="E244" t="inlineStr">
        <is>
          <t>규제개혁 관련으로는 대전시 및 충남도 규제개혁위원회 위원, 해양경찰청 규제심사위원회 위원 등으로 2-5년째 활동하고 있다. 크고 작은 다양한 사안들에 걸쳐 낡은 방식의 행정 틀을 깨고 지역민들을 위한 새로운 길을...</t>
        </is>
      </c>
      <c r="F244" t="inlineStr">
        <is>
          <t>http://www.kukinews.com/news/article.html?no=738569</t>
        </is>
      </c>
    </row>
    <row r="245">
      <c r="A245" s="1" t="n">
        <v>243</v>
      </c>
      <c r="B245" t="inlineStr">
        <is>
          <t>5일</t>
        </is>
      </c>
      <c r="C245" t="inlineStr">
        <is>
          <t>[강준 장편 연재] 갈바람 광시곡(46)</t>
        </is>
      </c>
      <c r="D245" t="inlineStr">
        <is>
          <t>한라일보</t>
        </is>
      </c>
      <c r="E245" t="inlineStr">
        <is>
          <t>그런데 한밤중에 유람선이 움직이다니? 용찬은 무릎을 치며 탄성을 질렀다. "아, 대호의 암시가 저것이었구나." 용찬은 얼른 해양경찰에 전화를 걸었다. &amp;lt;강준 작가 &amp;gt; 편집부 기자</t>
        </is>
      </c>
      <c r="F245" t="inlineStr">
        <is>
          <t>http://www.ihalla.com/read.php3?aid=1578567600670954354</t>
        </is>
      </c>
    </row>
    <row r="246">
      <c r="A246" s="1" t="n">
        <v>244</v>
      </c>
      <c r="B246" t="inlineStr">
        <is>
          <t>5일</t>
        </is>
      </c>
      <c r="C246" t="inlineStr">
        <is>
          <t>'설 연휴 안전하게'…정부, 24시간 상황관리체계 가동</t>
        </is>
      </c>
      <c r="D246" t="inlineStr">
        <is>
          <t>연합뉴스</t>
        </is>
      </c>
      <c r="E246" t="inlineStr">
        <is>
          <t>해양경찰청도 연휴 때 전국 해경관서의 비상근무체계를 유지하며 농림축산식품부에서는 가축전염병 확산을 막기 위한 방역 대책을 마련한다. 진영 행안부 장관은 회의 전 배포한 자료에서 "모든 국민이 따뜻하고 안전한...</t>
        </is>
      </c>
      <c r="F246" t="inlineStr">
        <is>
          <t>http://yna.kr/AKR20200116117700004?did=1195m</t>
        </is>
      </c>
    </row>
    <row r="247">
      <c r="A247" s="1" t="n">
        <v>245</v>
      </c>
      <c r="B247" t="inlineStr">
        <is>
          <t>5일</t>
        </is>
      </c>
      <c r="C247" t="inlineStr">
        <is>
          <t>부안해경, 피의자 인권보호 '앞장'…‘자기변호노트’ 도입</t>
        </is>
      </c>
      <c r="D247" t="inlineStr">
        <is>
          <t>뉴스1</t>
        </is>
      </c>
      <c r="E247" t="inlineStr">
        <is>
          <t>전북 부안해양경찰서는 조사를 받는 피의자가 자신의 답변과 주요 조사 내용을 기록할 수 있는 '자기변호노트' 제도를 운영한다고 16일 밝혔다. '자기변호노트' 제도란 수사과정에서 피의자의 인권을 보호하고, 공정하고...</t>
        </is>
      </c>
      <c r="F247" t="inlineStr">
        <is>
          <t>http://news1.kr/articles/?3818588</t>
        </is>
      </c>
    </row>
    <row r="248">
      <c r="A248" s="1" t="n">
        <v>246</v>
      </c>
      <c r="B248" t="inlineStr">
        <is>
          <t>5일</t>
        </is>
      </c>
      <c r="C248" t="inlineStr">
        <is>
          <t>대학교 교육정책협, 해경 미래인재 양성 MOU 체결</t>
        </is>
      </c>
      <c r="D248" t="inlineStr">
        <is>
          <t>신아일보</t>
        </is>
      </c>
      <c r="E248" t="inlineStr">
        <is>
          <t>해양경찰청과 대학교 교육정책협의회가 지난 14일 해경청 대회의실에서 해양경찰 교육정책협의회 발족 선포 및 상생 발전을 위한 MOU를 체결했다고 16일 밝혔다. 해양경찰 교육정책협의회는 해양경찰 관련 교육에 대해 학계...</t>
        </is>
      </c>
      <c r="F248" t="inlineStr">
        <is>
          <t>http://www.shinailbo.co.kr/news/articleView.html?idxno=1242524</t>
        </is>
      </c>
    </row>
    <row r="249">
      <c r="A249" s="1" t="n">
        <v>247</v>
      </c>
      <c r="B249" t="inlineStr">
        <is>
          <t>5일</t>
        </is>
      </c>
      <c r="C249" t="inlineStr">
        <is>
          <t>부안해경, '자기변호노트 제도' 운영</t>
        </is>
      </c>
      <c r="D249" t="inlineStr">
        <is>
          <t>신아일보</t>
        </is>
      </c>
      <c r="E249" t="inlineStr">
        <is>
          <t>전북 부안해양경찰서가 조사를 받는 피의자가 자신의 답변과 주요 조사 내용을 기록할 수 있는 '자기변호노트 제도'를 운영한다고 16일 밝혔다. 수사과정에서 피의자의 인권을 보호하고, 공정하고 투명한 수사 환경을...</t>
        </is>
      </c>
      <c r="F249" t="inlineStr">
        <is>
          <t>http://www.shinailbo.co.kr/news/articleView.html?idxno=1242551</t>
        </is>
      </c>
    </row>
    <row r="250">
      <c r="A250" s="1" t="n">
        <v>248</v>
      </c>
      <c r="B250" t="inlineStr">
        <is>
          <t>5일</t>
        </is>
      </c>
      <c r="C250" t="inlineStr">
        <is>
          <t>인천종합어시장 방문한 조현배 해양경찰청장</t>
        </is>
      </c>
      <c r="D250" t="inlineStr">
        <is>
          <t>연합뉴스</t>
        </is>
      </c>
      <c r="E250" t="inlineStr">
        <is>
          <t>조현배 해양경찰청장이 16일 전통시장 활성화를 위해 인천시 중구 인천종합어시장을 방문해 직접 수산물을 구입하고 있다. 2020.1.16</t>
        </is>
      </c>
      <c r="F250" t="inlineStr">
        <is>
          <t>http://yna.kr/PYH20200116126100013?did=1196m</t>
        </is>
      </c>
    </row>
    <row r="251">
      <c r="A251" s="1" t="n">
        <v>249</v>
      </c>
      <c r="B251" t="inlineStr">
        <is>
          <t>5일</t>
        </is>
      </c>
      <c r="C251" t="inlineStr">
        <is>
          <t>인천종합어시장 방문한 조현배 해양경찰청장</t>
        </is>
      </c>
      <c r="D251" t="inlineStr">
        <is>
          <t>연합뉴스</t>
        </is>
      </c>
      <c r="E251" t="inlineStr">
        <is>
          <t>조현배 해양경찰청장이 16일 전통시장 활성화를 위해 인천시 중구 인천종합어시장을 방문해 상인 대표단과 간담회를 통해 전통시장의 어려움을 청취하고 있다. 2020.1.16</t>
        </is>
      </c>
      <c r="F251" t="inlineStr">
        <is>
          <t>http://yna.kr/PYH20200116125800013?did=1196m</t>
        </is>
      </c>
    </row>
    <row r="252">
      <c r="A252" s="1" t="n">
        <v>250</v>
      </c>
      <c r="B252" t="inlineStr">
        <is>
          <t>5일</t>
        </is>
      </c>
      <c r="C252" t="inlineStr">
        <is>
          <t>인천종합어시장 방문한 조현배 해양경찰청장</t>
        </is>
      </c>
      <c r="D252" t="inlineStr">
        <is>
          <t>연합뉴스</t>
        </is>
      </c>
      <c r="E252" t="inlineStr">
        <is>
          <t>조현배 해양경찰청장이 16일 전통시장 활성화를 위해 인천시 중구 인천종합어시장을 방문해 직접 수산물을 구입하고 있다. 2020.1.16</t>
        </is>
      </c>
      <c r="F252" t="inlineStr">
        <is>
          <t>http://yna.kr/PYH20200116125900013?did=1196m</t>
        </is>
      </c>
    </row>
    <row r="253">
      <c r="A253" s="1" t="n">
        <v>251</v>
      </c>
      <c r="B253" t="inlineStr">
        <is>
          <t>5일</t>
        </is>
      </c>
      <c r="C253" t="inlineStr">
        <is>
          <t>인천종합어시장 방문한 조현배 해양경찰청장</t>
        </is>
      </c>
      <c r="D253" t="inlineStr">
        <is>
          <t>연합뉴스</t>
        </is>
      </c>
      <c r="E253" t="inlineStr">
        <is>
          <t>조현배 해양경찰청장이 16일 전통시장 활성화를 위해 인천시 중구 인천종합어시장을 방문해 각종 물품을 구입하고 어시장 상인들의 어려움을 청취하고 있다. 2020.1.16</t>
        </is>
      </c>
      <c r="F253" t="inlineStr">
        <is>
          <t>http://yna.kr/PYH20200116126000013?did=1196m</t>
        </is>
      </c>
    </row>
    <row r="254">
      <c r="A254" s="1" t="n">
        <v>252</v>
      </c>
      <c r="B254" t="inlineStr">
        <is>
          <t>5일</t>
        </is>
      </c>
      <c r="C254" t="inlineStr">
        <is>
          <t>태안해경 28대 하만식 서장 취임</t>
        </is>
      </c>
      <c r="D254" t="inlineStr">
        <is>
          <t>대전일보</t>
        </is>
      </c>
      <c r="E254" t="inlineStr">
        <is>
          <t>태안해양경찰서 28대 하만식(사진·51)서장이 취임했다. 하 서장은 전남 광양 출신으로 한국해양대학교 기관학과 박사과정을 마치고 2000년 해양경찰 간부후보로 공직생활을 시작했으며 서귀포해경 수사과장, 해양경찰청...</t>
        </is>
      </c>
      <c r="F254" t="inlineStr">
        <is>
          <t>http://www.daejonilbo.com/news/newsitem.asp?pk_no=1405567</t>
        </is>
      </c>
    </row>
    <row r="255">
      <c r="A255" s="1" t="n">
        <v>253</v>
      </c>
      <c r="B255" t="inlineStr">
        <is>
          <t>5일</t>
        </is>
      </c>
      <c r="C255" t="inlineStr">
        <is>
          <t>인천해경서장, 연평도 치안현장 점검 나서</t>
        </is>
      </c>
      <c r="D255" t="inlineStr">
        <is>
          <t>데일리그리드</t>
        </is>
      </c>
      <c r="E255" t="inlineStr">
        <is>
          <t>인천해양경찰서(서장 신동삼)는 다음 주 설 명절을 앞두고 연평도를 방문해 서해 접적해역 치안현장을 점검했다고 15일 밝혔다. 이날 인천해경서장은 서북해역의 최북단에서 해상치안 임무를 수행하고 있는 연평파출소를...</t>
        </is>
      </c>
      <c r="F255" t="inlineStr">
        <is>
          <t>http://www.dailygrid.net/news/articleView.html?idxno=331044</t>
        </is>
      </c>
    </row>
    <row r="256">
      <c r="A256" s="1" t="n">
        <v>254</v>
      </c>
      <c r="B256" t="inlineStr">
        <is>
          <t>5일</t>
        </is>
      </c>
      <c r="C256" t="inlineStr">
        <is>
          <t>‘세월호 보도개입’ 이정현 유죄 확정, 의원직은 유지</t>
        </is>
      </c>
      <c r="D256" t="inlineStr">
        <is>
          <t>국민일보</t>
        </is>
      </c>
      <c r="E256" t="inlineStr">
        <is>
          <t>그는 KBS가 해양경찰청의 대응을 비판하는 보도를 하자 김 전 국장에게 전화해 “해경이 잘못한 것처럼 몰아간다” “10일 후에 어느 정도 정리된 뒤에 하라”고 했다. 방송법은 방송의 자유와 독립을 보장하기 위해...</t>
        </is>
      </c>
      <c r="F256" t="inlineStr">
        <is>
          <t>http://news.kmib.co.kr/article/view.asp?arcid=0014136956&amp;code=61121111&amp;cp=nv</t>
        </is>
      </c>
    </row>
    <row r="257">
      <c r="A257" s="1" t="n">
        <v>255</v>
      </c>
      <c r="B257" t="inlineStr">
        <is>
          <t>5일</t>
        </is>
      </c>
      <c r="C257" t="inlineStr">
        <is>
          <t>'세월호 보도 개입' 이정현 의원, 방송법 위반 첫 유죄 확정</t>
        </is>
      </c>
      <c r="D257" t="inlineStr">
        <is>
          <t>PD저널</t>
        </is>
      </c>
      <c r="E257" t="inlineStr">
        <is>
          <t>앞서 이정현 의원은 박근혜 정부 당시 청와대 홍보수석으로 재직하던 2014년 세월호 참사가 일어나자 김시곤 당시 KBS 보도국장에게 해양경찰청 비판 기사를 빼 달라고 요구하는 등 보도에 부당하게 개입한 혐의를...</t>
        </is>
      </c>
      <c r="F257" t="inlineStr">
        <is>
          <t>http://www.pdjournal.com/news/articleView.html?idxno=70900</t>
        </is>
      </c>
    </row>
    <row r="258">
      <c r="A258" s="1" t="n">
        <v>256</v>
      </c>
      <c r="B258" t="inlineStr">
        <is>
          <t>5일</t>
        </is>
      </c>
      <c r="C258" t="inlineStr">
        <is>
          <t>해상사고 추세는…부산지검 해양범죄 세미나 열어</t>
        </is>
      </c>
      <c r="D258" t="inlineStr">
        <is>
          <t>연합뉴스</t>
        </is>
      </c>
      <c r="E258" t="inlineStr">
        <is>
          <t>15일 오후 부산지검에서 열린 세미나에서는 남해지방해양경찰청, 한국해양대학교, 한국해양수산개발원, 부산지방해양안전심판원 등 각계 해양 분야 전문가 100여명이 참석했다. 세미나에서는 '어선 해양사고의 발생...</t>
        </is>
      </c>
      <c r="F258" t="inlineStr">
        <is>
          <t>http://yna.kr/AKR20200116085700051?did=1195m</t>
        </is>
      </c>
    </row>
    <row r="259">
      <c r="A259" s="1" t="n">
        <v>257</v>
      </c>
      <c r="B259" t="inlineStr">
        <is>
          <t>5일</t>
        </is>
      </c>
      <c r="C259" t="inlineStr">
        <is>
          <t>'사고 없는 설연휴를'…범정부 24시간 상황관리체계</t>
        </is>
      </c>
      <c r="D259" t="inlineStr">
        <is>
          <t>뉴시스</t>
        </is>
      </c>
      <c r="E259" t="inlineStr">
        <is>
          <t>회의에는 국토교통부와 소방청, 해양경찰청, 농림축산식품부, 산림청 등 9개 부처와 17개 시·도가 참여한다. 행안부는 지난 7일 국무회의에서 확정된 '설 연휴 종합대책'의 내용을 지자체에 전달하고, 각 지자체별...</t>
        </is>
      </c>
      <c r="F259" t="inlineStr">
        <is>
          <t>http://www.newsis.com/view/?id=NISX20200116_0000890736&amp;cID=10201&amp;pID=10200</t>
        </is>
      </c>
    </row>
    <row r="260">
      <c r="A260" s="1" t="n">
        <v>258</v>
      </c>
      <c r="B260" t="inlineStr">
        <is>
          <t>5일</t>
        </is>
      </c>
      <c r="C260" t="inlineStr">
        <is>
          <t>`세월호 보도 개입` 이정현, 벌금 1000만원 확정…의원직 유지(종합)</t>
        </is>
      </c>
      <c r="D260" t="inlineStr">
        <is>
          <t>이데일리언론사 선정</t>
        </is>
      </c>
      <c r="E260" t="inlineStr">
        <is>
          <t>(사진=연합뉴스) 새누리당 당대표를 지낸 이 의원은 대통령비서실 홍보수석비서관 근무 시절이던 2014년 4월 세월호 참사 직후 KBS가 해양경찰을 비롯한 정부 대처 등에서 드러난 문제점들을 주요 뉴스로 다루자, 김시곤...</t>
        </is>
      </c>
      <c r="F260" t="inlineStr">
        <is>
          <t>http://www.edaily.co.kr/news/newspath.asp?newsid=02627286625638376</t>
        </is>
      </c>
    </row>
    <row r="261">
      <c r="A261" s="1" t="n">
        <v>259</v>
      </c>
      <c r="B261" t="inlineStr">
        <is>
          <t>5일</t>
        </is>
      </c>
      <c r="C261" t="inlineStr">
        <is>
          <t>'세월호 보도 개입' 이정현 의원, 유죄 확정…방송법 위반 첫 사례</t>
        </is>
      </c>
      <c r="D261" t="inlineStr">
        <is>
          <t>뉴스토마토</t>
        </is>
      </c>
      <c r="E261" t="inlineStr">
        <is>
          <t>뉴스토마토 = 정해훈 기자 | 지난 2014년 세월호 참사 직후 해양경찰청을 비판하는 내용의 KBS 보도에 개입한 혐의로 기소된 무소속 이정현 의원에 대해 벌금형이 확정됐다. 이는 1987년 방송법 제정 이후 방송편성 간섭을...</t>
        </is>
      </c>
      <c r="F261" t="inlineStr">
        <is>
          <t>http://www.newstomato.com/ReadNews.aspx?no=946175</t>
        </is>
      </c>
    </row>
    <row r="262">
      <c r="A262" s="1" t="n">
        <v>260</v>
      </c>
      <c r="B262" t="inlineStr">
        <is>
          <t>21면1단</t>
        </is>
      </c>
      <c r="C262" t="inlineStr">
        <is>
          <t>경찰, 수사권 조정후 첫 회의“ 과도기적 입법…개헌도 필요”</t>
        </is>
      </c>
      <c r="D262" t="inlineStr">
        <is>
          <t>헤럴드경제</t>
        </is>
      </c>
      <c r="E262" t="inlineStr">
        <is>
          <t>경찰은 곧 경찰, 검찰, 해양경찰, 법무부 등 관계부처가 진행할 대통령령 개정작업에서 검사의 직접수사 범위가 확대되지 않기 위한 장치를 마련할 필요가 있다고 강조했다. 특히 경찰 지휘부는 완전한 수사와 기소 분리를...</t>
        </is>
      </c>
      <c r="F262" t="inlineStr">
        <is>
          <t>http://news.heraldcorp.com/view.php?ud=20200116000474</t>
        </is>
      </c>
    </row>
    <row r="263">
      <c r="A263" s="1" t="n">
        <v>261</v>
      </c>
      <c r="B263" t="inlineStr">
        <is>
          <t>21면1단</t>
        </is>
      </c>
      <c r="C263" t="inlineStr">
        <is>
          <t>해경 中어선 검문검색 14.2% 늘렸더니 불법조업 13.3% 줄었다</t>
        </is>
      </c>
      <c r="D263" t="inlineStr">
        <is>
          <t>헤럴드경제</t>
        </is>
      </c>
      <c r="E263" t="inlineStr">
        <is>
          <t>인근에서 순시를 하고 있던 해양경찰 목포1010함에서 “팅추안(停船·배를 멈춰라)!”이라고 다급하게 외치는 목소리가 스피커를 통해 울려퍼졌다. “우리는 대한민국 해양경찰”이라는 말도 중국어로 잇따랐다. 중국...</t>
        </is>
      </c>
      <c r="F263" t="inlineStr">
        <is>
          <t>http://news.heraldcorp.com/view.php?ud=20200116000472</t>
        </is>
      </c>
    </row>
    <row r="264">
      <c r="A264" s="1" t="n">
        <v>262</v>
      </c>
      <c r="B264" t="inlineStr">
        <is>
          <t>5일</t>
        </is>
      </c>
      <c r="C264" t="inlineStr">
        <is>
          <t>[종합] '세월호 보도개입' 이정현 벌금 1000만원 확정…방송법 위반 첫 유죄</t>
        </is>
      </c>
      <c r="D264" t="inlineStr">
        <is>
          <t>뉴스핌</t>
        </is>
      </c>
      <c r="E264" t="inlineStr">
        <is>
          <t>앞서 이 의원은 박근혜 정부 청와대 홍보수석으로 재직하던 2014년 4월 21일 한국방송공사(KBS)가 참사 당시 정부와 해양경찰의 대처를 비판하는 취지의 보도를 내보내자 김시곤 당시 보도국장에게 전화를 걸어...</t>
        </is>
      </c>
      <c r="F264" t="inlineStr">
        <is>
          <t>http://www.newspim.com/news/view/20200116000496</t>
        </is>
      </c>
    </row>
    <row r="265">
      <c r="A265" s="1" t="n">
        <v>263</v>
      </c>
      <c r="B265" t="inlineStr">
        <is>
          <t>5일</t>
        </is>
      </c>
      <c r="C265" t="inlineStr">
        <is>
          <t>‘세월호 보도개입’ 이정현 의원, 유죄 확정…의원직은 유지</t>
        </is>
      </c>
      <c r="D265" t="inlineStr">
        <is>
          <t>조선일보</t>
        </is>
      </c>
      <c r="E265" t="inlineStr">
        <is>
          <t>KBS가 정부와 해양경찰청의 대처를 비판하는 보도를 이어가자 김시곤 당시 KBS 보도국장에게 전화해 "해경이 잘못한 것처럼 몰아간다"고 하는 등 편집에 개입했다는 것이다. 이 의원은 해경 비판 기사에 대해 "뉴스...</t>
        </is>
      </c>
      <c r="F265" t="inlineStr">
        <is>
          <t>https://news.chosun.com/site/data/html_dir/2020/01/16/2020011601506.html?utm_source=naver&amp;utm_medium=original&amp;utm_campaign=news</t>
        </is>
      </c>
    </row>
    <row r="266">
      <c r="A266" s="1" t="n">
        <v>264</v>
      </c>
      <c r="B266" t="inlineStr">
        <is>
          <t>5일</t>
        </is>
      </c>
      <c r="C266" t="inlineStr">
        <is>
          <t>지난해 NLL 무허가 조업 중국어선, 전년 대비 37.5% 증가</t>
        </is>
      </c>
      <c r="D266" t="inlineStr">
        <is>
          <t>인천투데이</t>
        </is>
      </c>
      <c r="E266" t="inlineStr">
        <is>
          <t>16일 해양경찰 발표에 따르면 지난해 NLL 근처에서 무허가로 조업한 중국어선은 하루 평균 44척으로 2018년 32척보다 12척 늘어나 증가율 37.5%를 보였다. 해경이 집단계류 불법외국어선에 대응하는 모습.(사진제공...</t>
        </is>
      </c>
      <c r="F266" t="inlineStr">
        <is>
          <t>http://www.incheontoday.com/news/articleView.html?idxno=119778</t>
        </is>
      </c>
    </row>
    <row r="267">
      <c r="A267" s="1" t="n">
        <v>265</v>
      </c>
      <c r="B267" t="inlineStr">
        <is>
          <t>5일</t>
        </is>
      </c>
      <c r="C267" t="inlineStr">
        <is>
          <t>항포구·방파제 주변 추락사고 막는다</t>
        </is>
      </c>
      <c r="D267" t="inlineStr">
        <is>
          <t>안전신문</t>
        </is>
      </c>
      <c r="E267" t="inlineStr">
        <is>
          <t>해양경찰청(청장 조현배)은 지난해 항포구나 방파제에서의 사람이나 차량의 추락사고로 인한 인명피해가 2018년 대비 39% 증가하는 것으로 나타나 연안 추락사고를 막기 위해 안전관리 시설물을 점검ㆍ보완할...</t>
        </is>
      </c>
      <c r="F267" t="inlineStr">
        <is>
          <t>http://www.safetynews.co.kr/news/articleView.html?idxno=136215</t>
        </is>
      </c>
    </row>
    <row r="268">
      <c r="A268" s="1" t="n">
        <v>266</v>
      </c>
      <c r="B268" t="inlineStr">
        <is>
          <t>5일</t>
        </is>
      </c>
      <c r="C268" t="inlineStr">
        <is>
          <t>경찰, “헌법상 검사 독점적 영장청구권 삭제 필요”</t>
        </is>
      </c>
      <c r="D268" t="inlineStr">
        <is>
          <t>헤럴드경제</t>
        </is>
      </c>
      <c r="E268" t="inlineStr">
        <is>
          <t>경찰은 곧 경찰, 검찰, 해양경찰, 법무부 등 관계부처가 진행할 대통령령 개정작업에서 검사의 직접수사 범위가 확대되지 않기 위한 장치를 마련할 필요가 있다고 강조했다. 개정 수사권조정 법안인 검찰청법 제4조를 보면...</t>
        </is>
      </c>
      <c r="F268" t="inlineStr">
        <is>
          <t>http://news.heraldcorp.com/view.php?ud=20200116000245</t>
        </is>
      </c>
    </row>
    <row r="269">
      <c r="A269" s="1" t="n">
        <v>267</v>
      </c>
      <c r="B269" t="inlineStr">
        <is>
          <t>5일</t>
        </is>
      </c>
      <c r="C269" t="inlineStr">
        <is>
          <t>선박 표류·불법조업 빈번한 북한, 해양사고시 비상대응 법제화</t>
        </is>
      </c>
      <c r="D269" t="inlineStr">
        <is>
          <t>연합뉴스</t>
        </is>
      </c>
      <c r="E269" t="inlineStr">
        <is>
          <t>지난달 19일에는 강원도 고성군 거진 동방 NLL 인근 해역에서 조난한 북한 선원 2명이 동해지방해양경찰청에 구조돼 이틀 뒤 북측으로 귀환했다. 중국 어선의 싹쓸이 조업으로 어획량 확보가 어려워진 점도 해양사고 증가에...</t>
        </is>
      </c>
      <c r="F269" t="inlineStr">
        <is>
          <t>http://yna.kr/AKR20200116052800504?did=1195m</t>
        </is>
      </c>
    </row>
    <row r="270">
      <c r="A270" s="1" t="n">
        <v>268</v>
      </c>
      <c r="B270" t="inlineStr">
        <is>
          <t>5일</t>
        </is>
      </c>
      <c r="C270" t="inlineStr">
        <is>
          <t>이광진 부산해양경찰서장, 취임 후 첫 해상 순시</t>
        </is>
      </c>
      <c r="D270" t="inlineStr">
        <is>
          <t>아시아경제</t>
        </is>
      </c>
      <c r="E270" t="inlineStr">
        <is>
          <t>이광진 부산해양경찰서장이 15일 관할 해역의 전반적인 특성과 취약지 등을 파악하기 위해 취임 후 첫 해상 순시에 나섰다. 부산해양경찰서에 따르면 이광진 서장은 이날 오전 10시30분부터 낮 12시까지 경비함정을 이용해...</t>
        </is>
      </c>
      <c r="F270" t="inlineStr">
        <is>
          <t>https://view.asiae.co.kr/article/2020011517174492926</t>
        </is>
      </c>
    </row>
    <row r="271">
      <c r="A271" s="1" t="n">
        <v>269</v>
      </c>
      <c r="B271" t="inlineStr">
        <is>
          <t>5일</t>
        </is>
      </c>
      <c r="C271" t="inlineStr">
        <is>
          <t>남해 해상서 통발어선 부부 숨진 채 발견…해경 조사</t>
        </is>
      </c>
      <c r="D271" t="inlineStr">
        <is>
          <t>아시아경제</t>
        </is>
      </c>
      <c r="E271" t="inlineStr">
        <is>
          <t>경상남도 통영 해양경찰은 15일 낮 12시31분께 경남 남해군 미조항 남서방 4.3해리 해상에서 남해선적 통발어선 4.68t급 A호 승선원 2명이 숨진 채 발견돼 조사에 나섰다. 부부인 이들은 그물을 끌어 올리는 기계 장치인...</t>
        </is>
      </c>
      <c r="F271" t="inlineStr">
        <is>
          <t>https://view.asiae.co.kr/article/2020011610295617557</t>
        </is>
      </c>
    </row>
    <row r="272">
      <c r="A272" s="1" t="n">
        <v>270</v>
      </c>
      <c r="B272" t="inlineStr">
        <is>
          <t>5일</t>
        </is>
      </c>
      <c r="C272" t="inlineStr">
        <is>
          <t>”팅추안!” 中어선 멈춰서자 순식간에 해경 승선…검문검색 늘자 불법조업 줄...</t>
        </is>
      </c>
      <c r="D272" t="inlineStr">
        <is>
          <t>헤럴드경제</t>
        </is>
      </c>
      <c r="E272" t="inlineStr">
        <is>
          <t>인근에서 순시를 하고 있던 해양경찰 목포1010함에서 “팅추안(停船·배를 멈춰라)!”이라고 다급하게 외치는 목소리가 스피커를 향해 울려퍼졌다. “우리는 대한민국 해양경찰”이라는 말도 중국어로 잇따랐다. 중국...</t>
        </is>
      </c>
      <c r="F272" t="inlineStr">
        <is>
          <t>http://news.heraldcorp.com/view.php?ud=20200116000207</t>
        </is>
      </c>
    </row>
    <row r="273">
      <c r="A273" s="1" t="n">
        <v>271</v>
      </c>
      <c r="B273" t="inlineStr">
        <is>
          <t>6일</t>
        </is>
      </c>
      <c r="C273" t="inlineStr">
        <is>
          <t>해양경찰청, 지난 해 외국어선 조업질서 개선 앞장서</t>
        </is>
      </c>
      <c r="D273" t="inlineStr">
        <is>
          <t>데일리그리드</t>
        </is>
      </c>
      <c r="E273" t="inlineStr">
        <is>
          <t>불법조업률은 해양경찰의 외국어선 검문ㆍ검색 건수에서 나포척수를 나눈 수치로, 이 비율이 낮을수록 불법조업이 적다는 것을 의미한다. 해양경찰청(청장 조현배)에 따르면 지난해 우리 해역 일일 평균 조업...</t>
        </is>
      </c>
      <c r="F273" t="inlineStr">
        <is>
          <t>http://www.dailygrid.net/news/articleView.html?idxno=330710</t>
        </is>
      </c>
    </row>
    <row r="274">
      <c r="A274" s="1" t="n">
        <v>272</v>
      </c>
      <c r="B274" t="inlineStr">
        <is>
          <t>6일</t>
        </is>
      </c>
      <c r="C274" t="inlineStr">
        <is>
          <t>[입찰 정보] 1월15일자</t>
        </is>
      </c>
      <c r="D274" t="inlineStr">
        <is>
          <t>투데이에너지</t>
        </is>
      </c>
      <c r="E274" t="inlineStr">
        <is>
          <t>발주처: 해양경찰청 해양경찰정비창 마감일: 2020/01/17 14:00 ◆2020년 액화석유가스 계약 발주처: 국립청소년해양센터 마감일: 2020/01/20 10:00 ◆2020학년도 부산일과학고 액화석유가스(LPG) 구매 소액수의...</t>
        </is>
      </c>
      <c r="F274" t="inlineStr">
        <is>
          <t>http://www.todayenergy.kr/news/articleView.html?idxno=221625</t>
        </is>
      </c>
    </row>
    <row r="275">
      <c r="A275" s="1" t="n">
        <v>273</v>
      </c>
      <c r="B275" t="inlineStr">
        <is>
          <t>6일</t>
        </is>
      </c>
      <c r="C275" t="inlineStr">
        <is>
          <t>우수 공공기관, 권익위·국방부 외..교육부·여가부 외 미흡</t>
        </is>
      </c>
      <c r="D275" t="inlineStr">
        <is>
          <t>뉴스브라이트</t>
        </is>
      </c>
      <c r="E275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규제혁신...</t>
        </is>
      </c>
      <c r="F275" t="inlineStr">
        <is>
          <t>http://newsbrite.net/132716</t>
        </is>
      </c>
    </row>
    <row r="276">
      <c r="A276" s="1" t="n">
        <v>274</v>
      </c>
      <c r="B276" t="inlineStr">
        <is>
          <t>6일</t>
        </is>
      </c>
      <c r="C276" t="inlineStr">
        <is>
          <t>법치에 근거한 수배제도 필요하다</t>
        </is>
      </c>
      <c r="D276" t="inlineStr">
        <is>
          <t>법률신문</t>
        </is>
      </c>
      <c r="E276" t="inlineStr">
        <is>
          <t>현재 우리나라에는 수배제도에 대하여 법률상 근거규정은 없이 대검찰청 예규인 ‘기소중지자 지명수배·통보지침’, 경찰청 훈령인 ‘지명수배 등에 관한 규칙’, 해양경찰청 훈령인 ‘지명수배 규칙’ 등에 의거하여...</t>
        </is>
      </c>
      <c r="F276" t="inlineStr">
        <is>
          <t>https://www.lawtimes.co.kr/Legal-Opinion/Legal-Opinion-View?serial=158815</t>
        </is>
      </c>
    </row>
    <row r="277">
      <c r="A277" s="1" t="n">
        <v>275</v>
      </c>
      <c r="B277" t="inlineStr">
        <is>
          <t>6일</t>
        </is>
      </c>
      <c r="C277" t="inlineStr">
        <is>
          <t>해양경찰청, 인재양성 손잡은 해경 전국 8개 대학 교육정책협의회 발족.</t>
        </is>
      </c>
      <c r="D277" t="inlineStr">
        <is>
          <t>경인매일</t>
        </is>
      </c>
      <c r="E277" t="inlineStr">
        <is>
          <t>해양경찰청(청장 조현배)이 14일 대회의실에서 해양 인재양성을 위해 전국 8개 대학과 업무협약을 맺고 '해양경찰 교육정책협의회'를 발족했다. 사진제공=해양경찰청, 해양경찰청은 최근 대회의실에서 해양 인재양성을...</t>
        </is>
      </c>
      <c r="F277" t="inlineStr">
        <is>
          <t>http://www.kmaeil.com/news/articleView.html?idxno=208666</t>
        </is>
      </c>
    </row>
    <row r="278">
      <c r="A278" s="1" t="n">
        <v>276</v>
      </c>
      <c r="B278" t="inlineStr">
        <is>
          <t>6일</t>
        </is>
      </c>
      <c r="C278" t="inlineStr">
        <is>
          <t>이광진 신임 부산해양경찰서장 취임식 개최</t>
        </is>
      </c>
      <c r="D278" t="inlineStr">
        <is>
          <t>아시아경제</t>
        </is>
      </c>
      <c r="E278" t="inlineStr">
        <is>
          <t>부산해양경찰서는 13일 오후 부산해양경찰서 5층 강당에서 이광진 제25대 부산해양경찰서장 취임식을 개최했다. 이 신임 서장은 1998년 경찰 간부후보 46기로 입직해 국무총리실 공직 복무관리관실, 대통령실 민정...</t>
        </is>
      </c>
      <c r="F278" t="inlineStr">
        <is>
          <t>https://view.asiae.co.kr/article/2020011417201577302</t>
        </is>
      </c>
    </row>
    <row r="279">
      <c r="A279" s="1" t="n">
        <v>277</v>
      </c>
      <c r="B279" t="inlineStr">
        <is>
          <t>6일</t>
        </is>
      </c>
      <c r="C279" t="inlineStr">
        <is>
          <t>[16일 조달청 입찰정보/종합] 충남대학교 공학1호관 등 3개동 옥상방수공사, ...</t>
        </is>
      </c>
      <c r="D279" t="inlineStr">
        <is>
          <t>블록체인밸리</t>
        </is>
      </c>
      <c r="E279" t="inlineStr">
        <is>
          <t>공고기관 : 해양경찰청 남해지방해양경찰청 통영해양경찰서, 입찰마감일시 : (-), 발주처(수요기관) : 해양경찰청 남해지방해양경찰청 통영해양경찰서.(통영해경 함정 주, 부식 납품업체 모집 공고). ▲ 입찰명...</t>
        </is>
      </c>
      <c r="F279" t="inlineStr">
        <is>
          <t>http://www.fintechpost.co.kr/news/articleView.html?idxno=98940</t>
        </is>
      </c>
    </row>
    <row r="280">
      <c r="A280" s="1" t="n">
        <v>278</v>
      </c>
      <c r="B280" t="inlineStr">
        <is>
          <t>6일</t>
        </is>
      </c>
      <c r="C280" t="inlineStr">
        <is>
          <t>[16일 조달청 입찰정보/종합] 뒷골지 재해복구사업 견적제출안내공고, 2020년...</t>
        </is>
      </c>
      <c r="D280" t="inlineStr">
        <is>
          <t>블록체인밸리</t>
        </is>
      </c>
      <c r="E280" t="inlineStr">
        <is>
          <t>공고기관 : 해양경찰청 해양경찰정비창, 입찰마감일시 : (2020/01/15 15:00), 발주처(수요기관) : 해양경찰청 해양경찰정비창.(인천P-26정 양현주기관 중요부품 소제 및 분해검사). ▲ 입찰명 : "2020년도 배수설비...</t>
        </is>
      </c>
      <c r="F280" t="inlineStr">
        <is>
          <t>http://www.fintechpost.co.kr/news/articleView.html?idxno=98939</t>
        </is>
      </c>
    </row>
    <row r="281">
      <c r="A281" s="1" t="n">
        <v>279</v>
      </c>
      <c r="B281" t="inlineStr">
        <is>
          <t>6일</t>
        </is>
      </c>
      <c r="C281" t="inlineStr">
        <is>
          <t>[사설] 엉터리 구명뗏목, 또 탁상행정인가</t>
        </is>
      </c>
      <c r="D281" t="inlineStr">
        <is>
          <t>인천일보</t>
        </is>
      </c>
      <c r="E281" t="inlineStr">
        <is>
          <t>당시 해양경찰의 부실한 초동 대응이 도마에 올랐다. 해경 구조대는 야간항해가 가능한 고속단정이 고장 나 어선을 타고 1시간 반 후에야 현장에 도착해 여론의 질타를 받았다. 이 사건을 계기로 '낚시 관리 및 육성법'이...</t>
        </is>
      </c>
      <c r="F281" t="inlineStr">
        <is>
          <t>http://www.incheonilbo.com/news/articleView.html?idxno=1019025</t>
        </is>
      </c>
    </row>
    <row r="282">
      <c r="A282" s="1" t="n">
        <v>280</v>
      </c>
      <c r="B282" t="inlineStr">
        <is>
          <t>6일</t>
        </is>
      </c>
      <c r="C282" t="inlineStr">
        <is>
          <t>추자도 응급환자 발생, 제주해경 헬기 긴급이송</t>
        </is>
      </c>
      <c r="D282" t="inlineStr">
        <is>
          <t>제주매일</t>
        </is>
      </c>
      <c r="E282" t="inlineStr">
        <is>
          <t>이에 제주해경이 헬기를 급파해 환자 배모씨와 보호자를 제주시내 인근병원으로 긴급 이송했다. 한편 제주지방해양경찰청은 올해들어 섬지역과 해상에서 함정과 항공기 등을 이용해 응급환자 4명을 긴급 이송했다.</t>
        </is>
      </c>
      <c r="F282" t="inlineStr">
        <is>
          <t>http://www.jejumaeil.net/news/articleView.html?idxno=206472</t>
        </is>
      </c>
    </row>
    <row r="283">
      <c r="A283" s="1" t="n">
        <v>281</v>
      </c>
      <c r="B283" t="inlineStr">
        <is>
          <t>6일</t>
        </is>
      </c>
      <c r="C283" t="inlineStr">
        <is>
          <t>부안해경, 피의자 인권보호 '자기변호노트' 제도 운영</t>
        </is>
      </c>
      <c r="D283" t="inlineStr">
        <is>
          <t>빅데이터뉴스</t>
        </is>
      </c>
      <c r="E283" t="inlineStr">
        <is>
          <t>부안해양경찰서(서장 김동진)는 조사를 받는 피의자가 자신의 답변과 주요 조사 내용을 기록할 수 있는 '자기변호노트' 제도를 운영한다고 15일 밝혔다. 수사과정에서 피의자의 인권을 보호하고, 공정하고 투명한 수사...</t>
        </is>
      </c>
      <c r="F283" t="inlineStr">
        <is>
          <t>http://www.thebigdata.co.kr/view.php?ud=202001151651412002e91b94b033_23</t>
        </is>
      </c>
    </row>
    <row r="284">
      <c r="A284" s="1" t="n">
        <v>282</v>
      </c>
      <c r="B284" t="inlineStr">
        <is>
          <t>6일</t>
        </is>
      </c>
      <c r="C284" t="inlineStr">
        <is>
          <t>군산대-해양경찰청,미래인재 양성 위한 경·학MOU체결</t>
        </is>
      </c>
      <c r="D284" t="inlineStr">
        <is>
          <t>국제뉴스</t>
        </is>
      </c>
      <c r="E284" t="inlineStr">
        <is>
          <t>조판철 기자= 군산대학교는 14일 해양경찰청 대회의실에서 "해양경찰 교육정책협의회 발족 선포" 및 "상생 발전을 위한 경·학 MOU"를 체결하였다. 해양경찰 교육정책협의회는 해양경찰 관련 교육에 대해...</t>
        </is>
      </c>
      <c r="F284" t="inlineStr">
        <is>
          <t>http://www.gukjenews.com/news/articleView.html?idxno=1227712</t>
        </is>
      </c>
    </row>
    <row r="285">
      <c r="A285" s="1" t="n">
        <v>283</v>
      </c>
      <c r="B285" t="inlineStr">
        <is>
          <t>6일</t>
        </is>
      </c>
      <c r="C285" t="inlineStr">
        <is>
          <t>부안해경, 피의자 인권보호 앞장서</t>
        </is>
      </c>
      <c r="D285" t="inlineStr">
        <is>
          <t>국제뉴스</t>
        </is>
      </c>
      <c r="E285" t="inlineStr">
        <is>
          <t>조판철 기자 = 부안해양경찰서(서장 김동진)는 조사를 받는 피의자가 자신의 답변과 주요 조사 내용을 기록할 수 있는 '자기변호노트' 제도를 운영한다고  15일 밝혔다. 수사과정에서 피의자의 인권을...</t>
        </is>
      </c>
      <c r="F285" t="inlineStr">
        <is>
          <t>http://www.gukjenews.com/news/articleView.html?idxno=1227717</t>
        </is>
      </c>
    </row>
    <row r="286">
      <c r="A286" s="1" t="n">
        <v>284</v>
      </c>
      <c r="B286" t="inlineStr">
        <is>
          <t>6일</t>
        </is>
      </c>
      <c r="C286" t="inlineStr">
        <is>
          <t>'불법 조업' 외국어선 감소세…지난해 115척 나포</t>
        </is>
      </c>
      <c r="D286" t="inlineStr">
        <is>
          <t>경기일보</t>
        </is>
      </c>
      <c r="E286" t="inlineStr">
        <is>
          <t>해양경찰청은 지난 2019년 우리나라 수역에서 외국 어선 1천161척을 검문해 불법 조업 중이던 115척(9.9%)을 붙잡았다고 15일 밝혔다. 불법 조업을 하다가 붙잡힌 선박은 2016년 248척(21.2%), 2017년 160척(15.5%), 2018년...</t>
        </is>
      </c>
      <c r="F286" t="inlineStr">
        <is>
          <t>http://www.kyeonggi.com/news/articleView.html?idxno=2227465</t>
        </is>
      </c>
    </row>
    <row r="287">
      <c r="A287" s="1" t="n">
        <v>285</v>
      </c>
      <c r="B287" t="inlineStr">
        <is>
          <t>6일</t>
        </is>
      </c>
      <c r="C287" t="inlineStr">
        <is>
          <t>지난해 외국어선 불법조업률 낮아지면서 서해 어획량 증가</t>
        </is>
      </c>
      <c r="D287" t="inlineStr">
        <is>
          <t>기호일보</t>
        </is>
      </c>
      <c r="E287" t="inlineStr">
        <is>
          <t>15일 해양경찰청에 따르면 지난해 우리 해역 일일 평균 조업 외국어선은 196척으로 지난해 193척과 비슷한 수준이었으나, 불법조업률은 13.3%에서 9.9%로 낮아져 예년에 비해 불법조업이 개선됐다. 어획량은 지난해 11월...</t>
        </is>
      </c>
      <c r="F287" t="inlineStr">
        <is>
          <t>http://www.kihoilbo.co.kr/news/articleView.html?idxno=846734</t>
        </is>
      </c>
    </row>
    <row r="288">
      <c r="A288" s="1" t="n">
        <v>286</v>
      </c>
      <c r="B288" t="inlineStr">
        <is>
          <t>6일</t>
        </is>
      </c>
      <c r="C288" t="inlineStr">
        <is>
          <t>'해양 인재양성' 손잡은 해경-전국 8개 대학, 교육정책협의회 발족</t>
        </is>
      </c>
      <c r="D288" t="inlineStr">
        <is>
          <t>경기신문</t>
        </is>
      </c>
      <c r="E288" t="inlineStr">
        <is>
          <t>해양경찰청이 해양 인재양성을 위해 전국 8개 대학과 업무협약을 체결했다. /해경 제공 해양경찰청은 최근 해양 인재양성을 위해 전국 8개 대학과 업무협약을 맺고 '해양경찰 교육정책협의회'를 발족했다고 15일 밝혔다....</t>
        </is>
      </c>
      <c r="F288" t="inlineStr">
        <is>
          <t>http://www.kgnews.co.kr/news/articleView.html?idxno=572523</t>
        </is>
      </c>
    </row>
    <row r="289">
      <c r="A289" s="1" t="n">
        <v>287</v>
      </c>
      <c r="B289" t="inlineStr">
        <is>
          <t>6일</t>
        </is>
      </c>
      <c r="C289" t="inlineStr">
        <is>
          <t>해양경찰청, 설 연휴 해양안전 특별대책 추진</t>
        </is>
      </c>
      <c r="D289" t="inlineStr">
        <is>
          <t>어업IN수산</t>
        </is>
      </c>
      <c r="E289" t="inlineStr">
        <is>
          <t>해양경찰청은 13일부터 27일까지를 설 연휴 해양 안전관리 특별대응 기간으로 정하고 해양안전 특별대책을 추진한다고 밝혔다. 이번 대책은 △해양사고 예방과 긴급대응태세 확립 △해상경비 강화 △민생침해 해양범죄...</t>
        </is>
      </c>
      <c r="F289" t="inlineStr">
        <is>
          <t>http://www.suhyupnews.co.kr/news/articleView.html?idxno=24958</t>
        </is>
      </c>
    </row>
    <row r="290">
      <c r="A290" s="1" t="n">
        <v>288</v>
      </c>
      <c r="B290" t="inlineStr">
        <is>
          <t>6일</t>
        </is>
      </c>
      <c r="C290" t="inlineStr">
        <is>
          <t>지난해 해양오염물질 유출량 40% 감소</t>
        </is>
      </c>
      <c r="D290" t="inlineStr">
        <is>
          <t>어업IN수산</t>
        </is>
      </c>
      <c r="E290" t="inlineStr">
        <is>
          <t>해양경찰청은 지난해 우리 바다에서 발생한 오염물질 유출량은 2018년 대비 약 40% 감소했다고 밝혔다. 지난해 해양오염사고는 2018년 288건 보다 소폭 증가한 296건이 발생했으나 기름 등 오염물질 유출량은 148㎘로...</t>
        </is>
      </c>
      <c r="F290" t="inlineStr">
        <is>
          <t>http://www.suhyupnews.co.kr/news/articleView.html?idxno=24953</t>
        </is>
      </c>
    </row>
    <row r="291">
      <c r="A291" s="1" t="n">
        <v>289</v>
      </c>
      <c r="B291" t="inlineStr">
        <is>
          <t>6일</t>
        </is>
      </c>
      <c r="C291" t="inlineStr">
        <is>
          <t>“신뢰받는 민생치안 확립 최선”</t>
        </is>
      </c>
      <c r="D291" t="inlineStr">
        <is>
          <t>광주매일신문</t>
        </is>
      </c>
      <c r="E291" t="inlineStr">
        <is>
          <t>정영진(사진) 목포해양경찰서장이 최근 취임해 본격적인 업무에 들어갔다. 무안 출신인 정영진 서장은 광주고와 목포해양대학교를 졸업 한 후 1989년 순경 경채로 해양경찰에 입문해 태안서 306함장, 인천서 형사계장...</t>
        </is>
      </c>
      <c r="F291" t="inlineStr">
        <is>
          <t>http://www.kjdaily.com/read.php3?aid=1579084427497391008</t>
        </is>
      </c>
    </row>
    <row r="292">
      <c r="A292" s="1" t="n">
        <v>290</v>
      </c>
      <c r="B292" t="inlineStr">
        <is>
          <t>6일</t>
        </is>
      </c>
      <c r="C292" t="inlineStr">
        <is>
          <t>정부업무평가, "외교부-국방부-통계청 최하위"</t>
        </is>
      </c>
      <c r="D292" t="inlineStr">
        <is>
          <t>BBS NEWS</t>
        </is>
      </c>
      <c r="E292" t="inlineStr">
        <is>
          <t>새만금개발청, 해양경찰청 등이 받았습니다. 또, 차관급 기관 가운데 하위 C등급에는 통계청과 방위사업청, 기상청, 원안위 등으로 나타났습니다. 종합평가에서 D등급으로 분류된 기관은 없었지만, 교육부가 세부...</t>
        </is>
      </c>
      <c r="F292" t="inlineStr">
        <is>
          <t>http://news.bbsi.co.kr/news/articleView.html?idxno=968951</t>
        </is>
      </c>
    </row>
    <row r="293">
      <c r="A293" s="1" t="n">
        <v>291</v>
      </c>
      <c r="B293" t="inlineStr">
        <is>
          <t>6일</t>
        </is>
      </c>
      <c r="C293" t="inlineStr">
        <is>
          <t>'불법 조업' 외국어선 감소세…지난해 115척 나포</t>
        </is>
      </c>
      <c r="D293" t="inlineStr">
        <is>
          <t>OBS</t>
        </is>
      </c>
      <c r="E293" t="inlineStr">
        <is>
          <t>해양경찰청은 지난해 우리나라 수역에서 외국 어선 1천161척을 검문해 불법 조업 중이던 115척을 나포했다고 밝혔습니다. 불법 조업을 하다 나포된 선박은 2016년 248척에서 매년 감소하는 추세입니다. 서해 배타적...</t>
        </is>
      </c>
      <c r="F293" t="inlineStr">
        <is>
          <t>http://www.obsnews.co.kr/news/articleView.html?idxno=1197180</t>
        </is>
      </c>
    </row>
    <row r="294">
      <c r="A294" s="1" t="n">
        <v>292</v>
      </c>
      <c r="B294" t="inlineStr">
        <is>
          <t>6일</t>
        </is>
      </c>
      <c r="C294" t="inlineStr">
        <is>
          <t>군산대-해양경찰청, 미래인재 양성 위한 MOU 체결</t>
        </is>
      </c>
      <c r="D294" t="inlineStr">
        <is>
          <t>노컷뉴스</t>
        </is>
      </c>
      <c r="E294" t="inlineStr">
        <is>
          <t>군산대학교는 14일 해양경찰청 대회의실에서 '해양경찰 교육정책협의회 발족 선포 및 상생 발전을 위한 경·학 MOU'를 체결했다. 해양경찰 교육정책협의회는 해양경찰 관련 교육에 대해 학계 전문가와 해양경찰청의...</t>
        </is>
      </c>
      <c r="F294" t="inlineStr">
        <is>
          <t>https://www.nocutnews.co.kr/news/5273738</t>
        </is>
      </c>
    </row>
    <row r="295">
      <c r="A295" s="1" t="n">
        <v>293</v>
      </c>
      <c r="B295" t="inlineStr">
        <is>
          <t>6일</t>
        </is>
      </c>
      <c r="C295" t="inlineStr">
        <is>
          <t>군산대-해양경찰청, 교육정책협의회 발족</t>
        </is>
      </c>
      <c r="D295" t="inlineStr">
        <is>
          <t>전라일보</t>
        </is>
      </c>
      <c r="E295" t="inlineStr">
        <is>
          <t>군산대학교(총장 곽병선)는 지난 14일 해양경찰청 대회의실에서 '해양경찰 교육정책협의회 발족 선포' 및 '상생 발전을 위한 경ㆍ학 MOU'를 체결했다. 해양경찰 교육정책협의회는 해양경찰 관련 교육에 대해 학계 전문가와...</t>
        </is>
      </c>
      <c r="F295" t="inlineStr">
        <is>
          <t>http://www.jeollailbo.com/news/articleView.html?idxno=588878</t>
        </is>
      </c>
    </row>
    <row r="296">
      <c r="A296" s="1" t="n">
        <v>294</v>
      </c>
      <c r="B296" t="inlineStr">
        <is>
          <t>6일</t>
        </is>
      </c>
      <c r="C296" t="inlineStr">
        <is>
          <t>부안해경, 피의자 인권보호 앞장</t>
        </is>
      </c>
      <c r="D296" t="inlineStr">
        <is>
          <t>전라일보</t>
        </is>
      </c>
      <c r="E296" t="inlineStr">
        <is>
          <t>부안해양경찰서(서장 김동진)는 조사를 받는 피의자가 자신의 답변과 주요 조사 내용을 기록할 수 있는 '자기변호노트' 제도를 운영한다고  15일 밝혔다. 수사과정에서 피의자의 인권을 보호하고, 공정하고 투명한 수사...</t>
        </is>
      </c>
      <c r="F296" t="inlineStr">
        <is>
          <t>http://www.jeollailbo.com/news/articleView.html?idxno=588930</t>
        </is>
      </c>
    </row>
    <row r="297">
      <c r="A297" s="1" t="n">
        <v>295</v>
      </c>
      <c r="B297" t="inlineStr">
        <is>
          <t>6일</t>
        </is>
      </c>
      <c r="C297" t="inlineStr">
        <is>
          <t>‘나 홀로 조업’ 전남 해역서 실종 잇따라</t>
        </is>
      </c>
      <c r="D297" t="inlineStr">
        <is>
          <t>광남일보</t>
        </is>
      </c>
      <c r="E297" t="inlineStr">
        <is>
          <t>15일 여수해양경찰에 따르면 이날 오전 12시 3분께 고흥군 남열해수욕장 북쪽 500m 앞 해상에서 1.76t급 어선 선장 A씨(64)가 보이지 않는다는 신고가 접수됐다. 해경은 어선에서 A씨의 휴대전화가 발견되고 그물이 던져져...</t>
        </is>
      </c>
      <c r="F297" t="inlineStr">
        <is>
          <t>http://www.gwangnam.co.kr/read.php3?aid=1579081191346798023</t>
        </is>
      </c>
    </row>
    <row r="298">
      <c r="A298" s="1" t="n">
        <v>296</v>
      </c>
      <c r="B298" t="inlineStr">
        <is>
          <t>6일</t>
        </is>
      </c>
      <c r="C298" t="inlineStr">
        <is>
          <t>[티브로드]&lt;인천&gt; 해양경찰청, 연안 추락사고 30% 줄인다</t>
        </is>
      </c>
      <c r="D298" t="inlineStr">
        <is>
          <t>티브로드</t>
        </is>
      </c>
      <c r="E298" t="inlineStr">
        <is>
          <t>해양경찰청은 지난해 항포구나 방파제에서 사람이나 차량의 추락사고로 인한 인명피해가 전년 대비 39% 증가했다고 밝혔습니다. 인명피해 원인별로는 실족 추락이 18명으로 가장 많았고, 차량추락 17명, 음주 12명, 낚시...</t>
        </is>
      </c>
      <c r="F298" t="inlineStr">
        <is>
          <t>http://ch1.tbroad.com/content/view?parent_no=24&amp;content_no=54&amp;p_no=95782</t>
        </is>
      </c>
    </row>
    <row r="299">
      <c r="A299" s="1" t="n">
        <v>297</v>
      </c>
      <c r="B299" t="inlineStr">
        <is>
          <t>6일</t>
        </is>
      </c>
      <c r="C299" t="inlineStr">
        <is>
          <t>인천해경서장, 연평도 치안현장 점검 나서</t>
        </is>
      </c>
      <c r="D299" t="inlineStr">
        <is>
          <t>내외뉴스통신</t>
        </is>
      </c>
      <c r="E299" t="inlineStr">
        <is>
          <t>내외뉴스통신, NBNNEWS 인천해양경찰서는 다음 주 설 명절을 앞두고 연평도를 방문해 서해 접적해역 치안현장을 점검했다고 15일 밝혔다. 이날 인천해경서장은 서북해역의 최북단에서 해상치안 임무를 수행하고 있는...</t>
        </is>
      </c>
      <c r="F299" t="inlineStr">
        <is>
          <t>http://www.nbnnews.co.kr/news/articleView.html?idxno=359358</t>
        </is>
      </c>
    </row>
    <row r="300">
      <c r="A300" s="1" t="n">
        <v>298</v>
      </c>
      <c r="B300" t="inlineStr">
        <is>
          <t>6일</t>
        </is>
      </c>
      <c r="C300" t="inlineStr">
        <is>
          <t>우리수역 불법조업률 3.4%p↓, 서해 6개 어종 어획량 51.8%↑</t>
        </is>
      </c>
      <c r="D300" t="inlineStr">
        <is>
          <t>브릿지경제</t>
        </is>
      </c>
      <c r="E300" t="inlineStr">
        <is>
          <t>15일 해양경찰청에 따르면 지난해 우리나라 수역에서 외국 어선 1161척을 검문해 불법 조업 중이던 115척(9.9%)을 나포했다. 이는 우리 해역 일일 평균 조업 외국어선 196척으로 지난해 193척과 비슷한 수준이었으나...</t>
        </is>
      </c>
      <c r="F300" t="inlineStr">
        <is>
          <t>http://www.viva100.com/main/view.php?key=20200115010005310</t>
        </is>
      </c>
    </row>
    <row r="301">
      <c r="A301" s="1" t="n">
        <v>299</v>
      </c>
      <c r="B301" t="inlineStr">
        <is>
          <t>6일</t>
        </is>
      </c>
      <c r="C301" t="inlineStr">
        <is>
          <t>이광진 부산해양경찰서장, 취임 후 첫 해상 순시</t>
        </is>
      </c>
      <c r="D301" t="inlineStr">
        <is>
          <t>로이슈</t>
        </is>
      </c>
      <c r="E301" t="inlineStr">
        <is>
          <t>부산해양경찰서는 이광진 서장이 1월 15일 관할 해역의 전반적인 특성과 취약지 등을 파악하기 위해 취임 후 첫 해상 순시에 나섰다고 밝혔다. 1월 13일 취임 후 첫 해상 순시에 나선 이광진 서장은 완벽한 치안태세...</t>
        </is>
      </c>
      <c r="F301" t="inlineStr">
        <is>
          <t>http://www.lawissue.co.kr/view.php?ud=2020011518032595349a8c8bf58f_12</t>
        </is>
      </c>
    </row>
    <row r="302">
      <c r="A302" s="1" t="n">
        <v>300</v>
      </c>
      <c r="B302" t="inlineStr">
        <is>
          <t>6일</t>
        </is>
      </c>
      <c r="C302" t="inlineStr">
        <is>
          <t>농식품부 '최고 등급' 외교부·통일부 '최하위'…2019 업무평가</t>
        </is>
      </c>
      <c r="D302" t="inlineStr">
        <is>
          <t>아시아투데이</t>
        </is>
      </c>
      <c r="E302" t="inlineStr">
        <is>
          <t>차관급 기관은 △A등급 법제처, 관세청, 조달청, 소방청, 농촌진흥청, 특허청 △B등급 인사혁신처, 식품의약품안전처, 국세청, 병무청, 경찰청, 문화재청, 산림청, 행정중심복합도시건설청, 새만금개발청, 해양경찰청...</t>
        </is>
      </c>
      <c r="F302" t="inlineStr">
        <is>
          <t>http://www.asiatoday.co.kr/view.php?key=20200115010008743</t>
        </is>
      </c>
    </row>
    <row r="303">
      <c r="A303" s="1" t="n">
        <v>301</v>
      </c>
      <c r="B303" t="inlineStr">
        <is>
          <t>6일</t>
        </is>
      </c>
      <c r="C303" t="inlineStr">
        <is>
          <t>부안해경, 피의자 인권보호 앞장서</t>
        </is>
      </c>
      <c r="D303" t="inlineStr">
        <is>
          <t>부안독립신문</t>
        </is>
      </c>
      <c r="E303" t="inlineStr">
        <is>
          <t>부안해양경찰서(서장 김동진)는 조사를 받는 피의자가 자신의 답변과 주요 조사 내용을 기록할 수 있는 '자기변호노트' 제도를 운영한다고 15일 밝혔다. 수사과정에서 피의자의 인권을 보호하고, 공정하고 투명한 수사...</t>
        </is>
      </c>
      <c r="F303" t="inlineStr">
        <is>
          <t>http://www.ibuan.com/news/articleView.html?idxno=27511</t>
        </is>
      </c>
    </row>
    <row r="304">
      <c r="A304" s="1" t="n">
        <v>302</v>
      </c>
      <c r="B304" t="inlineStr">
        <is>
          <t>6일</t>
        </is>
      </c>
      <c r="C304" t="inlineStr">
        <is>
          <t>국방부, 적극 행정업무 ‘우수기관’ 선정</t>
        </is>
      </c>
      <c r="D304" t="inlineStr">
        <is>
          <t>국방일보</t>
        </is>
      </c>
      <c r="E304" t="inlineStr">
        <is>
          <t>국방부, 외교부, 환경부, 국민권익위원회, 기획재정부, 농림축산식품부, 법무부, 중소벤처기업부, 행정안전부(이상 장관급) 및 경찰청, 관세청, 법제처, 병무청, 식품의약품안전처, 인사혁신처, 특허청, 해양경찰청(이상...</t>
        </is>
      </c>
      <c r="F304" t="inlineStr">
        <is>
          <t>http://kookbang.dema.mil.kr/newsWeb/20200116/19/BBSMSTR_000000010021/view.do</t>
        </is>
      </c>
    </row>
    <row r="305">
      <c r="A305" s="1" t="n">
        <v>303</v>
      </c>
      <c r="B305" t="inlineStr">
        <is>
          <t>6일</t>
        </is>
      </c>
      <c r="C305" t="inlineStr">
        <is>
          <t>외국 어선 불법조업 감소세</t>
        </is>
      </c>
      <c r="D305" t="inlineStr">
        <is>
          <t>시민일보</t>
        </is>
      </c>
      <c r="E305" t="inlineStr">
        <is>
          <t>15일 해양경찰청에 따르면 2019년 우리나라 수역에서 외국 어선 1161척을 검문해 불법 조업 중이던 115척(9.9%)을 나포했다. 불법 조업을 하다가 나포된 선박은 2016년 248척(21.2%), 2017년 160척(15.5%), 2018년 136척(13.3...</t>
        </is>
      </c>
      <c r="F305" t="inlineStr">
        <is>
          <t>http://www.siminilbo.co.kr/news/newsview.php?ncode=1065595169496440</t>
        </is>
      </c>
    </row>
    <row r="306">
      <c r="A306" s="1" t="n">
        <v>304</v>
      </c>
      <c r="B306" t="inlineStr">
        <is>
          <t>6일</t>
        </is>
      </c>
      <c r="C306" t="inlineStr">
        <is>
          <t>해양 기름유출 사고 해결사로 나선 '쉐코봇'</t>
        </is>
      </c>
      <c r="D306" t="inlineStr">
        <is>
          <t>한국경제</t>
        </is>
      </c>
      <c r="E306" t="inlineStr">
        <is>
          <t>이 회사는 올해 안에 쉐코봇의 양산체제를 갖추고 해양경찰청, 항만공사, 조선소 등에 판매할 계획이다. 쉐코봇은 벙커C유 등 기름이 유출된 해상에 투입돼 기름과 바닷물을 분리해 해양 오염물을 제거한다. 바닷물...</t>
        </is>
      </c>
      <c r="F306" t="inlineStr">
        <is>
          <t>https://www.hankyung.com/society/article/202001158550i</t>
        </is>
      </c>
    </row>
    <row r="307">
      <c r="A307" s="1" t="n">
        <v>305</v>
      </c>
      <c r="B307" t="inlineStr">
        <is>
          <t>6일</t>
        </is>
      </c>
      <c r="C307" t="inlineStr">
        <is>
          <t>추자도 80대 응급환자 긴급 이송 끝내 사망</t>
        </is>
      </c>
      <c r="D307" t="inlineStr">
        <is>
          <t>제주신보</t>
        </is>
      </c>
      <c r="E307" t="inlineStr">
        <is>
          <t>배씨는 신고를 접수한 해경 헬기에 의해 이날 1시12분께 제주시지역 병원으로 이송됐지만, 결국 숨졌다. 제주지방해양경찰청은 올해 들어 섬지역과 해상에서 함정과 헬기 등을 이용해 응급환자 4명을 긴급 이송했다.</t>
        </is>
      </c>
      <c r="F307" t="inlineStr">
        <is>
          <t>http://www.jejunews.com/news/articleView.html?idxno=2154910</t>
        </is>
      </c>
    </row>
    <row r="308">
      <c r="A308" s="1" t="n">
        <v>306</v>
      </c>
      <c r="B308" t="inlineStr">
        <is>
          <t>6일</t>
        </is>
      </c>
      <c r="C308" t="inlineStr">
        <is>
          <t>‘공관장 갑질’ ‘외교 결례’ 외교부, 정부기관 업무평가 최하위</t>
        </is>
      </c>
      <c r="D308" t="inlineStr">
        <is>
          <t>KBS</t>
        </is>
      </c>
      <c r="E308" t="inlineStr">
        <is>
          <t>식품의약품안전처, 국세청, 병무청, 경찰청, 문화재청, 산림청, 행정중심복합도시건설청, 새만금개발청, 해양경찰청, C등급은 통계청, 방위사업청, 기상청, 원자력안전위로 나타났습니다. [사진 출처 : 연합뉴스] ( )</t>
        </is>
      </c>
      <c r="F308" t="inlineStr">
        <is>
          <t>http://news.kbs.co.kr/news/view.do?ncd=4363006&amp;ref=A</t>
        </is>
      </c>
    </row>
    <row r="309">
      <c r="A309" s="1" t="n">
        <v>307</v>
      </c>
      <c r="B309" t="inlineStr">
        <is>
          <t>6일</t>
        </is>
      </c>
      <c r="C309" t="inlineStr">
        <is>
          <t>외교부·국방부, 적극행정 '우수' 등급…통일부는 '미흡'</t>
        </is>
      </c>
      <c r="D309" t="inlineStr">
        <is>
          <t>헤럴드경제</t>
        </is>
      </c>
      <c r="E309" t="inlineStr">
        <is>
          <t>특허청, 해양경찰청(이상 차관급)이 포함됐다. 이 가운데 외교부는 변화의 의지를 담은 영상과 카드뉴스 등의 콘텐츠로 국민과 적극 소통에 나선 점, 중기부와 인사혁신처, 해양경찰청 등은 적극행정을 추진한 공무원에게...</t>
        </is>
      </c>
      <c r="F309" t="inlineStr">
        <is>
          <t>http://news.heraldcorp.com/view.php?ud=20200115000784</t>
        </is>
      </c>
    </row>
    <row r="310">
      <c r="A310" s="1" t="n">
        <v>308</v>
      </c>
      <c r="B310" t="inlineStr">
        <is>
          <t>6일</t>
        </is>
      </c>
      <c r="C310" t="inlineStr">
        <is>
          <t>지난해 정부업무평가, 농식품부 최상위 S등급</t>
        </is>
      </c>
      <c r="D310" t="inlineStr">
        <is>
          <t>글로벌메이커스</t>
        </is>
      </c>
      <c r="E310" t="inlineStr">
        <is>
          <t>B등급은 인사혁신처, 식품의약품안전처, 국세청, 병무청, 경찰청, 문화재청, 산림청, 행정중심복합도시건설청, 새만금개발청, 해양경찰청 등이었다. 통계청, 방사청, 기상청, 원자력안전위원회 등은 C등급을 받았다....</t>
        </is>
      </c>
      <c r="F310" t="inlineStr">
        <is>
          <t>http://www.globalmakers.co.kr/view.php?ud=202001151702554816feed560786_39</t>
        </is>
      </c>
    </row>
    <row r="311">
      <c r="A311" s="1" t="n">
        <v>309</v>
      </c>
      <c r="B311" t="inlineStr">
        <is>
          <t>6일</t>
        </is>
      </c>
      <c r="C311" t="inlineStr">
        <is>
          <t>바다 뛰어든 김진운 씨, 해경청장 표창 받아</t>
        </is>
      </c>
      <c r="D311" t="inlineStr">
        <is>
          <t>CJ헬로</t>
        </is>
      </c>
      <c r="E311" t="inlineStr">
        <is>
          <t>해경이 시민의 용감한 행동에 고마움을 전하며 김진운씨에게 표창을 수여했습니다.// 김진운씨는 극한의 상황에서 소중한 생명을 구해낸 공로를 인정 받아 14일 여수해양경찰서에서 해양경찰청장 표창을 받았습니다. 김...</t>
        </is>
      </c>
      <c r="F311" t="inlineStr">
        <is>
          <t>http://news.cjhello.com/news/newsView.do?soCode=SCE0000000&amp;idx=269171</t>
        </is>
      </c>
    </row>
    <row r="312">
      <c r="A312" s="1" t="n">
        <v>310</v>
      </c>
      <c r="B312" t="inlineStr">
        <is>
          <t>6일</t>
        </is>
      </c>
      <c r="C312" t="inlineStr">
        <is>
          <t>국내 관용헬기 117대 중 108대가 외국산...장비·부품 구매는 ‘따로국밥’ |...</t>
        </is>
      </c>
      <c r="D312" t="inlineStr">
        <is>
          <t>월간조선</t>
        </is>
      </c>
      <c r="E312" t="inlineStr">
        <is>
          <t>신고를 받은 동해지방해양경찰청은 함정을 사고 해역으로 긴급 출동시켰고 헬기로 환자를 강릉까지 이송했다. 이어 강릉 항공대에서 대기하던 119구급차는 환자를 종합병원으로 신속히 옮겨 치료를 받을 수 있도록 했다....</t>
        </is>
      </c>
      <c r="F312" t="inlineStr">
        <is>
          <t>http://monthly.chosun.com/client/mdaily/daily_view.asp?idx=8656&amp;Newsnumb=2020018656</t>
        </is>
      </c>
    </row>
    <row r="313">
      <c r="A313" s="1" t="n">
        <v>311</v>
      </c>
      <c r="B313" t="inlineStr">
        <is>
          <t>6일</t>
        </is>
      </c>
      <c r="C313" t="inlineStr">
        <is>
          <t>추자도서 80대 응급환자 발생, 해경 헬기 긴급이송</t>
        </is>
      </c>
      <c r="D313" t="inlineStr">
        <is>
          <t>헤드라인제주</t>
        </is>
      </c>
      <c r="E313" t="inlineStr">
        <is>
          <t>15일 제주지방해양경찰청에 따르면, 이날 오전 0시 5분께 추자도에 거주 중인 B모씨(82)가 화장실에 쓰러져 있는 것을 배우자가 발견해 해경상황실에 신고했다. 신고를 받은 제주해경은 헬기를 급파해 B씨와 보호자 등을...</t>
        </is>
      </c>
      <c r="F313" t="inlineStr">
        <is>
          <t>http://www.headlinejeju.co.kr/news/articleView.html?idxno=406596</t>
        </is>
      </c>
    </row>
    <row r="314">
      <c r="A314" s="1" t="n">
        <v>312</v>
      </c>
      <c r="B314" t="inlineStr">
        <is>
          <t>6일</t>
        </is>
      </c>
      <c r="C314" t="inlineStr">
        <is>
          <t>통일부·여가부 등 5개 부처, 기관혁신도 적극행정도 미흡했다</t>
        </is>
      </c>
      <c r="D314" t="inlineStr">
        <is>
          <t>세계일보</t>
        </is>
      </c>
      <c r="E314" t="inlineStr">
        <is>
          <t>적극행정 ‘우수’ 부처는 국민권익위원회와 국방부, 기획재정부, 농식품부, 법무부, 외교부, 중소벤처기업부, 행안부, 환경부(이상 장관급)와 경찰청, 관세청, 법제처, 병무청, 식약처, 인사처, 특허청, 해양경찰청(이상...</t>
        </is>
      </c>
      <c r="F314" t="inlineStr">
        <is>
          <t>http://www.segye.com/content/html/2020/01/15/20200115510592.html?OutUrl=naver</t>
        </is>
      </c>
    </row>
    <row r="315">
      <c r="A315" s="1" t="n">
        <v>313</v>
      </c>
      <c r="B315" t="inlineStr">
        <is>
          <t>6일</t>
        </is>
      </c>
      <c r="C315" t="inlineStr">
        <is>
          <t>군산해경 해우리 봉사단, 신년 맞이 봉사 활동</t>
        </is>
      </c>
      <c r="D315" t="inlineStr">
        <is>
          <t>전북도민일보</t>
        </is>
      </c>
      <c r="E315" t="inlineStr">
        <is>
          <t>해양경찰의 이웃 사랑 운동은 경자년 새해에도 계속되고 있다. 15일 군산해양경찰서 소속 해우리 봉사단은 이날 경로식당을 찾아 350여 명의 어르신을 위한 점심 준비와 배식 지원, 설거지, 급식소 청소 등을 실시했다....</t>
        </is>
      </c>
      <c r="F315" t="inlineStr">
        <is>
          <t>http://www.domin.co.kr/news/articleView.html?idxno=1278963</t>
        </is>
      </c>
    </row>
    <row r="316">
      <c r="A316" s="1" t="n">
        <v>314</v>
      </c>
      <c r="B316" t="inlineStr">
        <is>
          <t>6일</t>
        </is>
      </c>
      <c r="C316" t="inlineStr">
        <is>
          <t>군산대-해양경찰청, 미래인재 양성 위한 경·학 MOU 체결</t>
        </is>
      </c>
      <c r="D316" t="inlineStr">
        <is>
          <t>전북도민일보</t>
        </is>
      </c>
      <c r="E316" t="inlineStr">
        <is>
          <t>군산대학교(총장 곽병선)가 해양경찰청 대회의실에서 '해양경찰 교육정책협의회 발족 선포 및 상생 발전을 위한 경·학 MOU'를 체결했다. 해양경찰 교육정책협의회는 해양경찰 관련 교육에 대해 학계 전문가와 해양경찰청의...</t>
        </is>
      </c>
      <c r="F316" t="inlineStr">
        <is>
          <t>http://www.domin.co.kr/news/articleView.html?idxno=1278955</t>
        </is>
      </c>
    </row>
    <row r="317">
      <c r="A317" s="1" t="n">
        <v>315</v>
      </c>
      <c r="B317" t="inlineStr">
        <is>
          <t>6일</t>
        </is>
      </c>
      <c r="C317" t="inlineStr">
        <is>
          <t>해양경찰청, 지난 해 외국어선 조업질서 개선 앞장서</t>
        </is>
      </c>
      <c r="D317" t="inlineStr">
        <is>
          <t>일간투데이</t>
        </is>
      </c>
      <c r="E317" t="inlineStr">
        <is>
          <t>불법조업률은 해양경찰의 외국어선 검문ㆍ검색 건수에서 나포척수를 나눈 수치로 이 비율이 낮을수록 불법조업이 적다는 것을 의미한다. 해양경찰청(청장 조현배)에 따르면 지난해 우리 해역 일일 평균 조업 외국어선은...</t>
        </is>
      </c>
      <c r="F317" t="inlineStr">
        <is>
          <t>http://www.dtoday.co.kr/news/articleView.html?idxno=345404</t>
        </is>
      </c>
    </row>
    <row r="318">
      <c r="A318" s="1" t="n">
        <v>316</v>
      </c>
      <c r="B318" t="inlineStr">
        <is>
          <t>6일</t>
        </is>
      </c>
      <c r="C318" t="inlineStr">
        <is>
          <t>침몰하는 배에 뛰어든 시민, 해양경찰청장 표창 받아</t>
        </is>
      </c>
      <c r="D318" t="inlineStr">
        <is>
          <t>여수넷통뉴스</t>
        </is>
      </c>
      <c r="E318" t="inlineStr">
        <is>
          <t>바다에 뛰어들어 차량운전자 등 2명을 구조한 김진운 시민이 해양경찰청장 표창을 받았다(왼쪽 세번째) 맨몸으로 바다에 뛰어들어 침몰하는 차량 운전자 등 2명을 구조한 여수시민 김진운(48세) 씨가 14일 해양경찰청장...</t>
        </is>
      </c>
      <c r="F318" t="inlineStr">
        <is>
          <t>http://www.netongs.com/news/articleView.html?idxno=202983</t>
        </is>
      </c>
    </row>
    <row r="319">
      <c r="A319" s="1" t="n">
        <v>317</v>
      </c>
      <c r="B319" t="inlineStr">
        <is>
          <t>6일</t>
        </is>
      </c>
      <c r="C319" t="inlineStr">
        <is>
          <t>제주해양경찰서, 홍익아동복지센터서 봉사활동 실시</t>
        </is>
      </c>
      <c r="D319" t="inlineStr">
        <is>
          <t>헤드라인제주</t>
        </is>
      </c>
      <c r="E319" t="inlineStr">
        <is>
          <t>제주해양경찰서 경찰관과 의경들이 센터 정원을 청소하고 있다. ⓒ헤드라인제주 제주해양경찰서는 15일 오전 해경경찰관 및 의경 10여명이 제주시 소재 보육 복지시설인 홍익아동복지센터를 방문해 사랑 나눔 봉사활동을...</t>
        </is>
      </c>
      <c r="F319" t="inlineStr">
        <is>
          <t>http://www.headlinejeju.co.kr/news/articleView.html?idxno=406591</t>
        </is>
      </c>
    </row>
    <row r="320">
      <c r="A320" s="1" t="n">
        <v>318</v>
      </c>
      <c r="B320" t="inlineStr">
        <is>
          <t>6일</t>
        </is>
      </c>
      <c r="C320" t="inlineStr">
        <is>
          <t>군산대, 해양경찰청과 상생 발전 협약</t>
        </is>
      </c>
      <c r="D320" t="inlineStr">
        <is>
          <t>전북중앙</t>
        </is>
      </c>
      <c r="E320" t="inlineStr">
        <is>
          <t>군산대학교(총장 곽병선)는 지난 14일 해양경찰청과 해양경찰 교육정책협의회 발족 선포 및 상생 발전을 위한 협약을 체결했다. 해양경찰 교육정책협의회는 해양경찰 관련 교육에 대해 학계 전문가와 해양경찰청의...</t>
        </is>
      </c>
      <c r="F320" t="inlineStr">
        <is>
          <t>http://www.jjn.co.kr/news/articleView.html?idxno=790920</t>
        </is>
      </c>
    </row>
    <row r="321">
      <c r="A321" s="1" t="n">
        <v>319</v>
      </c>
      <c r="B321" t="inlineStr">
        <is>
          <t>6일</t>
        </is>
      </c>
      <c r="C321" t="inlineStr">
        <is>
          <t>해경, 외국어선 조업질서 개선에 앞장선다</t>
        </is>
      </c>
      <c r="D321" t="inlineStr">
        <is>
          <t>미디어리퍼블릭</t>
        </is>
      </c>
      <c r="E321" t="inlineStr">
        <is>
          <t>EZZ해역 집단침범 불법외국어선 조업 (사진=해양경찰청) 지난해 우리 수역에서의 외국어선 불법 조업률이 전년대비 3.4% 감소했다. 이는 서해안 6개 어종 어획량의 증가로 이어졌다고 분석된다. 해양경찰청는 15일 지난해...</t>
        </is>
      </c>
      <c r="F321" t="inlineStr">
        <is>
          <t>http://www.mrepublic.co.kr/news/articleView.html?idxno=41903</t>
        </is>
      </c>
    </row>
    <row r="322">
      <c r="A322" s="1" t="n">
        <v>320</v>
      </c>
      <c r="B322" t="inlineStr">
        <is>
          <t>6일</t>
        </is>
      </c>
      <c r="C322" t="inlineStr">
        <is>
          <t>지난해 '불법 조업' 외국어선 감소…서해 어획량은 52% 증가</t>
        </is>
      </c>
      <c r="D322" t="inlineStr">
        <is>
          <t>아시아경제</t>
        </is>
      </c>
      <c r="E322" t="inlineStr">
        <is>
          <t>15일 해양경찰청에 따르면 지난해 우리 해역 하루 평균 조업 외국어선은 196척으로 전년도 193척과 비슷한 수준 이었으나, 불법조업률은 13.3%에서 9.9%로 감소했다. 불법조업률은 해경의 외국어선 검문·검색 건수에서...</t>
        </is>
      </c>
      <c r="F322" t="inlineStr">
        <is>
          <t>https://view.asiae.co.kr/article/2020011515385013735</t>
        </is>
      </c>
    </row>
    <row r="323">
      <c r="A323" s="1" t="n">
        <v>321</v>
      </c>
      <c r="B323" t="inlineStr">
        <is>
          <t>6일</t>
        </is>
      </c>
      <c r="C323" t="inlineStr">
        <is>
          <t>외교부·환경부, 적극행정 '우수'…교육부·통일부 '미흡'</t>
        </is>
      </c>
      <c r="D323" t="inlineStr">
        <is>
          <t>연합뉴스</t>
        </is>
      </c>
      <c r="E323" t="inlineStr">
        <is>
          <t>특허청, 해양경찰청(이상 차관급)이 포함됐다. 이 가운데 외교부는 변화의 의지를 담은 영상과 카드뉴스 등의 콘텐츠로 국민과 적극 소통에 나선 점이, 중기부와 인사혁신처, 해양경찰청 등은 적극행정을 추진한...</t>
        </is>
      </c>
      <c r="F323" t="inlineStr">
        <is>
          <t>http://yna.kr/AKR20200115122200001?did=1195m</t>
        </is>
      </c>
    </row>
    <row r="324">
      <c r="A324" s="1" t="n">
        <v>322</v>
      </c>
      <c r="B324" t="inlineStr">
        <is>
          <t>6일</t>
        </is>
      </c>
      <c r="C324" t="inlineStr">
        <is>
          <t>교육부·통일부·검찰청 등 8개 기관, 적극행정 평가에서 '미흡'</t>
        </is>
      </c>
      <c r="D324" t="inlineStr">
        <is>
          <t>뉴스웍스</t>
        </is>
      </c>
      <c r="E324" t="inlineStr">
        <is>
          <t>특허청, 해양경찰청)이 각각 선정됐다. '우수' 등급을 받은 기관들은 기관장 주도 하에 기관 특성이 반영된 실행전략을 구체적으로 수립‧이행해 이행실적과 실질적 성과 부분에서 모두 좋은 평가를 받았다. 환경부...</t>
        </is>
      </c>
      <c r="F324" t="inlineStr">
        <is>
          <t>http://www.newsworks.co.kr/news/articleView.html?idxno=426068</t>
        </is>
      </c>
    </row>
    <row r="325">
      <c r="A325" s="1" t="n">
        <v>323</v>
      </c>
      <c r="B325" t="inlineStr">
        <is>
          <t>6일</t>
        </is>
      </c>
      <c r="C325" t="inlineStr">
        <is>
          <t>지난해 정부업무평가, 농식품부 최상위 S등급</t>
        </is>
      </c>
      <c r="D325" t="inlineStr">
        <is>
          <t>정책브리핑</t>
        </is>
      </c>
      <c r="E325" t="inlineStr">
        <is>
          <t>B등급은 인사혁신처, 식품의약품안전처, 국세청, 병무청, 경찰청, 문화재청, 산림청, 행정중심복합도시건설청, 새만금개발청, 해양경찰청 등이었다. 통계청, 방사청, 기상청, 원자력안전위원회 등은 C등급을 받았다....</t>
        </is>
      </c>
      <c r="F325" t="inlineStr">
        <is>
          <t>http://www.korea.kr/news/policyNewsView.do?newsId=148868303&amp;call_from=naver_news</t>
        </is>
      </c>
    </row>
    <row r="326">
      <c r="A326" s="1" t="n">
        <v>324</v>
      </c>
      <c r="B326" t="inlineStr">
        <is>
          <t>6일</t>
        </is>
      </c>
      <c r="C326" t="inlineStr">
        <is>
          <t>외국어선 조업질서 개선 … 불법조업률 '3.4%' 하락</t>
        </is>
      </c>
      <c r="D326" t="inlineStr">
        <is>
          <t>세이프타임즈</t>
        </is>
      </c>
      <c r="E326" t="inlineStr">
        <is>
          <t>해양경찰청에 따르면 지난해 우리 해역 일일 평균 조업 외국어선은 196척으로 지난해 193척과 비슷한 수준이였으나, 불법조업률은 13.3%에서 9.9%로 낮아졌다고 15일 밝혔다. 지난해 상반기 서해 NLL 인근 해역에서는 불법...</t>
        </is>
      </c>
      <c r="F326" t="inlineStr">
        <is>
          <t>http://www.safetimes.co.kr/news/articleView.html?idxno=79203</t>
        </is>
      </c>
    </row>
    <row r="327">
      <c r="A327" s="1" t="n">
        <v>325</v>
      </c>
      <c r="B327" t="inlineStr">
        <is>
          <t>6일</t>
        </is>
      </c>
      <c r="C327" t="inlineStr">
        <is>
          <t>지난해 적극행정 우수·미흡 중앙행정기관은?</t>
        </is>
      </c>
      <c r="D327" t="inlineStr">
        <is>
          <t>정책브리핑</t>
        </is>
      </c>
      <c r="E327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규제혁신...</t>
        </is>
      </c>
      <c r="F327" t="inlineStr">
        <is>
          <t>http://www.korea.kr/news/policyNewsView.do?newsId=148868295&amp;call_from=naver_news</t>
        </is>
      </c>
    </row>
    <row r="328">
      <c r="A328" s="1" t="n">
        <v>326</v>
      </c>
      <c r="B328" t="inlineStr">
        <is>
          <t>6일</t>
        </is>
      </c>
      <c r="C328" t="inlineStr">
        <is>
          <t>제주해경, 추자도 심정지 응급환자 헬기 긴급이송</t>
        </is>
      </c>
      <c r="D328" t="inlineStr">
        <is>
          <t>제주도민일보</t>
        </is>
      </c>
      <c r="E328" t="inlineStr">
        <is>
          <t>제주지방해양경찰청(청장 여인태)은 15일 추자도에서 응급환자가 발생했다는 신고를 119 경유 접수해 헬기를 긴급 출동시켰다고 밝혔다. 제주해경청에 따르면, 15일 낮 12시 5분께 119 경유, 추자도에 거주중인 배모씨(82...</t>
        </is>
      </c>
      <c r="F328" t="inlineStr">
        <is>
          <t>http://www.jejudomin.co.kr/news/articleView.html?idxno=119667</t>
        </is>
      </c>
    </row>
    <row r="329">
      <c r="A329" s="1" t="n">
        <v>327</v>
      </c>
      <c r="B329" t="inlineStr">
        <is>
          <t>6일</t>
        </is>
      </c>
      <c r="C329" t="inlineStr">
        <is>
          <t>중앙행정기관 43개 업무평가 '낙제' 면했지만</t>
        </is>
      </c>
      <c r="D329" t="inlineStr">
        <is>
          <t>매일신문</t>
        </is>
      </c>
      <c r="E329" t="inlineStr">
        <is>
          <t>차관급 기관은 ▷A등급 법제처, 관세청, 조달청, 소방청, 농촌진흥청, 특허청 ▷B등급 인사혁신처, 식품의약품안전처, 국세청, 병무청, 경찰청, 문화재청, 산림청, 행정중심복합도시건설청, 새만금개발청, 해양경찰청...</t>
        </is>
      </c>
      <c r="F329" t="inlineStr">
        <is>
          <t>https://news.imaeil.com/Politics/2020011514473743466</t>
        </is>
      </c>
    </row>
    <row r="330">
      <c r="A330" s="1" t="n">
        <v>328</v>
      </c>
      <c r="B330" t="inlineStr">
        <is>
          <t>6일</t>
        </is>
      </c>
      <c r="C330" t="inlineStr">
        <is>
          <t>추자도 응급환자 해경헬기 긴급 이송</t>
        </is>
      </c>
      <c r="D330" t="inlineStr">
        <is>
          <t>제민일보</t>
        </is>
      </c>
      <c r="E330" t="inlineStr">
        <is>
          <t>15일 제주지방해양경찰청에 따르면 이날 저녁 12시5분께 추자도에 거주중인 배모씨(82)가 화장실에 쓰러져있는 것을 배우자가 발견해 해경상황실에 긴급 이송을 요청했다. 해경은 헬기를 신속히 보내 환자 배씨와...</t>
        </is>
      </c>
      <c r="F330" t="inlineStr">
        <is>
          <t>http://www.jemin.com/news/articleView.html?idxno=637493</t>
        </is>
      </c>
    </row>
    <row r="331">
      <c r="A331" s="1" t="n">
        <v>329</v>
      </c>
      <c r="B331" t="inlineStr">
        <is>
          <t>6일</t>
        </is>
      </c>
      <c r="C331" t="inlineStr">
        <is>
          <t>부안해경, 피의자 인권과 방어권 보장 위한 '자기변호노트' 제도 운영</t>
        </is>
      </c>
      <c r="D331" t="inlineStr">
        <is>
          <t>내외뉴스통신</t>
        </is>
      </c>
      <c r="E331" t="inlineStr">
        <is>
          <t>내외뉴스통신, NBNNEWS 부안해양경찰서(서장 김동진)는 조사를 받는 피의자가 자신의 답변과 주요 조사 내용을 기록할 수 있는 '자기변호노트' 제도를 운영한다고 15일 밝혔다. 수사과정에서 피의자의 인권을 보호하고...</t>
        </is>
      </c>
      <c r="F331" t="inlineStr">
        <is>
          <t>http://www.nbnnews.co.kr/news/articleView.html?idxno=359239</t>
        </is>
      </c>
    </row>
    <row r="332">
      <c r="A332" s="1" t="n">
        <v>330</v>
      </c>
      <c r="B332" t="inlineStr">
        <is>
          <t>6일</t>
        </is>
      </c>
      <c r="C332" t="inlineStr">
        <is>
          <t>외교·통일·법무부, 정부업무평가 ‘꼴찌’</t>
        </is>
      </c>
      <c r="D332" t="inlineStr">
        <is>
          <t>부산일보언론사 선정</t>
        </is>
      </c>
      <c r="E332" t="inlineStr">
        <is>
          <t>인사혁신처, 식품의약품안전처, 국세청, 병무청, 경찰청, 문화재청, 산림청, 행정중심복합도시건설청, 새만금개발청, 해양경찰청 B등급을 받았다. C등급은 통계청, 방위사업청, 기상청, 원안위로 나타났다. 외교부와...</t>
        </is>
      </c>
      <c r="F332" t="inlineStr">
        <is>
          <t>http://www.busan.com/view/busan/view.php?code=2020011514382529714</t>
        </is>
      </c>
    </row>
    <row r="333">
      <c r="A333" s="1" t="n">
        <v>331</v>
      </c>
      <c r="B333" t="inlineStr">
        <is>
          <t>6일</t>
        </is>
      </c>
      <c r="C333" t="inlineStr">
        <is>
          <t>수난의 검찰청, 이번엔 정부평가 꼴찌등급…"이유는 비공개"</t>
        </is>
      </c>
      <c r="D333" t="inlineStr">
        <is>
          <t>중앙일보언론사 선정</t>
        </is>
      </c>
      <c r="E333" t="inlineStr">
        <is>
          <t>경찰청과 병무청, 해양경찰청도 우수평가를 받았다. 인사혁신처에 따르면 '우수' 등급은 상위 40%에 돌아간다. 식약처는 그 중 '규제'를 없애 우수 평가를 받았다. 현행법상으로는 1개 주방에 사업자 1명만이 영업을 할 수...</t>
        </is>
      </c>
      <c r="F333" t="inlineStr">
        <is>
          <t>https://news.joins.com/article/olink/23277320</t>
        </is>
      </c>
    </row>
    <row r="334">
      <c r="A334" s="1" t="n">
        <v>332</v>
      </c>
      <c r="B334" t="inlineStr">
        <is>
          <t>6일</t>
        </is>
      </c>
      <c r="C334" t="inlineStr">
        <is>
          <t>2019년 중앙행정기관 적극행정 종합평가 결과 발표</t>
        </is>
      </c>
      <c r="D334" t="inlineStr">
        <is>
          <t>라이센스뉴스</t>
        </is>
      </c>
      <c r="E334" t="inlineStr">
        <is>
          <t>중소벤처기업부, 인사혁신처, 해양경찰청 등은 공정한 선발 기준과 절차에 따라 적극행정 공무원을 선발하고, 특별승진·승급 등 파격적 인센티브를 부여함으로써 적극행정 우대 분위기 조성에 앞장섰다. 특히 규제혁신...</t>
        </is>
      </c>
      <c r="F334" t="inlineStr">
        <is>
          <t>http://www.lcnews.co.kr/news/articleView.html?idxno=2731</t>
        </is>
      </c>
    </row>
    <row r="335">
      <c r="A335" s="1" t="n">
        <v>333</v>
      </c>
      <c r="B335" t="inlineStr">
        <is>
          <t>6일</t>
        </is>
      </c>
      <c r="C335" t="inlineStr">
        <is>
          <t>이광진 부산해경서장, 취임 후 첫 해상 순시에 나서</t>
        </is>
      </c>
      <c r="D335" t="inlineStr">
        <is>
          <t>국제뉴스</t>
        </is>
      </c>
      <c r="E335" t="inlineStr">
        <is>
          <t>김옥빈 기자 = 이광진 부산해양경찰서장은 15일 관할 해역의 전반적인 특성과 취약지 등을 파악하기 위해 취임 후 첫 해상 순시에 나섰다고 밝혔다. 지난 13일 취임 후 첫 해상 순시에 나선 이 서장은...</t>
        </is>
      </c>
      <c r="F335" t="inlineStr">
        <is>
          <t>http://www.gukjenews.com/news/articleView.html?idxno=1227461</t>
        </is>
      </c>
    </row>
    <row r="336">
      <c r="A336" s="1" t="n">
        <v>334</v>
      </c>
      <c r="B336" t="inlineStr">
        <is>
          <t>6일</t>
        </is>
      </c>
      <c r="C336" t="inlineStr">
        <is>
          <t>군산대-해양경찰청, 미래인재 양성 경·학 업무협약 체결</t>
        </is>
      </c>
      <c r="D336" t="inlineStr">
        <is>
          <t>전민일보</t>
        </is>
      </c>
      <c r="E336" t="inlineStr">
        <is>
          <t>군산대학교는 지난 14일 해양경찰청 대회의실에서 해양경찰 교육정책협의회 발족 선포 및 상생 발전을 위한 경·학 업무협약을 체결했다. 해양경찰 교육정책협의회는 해양경찰 관련 교육에 대해 학계 전문가와...</t>
        </is>
      </c>
      <c r="F336" t="inlineStr">
        <is>
          <t>http://www.jeonmin.co.kr/news/articleView.html?idxno=302920</t>
        </is>
      </c>
    </row>
    <row r="337">
      <c r="A337" s="1" t="n">
        <v>335</v>
      </c>
      <c r="B337" t="inlineStr">
        <is>
          <t>6일</t>
        </is>
      </c>
      <c r="C337" t="inlineStr">
        <is>
          <t>[법률칼럼] 상표 도용 등 상표법위반, 조속한 대응 필요</t>
        </is>
      </c>
      <c r="D337" t="inlineStr">
        <is>
          <t>에너지경제</t>
        </is>
      </c>
      <c r="E337" t="inlineStr">
        <is>
          <t>지난해 중부지방해양경찰청 국제범죄수사대는 부정경쟁방지 및 영업비밀보호, 상표법 위반 혐의로 중국인 A씨를 구속했다. A씨는 유명 난방필름 업체의 기술과 상표를 도용해 만든 난방필름을 국내외에 판매해 70억...</t>
        </is>
      </c>
      <c r="F337" t="inlineStr">
        <is>
          <t>http://www.ekn.kr/news/article.html?no=475888</t>
        </is>
      </c>
    </row>
    <row r="338">
      <c r="A338" s="1" t="n">
        <v>336</v>
      </c>
      <c r="B338" t="inlineStr">
        <is>
          <t>6일</t>
        </is>
      </c>
      <c r="C338" t="inlineStr">
        <is>
          <t>농식품부 ‘최고’.외교부 ‘최하위’ 성적받아</t>
        </is>
      </c>
      <c r="D338" t="inlineStr">
        <is>
          <t>중도일보</t>
        </is>
      </c>
      <c r="E338" t="inlineStr">
        <is>
          <t>차관급 기관은 ▲A등급-법제처, 관세청, 조달청, 소방청, 농촌진흥청, 특허청 ▲B등급-인사혁신처, 식품의약품안전처, 국세청, 병무청, 경찰청, 문화재청, 산림청, 행정중심복합도시건설청, 새만금개발청, 해양경찰청...</t>
        </is>
      </c>
      <c r="F338" t="inlineStr">
        <is>
          <t>http://www.joongdo.co.kr/main/view.php?key=20200115010005553</t>
        </is>
      </c>
    </row>
    <row r="339">
      <c r="A339" s="1" t="n">
        <v>337</v>
      </c>
      <c r="B339" t="inlineStr">
        <is>
          <t>6일</t>
        </is>
      </c>
      <c r="C339" t="inlineStr">
        <is>
          <t>해경, 외국어선 검문...불법 조업 어선 나포 外 [오늘의 주요뉴스]</t>
        </is>
      </c>
      <c r="D339" t="inlineStr">
        <is>
          <t>시선뉴스</t>
        </is>
      </c>
      <c r="E339" t="inlineStr">
        <is>
          <t>해경, 외국어선 검문...불법 조업 어선 나포 해양경찰청은 지난해 우리나라 수역에서 외국어선 1천161척을 검문해 불법 조업 중이던 115척(9.9%)을 나포했다고 15일 밝혔다. 불법 조업을 하다가 나포된 선박은 2016년...</t>
        </is>
      </c>
      <c r="F339" t="inlineStr">
        <is>
          <t>http://www.sisunnews.co.kr/news/articleView.html?idxno=119547</t>
        </is>
      </c>
    </row>
    <row r="340">
      <c r="A340" s="1" t="n">
        <v>338</v>
      </c>
      <c r="B340" t="inlineStr">
        <is>
          <t>6일</t>
        </is>
      </c>
      <c r="C340" t="inlineStr">
        <is>
          <t>해양경찰청, 지난 해 외국어선 조업질서 개선 앞장서</t>
        </is>
      </c>
      <c r="D340" t="inlineStr">
        <is>
          <t>정책브리핑</t>
        </is>
      </c>
      <c r="E340" t="inlineStr">
        <is>
          <t>불법조업률은 해양경찰의 외국어선 검문ㆍ검색 건수에서 나포척수를 나눈 수치로, 이 비율이 낮을수록 불법조업이 적다는 것을 의미한다. 해양경찰청(청장 조현배)에 따르면 지난해 우리 해역 일일 평균 조업...</t>
        </is>
      </c>
      <c r="F340" t="inlineStr">
        <is>
          <t>http://www.korea.kr/news/pressReleaseView.do?newsId=156371175&amp;call_from=naver_news</t>
        </is>
      </c>
    </row>
    <row r="341">
      <c r="A341" s="1" t="n">
        <v>339</v>
      </c>
      <c r="B341" t="inlineStr">
        <is>
          <t>6일</t>
        </is>
      </c>
      <c r="C341" t="inlineStr">
        <is>
          <t>(인사혁신기획과) 2019년 중앙행정기관 적극행정 종합평가 결과 발표</t>
        </is>
      </c>
      <c r="D341" t="inlineStr">
        <is>
          <t>정책브리핑</t>
        </is>
      </c>
      <c r="E341" t="inlineStr">
        <is>
          <t>○ 중소벤처기업부, 인사혁신처, 해양경찰청 등은 공정한 선발 기준과 절차에 따라 적극행정 공무원을 선발하고, 특별승진·승급 등 파격적 인센티브를 부여함으로써 적극행정 우대 분위기 조성에 앞장섰다. ○ 특히...</t>
        </is>
      </c>
      <c r="F341" t="inlineStr">
        <is>
          <t>http://www.korea.kr/news/pressReleaseView.do?newsId=156371179&amp;call_from=naver_news</t>
        </is>
      </c>
    </row>
    <row r="342">
      <c r="A342" s="1" t="n">
        <v>340</v>
      </c>
      <c r="B342" t="inlineStr">
        <is>
          <t>6일</t>
        </is>
      </c>
      <c r="C342" t="inlineStr">
        <is>
          <t>외국어선 불법조업 줄었다… “한중 공조 강화 영향”</t>
        </is>
      </c>
      <c r="D342" t="inlineStr">
        <is>
          <t>한국일보</t>
        </is>
      </c>
      <c r="E342" t="inlineStr">
        <is>
          <t>해양경찰청은 지난해 외국어선 불법조업률이 9.9%로 2018년 13.3%보다 3.4%포인트 감소했다고 15일 밝혔다. 불법조업률은 해경의 외국어선 검문ㆍ검색 건수에서 나포척수를 나눈 것으로, 이 비율이 낮을수록 불법...</t>
        </is>
      </c>
      <c r="F342" t="inlineStr">
        <is>
          <t>http://www.hankookilbo.com/news/npath/202001151099090604?did=NA</t>
        </is>
      </c>
    </row>
    <row r="343">
      <c r="A343" s="1" t="n">
        <v>341</v>
      </c>
      <c r="B343" t="inlineStr">
        <is>
          <t>6일</t>
        </is>
      </c>
      <c r="C343" t="inlineStr">
        <is>
          <t>'불법 조업' 외국어선 감소세…지난해 115척 나포</t>
        </is>
      </c>
      <c r="D343" t="inlineStr">
        <is>
          <t>연합뉴스</t>
        </is>
      </c>
      <c r="E343" t="inlineStr">
        <is>
          <t>해양경찰청은 지난해 우리나라 수역에서 외국 어선 1천161척을 검문해 불법 조업 중이던 115척(9.9%)을 나포했다고 15일 밝혔다. 불법 조업을 하다가 나포된 선박은 2016년 248척(21.2%), 2017년 160척(15.5%), 2018년 136척(13....</t>
        </is>
      </c>
      <c r="F343" t="inlineStr">
        <is>
          <t>http://yna.kr/AKR20200115049700065?did=1195m</t>
        </is>
      </c>
    </row>
    <row r="344">
      <c r="A344" s="1" t="n">
        <v>342</v>
      </c>
      <c r="B344" t="inlineStr">
        <is>
          <t>6일</t>
        </is>
      </c>
      <c r="C344" t="inlineStr">
        <is>
          <t>해양경찰, 인재양성 위해 교육역량 강화</t>
        </is>
      </c>
      <c r="D344" t="inlineStr">
        <is>
          <t>법률저널</t>
        </is>
      </c>
      <c r="E344" t="inlineStr">
        <is>
          <t>주요 대학과 업무협약·교육정책협의회 발족 협의회 구성해 교육 정책 발굴 등 지속논의 해양경찰은 스마트 해양인재양성을 위해 해양경찰학과를 보유한 전국 8개 대학과 협업을 맺었다. 해양경찰청(청장 조현배)은 지난...</t>
        </is>
      </c>
      <c r="F344" t="inlineStr">
        <is>
          <t>http://www.lec.co.kr/news/articleView.html?idxno=716086</t>
        </is>
      </c>
    </row>
    <row r="345">
      <c r="A345" s="1" t="n">
        <v>343</v>
      </c>
      <c r="B345" t="inlineStr">
        <is>
          <t>6일</t>
        </is>
      </c>
      <c r="C345" t="inlineStr">
        <is>
          <t>[인사] 보령해경, 2020년도 정기 승진인사</t>
        </is>
      </c>
      <c r="D345" t="inlineStr">
        <is>
          <t>프라임경제</t>
        </is>
      </c>
      <c r="E345" t="inlineStr">
        <is>
          <t>충남 보령해양경찰서(서장 성대훈)는 2020년 정기 승진인사를 단행해 경위 이하 총 22명의 승진임용예정자를 선발했다고 15일 밝혔다. 이번 정기 승진인사는 '일한만큼 보상 받는다'는 원칙아래 업무능력이 우수한 자를...</t>
        </is>
      </c>
      <c r="F345" t="inlineStr">
        <is>
          <t>http://www.newsprime.co.kr/news/article.html?no=490293</t>
        </is>
      </c>
    </row>
    <row r="346">
      <c r="A346" s="1" t="n">
        <v>344</v>
      </c>
      <c r="B346" t="inlineStr">
        <is>
          <t>6일</t>
        </is>
      </c>
      <c r="C346" t="inlineStr">
        <is>
          <t>환경부·식약처 적극행정 '우수'…교육부·여가부·검찰청 '미흡'</t>
        </is>
      </c>
      <c r="D346" t="inlineStr">
        <is>
          <t>이데일리</t>
        </is>
      </c>
      <c r="E346" t="inlineStr">
        <is>
          <t>우수 등급을 받은 차관급 8개 기관은 경찰청·관세청·법제처·병무청·식품의양품안전처·인사혁신처·특허청·해양경찰청이다. 식약처는 57년 숙원 사업인 공유주방 영업신고를 허용하도록 했다. 현행법상 1개 주방에...</t>
        </is>
      </c>
      <c r="F346" t="inlineStr">
        <is>
          <t>http://www.edaily.co.kr/news/newspath.asp?newsid=02791286625638048</t>
        </is>
      </c>
    </row>
    <row r="347">
      <c r="A347" s="1" t="n">
        <v>345</v>
      </c>
      <c r="B347" t="inlineStr">
        <is>
          <t>6일</t>
        </is>
      </c>
      <c r="C347" t="inlineStr">
        <is>
          <t>국민 “공정위·문체부·중기부 등 8곳 정부혁신 못했다”</t>
        </is>
      </c>
      <c r="D347" t="inlineStr">
        <is>
          <t>이데일리</t>
        </is>
      </c>
      <c r="E347" t="inlineStr">
        <is>
          <t>반면 공정거래위원회와 문화체육관광부, 원자력안전위원회 해양경찰청 등 8개 기관은 국민이 직접이 판단하기엔 미흡했다. 행정안전부는 43개 중앙행정기관을 대상으로 2019년도 정부혁신 추진 성과를 평가하고 그...</t>
        </is>
      </c>
      <c r="F347" t="inlineStr">
        <is>
          <t>http://www.edaily.co.kr/news/newspath.asp?newsid=02751926625638048</t>
        </is>
      </c>
    </row>
    <row r="348">
      <c r="A348" s="1" t="n">
        <v>346</v>
      </c>
      <c r="B348" t="inlineStr">
        <is>
          <t>8면1단</t>
        </is>
      </c>
      <c r="C348" t="inlineStr">
        <is>
          <t>농식품부, 정부업무평가 결과 ‘최고’ 등급…의전실수 외교부·개혁 논란 법...</t>
        </is>
      </c>
      <c r="D348" t="inlineStr">
        <is>
          <t>헤럴드경제</t>
        </is>
      </c>
      <c r="E348" t="inlineStr">
        <is>
          <t>차관급 평가에선 ▷ ‘A’ 법제처·조달청·소방청·농촌진흥청·특허청·관세청 ▷ ‘B’ 인사혁신처·식약처·국세청·병무청·경찰청·문화재청·산림청·행정중심복합도시건설청·새만금개발청·해양경찰청 ▷‘C’...</t>
        </is>
      </c>
      <c r="F348" t="inlineStr">
        <is>
          <t>http://news.heraldcorp.com/view.php?ud=20200115000458</t>
        </is>
      </c>
    </row>
    <row r="349">
      <c r="A349" s="1" t="n">
        <v>347</v>
      </c>
      <c r="B349" t="inlineStr">
        <is>
          <t>6일</t>
        </is>
      </c>
      <c r="C349" t="inlineStr">
        <is>
          <t>'공관장 갑질' '외교 결례' 외교부, 정부 기관 중 업무평가 최하위</t>
        </is>
      </c>
      <c r="D349" t="inlineStr">
        <is>
          <t>SBS</t>
        </is>
      </c>
      <c r="E349" t="inlineStr">
        <is>
          <t>새만금개발청, 해양경찰청 ▲ C등급은 통계청, 방위사업청, 기상청, 원안위로 나타났습니다. 종합평가에서 D등급으로 분류된 기관은 없었지만, 교육부가 세부 평가항목 중 규제혁신 부문에서 유일하게 D등급을...</t>
        </is>
      </c>
      <c r="F349" t="inlineStr">
        <is>
          <t>https://news.sbs.co.kr/news/endPage.do?news_id=N1005605673&amp;plink=ORI&amp;cooper=NAVER</t>
        </is>
      </c>
    </row>
    <row r="350">
      <c r="A350" s="1" t="n">
        <v>348</v>
      </c>
      <c r="B350" t="inlineStr">
        <is>
          <t>6일</t>
        </is>
      </c>
      <c r="C350" t="inlineStr">
        <is>
          <t>농식품부, 43개 정부기관 중 업무평가 ‘1등’…‘잦은 의전 실수’ 외교부는...</t>
        </is>
      </c>
      <c r="D350" t="inlineStr">
        <is>
          <t>헤럴드경제</t>
        </is>
      </c>
      <c r="E350" t="inlineStr">
        <is>
          <t>차관급 평가에선 ▷‘A’ 법제처·조달청·소방청·농촌진흥청·특허청·관세청 ▷‘B’ 인사혁신처·식약처·국세청·병무청·경찰청·문화재청·산림청·행정중심복합도시건설청·새만금개발청·해양경찰청 ▷‘C’...</t>
        </is>
      </c>
      <c r="F350" t="inlineStr">
        <is>
          <t>http://news.heraldcorp.com/view.php?ud=20200115000433</t>
        </is>
      </c>
    </row>
    <row r="351">
      <c r="A351" s="1" t="n">
        <v>349</v>
      </c>
      <c r="B351" t="inlineStr">
        <is>
          <t>6일</t>
        </is>
      </c>
      <c r="C351" t="inlineStr">
        <is>
          <t>검찰청, 교육부 등 8개 기관 '적극행정 꼴지 등급' 받았다</t>
        </is>
      </c>
      <c r="D351" t="inlineStr">
        <is>
          <t>파이낸셜뉴스</t>
        </is>
      </c>
      <c r="E351" t="inlineStr">
        <is>
          <t>중소벤처기업부, 인사혁신처, 해양경찰청은 공정한 선발 기준과 절차에 따라 적극행정 공무원을 선발해 우수한 평가를 받았다. 특별승진·승급 등 파격적 인센티브를 부여해 적극행정 우대 분위기 조성에 앞장서기도...</t>
        </is>
      </c>
      <c r="F351" t="inlineStr">
        <is>
          <t>http://www.fnnews.com/news/202001142342174289</t>
        </is>
      </c>
    </row>
    <row r="352">
      <c r="A352" s="1" t="n">
        <v>350</v>
      </c>
      <c r="B352" t="inlineStr">
        <is>
          <t>6일</t>
        </is>
      </c>
      <c r="C352" t="inlineStr">
        <is>
          <t>농식품부 정부업무평가서 사상 첫 'S'등급…외교·통일·법무부·방통위 '낙제...</t>
        </is>
      </c>
      <c r="D352" t="inlineStr">
        <is>
          <t>이데일리</t>
        </is>
      </c>
      <c r="E352" t="inlineStr">
        <is>
          <t>차관급 기관은 △A등급은 법제처, 관세청, 조달청, 소방청, 농촌진흥청, 특허청 △B등급은 인사혁신처, 식품의약품안전처, 국세청, 병무청, 경찰청, 문화재청, 산림청, 행정중심복합도시건설청, 새만금개발청, 해양경찰청...</t>
        </is>
      </c>
      <c r="F352" t="inlineStr">
        <is>
          <t>http://www.edaily.co.kr/news/newspath.asp?newsid=02732246625638048</t>
        </is>
      </c>
    </row>
    <row r="353">
      <c r="A353" s="1" t="n">
        <v>351</v>
      </c>
      <c r="B353" t="inlineStr">
        <is>
          <t>6일</t>
        </is>
      </c>
      <c r="C353" t="inlineStr">
        <is>
          <t>검찰청 교육부 여가부 통일부 적극행정 '낙제점'</t>
        </is>
      </c>
      <c r="D353" t="inlineStr">
        <is>
          <t>뉴스1</t>
        </is>
      </c>
      <c r="E353" t="inlineStr">
        <is>
          <t>적극행정 추진 실적이 우수한 기관으로는 권익위, 국방부, 기재부, 농식품부, 법무부, 외교부, 중기부, 행정안전부, 환경부, 경찰청, 관세청, 법제처, 병무청, 식품의약품안전처, 인사처, 특허청, 해양경찰청으로 선정됐다....</t>
        </is>
      </c>
      <c r="F353" t="inlineStr">
        <is>
          <t>http://news1.kr/articles/?3817167</t>
        </is>
      </c>
    </row>
    <row r="354">
      <c r="A354" s="1" t="n">
        <v>352</v>
      </c>
      <c r="B354" t="inlineStr">
        <is>
          <t>6일</t>
        </is>
      </c>
      <c r="C354" t="inlineStr">
        <is>
          <t>정부, 44개 기관 적극행정 평가…농림부·식약처 '성과 우수'</t>
        </is>
      </c>
      <c r="D354" t="inlineStr">
        <is>
          <t>뉴시스</t>
        </is>
      </c>
      <c r="E354" t="inlineStr">
        <is>
          <t>중소벤처기업부·인사처·해양경찰청은 공정한 선발 기준과 절차에 따라 적극행정 공무원을 선발하고, 특별승진·승급 등 파격적 인센티브를 부여해 적극행정 우대 분위기 조성에 앞장섰다. 인사처는 기관별로 2020년...</t>
        </is>
      </c>
      <c r="F354" t="inlineStr">
        <is>
          <t>http://www.newsis.com/view/?id=NISX20200114_0000888707&amp;cID=10301&amp;pID=10300</t>
        </is>
      </c>
    </row>
    <row r="355">
      <c r="A355" s="1" t="n">
        <v>353</v>
      </c>
      <c r="B355" t="inlineStr">
        <is>
          <t>6일</t>
        </is>
      </c>
      <c r="C355" t="inlineStr">
        <is>
          <t>'공관장 갑질' '외교결례' 외교부, 정부기관 중 업무평가 최하위</t>
        </is>
      </c>
      <c r="D355" t="inlineStr">
        <is>
          <t>연합뉴스</t>
        </is>
      </c>
      <c r="E355" t="inlineStr">
        <is>
          <t>새만금개발청, 해양경찰청 ▲ C등급은 통계청, 방위사업청, 기상청, 원안위로 나타났다. 종합평가에서 D등급으로 분류된 기관은 없었지만, 교육부가 세부 평가항목 중 규제혁신 부문에서 유일하게 D등급을 받았다. 이번...</t>
        </is>
      </c>
      <c r="F355" t="inlineStr">
        <is>
          <t>http://yna.kr/AKR20200115074000001?did=1195m</t>
        </is>
      </c>
    </row>
    <row r="356">
      <c r="A356" s="1" t="n">
        <v>354</v>
      </c>
      <c r="B356" t="inlineStr">
        <is>
          <t>6일</t>
        </is>
      </c>
      <c r="C356" t="inlineStr">
        <is>
          <t>'돼지열병 선방' 농식품부, 정부업무평가 나홀로 'S등급'</t>
        </is>
      </c>
      <c r="D356" t="inlineStr">
        <is>
          <t>뉴스핌</t>
        </is>
      </c>
      <c r="E356" t="inlineStr">
        <is>
          <t>인사처와 식품의약품안전처, 국세청, 병무청, 경찰청, 문화재청, 산림청, 행정중심복합도시건설청, 새만금개발청, 해양경찰청 등 10곳은 'B등급'을 받았다. 이번 평가 결과를 분석해 보면, 국정과제에서 우수한 성과를...</t>
        </is>
      </c>
      <c r="F356" t="inlineStr">
        <is>
          <t>http://www.newspim.com/news/view/20200115000303</t>
        </is>
      </c>
    </row>
    <row r="357">
      <c r="A357" s="1" t="n">
        <v>355</v>
      </c>
      <c r="B357" t="inlineStr">
        <is>
          <t>6일</t>
        </is>
      </c>
      <c r="C357" t="inlineStr">
        <is>
          <t>2019년 정부업무평가…외교부·통일부·법무부·방통위 '낙제점'</t>
        </is>
      </c>
      <c r="D357" t="inlineStr">
        <is>
          <t>아시아경제</t>
        </is>
      </c>
      <c r="E357" t="inlineStr">
        <is>
          <t>새만금개발청, 해양경찰청 ▲C등급은 통계청, 방위사업청, 기상청, 원자력안전위원회 등이었다. 특히 농식품부는 일자리·국정과제, 규제혁신, 정부혁신, 정책소통 4대 부문에서 모두 A등급을 받고, 정책만족도도 우수해...</t>
        </is>
      </c>
      <c r="F357" t="inlineStr">
        <is>
          <t>https://view.asiae.co.kr/article/2020011507440402666</t>
        </is>
      </c>
    </row>
    <row r="358">
      <c r="A358" s="1" t="n">
        <v>356</v>
      </c>
      <c r="B358" t="inlineStr">
        <is>
          <t>6일</t>
        </is>
      </c>
      <c r="C358" t="inlineStr">
        <is>
          <t>군산대-해양경찰청, 미래인재 양성 위한 경·학 MOU 체결</t>
        </is>
      </c>
      <c r="D358" t="inlineStr">
        <is>
          <t>한국대학신문</t>
        </is>
      </c>
      <c r="E358" t="inlineStr">
        <is>
          <t>군산대 등 해양경찰학과 보유 8개 대학, 해양경찰 교육정책협의회도 발족 해양경찰 교육정책협의회 발족식.  군산대학교(총장 곽병선)는 14일 해양경찰청 대회의실에서 선포 및 상생 발전을 위한 경·학 MOU를...</t>
        </is>
      </c>
      <c r="F358" t="inlineStr">
        <is>
          <t>http://news.unn.net/news/articleView.html?idxno=225441</t>
        </is>
      </c>
    </row>
    <row r="359">
      <c r="A359" s="1" t="n">
        <v>357</v>
      </c>
      <c r="B359" t="inlineStr">
        <is>
          <t>6일</t>
        </is>
      </c>
      <c r="C359" t="inlineStr">
        <is>
          <t>보령해경, 일한만큼 보상 받는다 !</t>
        </is>
      </c>
      <c r="D359" t="inlineStr">
        <is>
          <t>굿모닝충청</t>
        </is>
      </c>
      <c r="E359" t="inlineStr">
        <is>
          <t>보령해양경찰서/굿모닝충청=최철규 기자  보령해양경찰서(서장 성대훈)는 2020년 정기 승진인사를 단행, 경위 이하 총22명의 승진임용예정자를 선발했다. 이번 정기 승진인사는 '일한만큼 보상 받는다'는...</t>
        </is>
      </c>
      <c r="F359" t="inlineStr">
        <is>
          <t>http://www.goodmorningcc.com/news/articleView.html?idxno=225432</t>
        </is>
      </c>
    </row>
    <row r="360">
      <c r="A360" s="1" t="n">
        <v>358</v>
      </c>
      <c r="B360" t="inlineStr">
        <is>
          <t>6일</t>
        </is>
      </c>
      <c r="C360" t="inlineStr">
        <is>
          <t>보령해경, 일한만큼 보상 받는다</t>
        </is>
      </c>
      <c r="D360" t="inlineStr">
        <is>
          <t>대전일보</t>
        </is>
      </c>
      <c r="E360" t="inlineStr">
        <is>
          <t>2020년도 정기 승진인사 단행 보령해양경찰서는 15일 2020년 정기 승진인사를 단행하여 경위 이하 총22명의 승진임용예정자를 발표했다. 이번 정기 승진인사는 '일한만큼 보상 받는다'는 원칙아래 업무능력이 우수한 자를...</t>
        </is>
      </c>
      <c r="F360" t="inlineStr">
        <is>
          <t>http://www.daejonilbo.com/news/newsitem.asp?pk_no=1405333</t>
        </is>
      </c>
    </row>
    <row r="361">
      <c r="A361" s="1" t="n">
        <v>359</v>
      </c>
      <c r="B361" t="inlineStr">
        <is>
          <t>6일</t>
        </is>
      </c>
      <c r="C361" t="inlineStr">
        <is>
          <t>군산대-해양경찰청, 미래인재 양성 위한 경·학 MOU 체결</t>
        </is>
      </c>
      <c r="D361" t="inlineStr">
        <is>
          <t>베리타스알파</t>
        </is>
      </c>
      <c r="E361" t="inlineStr">
        <is>
          <t>군산대학교는 14일 해양경찰청 대회의실에서 "해양경찰 교육정책협의회 발족 선포" 및 "상생 발전을 위한 경·학 MOU"를 체결하였다고 15일 밝혔다. 해양경찰 교육정책협의회는 해양경찰 관련 교육에 대해 학계 전문가와...</t>
        </is>
      </c>
      <c r="F361" t="inlineStr">
        <is>
          <t>http://www.veritas-a.com/news/articleView.html?idxno=310022</t>
        </is>
      </c>
    </row>
    <row r="362">
      <c r="A362" s="1" t="n">
        <v>360</v>
      </c>
      <c r="B362" t="inlineStr">
        <is>
          <t>6일</t>
        </is>
      </c>
      <c r="C362" t="inlineStr">
        <is>
          <t>에듀피디, 2020 해양경찰청 순경 공채 시험 대비 ‘전 과목 올패스’ 프로모션...</t>
        </is>
      </c>
      <c r="D362" t="inlineStr">
        <is>
          <t>글로벌E</t>
        </is>
      </c>
      <c r="E362" t="inlineStr">
        <is>
          <t>해양경찰청은 올해 국민안전을 위한 현장 중심의 인력을 확보하고자 역대 최대 인원인 1,609명을 채용한다고 밝혔다. 이 중 경찰관은 총 1,526명, 일반공채는 총 83명을 선발한다. 경찰관 채용의 분야별 모집 인원은 경정...</t>
        </is>
      </c>
      <c r="F362" t="inlineStr">
        <is>
          <t>http://www.globale.co.kr/view.php?ud=202001151111126056cf2d78c68_36</t>
        </is>
      </c>
    </row>
    <row r="363">
      <c r="A363" s="1" t="n">
        <v>361</v>
      </c>
      <c r="B363" t="inlineStr">
        <is>
          <t>6일</t>
        </is>
      </c>
      <c r="C363" t="inlineStr">
        <is>
          <t>군산대-해양경찰청, 미래인재 양성 위한 경·학 MOU 체결</t>
        </is>
      </c>
      <c r="D363" t="inlineStr">
        <is>
          <t>머니투데이</t>
        </is>
      </c>
      <c r="E363" t="inlineStr">
        <is>
          <t>군산대학교가 지난 14일 해양경찰청 대회의실에서 '해양경찰 교육정책협의회 발족 선포' 및 '상생 발전을 위한 경·학 MOU'를 체결했다. 해양경찰 교육정책협의회는 해양경찰 관련 교육에 대해 학계 전문가와 해양경찰청이...</t>
        </is>
      </c>
      <c r="F363" t="inlineStr">
        <is>
          <t>http://news.mt.co.kr/mtview.php?no=2020011510577498455</t>
        </is>
      </c>
    </row>
    <row r="364">
      <c r="A364" s="1" t="n">
        <v>362</v>
      </c>
      <c r="B364" t="inlineStr">
        <is>
          <t>6일</t>
        </is>
      </c>
      <c r="C364" t="inlineStr">
        <is>
          <t>군산대-해양경찰청, 미래인재 양성 경·학 협력협약</t>
        </is>
      </c>
      <c r="D364" t="inlineStr">
        <is>
          <t>NSP통신</t>
        </is>
      </c>
      <c r="E364" t="inlineStr">
        <is>
          <t>김광석 기자, 전북 군산대학교는 14일 해양경찰청 대회의실에서 '해양경찰 교육정책협의회 발족 선포' 및 '상생 발전을 위한 경·학 MOU'를 체결했다. 해양경찰 교육정책협의회는 해양경찰 관련 교육에 대해 학계 전문가와...</t>
        </is>
      </c>
      <c r="F364" t="inlineStr">
        <is>
          <t>http://www.nspna.com/news/?mode=view&amp;newsid=405112</t>
        </is>
      </c>
    </row>
    <row r="365">
      <c r="A365" s="1" t="n">
        <v>363</v>
      </c>
      <c r="B365" t="inlineStr">
        <is>
          <t>6일</t>
        </is>
      </c>
      <c r="C365" t="inlineStr">
        <is>
          <t>보령해경 2020년도 정기 승진 인사 단행</t>
        </is>
      </c>
      <c r="D365" t="inlineStr">
        <is>
          <t>매일일보</t>
        </is>
      </c>
      <c r="E365" t="inlineStr">
        <is>
          <t>보령해양경찰서 전경  보령해양경찰서는 15일 2020년 정기 승진 인사를 단행하고 경위 이하 총 22명의 승진임용예정자를 선발 발표했다. 보령해경은 이번 정기 승진 인사는 '일한 만큼 보상 받는다'는 원칙 속에 업무...</t>
        </is>
      </c>
      <c r="F365" t="inlineStr">
        <is>
          <t>http://www.m-i.kr/news/articleView.html?idxno=672976</t>
        </is>
      </c>
    </row>
    <row r="366">
      <c r="A366" s="1" t="n">
        <v>364</v>
      </c>
      <c r="B366" t="inlineStr">
        <is>
          <t>6일</t>
        </is>
      </c>
      <c r="C366" t="inlineStr">
        <is>
          <t>[새 얼굴] 정욱한 창원해양경찰서장</t>
        </is>
      </c>
      <c r="D366" t="inlineStr">
        <is>
          <t>경남신문</t>
        </is>
      </c>
      <c r="E366" t="inlineStr">
        <is>
          <t>창원해양경찰서 제7대 서장에 정욱한(48) 총경이 지난 13일 취임했다. 이날 창원해경은 경찰서 강당에서 직원, 의경 등 100여명이 참석한 가운데 서장 취임식을 가졌다. 신임 정 서장은 취임사를 통해 “기본과 원칙을...</t>
        </is>
      </c>
      <c r="F366" t="inlineStr">
        <is>
          <t>http://www.knnews.co.kr/news/articleView.php?idxno=1317281</t>
        </is>
      </c>
    </row>
    <row r="367">
      <c r="A367" s="1" t="n">
        <v>365</v>
      </c>
      <c r="B367" t="inlineStr">
        <is>
          <t>6일</t>
        </is>
      </c>
      <c r="C367" t="inlineStr">
        <is>
          <t>검·경, 수사권조정법 ‘새 대통령령’ 마련한다…설 이후 본격 논의</t>
        </is>
      </c>
      <c r="D367" t="inlineStr">
        <is>
          <t>쿠키뉴스</t>
        </is>
      </c>
      <c r="E367" t="inlineStr">
        <is>
          <t>경찰청은 설 명절 이후 법무부, 대검찰청, 해양경찰청 등 유관 부처와 새로운 대통령령을 마련하기 위해 소통할 예정이라고 밝혔다. 새 대통령령은 모든 수사기관에 적용된다. 대통령령에는 개정된 형사소송법과...</t>
        </is>
      </c>
      <c r="F367" t="inlineStr">
        <is>
          <t>http://www.kukinews.com/news/article.html?no=737820</t>
        </is>
      </c>
    </row>
    <row r="368">
      <c r="A368" s="1" t="n">
        <v>366</v>
      </c>
      <c r="B368" t="inlineStr">
        <is>
          <t>7일</t>
        </is>
      </c>
      <c r="C368" t="inlineStr">
        <is>
          <t>여수해경, 의인 김진운 씨 해양경찰청장 표창장 수여</t>
        </is>
      </c>
      <c r="D368" t="inlineStr">
        <is>
          <t>브레이크뉴스</t>
        </is>
      </c>
      <c r="E368" t="inlineStr">
        <is>
          <t>조현배 해양경찰청장이 침몰하는 차량 운전자와 동승자를 맨몸으로 바다에 뛰어들어 소중한 생명을 구한 김진운 씨에게 표창장을 수여했다. 여수해양경찰서(서장 이철우)는 14일 "선착장에서 차를 몰다 바다에 빠진 여성...</t>
        </is>
      </c>
      <c r="F368" t="inlineStr">
        <is>
          <t>http://www.breaknews.com/704482</t>
        </is>
      </c>
    </row>
    <row r="369">
      <c r="A369" s="1" t="n">
        <v>367</v>
      </c>
      <c r="B369" t="inlineStr">
        <is>
          <t>7일</t>
        </is>
      </c>
      <c r="C369" t="inlineStr">
        <is>
          <t>보령해양경찰서 제6대 성대훈 서장 취임</t>
        </is>
      </c>
      <c r="D369" t="inlineStr">
        <is>
          <t>매일일보</t>
        </is>
      </c>
      <c r="E369" t="inlineStr">
        <is>
          <t>보령해양경찰서 제6대 서장에 취임한 성대훈 서장의 취임식 장면  보령해양경찰서가 13일 보령해양경찰서 청사 대강당에서 제6대 성대훈(49세) 신임서장의 취임식을 열고 본격적인 업무에 돌입했다. 이번에 새롭게...</t>
        </is>
      </c>
      <c r="F369" t="inlineStr">
        <is>
          <t>http://www.m-i.kr/news/articleView.html?idxno=672836</t>
        </is>
      </c>
    </row>
    <row r="370">
      <c r="A370" s="1" t="n">
        <v>368</v>
      </c>
      <c r="B370" t="inlineStr">
        <is>
          <t>7일</t>
        </is>
      </c>
      <c r="C370" t="inlineStr">
        <is>
          <t>경찰, ‘수사권 조정’ 후속 절차 착수</t>
        </is>
      </c>
      <c r="D370" t="inlineStr">
        <is>
          <t>문화일보</t>
        </is>
      </c>
      <c r="E370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경찰청...</t>
        </is>
      </c>
      <c r="F370" t="inlineStr">
        <is>
          <t>http://www.munhwa.com/news/view.html?no=20200115MW083728288589</t>
        </is>
      </c>
    </row>
    <row r="371">
      <c r="A371" s="1" t="n">
        <v>369</v>
      </c>
      <c r="B371" t="inlineStr">
        <is>
          <t>7일</t>
        </is>
      </c>
      <c r="C371" t="inlineStr">
        <is>
          <t>여수해경, 의인 김진운 씨 해양경찰청장 표창 전달</t>
        </is>
      </c>
      <c r="D371" t="inlineStr">
        <is>
          <t>일요서울</t>
        </is>
      </c>
      <c r="E371" t="inlineStr">
        <is>
          <t>김진운 씨에게 조현배 해양경찰청장 표창장이 수여됐다. 전남 여수시 소호동 방파제에서 침몰하는 차량 운전자와 동승자를 맨몸으로 바다에 뛰어들어 소중한 생명을 구한 김진운 씨에게 조현배 해양경찰청장 표창장...</t>
        </is>
      </c>
      <c r="F371" t="inlineStr">
        <is>
          <t>http://www.ilyoseoul.co.kr/news/articleView.html?idxno=360901</t>
        </is>
      </c>
    </row>
    <row r="372">
      <c r="A372" s="1" t="n">
        <v>370</v>
      </c>
      <c r="B372" t="inlineStr">
        <is>
          <t>7일</t>
        </is>
      </c>
      <c r="C372" t="inlineStr">
        <is>
          <t>제25대 김평한 통영해양경찰서장 취임</t>
        </is>
      </c>
      <c r="D372" t="inlineStr">
        <is>
          <t>경남도민신문</t>
        </is>
      </c>
      <c r="E372" t="inlineStr">
        <is>
          <t>통영해경은 지난 13일 오후 4시 경찰서 3층 강당에서 각 과장 및 경찰관들이 참석한 가운데 제25대 김평한 통영해양경찰서장 취임식을 가졌다. 이날 취임식에서 김평한 서장은 국민이 안전한 바다를 만들기 위해서 우리...</t>
        </is>
      </c>
      <c r="F372" t="inlineStr">
        <is>
          <t>http://www.gndomin.com/news/articleView.html?idxno=229803</t>
        </is>
      </c>
    </row>
    <row r="373">
      <c r="A373" s="1" t="n">
        <v>371</v>
      </c>
      <c r="B373" t="inlineStr">
        <is>
          <t>7일</t>
        </is>
      </c>
      <c r="C373" t="inlineStr">
        <is>
          <t>제7대 정욱한 창원해양경찰서장 취임</t>
        </is>
      </c>
      <c r="D373" t="inlineStr">
        <is>
          <t>경남도민신문</t>
        </is>
      </c>
      <c r="E373" t="inlineStr">
        <is>
          <t>창원해양경찰서 제7대 서장으로 정욱한(48) 총경이 지난 13일 취임했다. 창원해경은 13일 오후 경찰서 4층 강당에서 직원 및 의경 약 100여명이 참석한 가운데 신임 정욱한 서장 취임식을 가졌다. 서울 출신인 정욱한...</t>
        </is>
      </c>
      <c r="F373" t="inlineStr">
        <is>
          <t>http://www.gndomin.com/news/articleView.html?idxno=229802</t>
        </is>
      </c>
    </row>
    <row r="374">
      <c r="A374" s="1" t="n">
        <v>372</v>
      </c>
      <c r="B374" t="inlineStr">
        <is>
          <t>7일</t>
        </is>
      </c>
      <c r="C374" t="inlineStr">
        <is>
          <t>경남도, 해양경찰서 서장 잇따라 취임</t>
        </is>
      </c>
      <c r="D374" t="inlineStr">
        <is>
          <t>KNN</t>
        </is>
      </c>
      <c r="E374" t="inlineStr">
        <is>
          <t>경남도 창원해양경찰서와 통영해양경찰서의 서장이 오늘(14) 잇따라 취임식을 가졌습니다. 창원해경에는 정욱한 전 중부지방해경청 수사과장이, 통영해경에는 김평한 전 해양경찰청 정보통신과장이 각각 임명됐고 두...</t>
        </is>
      </c>
      <c r="F374" t="inlineStr">
        <is>
          <t>http://news.knn.co.kr/news/todaynews_read.asp?etime=2020011400039&amp;userid=choi&amp;newsgubun=politics</t>
        </is>
      </c>
    </row>
    <row r="375">
      <c r="A375" s="1" t="n">
        <v>373</v>
      </c>
      <c r="B375" t="inlineStr">
        <is>
          <t>7일</t>
        </is>
      </c>
      <c r="C375" t="inlineStr">
        <is>
          <t>경찰, 실무절차 착수 … 설 명절 이후 본격 논의</t>
        </is>
      </c>
      <c r="D375" t="inlineStr">
        <is>
          <t>세계일보</t>
        </is>
      </c>
      <c r="E375" t="inlineStr">
        <is>
          <t>경찰청은 설 명절 이후 법무부, 대검찰청, 해양경찰청과 대통령령 마련을 위한 논의를 본격적으로 시작할 것으로 알려졌다. 형사소송법 개정안과 검찰청법 개정안 등 2건의 검경 수사권 조정 법안은 6개월에서 1년 정도의...</t>
        </is>
      </c>
      <c r="F375" t="inlineStr">
        <is>
          <t>http://www.segye.com/content/html/2020/01/14/20200114516753.html?OutUrl=naver</t>
        </is>
      </c>
    </row>
    <row r="376">
      <c r="A376" s="1" t="n">
        <v>374</v>
      </c>
      <c r="B376" t="inlineStr">
        <is>
          <t>14면1단</t>
        </is>
      </c>
      <c r="C376" t="inlineStr">
        <is>
          <t>4세대 LTE 재난안전통신망 올해 구축 마무리</t>
        </is>
      </c>
      <c r="D376" t="inlineStr">
        <is>
          <t>서울신문언론사 선정</t>
        </is>
      </c>
      <c r="E376" t="inlineStr">
        <is>
          <t>행안부 관계자는 “쉽게 생각하면 두 가지가 바뀐다”며 “첫째는 그동안 소방, 경찰, 해양경찰, 군대에서 보안 등을 이유로 사용하는 통신망이 모두 달랐다. 조직마다 벽이 있다 보니 서로 주고 받을 수 있는 정보가...</t>
        </is>
      </c>
      <c r="F376" t="inlineStr">
        <is>
          <t>https://www.seoul.co.kr/news/newsView.php?id=20200115014013&amp;wlog_tag3=naver</t>
        </is>
      </c>
    </row>
    <row r="377">
      <c r="A377" s="1" t="n">
        <v>375</v>
      </c>
      <c r="B377" t="inlineStr">
        <is>
          <t>7일</t>
        </is>
      </c>
      <c r="C377" t="inlineStr">
        <is>
          <t>봉준호 말고 이승준도 있다···아카데미 후보 오른 '29분 다큐'</t>
        </is>
      </c>
      <c r="D377" t="inlineStr">
        <is>
          <t>중앙일보언론사 선정</t>
        </is>
      </c>
      <c r="E377" t="inlineStr">
        <is>
          <t>제주도로 수학여행 가던 325명 단원고 학생들을 포함한 476명 승객들의 당시 대화, 가족에 보낸 “보고 싶다” 문자가 해양경찰‧청와대 등의 늦장 대응 통화 녹취 음과 엇갈린다. “현재 계신 위치에서 움직이지 마시고...</t>
        </is>
      </c>
      <c r="F377" t="inlineStr">
        <is>
          <t>https://news.joins.com/article/olink/23276862</t>
        </is>
      </c>
    </row>
    <row r="378">
      <c r="A378" s="1" t="n">
        <v>376</v>
      </c>
      <c r="B378" t="inlineStr">
        <is>
          <t>7일</t>
        </is>
      </c>
      <c r="C378" t="inlineStr">
        <is>
          <t>[15일 조달청 입찰정보/종합] 2020년 가로수 가지치기 공사, 수원구치소 급식...</t>
        </is>
      </c>
      <c r="D378" t="inlineStr">
        <is>
          <t>블록체인밸리</t>
        </is>
      </c>
      <c r="E378" t="inlineStr">
        <is>
          <t>공고기관 : 해양경찰청 해양경찰정비창, 입찰마감일시 : (2020/01/16 10:00), 발주처(수요기관) : 해양경찰청 해양경찰정비창.(부안111정 등 4척 일반자재(스텐체인 등 4종) 구매(공고서필독, 부산지역제한)). ▲ 입찰명...</t>
        </is>
      </c>
      <c r="F378" t="inlineStr">
        <is>
          <t>http://www.fintechpost.co.kr/news/articleView.html?idxno=98936</t>
        </is>
      </c>
    </row>
    <row r="379">
      <c r="A379" s="1" t="n">
        <v>377</v>
      </c>
      <c r="B379" t="inlineStr">
        <is>
          <t>7일</t>
        </is>
      </c>
      <c r="C379" t="inlineStr">
        <is>
          <t>[새얼굴] 신동삼 인천해양경찰서장</t>
        </is>
      </c>
      <c r="D379" t="inlineStr">
        <is>
          <t>인천일보</t>
        </is>
      </c>
      <c r="E379" t="inlineStr">
        <is>
          <t>▲ 인천일보, INCHEONILBO, 인천, 경기 신동삼(59) 남해지방해양경찰청 기획운영과장이 지난 13일 제29대 인천해양경찰서장에 취임했다. 거제제일고와 동주대학을 졸업한 신 서장은 1986년 순경으로 해경에 들어와 2013년...</t>
        </is>
      </c>
      <c r="F379" t="inlineStr">
        <is>
          <t>http://www.incheonilbo.com/news/articleView.html?idxno=1018788</t>
        </is>
      </c>
    </row>
    <row r="380">
      <c r="A380" s="1" t="n">
        <v>378</v>
      </c>
      <c r="B380" t="inlineStr">
        <is>
          <t>7일</t>
        </is>
      </c>
      <c r="C380" t="inlineStr">
        <is>
          <t>연안 추락사 급증 … 위험장소 안전시설물 보완키로</t>
        </is>
      </c>
      <c r="D380" t="inlineStr">
        <is>
          <t>인천일보</t>
        </is>
      </c>
      <c r="E380" t="inlineStr">
        <is>
          <t>해양경찰청은 2019년 연안 추락사고 사망자가 57명으로 집계됐다고 14일 밝혔다. 이는 2018년 41명 대비 16명(39%)이 증가한 수치다. 사고 원인을 보면 실족 추락이 18명으로 전체의 31%를 차지했다. 이어 ▲차량 추락...</t>
        </is>
      </c>
      <c r="F380" t="inlineStr">
        <is>
          <t>http://www.incheonilbo.com/news/articleView.html?idxno=1018881</t>
        </is>
      </c>
    </row>
    <row r="381">
      <c r="A381" s="1" t="n">
        <v>379</v>
      </c>
      <c r="B381" t="inlineStr">
        <is>
          <t>7일</t>
        </is>
      </c>
      <c r="C381" t="inlineStr">
        <is>
          <t>김평한 제25대 통영해경서장 취임</t>
        </is>
      </c>
      <c r="D381" t="inlineStr">
        <is>
          <t>경남일보</t>
        </is>
      </c>
      <c r="E381" t="inlineStr">
        <is>
          <t>김평한(사진) 제25대 통영해양경찰서장이 지난 13일 취임식을 갖고 본격 업무에 들어갔다. 김 서장은 이날 취임식에서 "국민이 안전한 바다를 만들기 위해서 우리 모두는 맡은 업무에 전문가가 돼야 한다"고 말했다....</t>
        </is>
      </c>
      <c r="F381" t="inlineStr">
        <is>
          <t>http://www.gnnews.co.kr/news/articleView.html?idxno=433216</t>
        </is>
      </c>
    </row>
    <row r="382">
      <c r="A382" s="1" t="n">
        <v>380</v>
      </c>
      <c r="B382" t="inlineStr">
        <is>
          <t>7일</t>
        </is>
      </c>
      <c r="C382" t="inlineStr">
        <is>
          <t>선박 음주 운항 시 최대 징역 5년 '엄벌'</t>
        </is>
      </c>
      <c r="D382" t="inlineStr">
        <is>
          <t>경북일보</t>
        </is>
      </c>
      <c r="E382" t="inlineStr">
        <is>
          <t>지난달 26일 기준 해양경찰청에 따르면 지난 한해 전체 음주 운항 적발 건수는 모두 112건으로 전년도 82건보다 36% 증가했다. 음주 운항으로 인한 해양사고도 2018년 10건에서 지난해 17건으로 70%나 증가했다. 다행히...</t>
        </is>
      </c>
      <c r="F382" t="inlineStr">
        <is>
          <t>http://www.kyongbuk.co.kr/news/articleView.html?idxno=2027309</t>
        </is>
      </c>
    </row>
    <row r="383">
      <c r="A383" s="1" t="n">
        <v>381</v>
      </c>
      <c r="B383" t="inlineStr">
        <is>
          <t>7일</t>
        </is>
      </c>
      <c r="C383" t="inlineStr">
        <is>
          <t>[해양수산칼럼] 플라스틱 시대, 우리의 대응 /목진용</t>
        </is>
      </c>
      <c r="D383" t="inlineStr">
        <is>
          <t>국제신문</t>
        </is>
      </c>
      <c r="E383" t="inlineStr">
        <is>
          <t>사회적인 노력도 필요하다.2018년 11월 세계자연기금과 ㈜제주패스가 공동 기획한, 일회용 컵 대신 개인 텀블러 사용을 권장하는 ‘플라스틱 프리 챌린지 캠페인’이 해양경찰청 기상청 해양안전공단 등으로 퍼졌고...</t>
        </is>
      </c>
      <c r="F383" t="inlineStr">
        <is>
          <t>http://www.kookje.co.kr/news2011/asp/newsbody.asp?code=1700&amp;key=20200115.22025005003</t>
        </is>
      </c>
    </row>
    <row r="384">
      <c r="A384" s="1" t="n">
        <v>382</v>
      </c>
      <c r="B384" t="inlineStr">
        <is>
          <t>7일</t>
        </is>
      </c>
      <c r="C384" t="inlineStr">
        <is>
          <t>무주공산 부산 남갑, 여당 적임자 어디 없소</t>
        </is>
      </c>
      <c r="D384" t="inlineStr">
        <is>
          <t>국제신문</t>
        </is>
      </c>
      <c r="E384" t="inlineStr">
        <is>
          <t>주 위원장은 재심사를 요구했으나 당이 이를 기각하면서 민주당 소속으로 이번 총선에는 나설 수 없게 됐다.현재 민주당에서는 강준석 전 해양수산부 차관과 이정환 주택금융공사 사장, 조현배 해양경찰청장 등이...</t>
        </is>
      </c>
      <c r="F384" t="inlineStr">
        <is>
          <t>http://www.kookje.co.kr/news2011/asp/newsbody.asp?code=0100&amp;key=20200115.22005005548</t>
        </is>
      </c>
    </row>
    <row r="385">
      <c r="A385" s="1" t="n">
        <v>383</v>
      </c>
      <c r="B385" t="inlineStr">
        <is>
          <t>7일</t>
        </is>
      </c>
      <c r="C385" t="inlineStr">
        <is>
          <t>인천해양경찰서, 신동삼 신임 서장 취임식.</t>
        </is>
      </c>
      <c r="D385" t="inlineStr">
        <is>
          <t>경인매일</t>
        </is>
      </c>
      <c r="E385" t="inlineStr">
        <is>
          <t>인천해양경찰서가 대강당에서 전 직원이 참석한 가운데 14일 제28대 이방언서장의 이임식과 제29대 신동삼 서장의 취임식을 가졌다고 밝혔다. 사진제공=인천해양경찰서. 인천해양경찰서는 대강당에서 전 직원이 참석한...</t>
        </is>
      </c>
      <c r="F385" t="inlineStr">
        <is>
          <t>http://www.kmaeil.com/news/articleView.html?idxno=208544</t>
        </is>
      </c>
    </row>
    <row r="386">
      <c r="A386" s="1" t="n">
        <v>384</v>
      </c>
      <c r="B386" t="inlineStr">
        <is>
          <t>7일</t>
        </is>
      </c>
      <c r="C386" t="inlineStr">
        <is>
          <t>남해해경청, 설 연휴기간 비상근무 체제 유지</t>
        </is>
      </c>
      <c r="D386" t="inlineStr">
        <is>
          <t>울산매일신문</t>
        </is>
      </c>
      <c r="E386" t="inlineStr">
        <is>
          <t>남해지방해양경찰청(청장 김홍희)은 오는 27일까지를 '설 연휴 해양 안전관리 특별대책' 기간으로 정하고 비상근무 체제에 들어간다고 14일 밝혔다. 남해해경청이 최근 3년간 부산과 울산, 경남지역 설 연휴 여객선과 유?...</t>
        </is>
      </c>
      <c r="F386" t="inlineStr">
        <is>
          <t>http://www.iusm.co.kr/news/articleView.html?idxno=866796</t>
        </is>
      </c>
    </row>
    <row r="387">
      <c r="A387" s="1" t="n">
        <v>385</v>
      </c>
      <c r="B387" t="inlineStr">
        <is>
          <t>7일</t>
        </is>
      </c>
      <c r="C387" t="inlineStr">
        <is>
          <t>“4년간 바다서 7명 구조, 당연한 일”…맨손으로 유리창 뜯은 김진운 씨</t>
        </is>
      </c>
      <c r="D387" t="inlineStr">
        <is>
          <t>동아일보언론사 선정</t>
        </is>
      </c>
      <c r="E387" t="inlineStr">
        <is>
          <t>당연히 할일 한 것뿐입니다.” 차가운 바다에 가라앉던 차량에서 여성 탑승자 2명을 구출한 김진운 씨(48·사진)가 14일 해양경찰청장 표창장을 받은 뒤 이렇게 밝혔다. 그는 4일 전남 여수시 소호동 소호항 항내도로에서...</t>
        </is>
      </c>
      <c r="F387" t="inlineStr">
        <is>
          <t>http://www.donga.com/news/article/all/20200114/99226801/1</t>
        </is>
      </c>
    </row>
    <row r="388">
      <c r="A388" s="1" t="n">
        <v>386</v>
      </c>
      <c r="B388" t="inlineStr">
        <is>
          <t>7일</t>
        </is>
      </c>
      <c r="C388" t="inlineStr">
        <is>
          <t>경찰, 수사권조정 후속작업…설 이후 검찰과 세부절차 논의(종합)</t>
        </is>
      </c>
      <c r="D388" t="inlineStr">
        <is>
          <t>연합뉴스언론사 선정</t>
        </is>
      </c>
      <c r="E388" t="inlineStr">
        <is>
          <t>경찰청은 설 명절 이후 법무부, 대검찰청, 해양경찰청과 대통령령 마련을 위한 논의를 본격적으로 시작할 예정이다. 대통령령에는 개정된 형사소송법과 검찰청법을 실무에 적용하기 위한 구체적인 내용이 담긴다. 논의...</t>
        </is>
      </c>
      <c r="F388" t="inlineStr">
        <is>
          <t>http://yna.kr/AKR20200114077351004?did=1195m</t>
        </is>
      </c>
    </row>
    <row r="389">
      <c r="A389" s="1" t="n">
        <v>387</v>
      </c>
      <c r="B389" t="inlineStr">
        <is>
          <t>7일</t>
        </is>
      </c>
      <c r="C389" t="inlineStr">
        <is>
          <t>"맡은 업무 전문가 돼 안전한 바다 조성"</t>
        </is>
      </c>
      <c r="D389" t="inlineStr">
        <is>
          <t>경남매일신문</t>
        </is>
      </c>
      <c r="E389" t="inlineStr">
        <is>
          <t>통영해양경찰서는 지난 13일 경찰서 3층 강당에서 제25대 통영해양경찰서장 취임식을 가졌다. 통영해양경찰서(서장 김평한)는 지난 13일 경찰서 3층 강당에서 각 과장 및 경찰관들이 참석한 가운데 제 25대...</t>
        </is>
      </c>
      <c r="F389" t="inlineStr">
        <is>
          <t>http://www.gnmaeil.com/news/articleView.html?idxno=439082</t>
        </is>
      </c>
    </row>
    <row r="390">
      <c r="A390" s="1" t="n">
        <v>388</v>
      </c>
      <c r="B390" t="inlineStr">
        <is>
          <t>7일</t>
        </is>
      </c>
      <c r="C390" t="inlineStr">
        <is>
          <t>평택해경ㆍ중부해경청 수사정보과장 역임</t>
        </is>
      </c>
      <c r="D390" t="inlineStr">
        <is>
          <t>경남매일신문</t>
        </is>
      </c>
      <c r="E390" t="inlineStr">
        <is>
          <t>창원해양경찰서 제7대 서장으로 정욱한 총경이 지난 13일 취임했다. 창원해양경찰서 제7대 서장으로 정욱한(48) 총경이 지난 13일 취임했다. 창원해경은 13일 오후 경찰서 4층 강당에서 직원 및 의경 약 100여 명이 참석한...</t>
        </is>
      </c>
      <c r="F390" t="inlineStr">
        <is>
          <t>http://www.gnmaeil.com/news/articleView.html?idxno=439081</t>
        </is>
      </c>
    </row>
    <row r="391">
      <c r="A391" s="1" t="n">
        <v>389</v>
      </c>
      <c r="B391" t="inlineStr">
        <is>
          <t>7일</t>
        </is>
      </c>
      <c r="C391" t="inlineStr">
        <is>
          <t>제24대 이영호 포항해양경찰서장 취임</t>
        </is>
      </c>
      <c r="D391" t="inlineStr">
        <is>
          <t>경상매일신문</t>
        </is>
      </c>
      <c r="E391" t="inlineStr">
        <is>
          <t>포항해양경찰서는 13일 제24대 이영호 총경 취임식을 갖고 본격 업무에 들어갔다고 밝혔다. 이날 이·취임식에는 포항해경 정책자문위원회 황인식 위원장, 한국해양구조협회 김태곤 경북협회장, 진석봉 경우회장 등...</t>
        </is>
      </c>
      <c r="F391" t="inlineStr">
        <is>
          <t>http://www.ksmnews.co.kr/default/index_view_page.php?idx=278926&amp;part_idx=7</t>
        </is>
      </c>
    </row>
    <row r="392">
      <c r="A392" s="1" t="n">
        <v>390</v>
      </c>
      <c r="B392" t="inlineStr">
        <is>
          <t>7일</t>
        </is>
      </c>
      <c r="C392" t="inlineStr">
        <is>
          <t>해경-8개 대학 스마트한 해양 인재 육성 한뜻</t>
        </is>
      </c>
      <c r="D392" t="inlineStr">
        <is>
          <t>기호일보</t>
        </is>
      </c>
      <c r="E392" t="inlineStr">
        <is>
          <t>기호일보, KIHOILBO 해양경찰청은 14일 해양 인재양성을 위해 전국 8개 대학과 업무협약을 맺고 해양경찰 교육정책협의회를 발족했다. 협약식에는 조현배 해경청장을 비롯해 8개(한국해양대·목포해양대·부경대·제주대...</t>
        </is>
      </c>
      <c r="F392" t="inlineStr">
        <is>
          <t>http://www.kihoilbo.co.kr/news/articleView.html?idxno=846569</t>
        </is>
      </c>
    </row>
    <row r="393">
      <c r="A393" s="1" t="n">
        <v>391</v>
      </c>
      <c r="B393" t="inlineStr">
        <is>
          <t>7일</t>
        </is>
      </c>
      <c r="C393" t="inlineStr">
        <is>
          <t>항·포구~방파제 추락사고 증가… 작년 57명 사망</t>
        </is>
      </c>
      <c r="D393" t="inlineStr">
        <is>
          <t>기호일보</t>
        </is>
      </c>
      <c r="E393" t="inlineStr">
        <is>
          <t>14일 해양경찰청에 따르면 지난 한 해 발생한 연안사고는 전체 723건으로 2018년 759건보다 35건(4.7%) 감소했지만, 추락사고는 273건으로 15건(5.8%)이 늘었다. 인명피해(사망)는 57명으로 전년 41명보다 16명(39%)이...</t>
        </is>
      </c>
      <c r="F393" t="inlineStr">
        <is>
          <t>http://www.kihoilbo.co.kr/news/articleView.html?idxno=846573</t>
        </is>
      </c>
    </row>
    <row r="394">
      <c r="A394" s="1" t="n">
        <v>392</v>
      </c>
      <c r="B394" t="inlineStr">
        <is>
          <t>7일</t>
        </is>
      </c>
      <c r="C394" t="inlineStr">
        <is>
          <t>항구나 방파제 추락사 40% 급증…대부분 실족사</t>
        </is>
      </c>
      <c r="D394" t="inlineStr">
        <is>
          <t>경기일보</t>
        </is>
      </c>
      <c r="E394" t="inlineStr">
        <is>
          <t>14일 해양경찰청에 따르면 2019년 전국 항·포구나 방파제 등지에서 발생한 연안 사고는 모두 723건으로 2018년 759건보다 35건(4.7%)이 감소했다. 그러나 연안 사고 중 추락 사고는 273건으로 2018년 258건보다 15건(5.8...</t>
        </is>
      </c>
      <c r="F394" t="inlineStr">
        <is>
          <t>http://www.kyeonggi.com/news/articleView.html?idxno=2226857</t>
        </is>
      </c>
    </row>
    <row r="395">
      <c r="A395" s="1" t="n">
        <v>393</v>
      </c>
      <c r="B395" t="inlineStr">
        <is>
          <t>7일</t>
        </is>
      </c>
      <c r="C395" t="inlineStr">
        <is>
          <t>해양경찰청, 해양 인재양성을 위해 전국 8개 대학 업무협약</t>
        </is>
      </c>
      <c r="D395" t="inlineStr">
        <is>
          <t>브릿지경제</t>
        </is>
      </c>
      <c r="E395" t="inlineStr">
        <is>
          <t>해양경찰청, 해양 인재양성을 위해 전국 8개 대학 업무협약 해양경찰청이 해양 인재양성을 위해 해양경찰학과를 보유한 전국 8개 대학과 업무협약을 맺었다. 해양경찰청은 14일 해경청 대회의실에서 해양 인재양성을 위해...</t>
        </is>
      </c>
      <c r="F395" t="inlineStr">
        <is>
          <t>http://www.viva100.com/main/view.php?key=20200114010004873</t>
        </is>
      </c>
    </row>
    <row r="396">
      <c r="A396" s="1" t="n">
        <v>394</v>
      </c>
      <c r="B396" t="inlineStr">
        <is>
          <t>7일</t>
        </is>
      </c>
      <c r="C396" t="inlineStr">
        <is>
          <t>이영호 포항해양경찰서장</t>
        </is>
      </c>
      <c r="D396" t="inlineStr">
        <is>
          <t>대구신문</t>
        </is>
      </c>
      <c r="E396" t="inlineStr">
        <is>
          <t>제24대 포항해양경찰서장에 이영호 총경이 취임했다. 포항해양경찰서는 13일 황인식 포항해경 정책자문위원장, 김태곤 한국해양구조협회 경북협회장, 진석봉 경우회장 등 10여명의 내빈 및 경찰관, 의경 등 100여명이...</t>
        </is>
      </c>
      <c r="F396" t="inlineStr">
        <is>
          <t>http://www.idaegu.co.kr/news/articleView.html?idxno=298674</t>
        </is>
      </c>
    </row>
    <row r="397">
      <c r="A397" s="1" t="n">
        <v>395</v>
      </c>
      <c r="B397" t="inlineStr">
        <is>
          <t>7일</t>
        </is>
      </c>
      <c r="C397" t="inlineStr">
        <is>
          <t>여수)바다에서 2명 구조..'포상금 기부'</t>
        </is>
      </c>
      <c r="D397" t="inlineStr">
        <is>
          <t>여수MBC</t>
        </is>
      </c>
      <c r="E397" t="inlineStr">
        <is>
          <t>오늘(14) 김씨에게 해양경찰청장 명의의 표창장과 굿네이버스의 희망 영웅상이 수여됐습니다. ◀ＳＹＮ▶ 추락 차량 탑승자를 살신성인의 정신으로 바다에 뛰어들어 소중한 인명을 구조한 공이 크므로 이에 표창합니다....</t>
        </is>
      </c>
      <c r="F397" t="inlineStr">
        <is>
          <t>https://ysmbc.co.kr/article/GKYmrxVDSS</t>
        </is>
      </c>
    </row>
    <row r="398">
      <c r="A398" s="1" t="n">
        <v>396</v>
      </c>
      <c r="B398" t="inlineStr">
        <is>
          <t>7일</t>
        </is>
      </c>
      <c r="C398" t="inlineStr">
        <is>
          <t>제2세월호 없도록 경찰·소방 등 통합 재난안전통신망 가동</t>
        </is>
      </c>
      <c r="D398" t="inlineStr">
        <is>
          <t>경기신문</t>
        </is>
      </c>
      <c r="E398" t="inlineStr">
        <is>
          <t>대형 재난 때 통신 차질로 대처가 늦어지는 상황을 막고자 구축한 것으로, 소방·경찰·해양경찰 등 관련기관이 하나의 통신망으로 음성은 물론 영상과 사진까지 주고받을 수 있어 더욱 신속한 대응이 가능해질 것으로...</t>
        </is>
      </c>
      <c r="F398" t="inlineStr">
        <is>
          <t>http://www.kgnews.co.kr/news/articleView.html?idxno=572363</t>
        </is>
      </c>
    </row>
    <row r="399">
      <c r="A399" s="1" t="n">
        <v>397</v>
      </c>
      <c r="B399" t="inlineStr">
        <is>
          <t>7일</t>
        </is>
      </c>
      <c r="C399" t="inlineStr">
        <is>
          <t>여수 해상에서 60대 선장 실종…해경 수색 중</t>
        </is>
      </c>
      <c r="D399" t="inlineStr">
        <is>
          <t>이데일리</t>
        </is>
      </c>
      <c r="E399" t="inlineStr">
        <is>
          <t>해양경찰청. (사진=해경)[이데일리 손의연 기자] 전남 여수 바다에서 60대 선장이 실종돼 해경이 수색에 나섰다. 전남 여수해양경찰서는 14일 여수시 남면 해상에서 60대 선장이 실종돼 수색작업을 벌이고 있다고 이날...</t>
        </is>
      </c>
      <c r="F399" t="inlineStr">
        <is>
          <t>http://www.edaily.co.kr/news/newspath.asp?newsid=04221366625637720</t>
        </is>
      </c>
    </row>
    <row r="400">
      <c r="A400" s="1" t="n">
        <v>398</v>
      </c>
      <c r="B400" t="inlineStr">
        <is>
          <t>7일</t>
        </is>
      </c>
      <c r="C400" t="inlineStr">
        <is>
          <t>"국민 안전·해양주권수호 위해 최선"</t>
        </is>
      </c>
      <c r="D400" t="inlineStr">
        <is>
          <t>충청타임즈</t>
        </is>
      </c>
      <c r="E400" t="inlineStr">
        <is>
          <t>보령해양경찰서는 지난 13일 오후 보령해양경찰서 청사 대강당에서 6대 성대훈 서장(49·사진)의 취임식을 열고 본격적인 업무를 시작했다. 제6대 보령해양경찰서장으로 임명된 성대훈 서장은 충남 부여 출생으로 1998년...</t>
        </is>
      </c>
      <c r="F400" t="inlineStr">
        <is>
          <t>http://www.cctimes.kr/news/articleView.html?idxno=598319</t>
        </is>
      </c>
    </row>
    <row r="401">
      <c r="A401" s="1" t="n">
        <v>399</v>
      </c>
      <c r="B401" t="inlineStr">
        <is>
          <t>7일</t>
        </is>
      </c>
      <c r="C401" t="inlineStr">
        <is>
          <t>‘용퇴’ 선언 김정훈 “PK서 불출마 의원 더 나와야”</t>
        </is>
      </c>
      <c r="D401" t="inlineStr">
        <is>
          <t>부산일보언론사 선정</t>
        </is>
      </c>
      <c r="E401" t="inlineStr">
        <is>
          <t>그동안 조현배 해양경찰청장, 이정환 한국주택금융공사 사장도 거론됐으나 모두 불출마로 기운 것으로 알려졌다. 이 사장이 출마하려면 16일까지 사퇴해야 하는데 해외 출장을 나가 있다. 이런 가운데 지난달 출마 선언을...</t>
        </is>
      </c>
      <c r="F401" t="inlineStr">
        <is>
          <t>http://www.busan.com/view/busan/view.php?code=2020011419462470242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2020-01-22T09:52:09Z</dcterms:created>
  <dcterms:modified xmlns:dcterms="http://purl.org/dc/terms/" xmlns:xsi="http://www.w3.org/2001/XMLSchema-instance" xsi:type="dcterms:W3CDTF">2020-01-22T09:52:09Z</dcterms:modified>
</cp:coreProperties>
</file>