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401"/>
  <sheetViews>
    <sheetView workbookViewId="0">
      <selection activeCell="A1" sqref="A1"/>
    </sheetView>
  </sheetViews>
  <sheetFormatPr baseColWidth="8" defaultRowHeight="15"/>
  <sheetData>
    <row r="1">
      <c r="B1" s="1" t="inlineStr">
        <is>
          <t>date</t>
        </is>
      </c>
      <c r="C1" s="1" t="inlineStr">
        <is>
          <t>title</t>
        </is>
      </c>
      <c r="D1" s="1" t="inlineStr">
        <is>
          <t>source</t>
        </is>
      </c>
      <c r="E1" s="1" t="inlineStr">
        <is>
          <t>contents</t>
        </is>
      </c>
      <c r="F1" s="1" t="inlineStr">
        <is>
          <t>link</t>
        </is>
      </c>
    </row>
    <row r="2">
      <c r="A2" s="1" t="n">
        <v>0</v>
      </c>
      <c r="B2" t="inlineStr">
        <is>
          <t>4분</t>
        </is>
      </c>
      <c r="C2" t="inlineStr">
        <is>
          <t>평택해양경찰서, 29일 수상구조사 시험 잠정 연기</t>
        </is>
      </c>
      <c r="D2" t="inlineStr">
        <is>
          <t>내외뉴스통신</t>
        </is>
      </c>
      <c r="E2" t="inlineStr">
        <is>
          <t>내외뉴스통신, NBNNEWS ▲지난 2017년 5월 18일 실시된 모의 수상구조사 시험에서 평택해경 구조대원이 구조 수영을 하고 있다 (사진제공=평택해양경찰서) 평택해양경찰서(서장 김석진)는 오는 29일 수원 월드컵 경기장...</t>
        </is>
      </c>
      <c r="F2" t="inlineStr">
        <is>
          <t>http://www.nbnnews.co.kr/news/articleView.html?idxno=372688</t>
        </is>
      </c>
    </row>
    <row r="3">
      <c r="A3" s="1" t="n">
        <v>1</v>
      </c>
      <c r="B3" t="inlineStr">
        <is>
          <t>3시간</t>
        </is>
      </c>
      <c r="C3" t="inlineStr">
        <is>
          <t>[27일 조달청 입찰정보/종합] 2020년 지방하천 유지관리사업(상패천 1구간 준...</t>
        </is>
      </c>
      <c r="D3" t="inlineStr">
        <is>
          <t>블록체인밸리</t>
        </is>
      </c>
      <c r="E3" t="inlineStr">
        <is>
          <t>공고기관 : 해양경찰청 해양경찰정비창, 입찰마감일시 : (2020/02/25 16:00), 발주처(수요기관) : 해양경찰청 해양경찰정비창.(울진507함 등 5척 전기통신자재(단정용 탐조등 등 12종)구매(공고서필독, 부산지역한정)...</t>
        </is>
      </c>
      <c r="F3" t="inlineStr">
        <is>
          <t>http://www.fintechpost.co.kr/news/articleView.html?idxno=102289</t>
        </is>
      </c>
    </row>
    <row r="4">
      <c r="A4" s="1" t="n">
        <v>2</v>
      </c>
      <c r="B4" t="inlineStr">
        <is>
          <t>4시간</t>
        </is>
      </c>
      <c r="C4" t="inlineStr">
        <is>
          <t>[27일 조달청 입찰정보/종합] 용남 시도9호선 동암구간 선형개량공사, 한국은...</t>
        </is>
      </c>
      <c r="D4" t="inlineStr">
        <is>
          <t>블록체인밸리</t>
        </is>
      </c>
      <c r="E4" t="inlineStr">
        <is>
          <t>▲ 입찰명 : "2020년 해양경찰 마음돌봄 프로그램", 계약방법 : 일반(총액)협상에의한계약. 공고기관 : 조달청 인천지방조달청, 입찰마감일시 : (2020/04/01 10:00), 발주처(수요기관) : 해양경찰청.(2020년 해양경찰...</t>
        </is>
      </c>
      <c r="F4" t="inlineStr">
        <is>
          <t>http://www.fintechpost.co.kr/news/articleView.html?idxno=102282</t>
        </is>
      </c>
    </row>
    <row r="5">
      <c r="A5" s="1" t="n">
        <v>3</v>
      </c>
      <c r="B5" t="inlineStr">
        <is>
          <t>8시간</t>
        </is>
      </c>
      <c r="C5" t="inlineStr">
        <is>
          <t>[27일 조달청 입찰정보/종합] 지방도 416호(파포지구 외 1개소) 배수시설 정비...</t>
        </is>
      </c>
      <c r="D5" t="inlineStr">
        <is>
          <t>블록체인밸리</t>
        </is>
      </c>
      <c r="E5" t="inlineStr">
        <is>
          <t>공고기관 : 조달청 인천지방조달청, 입찰마감일시 : (2020/03/04 10:00), 발주처(수요기관) : 해양경찰청 중부지방해양경찰청.(중부청 VTS시스템 예비품(마그네트론) 구매). ▲ 입찰명 : "북부 학교폭력대책심의위원회...</t>
        </is>
      </c>
      <c r="F5" t="inlineStr">
        <is>
          <t>http://www.fintechpost.co.kr/news/articleView.html?idxno=102292</t>
        </is>
      </c>
    </row>
    <row r="6">
      <c r="A6" s="1" t="n">
        <v>4</v>
      </c>
      <c r="B6" t="inlineStr">
        <is>
          <t>9시간</t>
        </is>
      </c>
      <c r="C6" t="inlineStr">
        <is>
          <t>[27일 조달청 입찰정보/종합] 2020년도 한강수계 수질오염총량관리 시행계획 ...</t>
        </is>
      </c>
      <c r="D6" t="inlineStr">
        <is>
          <t>블록체인밸리</t>
        </is>
      </c>
      <c r="E6" t="inlineStr">
        <is>
          <t>공고기관 : 해양경찰청 해양경찰정비창, 입찰마감일시 : (2020/02/26 10:00), 발주처(수요기관) : 해양경찰청 해양경찰정비창.(20년계획정비100톤급주기관총분해수리부속구매(공고서필독, 계약특수조건상 서류 제출필)...</t>
        </is>
      </c>
      <c r="F6" t="inlineStr">
        <is>
          <t>http://www.fintechpost.co.kr/news/articleView.html?idxno=102280</t>
        </is>
      </c>
    </row>
    <row r="7">
      <c r="A7" s="1" t="n">
        <v>5</v>
      </c>
      <c r="B7" t="inlineStr">
        <is>
          <t>9시간</t>
        </is>
      </c>
      <c r="C7" t="inlineStr">
        <is>
          <t>올해 해양경찰 채용공고 발표...제주 근무 조건부 채용</t>
        </is>
      </c>
      <c r="D7" t="inlineStr">
        <is>
          <t>제주매일</t>
        </is>
      </c>
      <c r="E7" t="inlineStr">
        <is>
          <t>올해 1차 해양경찰 채용공고가 발표됐다. 모집분야별 인원으로는 경찰관은 변호사(경감), 항공조종(경위), 구조·공채·함정요원(순경) 등 전문 인력을 중심으로 725명, 일반직은 해양오염방제(9급), 교통관제(9급), 청사...</t>
        </is>
      </c>
      <c r="F7" t="inlineStr">
        <is>
          <t>http://www.jejumaeil.net/news/articleView.html?idxno=207389</t>
        </is>
      </c>
    </row>
    <row r="8">
      <c r="A8" s="1" t="n">
        <v>6</v>
      </c>
      <c r="B8" t="inlineStr">
        <is>
          <t>11시간</t>
        </is>
      </c>
      <c r="C8" t="inlineStr">
        <is>
          <t>해양경찰청, 민간해양구조대원 복지 혜택 마련</t>
        </is>
      </c>
      <c r="D8" t="inlineStr">
        <is>
          <t>일간투데이</t>
        </is>
      </c>
      <c r="E8" t="inlineStr">
        <is>
          <t>해양경찰청(청장 조현배)은 올해 국민참여 예산 제도*를 통해 민간해양구조대원 단체 상해보험을 가입하고 피복을 지급하는데 필요한 예산을 최초 확보했다고 26일 밝혔다. 민간해양구조대원은 해양경찰과 긴밀한 민·관...</t>
        </is>
      </c>
      <c r="F8" t="inlineStr">
        <is>
          <t>http://www.dtoday.co.kr/news/articleView.html?idxno=351091</t>
        </is>
      </c>
    </row>
    <row r="9">
      <c r="A9" s="1" t="n">
        <v>7</v>
      </c>
      <c r="B9" t="inlineStr">
        <is>
          <t>12시간</t>
        </is>
      </c>
      <c r="C9" t="inlineStr">
        <is>
          <t>해경청, 29일 예정된 '수상구조사 국가자격시험' 잠정 연기</t>
        </is>
      </c>
      <c r="D9" t="inlineStr">
        <is>
          <t>기호일보</t>
        </is>
      </c>
      <c r="E9" t="inlineStr">
        <is>
          <t>기호일보, KIHOILBO 해양경찰청은 코로나19 사태가 위기경보 최고 수준인 '심각' 단계로 격상됨에 따라 오는 29일부터 시행 예정이던 2020년도 수상구조사 국가자격시험을 잠정 연기한다고 26일 밝혔다. 이미...</t>
        </is>
      </c>
      <c r="F9" t="inlineStr">
        <is>
          <t>http://www.kihoilbo.co.kr/news/articleView.html?idxno=853470</t>
        </is>
      </c>
    </row>
    <row r="10">
      <c r="A10" s="1" t="n">
        <v>8</v>
      </c>
      <c r="B10" t="inlineStr">
        <is>
          <t>12시간</t>
        </is>
      </c>
      <c r="C10" t="inlineStr">
        <is>
          <t>서특단,서해특정해역 조업재개 불법 월선 조업 강력대응</t>
        </is>
      </c>
      <c r="D10" t="inlineStr">
        <is>
          <t>기호일보</t>
        </is>
      </c>
      <c r="E10" t="inlineStr">
        <is>
          <t>기호일보, KIHOILBO 중부지방해양경찰청 서해5도특별경비단(서특단)은 상반기 꽃게 성어기(3~6월) 도래에 따라 서해5도 어장 및 서해특정해역에서 어로한계선 월선 등 불법조업하는 어선에 대해 단속에 나선다. 26일...</t>
        </is>
      </c>
      <c r="F10" t="inlineStr">
        <is>
          <t>http://www.kihoilbo.co.kr/news/articleView.html?idxno=853455</t>
        </is>
      </c>
    </row>
    <row r="11">
      <c r="A11" s="1" t="n">
        <v>9</v>
      </c>
      <c r="B11" t="inlineStr">
        <is>
          <t>12시간</t>
        </is>
      </c>
      <c r="C11" t="inlineStr">
        <is>
          <t>바다 위에선 괜찮겠지… 되레 늘어난 선박 음주운항</t>
        </is>
      </c>
      <c r="D11" t="inlineStr">
        <is>
          <t>기호일보</t>
        </is>
      </c>
      <c r="E11" t="inlineStr">
        <is>
          <t>26일 해양경찰청에 따르면 최근 3년간(2017∼2019년) 해상에서 적발된 선박 음주운항 건수는 모두 319건이다. 연도별로 보면 2017년 122건, 2018년 82건, 2019년 115건이다. 지난해부터 다시 증가세를 보이고 있다. 단순...</t>
        </is>
      </c>
      <c r="F11" t="inlineStr">
        <is>
          <t>http://www.kihoilbo.co.kr/news/articleView.html?idxno=853491</t>
        </is>
      </c>
    </row>
    <row r="12">
      <c r="A12" s="1" t="n">
        <v>10</v>
      </c>
      <c r="B12" t="inlineStr">
        <is>
          <t>12시간</t>
        </is>
      </c>
      <c r="C12" t="inlineStr">
        <is>
          <t>서해5도 어민들, "서해5도만 형사처벌하는 어선안전조업법 8월 시행 부당하다...</t>
        </is>
      </c>
      <c r="D12" t="inlineStr">
        <is>
          <t>경기일보</t>
        </is>
      </c>
      <c r="E12" t="inlineStr">
        <is>
          <t>이들은 "서해5도 바다는 이전부터 해군·해병대·해양경찰·정부 지도선·지방자치단체 지도선 등 다양한 국가 공권력이 저마다 다른 방식으로 통제하고 있다"고 주장했다. 또 "단순히 군사적 통제와 형사처벌의 대상으로...</t>
        </is>
      </c>
      <c r="F12" t="inlineStr">
        <is>
          <t>http://www.kyeonggi.com/news/articleView.html?idxno=2247098</t>
        </is>
      </c>
    </row>
    <row r="13">
      <c r="A13" s="1" t="n">
        <v>11</v>
      </c>
      <c r="B13" t="inlineStr">
        <is>
          <t>12시간</t>
        </is>
      </c>
      <c r="C13" t="inlineStr">
        <is>
          <t>군산해경 코로나 민원전담팀 구성</t>
        </is>
      </c>
      <c r="D13" t="inlineStr">
        <is>
          <t>새전북신문</t>
        </is>
      </c>
      <c r="E13" t="inlineStr">
        <is>
          <t>코로나19 확산을 막기 위해 군산해양경찰이 민원전담팀 운영 계획을 마련했다. 26일 군산해경은 코로나19 감염 확산을 막기 위해 내달 1일부터 민원전담팀을 운영할 계획이라고 밝혔다. 전담팀이 운영될 경우 민원인의...</t>
        </is>
      </c>
      <c r="F13" t="inlineStr">
        <is>
          <t>http://sjbnews.com/news/news.php?number=677742</t>
        </is>
      </c>
    </row>
    <row r="14">
      <c r="A14" s="1" t="n">
        <v>12</v>
      </c>
      <c r="B14" t="inlineStr">
        <is>
          <t>12시간</t>
        </is>
      </c>
      <c r="C14" t="inlineStr">
        <is>
          <t>[26일 조달청 입찰정보/종합] 가평2리 배골 세천 정비공사, 동대문구 제기동 ...</t>
        </is>
      </c>
      <c r="D14" t="inlineStr">
        <is>
          <t>블록체인밸리</t>
        </is>
      </c>
      <c r="E14" t="inlineStr">
        <is>
          <t>공고기관 : 해양경찰청 남해지방해양경찰청 부산해양경찰서, 입찰마감일시 : (2020/02/25 11:00), 발주처(수요기관) : 해양경찰청 남해지방해양경찰청 부산해양경찰서.(2020년 경비함정 음용수탱크 위탁관리 용역)...</t>
        </is>
      </c>
      <c r="F14" t="inlineStr">
        <is>
          <t>http://www.fintechpost.co.kr/news/articleView.html?idxno=102278</t>
        </is>
      </c>
    </row>
    <row r="15">
      <c r="A15" s="1" t="n">
        <v>13</v>
      </c>
      <c r="B15" t="inlineStr">
        <is>
          <t>13시간</t>
        </is>
      </c>
      <c r="C15" t="inlineStr">
        <is>
          <t>"어선안전조업법 일방적 시행 안돼" 서해5도 어민 반발</t>
        </is>
      </c>
      <c r="D15" t="inlineStr">
        <is>
          <t>인천일보</t>
        </is>
      </c>
      <c r="E15" t="inlineStr">
        <is>
          <t>이에 이들은 형사처벌 조항 삭제와 시행령 제정 시 어민 의견 반영, 조업 통제 해양경찰 일원화, 24시간 야간조업과 어장확장 등을 촉구했다. 서해5도 어민단체들은 서해5도 민관협의체 회의 개최를 해양수산부에...</t>
        </is>
      </c>
      <c r="F15" t="inlineStr">
        <is>
          <t>http://www.incheonilbo.com/news/articleView.html?idxno=1025348</t>
        </is>
      </c>
    </row>
    <row r="16">
      <c r="A16" s="1" t="n">
        <v>14</v>
      </c>
      <c r="B16" t="inlineStr">
        <is>
          <t>13시간</t>
        </is>
      </c>
      <c r="C16" t="inlineStr">
        <is>
          <t>해양경찰청, 수상구조사 시험 연기</t>
        </is>
      </c>
      <c r="D16" t="inlineStr">
        <is>
          <t>OBS</t>
        </is>
      </c>
      <c r="E16" t="inlineStr">
        <is>
          <t>해양경찰청은 코로나19 확산 방지를 위해 수상구조사 국가자격시험을 잠정 연기한다고 밝혔습니다. 해경은 당초 수상구조사 시험을 이달 29일부터 전국 11개 장소에서 실시할 예정이었으나 최근 코로나19 위기 경보가...</t>
        </is>
      </c>
      <c r="F16" t="inlineStr">
        <is>
          <t>http://www.obsnews.co.kr/news/articleView.html?idxno=1203594</t>
        </is>
      </c>
    </row>
    <row r="17">
      <c r="A17" s="1" t="n">
        <v>15</v>
      </c>
      <c r="B17" t="inlineStr">
        <is>
          <t>13시간</t>
        </is>
      </c>
      <c r="C17" t="inlineStr">
        <is>
          <t>제주해경청, 제주 근무 조건 40명 채용</t>
        </is>
      </c>
      <c r="D17" t="inlineStr">
        <is>
          <t>제민일보</t>
        </is>
      </c>
      <c r="E17" t="inlineStr">
        <is>
          <t>제주지방해양경찰청은 해양구조 역량 강화를 위해 해양경찰청 채용 인원 791명 중 제주 근무 조건으로 40명을 채용한다고 26일 밝혔다. 제주 모집 분야는 공채 20명, 함정요원 20명이다. 원서 접수는 27일부터...</t>
        </is>
      </c>
      <c r="F17" t="inlineStr">
        <is>
          <t>http://www.jemin.com/news/articleView.html?idxno=644365</t>
        </is>
      </c>
    </row>
    <row r="18">
      <c r="A18" s="1" t="n">
        <v>16</v>
      </c>
      <c r="B18" t="inlineStr">
        <is>
          <t>14시간</t>
        </is>
      </c>
      <c r="C18" t="inlineStr">
        <is>
          <t>제주해경청, 코로나19 감염 예방 대응책 강화</t>
        </is>
      </c>
      <c r="D18" t="inlineStr">
        <is>
          <t>제주일보</t>
        </is>
      </c>
      <c r="E18" t="inlineStr">
        <is>
          <t>제주지방해양경찰청 제주지방해양경찰청(청장 여인태)은 지난 25일부터 코로나19(신종 코로나바이러스 감염증) 감염 예방을 위한 대응을 강화했다고 26일 밝혔다. 제주해경청에 따르면 대응이 강화돼 복무 중인...</t>
        </is>
      </c>
      <c r="F18" t="inlineStr">
        <is>
          <t>http://www.jejuilbo.net/news/articleView.html?idxno=140217</t>
        </is>
      </c>
    </row>
    <row r="19">
      <c r="A19" s="1" t="n">
        <v>17</v>
      </c>
      <c r="B19" t="inlineStr">
        <is>
          <t>14시간</t>
        </is>
      </c>
      <c r="C19" t="inlineStr">
        <is>
          <t>[문명의 바다 생명의 바다, 황해] 20. 황해 고래 잔혹사</t>
        </is>
      </c>
      <c r="D19" t="inlineStr">
        <is>
          <t>인천일보</t>
        </is>
      </c>
      <c r="E19" t="inlineStr">
        <is>
          <t>고래가 그물에 걸리면 해양경찰은 불법 포획 여부를 조사한 후 '고래유통증명서'를 발급한다. ▲ 현재 황해에서 가장 흔한 고래류인 상괭이./사진제공=국립수산과학원 고래연구센터 ●혼획 시달리는 황해 대표 고래...</t>
        </is>
      </c>
      <c r="F19" t="inlineStr">
        <is>
          <t>http://www.incheonilbo.com/news/articleView.html?idxno=1025298</t>
        </is>
      </c>
    </row>
    <row r="20">
      <c r="A20" s="1" t="n">
        <v>18</v>
      </c>
      <c r="B20" t="inlineStr">
        <is>
          <t>14시간</t>
        </is>
      </c>
      <c r="C20" t="inlineStr">
        <is>
          <t>군산해수청, 봄철 해양교통 안전대책 수립</t>
        </is>
      </c>
      <c r="D20" t="inlineStr">
        <is>
          <t>NSP통신</t>
        </is>
      </c>
      <c r="E20" t="inlineStr">
        <is>
          <t>김광석 기자, 전북 군산지방해양수산청(청장 박정인)이 봄철 기상 및 해상교통 특성을 반영한 봄철 해양교통 안전대책을 해양경찰, 지자체, 선박검사기관 등 유관기관과 함께 3~5월 시행한다. 봄철은 일교차로 인해 월평균...</t>
        </is>
      </c>
      <c r="F20" t="inlineStr">
        <is>
          <t>http://www.nspna.com/news/?mode=view&amp;newsid=413432</t>
        </is>
      </c>
    </row>
    <row r="21">
      <c r="A21" s="1" t="n">
        <v>19</v>
      </c>
      <c r="B21" t="inlineStr">
        <is>
          <t>14시간</t>
        </is>
      </c>
      <c r="C21" t="inlineStr">
        <is>
          <t>지구촌 아동·소외계층에 ‘희망’ 나눴다</t>
        </is>
      </c>
      <c r="D21" t="inlineStr">
        <is>
          <t>광남일보</t>
        </is>
      </c>
      <c r="E21" t="inlineStr">
        <is>
          <t>※‘제20회 글로벌 희망 나눔 캠페인’ 참여 기관 명단 유아기관=△포도원어린이집 △서해지방해양경찰청어린이집 △방림유치원 △광주학강초등학교 병설유치원 △월드비전 어린이집 썬아이유치원 △오룡유치원...</t>
        </is>
      </c>
      <c r="F21" t="inlineStr">
        <is>
          <t>http://www.gwangnam.co.kr/read.php3?aid=1582711009350113023</t>
        </is>
      </c>
    </row>
    <row r="22">
      <c r="A22" s="1" t="n">
        <v>20</v>
      </c>
      <c r="B22" t="inlineStr">
        <is>
          <t>14시간</t>
        </is>
      </c>
      <c r="C22" t="inlineStr">
        <is>
          <t>지구촌 아동·소외계층에 ‘희망’ 나눴다</t>
        </is>
      </c>
      <c r="D22" t="inlineStr">
        <is>
          <t>광남일보</t>
        </is>
      </c>
      <c r="E22" t="inlineStr">
        <is>
          <t>※‘제20회 글로벌 희망 나눔 캠페인’ 참여 기관 명단 유아기관=△포도원어린이집 △서해지방해양경찰청어린이집 △방림유치원 △광주학강초등학교 병설유치원 △월드비전 어린이집 썬아이유치원 △오룡유치원...</t>
        </is>
      </c>
      <c r="F22" t="inlineStr">
        <is>
          <t>http://www.gwangnam.co.kr/read.php3?aid=1582711009350113023</t>
        </is>
      </c>
    </row>
    <row r="23">
      <c r="A23" s="1" t="n">
        <v>21</v>
      </c>
      <c r="B23" t="inlineStr">
        <is>
          <t>15시간</t>
        </is>
      </c>
      <c r="C23" t="inlineStr">
        <is>
          <t>중부지방해양경찰청 시차출퇴근제 시행</t>
        </is>
      </c>
      <c r="D23" t="inlineStr">
        <is>
          <t>경기도민일보</t>
        </is>
      </c>
      <c r="E23" t="inlineStr">
        <is>
          <t>경기도민일보, KGDM 중부지방해양경찰청(청장 구자영)은 정부의 코로나19 대응이 최고 단계인 심각 단계로 상향됨에 따라 상황대책반을 확대 운영하고 시차출퇴근제 시행 및 자체 방역 등 소속 기관의 감염을 예방하기...</t>
        </is>
      </c>
      <c r="F23" t="inlineStr">
        <is>
          <t>http://www.kgdm.co.kr/news/articleView.html?idxno=683210</t>
        </is>
      </c>
    </row>
    <row r="24">
      <c r="A24" s="1" t="n">
        <v>22</v>
      </c>
      <c r="B24" t="inlineStr">
        <is>
          <t>15시간</t>
        </is>
      </c>
      <c r="C24" t="inlineStr">
        <is>
          <t>제주 근무 조건 해경 40명 선발</t>
        </is>
      </c>
      <c r="D24" t="inlineStr">
        <is>
          <t>한라일보</t>
        </is>
      </c>
      <c r="E24" t="inlineStr">
        <is>
          <t>제주지방해양경찰청은 본청이 선발할 예정인 해양경찰관 791명 중 40명에 대해선 제주 근무 조건으로 채용할 계획이라고 26일 밝혔다. 모집 분야는 순경 공채 20명, 함정요원 20명으로 앞으로 10년간 제주지역에서...</t>
        </is>
      </c>
      <c r="F24" t="inlineStr">
        <is>
          <t>http://www.ihalla.com/read.php3?aid=1582707487675950044</t>
        </is>
      </c>
    </row>
    <row r="25">
      <c r="A25" s="1" t="n">
        <v>23</v>
      </c>
      <c r="B25" t="inlineStr">
        <is>
          <t>15시간</t>
        </is>
      </c>
      <c r="C25" t="inlineStr">
        <is>
          <t>인천해양경찰서, 승봉도 인근 해상 표류 모터보트 승선원 3명 구조</t>
        </is>
      </c>
      <c r="D25" t="inlineStr">
        <is>
          <t>뉴스1</t>
        </is>
      </c>
      <c r="E25">
        <f> 인천해양경찰서 관계자들이 26일 오후 인천 승봉도 북동방 0.8해리 해상에서 운항저해로 해상 표류 중인 모터보트 A호(1.6톤, 승선원 3명) 및 승선원 3명을 구조하고 있다. 인천해경은 모터보트의 승선원 안전 상태를...</f>
        <v/>
      </c>
      <c r="F25" t="inlineStr">
        <is>
          <t>http://news1.kr/photos/view/?4073721</t>
        </is>
      </c>
    </row>
    <row r="26">
      <c r="A26" s="1" t="n">
        <v>24</v>
      </c>
      <c r="B26" t="inlineStr">
        <is>
          <t>16시간</t>
        </is>
      </c>
      <c r="C26" t="inlineStr">
        <is>
          <t>아산복지재단, 1240명에 장학금 50억 전달</t>
        </is>
      </c>
      <c r="D26" t="inlineStr">
        <is>
          <t>의사신문</t>
        </is>
      </c>
      <c r="E26" t="inlineStr">
        <is>
          <t>또한 군인, 경찰, 소방, 해양경찰 등 국가의 안전을 위해 복무하는 대원들을 격려하고 자긍심을 고취하기 위해 제정된 MIU(Men In Uniform) 자녀 장학생도 230명 선정됐다. 나래장학생과 다솜장학생 210명에게는 등록금...</t>
        </is>
      </c>
      <c r="F26" t="inlineStr">
        <is>
          <t>http://www.doctorstimes.com/news/articleView.html?idxno=210161</t>
        </is>
      </c>
    </row>
    <row r="27">
      <c r="A27" s="1" t="n">
        <v>25</v>
      </c>
      <c r="B27" t="inlineStr">
        <is>
          <t>16시간</t>
        </is>
      </c>
      <c r="C27" t="inlineStr">
        <is>
          <t>해양경찰청, 수상구조사 국가자격시험 잠정 연기</t>
        </is>
      </c>
      <c r="D27" t="inlineStr">
        <is>
          <t>프라임경제</t>
        </is>
      </c>
      <c r="E27" t="inlineStr">
        <is>
          <t>해양경찰청(청장 조현배)은 최근 '코로나19' 위기경보 최고 수준인 '심각' 단계로 격상됨에 따라 이달 29일부터 시행 예정이었던 2020년도 수상구조사 국가자격 시험을 잠정 연기한다고 26일 밝혔다. 이미 수상구조사 시험...</t>
        </is>
      </c>
      <c r="F27" t="inlineStr">
        <is>
          <t>http://www.newsprime.co.kr/news/article.html?no=494866</t>
        </is>
      </c>
    </row>
    <row r="28">
      <c r="A28" s="1" t="n">
        <v>26</v>
      </c>
      <c r="B28" t="inlineStr">
        <is>
          <t>16시간</t>
        </is>
      </c>
      <c r="C28" t="inlineStr">
        <is>
          <t>"군부대가 광주 치안 맡으면 시민들이 받아들이겠나"</t>
        </is>
      </c>
      <c r="D28" t="inlineStr">
        <is>
          <t>노컷뉴스</t>
        </is>
      </c>
      <c r="E28" t="inlineStr">
        <is>
          <t>당초 시행규칙에 있던 군부대가 어선 출·입항 신고를 관리한다는 규정을 법으로 명문화하고, 해양경찰과 지방정부가 했던 정선(배를 세우는) 명령 권한을 국방부에게도 부여했다. 군부대가 민간인들인 어민을 통제할 수...</t>
        </is>
      </c>
      <c r="F28" t="inlineStr">
        <is>
          <t>https://www.nocutnews.co.kr/news/5297294</t>
        </is>
      </c>
    </row>
    <row r="29">
      <c r="A29" s="1" t="n">
        <v>27</v>
      </c>
      <c r="B29" t="inlineStr">
        <is>
          <t>16시간</t>
        </is>
      </c>
      <c r="C29" t="inlineStr">
        <is>
          <t>서해5도 어민들, 해수부 어선안전조업법 시행 앞두고 반발</t>
        </is>
      </c>
      <c r="D29" t="inlineStr">
        <is>
          <t>경인방송</t>
        </is>
      </c>
      <c r="E29" t="inlineStr">
        <is>
          <t>또 조업 통제를 해양경찰로 일원화하고 24시간 야간조업 허용과 어장 확장도 요구하고 나섰습니다.이와함께 해양수산부에 서해5도 민관협의체 개최를 촉구했습니다.서해5도 어민단체 관계자는 "정부와 정치권이 대안 없이...</t>
        </is>
      </c>
      <c r="F29" t="inlineStr">
        <is>
          <t>http://www.ifm.kr/news/273393</t>
        </is>
      </c>
    </row>
    <row r="30">
      <c r="A30" s="1" t="n">
        <v>28</v>
      </c>
      <c r="B30" t="inlineStr">
        <is>
          <t>16시간</t>
        </is>
      </c>
      <c r="C30" t="inlineStr">
        <is>
          <t>수상구조사 국가자격시험, '코로나19'로 잠정 연기</t>
        </is>
      </c>
      <c r="D30" t="inlineStr">
        <is>
          <t>업코리아</t>
        </is>
      </c>
      <c r="E30" t="inlineStr">
        <is>
          <t>업코리아, UPKOREA ▲ 수상구조사 국가자격시험, '코로나19'로 잠정 연기 [업코리아] 해양경찰청은 최근 '코로나19' 위기경보 최고 수준인 '심각' 단계로 격상됨에 따라 이달 29일부터 시행 예정이었던 2020년도 수상구조사...</t>
        </is>
      </c>
      <c r="F30" t="inlineStr">
        <is>
          <t>http://www.upkorea.net/news/articleView.html?idxno=711981</t>
        </is>
      </c>
    </row>
    <row r="31">
      <c r="A31" s="1" t="n">
        <v>29</v>
      </c>
      <c r="B31" t="inlineStr">
        <is>
          <t>16시간</t>
        </is>
      </c>
      <c r="C31" t="inlineStr">
        <is>
          <t>김동진 부안해경서장, 고창 파출소 코로나19 예방 독려</t>
        </is>
      </c>
      <c r="D31" t="inlineStr">
        <is>
          <t>뉴스1</t>
        </is>
      </c>
      <c r="E31" t="inlineStr">
        <is>
          <t>전북 부안해양경찰서는 코로나19 감염증 위기경보가 최고 단계인 심각 단계로 격상됨에 따라 감염 예방을 위해 구시포항 등 고창 파출소 관내 현장 점검에 나섰다. 김동진 부안해양경찰서장은 26일 코로나19 감염예방을...</t>
        </is>
      </c>
      <c r="F31" t="inlineStr">
        <is>
          <t>http://news1.kr/articles/?3854769</t>
        </is>
      </c>
    </row>
    <row r="32">
      <c r="A32" s="1" t="n">
        <v>30</v>
      </c>
      <c r="B32" t="inlineStr">
        <is>
          <t>16시간</t>
        </is>
      </c>
      <c r="C32" t="inlineStr">
        <is>
          <t>코로나19 여파…수상구조사 시험 잠정 연기</t>
        </is>
      </c>
      <c r="D32" t="inlineStr">
        <is>
          <t>뉴스핌</t>
        </is>
      </c>
      <c r="E32" t="inlineStr">
        <is>
          <t>해양경찰청은 오는 29일 진행될 예정이던 수상구조사 국가자격시험을 잠정 연기한다고 26일 밝혔다. '코로나19' 위기경보 대응 수준이 '심각' 단계로 상향된 데에 따른 조치다. 이미 수상구조사 시험에 접수한...</t>
        </is>
      </c>
      <c r="F32" t="inlineStr">
        <is>
          <t>http://www.newspim.com/news/view/20200226001198</t>
        </is>
      </c>
    </row>
    <row r="33">
      <c r="A33" s="1" t="n">
        <v>31</v>
      </c>
      <c r="B33" t="inlineStr">
        <is>
          <t>16시간</t>
        </is>
      </c>
      <c r="C33" t="inlineStr">
        <is>
          <t>29일 예정 수상구조사 국가자격 시험 무기연기</t>
        </is>
      </c>
      <c r="D33" t="inlineStr">
        <is>
          <t>뉴스웍스</t>
        </is>
      </c>
      <c r="E33" t="inlineStr">
        <is>
          <t>해양경찰청은 최근 코로나19 위기경보가 최고 수준인 '심각' 단계로 격상됨에 따라 29일부터 시행 예정이었던 2020년도 수상구조사 국가자격 시험을 잠정 연기한다고 26일 밝혔다. 이미 수상구조사 시험 접수를 완료한...</t>
        </is>
      </c>
      <c r="F33" t="inlineStr">
        <is>
          <t>http://www.newsworks.co.kr/news/articleView.html?idxno=436231</t>
        </is>
      </c>
    </row>
    <row r="34">
      <c r="A34" s="1" t="n">
        <v>32</v>
      </c>
      <c r="B34" t="inlineStr">
        <is>
          <t>16시간</t>
        </is>
      </c>
      <c r="C34" t="inlineStr">
        <is>
          <t>수상구조사 국가자격시험 연기, 신체접촉 특성 탓</t>
        </is>
      </c>
      <c r="D34" t="inlineStr">
        <is>
          <t>뉴시스</t>
        </is>
      </c>
      <c r="E34" t="inlineStr">
        <is>
          <t>해양경찰청은 코로나19 위기경보가 최고 수준인 ‘심각’ 단계로 격상됨에 따라 9일부터 시행 예정이던 2020년도 수상구조사 국가자격 시험을 잠정 연기했다. 수상구조사 시험 접수를 완료한 응시자는 별도 절차 없이 다음...</t>
        </is>
      </c>
      <c r="F34" t="inlineStr">
        <is>
          <t>http://www.newsis.com/view/?id=NISX20200226_0000933569&amp;cID=10802&amp;pID=14000</t>
        </is>
      </c>
    </row>
    <row r="35">
      <c r="A35" s="1" t="n">
        <v>33</v>
      </c>
      <c r="B35" t="inlineStr">
        <is>
          <t>16시간</t>
        </is>
      </c>
      <c r="C35" t="inlineStr">
        <is>
          <t>군산해수청, 봄철 해양교통 안전대책 수립실시</t>
        </is>
      </c>
      <c r="D35" t="inlineStr">
        <is>
          <t>국제뉴스</t>
        </is>
      </c>
      <c r="E35" t="inlineStr">
        <is>
          <t>조판철 기자= 군산지방해양수산청(청장 박정인)은 봄철 기상 및 해상교통 특성을 반영한 봄철 해양교통 안전대책을 해양경찰, 지자체, 선박검사기관 등 유관기관과 함께 올해 3월부터 5월까지 시행한다고...</t>
        </is>
      </c>
      <c r="F35" t="inlineStr">
        <is>
          <t>http://www.gukjenews.com/news/articleView.html?idxno=1247418</t>
        </is>
      </c>
    </row>
    <row r="36">
      <c r="A36" s="1" t="n">
        <v>34</v>
      </c>
      <c r="B36" t="inlineStr">
        <is>
          <t>16시간</t>
        </is>
      </c>
      <c r="C36" t="inlineStr">
        <is>
          <t>수상구조사 국가자격시험, '코로나19'로 잠정 연기</t>
        </is>
      </c>
      <c r="D36" t="inlineStr">
        <is>
          <t>뉴스렙</t>
        </is>
      </c>
      <c r="E36" t="inlineStr">
        <is>
          <t>해양경찰청은 최근 '코로나19' 위기경보 최고 수준인 '심각' 단계로 격상됨에 따라 이달 29일부터 시행 예정이었던 2020년도 수상구조사 국가자격 시험을 잠정 연기한다고 26일 밝혔다. 이미 수상구조사 시험 접수를 완료한...</t>
        </is>
      </c>
      <c r="F36" t="inlineStr">
        <is>
          <t>http://www.newsrep.co.kr/news/articleView.html?idxno=113797</t>
        </is>
      </c>
    </row>
    <row r="37">
      <c r="A37" s="1" t="n">
        <v>35</v>
      </c>
      <c r="B37" t="inlineStr">
        <is>
          <t>17시간</t>
        </is>
      </c>
      <c r="C37" t="inlineStr">
        <is>
          <t>군산해수청, 봄철 해양교통 안전대책 수립</t>
        </is>
      </c>
      <c r="D37" t="inlineStr">
        <is>
          <t>매일일보</t>
        </is>
      </c>
      <c r="E37" t="inlineStr">
        <is>
          <t>군산지방해양수산청(청장 박정인)은 봄철 해양교통 안전대책을 해양경찰, 지자체, 선박검사기관 등 유관기관과 함께 오는 3~5월까지 시행한다고 26일 밝혔다. 봄철은 일교차로 인해 월평균 6일 정도로 안개 발생빈도가...</t>
        </is>
      </c>
      <c r="F37" t="inlineStr">
        <is>
          <t>http://www.m-i.kr/news/articleView.html?idxno=685523</t>
        </is>
      </c>
    </row>
    <row r="38">
      <c r="A38" s="1" t="n">
        <v>36</v>
      </c>
      <c r="B38" t="inlineStr">
        <is>
          <t>17시간</t>
        </is>
      </c>
      <c r="C38" t="inlineStr">
        <is>
          <t>서특단, 서해특정해역 조업재개에 따른 불법 월선조업 강력대응</t>
        </is>
      </c>
      <c r="D38" t="inlineStr">
        <is>
          <t>경인방송</t>
        </is>
      </c>
      <c r="E38" t="inlineStr">
        <is>
          <t>중부지방해양경찰청 서해5도특별경비단은 상반기 꽃게 성어기(3~6월)를 앞두고 서해5도 어장과 서해특정해역 내 어로한계선을 넘어 불법조업하는 어선을 강력 단속한다고 밝혔습니다.서특단은 조업 개시 전인 오는...</t>
        </is>
      </c>
      <c r="F38" t="inlineStr">
        <is>
          <t>http://www.ifm.kr/news/273375</t>
        </is>
      </c>
    </row>
    <row r="39">
      <c r="A39" s="1" t="n">
        <v>37</v>
      </c>
      <c r="B39" t="inlineStr">
        <is>
          <t>17시간</t>
        </is>
      </c>
      <c r="C39" t="inlineStr">
        <is>
          <t>코로나19 여파 中 불법조업 어선도 자취 감췄다</t>
        </is>
      </c>
      <c r="D39" t="inlineStr">
        <is>
          <t>한라일보</t>
        </is>
      </c>
      <c r="E39" t="inlineStr">
        <is>
          <t>26일 제주지방해양경찰청에 따르면 올해 들어 이날 현재까지 제주해상에서 불법조업을 하다 적발된 중국어선은 단 한척도 없다. 단속 건수도 올해 1월 14척에서 이달 0척으로 눈에 띄게 줄었다. 반면 지난해 1월과 2월에는...</t>
        </is>
      </c>
      <c r="F39" t="inlineStr">
        <is>
          <t>http://www.ihalla.com/read.php3?aid=1582700286675925044</t>
        </is>
      </c>
    </row>
    <row r="40">
      <c r="A40" s="1" t="n">
        <v>38</v>
      </c>
      <c r="B40" t="inlineStr">
        <is>
          <t>17시간</t>
        </is>
      </c>
      <c r="C40" t="inlineStr">
        <is>
          <t>해경, 코로나19 확산에 수상구조사 자격시험 잠정 연기</t>
        </is>
      </c>
      <c r="D40" t="inlineStr">
        <is>
          <t>서울경제</t>
        </is>
      </c>
      <c r="E40" t="inlineStr">
        <is>
          <t>해양경찰청은 신종 코로나바이러스 감염증(코로나19) 확산 방지를 위해 수상구조사 국가자격시험을 잠정 연기한다고 26일 밝혔다. 해경청은 당초 수상구조사 시험을 이달 29일부터 전국 11개 장소에서 실시할...</t>
        </is>
      </c>
      <c r="F40" t="inlineStr">
        <is>
          <t>https://www.sedaily.com/NewsView/1YZ2NBJBHL</t>
        </is>
      </c>
    </row>
    <row r="41">
      <c r="A41" s="1" t="n">
        <v>39</v>
      </c>
      <c r="B41" t="inlineStr">
        <is>
          <t>17시간</t>
        </is>
      </c>
      <c r="C41" t="inlineStr">
        <is>
          <t>서해5도 어민들 '조업제한 어기면 형사처벌' 시행 앞두고 반발</t>
        </is>
      </c>
      <c r="D41" t="inlineStr">
        <is>
          <t>연합뉴스</t>
        </is>
      </c>
      <c r="E41" t="inlineStr">
        <is>
          <t>또 조업 통제를 해양경찰로 일원화하고 24시간 야간조업과 어장 확장을 허용해야 한다며 서해5도 민관협의체 회의 개최를 해수부에 촉구하고 있다. 어민단체 관계자는 "어민들은 합리적인 방안 마련을 위해 대화와 소통을...</t>
        </is>
      </c>
      <c r="F41" t="inlineStr">
        <is>
          <t>http://yna.kr/AKR20200226141500065?did=1195m</t>
        </is>
      </c>
    </row>
    <row r="42">
      <c r="A42" s="1" t="n">
        <v>40</v>
      </c>
      <c r="B42" t="inlineStr">
        <is>
          <t>17시간</t>
        </is>
      </c>
      <c r="C42" t="inlineStr">
        <is>
          <t>'코로나'19' 서북해역 불법 외국어선 검문검색 한시적 지양</t>
        </is>
      </c>
      <c r="D42" t="inlineStr">
        <is>
          <t>경인방송</t>
        </is>
      </c>
      <c r="E42" t="inlineStr">
        <is>
          <t>중부지방해양경찰청 서해5도특별경비단이 코로나19 위기경보 '심각'단계 격상에 따른 후속조치 시행에 나섰습니다.서특단은 한시적으로 서북해역 불법외국어선 검문검색을 지양하되, 불법혐의가 중대해 불가피한...</t>
        </is>
      </c>
      <c r="F42" t="inlineStr">
        <is>
          <t>http://www.ifm.kr/news/273374</t>
        </is>
      </c>
    </row>
    <row r="43">
      <c r="A43" s="1" t="n">
        <v>41</v>
      </c>
      <c r="B43" t="inlineStr">
        <is>
          <t>17시간</t>
        </is>
      </c>
      <c r="C43" t="inlineStr">
        <is>
          <t>중부해경청, 코로나19 예방 위해 시차출.퇴근제 시행</t>
        </is>
      </c>
      <c r="D43" t="inlineStr">
        <is>
          <t>브레이크뉴스</t>
        </is>
      </c>
      <c r="E43" t="inlineStr">
        <is>
          <t>▲ © 박상도 기자 중부지방해양경찰청은 정부의 코로나19 대응이 최고단계인 심각단계로 상향됨에 따라 상황대책반을 확대 운영하고, 시차출.퇴근제 시행 및 자체 방역 등 소속기관의 감염을 예방하기 위해 총력을...</t>
        </is>
      </c>
      <c r="F43" t="inlineStr">
        <is>
          <t>http://www.breaknews.com/713708</t>
        </is>
      </c>
    </row>
    <row r="44">
      <c r="A44" s="1" t="n">
        <v>42</v>
      </c>
      <c r="B44" t="inlineStr">
        <is>
          <t>17시간</t>
        </is>
      </c>
      <c r="C44" t="inlineStr">
        <is>
          <t>해양경찰정비창, 코로나19 유입차단 방역체계 구축</t>
        </is>
      </c>
      <c r="D44" t="inlineStr">
        <is>
          <t>신아일보</t>
        </is>
      </c>
      <c r="E44" t="inlineStr">
        <is>
          <t>책임운영기관 해양경찰정비창이 26일 신종 코로나바이러스 감염증(코로나19)의 유입 차단을 위해 사무실과 식당, 작업장 등에 대한 방역활동에 착수했다. 해양경찰정비창은 구내식당 등을 비릇해 숙영시설, 경비함정 등...</t>
        </is>
      </c>
      <c r="F44" t="inlineStr">
        <is>
          <t>http://www.shinailbo.co.kr/news/articleView.html?idxno=1253850</t>
        </is>
      </c>
    </row>
    <row r="45">
      <c r="A45" s="1" t="n">
        <v>43</v>
      </c>
      <c r="B45" t="inlineStr">
        <is>
          <t>17시간</t>
        </is>
      </c>
      <c r="C45" t="inlineStr">
        <is>
          <t>'어선안전조업법' 시행 앞두고 서해5도 어민들 '반발'</t>
        </is>
      </c>
      <c r="D45" t="inlineStr">
        <is>
          <t>인천뉴스</t>
        </is>
      </c>
      <c r="E45" t="inlineStr">
        <is>
          <t>통제 해양경찰 일원화 24시간 야간조업 허용과 어장 확장 해양수산부 주관 서해 5도 민관협의체 구성" 등을 요구했다. 이들 어민단체는 "지금까지 정해진 어장에서 주간에만 조업을 하고, 군에서 사격 훈련이라도 하면...</t>
        </is>
      </c>
      <c r="F45" t="inlineStr">
        <is>
          <t>http://www.incheonnews.com/news/articleView.html?idxno=121653</t>
        </is>
      </c>
    </row>
    <row r="46">
      <c r="A46" s="1" t="n">
        <v>44</v>
      </c>
      <c r="B46" t="inlineStr">
        <is>
          <t>18시간</t>
        </is>
      </c>
      <c r="C46" t="inlineStr">
        <is>
          <t>해경청, 코로나19 확산에 수상구조사 자격시험 잠정 연기</t>
        </is>
      </c>
      <c r="D46" t="inlineStr">
        <is>
          <t>연합뉴스</t>
        </is>
      </c>
      <c r="E46" t="inlineStr">
        <is>
          <t>해양경찰청은 신종 코로나바이러스 감염증(코로나19) 확산 방지를 위해 수상구조사 국가자격시험을 잠정 연기한다고 26일 밝혔다. 해경청은 당초 수상구조사 시험을 이달 29일부터 전국 11개 장소에서 실시할...</t>
        </is>
      </c>
      <c r="F46" t="inlineStr">
        <is>
          <t>http://yna.kr/AKR20200226140700065?did=1195m</t>
        </is>
      </c>
    </row>
    <row r="47">
      <c r="A47" s="1" t="n">
        <v>45</v>
      </c>
      <c r="B47" t="inlineStr">
        <is>
          <t>18시간</t>
        </is>
      </c>
      <c r="C47" t="inlineStr">
        <is>
          <t>수상구조사 국가자격시험, '코로나19'로 잠정 연기</t>
        </is>
      </c>
      <c r="D47" t="inlineStr">
        <is>
          <t>정책브리핑</t>
        </is>
      </c>
      <c r="E47" t="inlineStr">
        <is>
          <t>수상구조사 국가자격시험, 코로나19로 잠정 연기 - 코로나19 심각 단계에 따라 국민 안전을 반영한 선제적 조치 - 해양경찰청(청장 조현배)은 최근 ‘코로나19’ 위기경보 최고 수준인 ‘심각’ 단계로 격상됨에 따라...</t>
        </is>
      </c>
      <c r="F47" t="inlineStr">
        <is>
          <t>http://www.korea.kr/news/pressReleaseView.do?newsId=156377408&amp;call_from=naver_news</t>
        </is>
      </c>
    </row>
    <row r="48">
      <c r="A48" s="1" t="n">
        <v>46</v>
      </c>
      <c r="B48" t="inlineStr">
        <is>
          <t>18시간</t>
        </is>
      </c>
      <c r="C48" t="inlineStr">
        <is>
          <t>제주해경, 도내 근무 조건부 경찰관 40명 채용</t>
        </is>
      </c>
      <c r="D48" t="inlineStr">
        <is>
          <t>헤드라인제주</t>
        </is>
      </c>
      <c r="E48" t="inlineStr">
        <is>
          <t>제주지방해양경찰청은 해양구조안전 역량강화 인력을 확보하고자 제주도내 근무 조건부로 경찰관 40명을 채용한다고 26일 밝혔다. 분야별로는 공채 20명, 함정요원 20명을 모집한다. 최종합격자는 10년간...</t>
        </is>
      </c>
      <c r="F48" t="inlineStr">
        <is>
          <t>http://www.headlinejeju.co.kr/news/articleView.html?idxno=410128</t>
        </is>
      </c>
    </row>
    <row r="49">
      <c r="A49" s="1" t="n">
        <v>47</v>
      </c>
      <c r="B49" t="inlineStr">
        <is>
          <t>18시간</t>
        </is>
      </c>
      <c r="C49" t="inlineStr">
        <is>
          <t>중부해경청, 코로나19 예방을 위해 시차출･퇴근제 전격 시행</t>
        </is>
      </c>
      <c r="D49" t="inlineStr">
        <is>
          <t>데일리그리드</t>
        </is>
      </c>
      <c r="E49" t="inlineStr">
        <is>
          <t>중부지방해양경찰청(청장 구자영)은 정부의 코로나19 대응이 최고단계인 심각단계로 상향됨에 따라 상황대책반을 확대 운영하고, 시차출･퇴근제 시행 및 자체 방역 등 소속기관의 감염을 예방하기 위해 총력을 다하고...</t>
        </is>
      </c>
      <c r="F49" t="inlineStr">
        <is>
          <t>http://www.dailygrid.net/news/articleView.html?idxno=347230</t>
        </is>
      </c>
    </row>
    <row r="50">
      <c r="A50" s="1" t="n">
        <v>48</v>
      </c>
      <c r="B50" t="inlineStr">
        <is>
          <t>18시간</t>
        </is>
      </c>
      <c r="C50" t="inlineStr">
        <is>
          <t>제주해경, 공채 20명-함정20명 등 40명 대규모 채용</t>
        </is>
      </c>
      <c r="D50" t="inlineStr">
        <is>
          <t>제주의소리</t>
        </is>
      </c>
      <c r="E50" t="inlineStr">
        <is>
          <t>제주 소방에 이어 해양경찰도 대규모 채용에 나선다. 제주지방해양경찰청은 해양구조안전 역량강화 인력을 확보를 위해 40명을 채용한다고 26일 밝혔다. 분야별로는 제주 조건부 공채 20명, 함정요원 20명이다....</t>
        </is>
      </c>
      <c r="F50" t="inlineStr">
        <is>
          <t>http://www.jejusori.net/news/articleView.html?idxno=312468</t>
        </is>
      </c>
    </row>
    <row r="51">
      <c r="A51" s="1" t="n">
        <v>49</v>
      </c>
      <c r="B51" t="inlineStr">
        <is>
          <t>18시간</t>
        </is>
      </c>
      <c r="C51" t="inlineStr">
        <is>
          <t>해양경찰청 "민간해양구조대원 복지 강화한다"</t>
        </is>
      </c>
      <c r="D51" t="inlineStr">
        <is>
          <t>프레스나인</t>
        </is>
      </c>
      <c r="E51" t="inlineStr">
        <is>
          <t>한국해양구조협회와 민간해양구조대를 통합, 민관 협력체제 고도화할 계획이다.(사진=해양경찰청) 앞으로 민간해양구조대원의 복지가 향상될 것으로 보인다. 해양경찰청(청장 조현배)은 올해 국민참여 예산 제도를 통해...</t>
        </is>
      </c>
      <c r="F51" t="inlineStr">
        <is>
          <t>http://www.press9.kr/news/articleView.html?idxno=42687</t>
        </is>
      </c>
    </row>
    <row r="52">
      <c r="A52" s="1" t="n">
        <v>50</v>
      </c>
      <c r="B52" t="inlineStr">
        <is>
          <t>18시간</t>
        </is>
      </c>
      <c r="C52" t="inlineStr">
        <is>
          <t>해양경찰청 "민간해양구조대원 복지 강화한다"</t>
        </is>
      </c>
      <c r="D52" t="inlineStr">
        <is>
          <t>프레스나인</t>
        </is>
      </c>
      <c r="E52" t="inlineStr">
        <is>
          <t>한국해양구조협회와 민간해양구조대를 통합, 민관 협력체제 고도화할 계획이다.(사진=해양경찰청) 앞으로 민간해양구조대원의 복지가 향상될 것으로 보인다. 해양경찰청(청장 조현배)은 올해 국민참여 예산 제도를 통해...</t>
        </is>
      </c>
      <c r="F52" t="inlineStr">
        <is>
          <t>http://www.press9.kr/news/articleView.html?idxno=42687</t>
        </is>
      </c>
    </row>
    <row r="53">
      <c r="A53" s="1" t="n">
        <v>51</v>
      </c>
      <c r="B53" t="inlineStr">
        <is>
          <t>18시간</t>
        </is>
      </c>
      <c r="C53" t="inlineStr">
        <is>
          <t>'코로나19 여파' 제주해상 불법 중국어선도 자취 감춰</t>
        </is>
      </c>
      <c r="D53" t="inlineStr">
        <is>
          <t>연합뉴스</t>
        </is>
      </c>
      <c r="E53" t="inlineStr">
        <is>
          <t>26일 제주지방해양경찰청에 따르면 올해 들어 제주 해역에서 불법 조업 행위로 적발된 중국어선은 한척도 없다. 단속 건수도 1월 14건에 그쳤다. 이달 들어서는 단속 건수조차 없다. 지난해 1월과 2월에는 불법 중국어선...</t>
        </is>
      </c>
      <c r="F53" t="inlineStr">
        <is>
          <t>http://yna.kr/AKR20200226131600056?did=1195m</t>
        </is>
      </c>
    </row>
    <row r="54">
      <c r="A54" s="1" t="n">
        <v>52</v>
      </c>
      <c r="B54" t="inlineStr">
        <is>
          <t>18시간</t>
        </is>
      </c>
      <c r="C54" t="inlineStr">
        <is>
          <t>서해5도 어민, 어선안전조업법 시행 앞두고 정치권 규탄</t>
        </is>
      </c>
      <c r="D54" t="inlineStr">
        <is>
          <t>인천투데이</t>
        </is>
      </c>
      <c r="E54" t="inlineStr">
        <is>
          <t>이들은 ▲법에 규정한 형사상 처벌 조항 삭제 ▲시행령 제정 시 어민 의견 반영 ▲조업 통제 해양경찰 일원화 ▲24시간 야간조업 허용과 어장 확장 ▲해양수산부 주관 서해 5도 민관협의체 구성 등을 요구했다. 서해 5도...</t>
        </is>
      </c>
      <c r="F54" t="inlineStr">
        <is>
          <t>http://www.incheontoday.com/news/articleView.html?idxno=120977</t>
        </is>
      </c>
    </row>
    <row r="55">
      <c r="A55" s="1" t="n">
        <v>53</v>
      </c>
      <c r="B55" t="inlineStr">
        <is>
          <t>18시간</t>
        </is>
      </c>
      <c r="C55" t="inlineStr">
        <is>
          <t>'코로나19' 확산에..29일 수상구조사 시험 연기</t>
        </is>
      </c>
      <c r="D55" t="inlineStr">
        <is>
          <t>파이낸셜뉴스</t>
        </is>
      </c>
      <c r="E55" t="inlineStr">
        <is>
          <t>26일 해양경찰청에 따르면 29일 예정된 수상구조사 국가자격 시험을 잠정 연기한다고 밝혔다. 이미 수상구조사 시험 접수를 완료한 응시자는 별도 절차 없이 다음 시험에 응시가 가능하며, 희망자에 한해서는 환불 조치할...</t>
        </is>
      </c>
      <c r="F55" t="inlineStr">
        <is>
          <t>http://www.fnnews.com/news/202002261450522654</t>
        </is>
      </c>
    </row>
    <row r="56">
      <c r="A56" s="1" t="n">
        <v>54</v>
      </c>
      <c r="B56" t="inlineStr">
        <is>
          <t>19시간</t>
        </is>
      </c>
      <c r="C56" t="inlineStr">
        <is>
          <t>"코로나 무서워"…제주 해상 중국 불법조업 어선도 줄었다</t>
        </is>
      </c>
      <c r="D56" t="inlineStr">
        <is>
          <t>뉴스1</t>
        </is>
      </c>
      <c r="E56" t="inlineStr">
        <is>
          <t>26일 제주지방해양경찰청에 따르면 2월 현재까지 불법조업 중국어선 검거와 단속 모두 0건이다. 지난 1월에는 검거는 0건이고 단속은 14건이다. 이는 지난해 1월 검거 3척, 단속 31건, 2월 검거 3척, 단속 41건에 비해 대폭...</t>
        </is>
      </c>
      <c r="F56" t="inlineStr">
        <is>
          <t>http://news1.kr/articles/?3854387</t>
        </is>
      </c>
    </row>
    <row r="57">
      <c r="A57" s="1" t="n">
        <v>55</v>
      </c>
      <c r="B57" t="inlineStr">
        <is>
          <t>19시간</t>
        </is>
      </c>
      <c r="C57" t="inlineStr">
        <is>
          <t>제주해경청, 도내 근무 조건부 경찰관 40명 채용</t>
        </is>
      </c>
      <c r="D57" t="inlineStr">
        <is>
          <t>뉴스제주</t>
        </is>
      </c>
      <c r="E57" t="inlineStr">
        <is>
          <t>제주지방해양경찰청이 제주 근무 조건부 경찰관 40명을 채용한다. 26일 제주해경청에 따르면 이번 경찰관 채용은 올해 첫 번째다. 국민의 안전을 위해 현장 중심의 업무 중요성이 반영됐다. 모집인원은 전국...</t>
        </is>
      </c>
      <c r="F57" t="inlineStr">
        <is>
          <t>http://www.newsjeju.net/news/articleView.html?idxno=340516</t>
        </is>
      </c>
    </row>
    <row r="58">
      <c r="A58" s="1" t="n">
        <v>56</v>
      </c>
      <c r="B58" t="inlineStr">
        <is>
          <t>19시간</t>
        </is>
      </c>
      <c r="C58" t="inlineStr">
        <is>
          <t>해양경찰공무원 시험대비 ‘슈퍼 평생패스’…에듀윌 “2021년까지 합격시 환...</t>
        </is>
      </c>
      <c r="D58" t="inlineStr">
        <is>
          <t>FETV</t>
        </is>
      </c>
      <c r="E58" t="inlineStr">
        <is>
          <t>해양경찰공무원은 일반 경찰 대비 최대 3배 이상 낮은 경쟁률과 매년 늘어나는 채용 인원으로 관심을 가지는 공시생이 많다. 에듀윌의 해양 경찰공무원 슈퍼 평생패스는 2021년까지 최종 합격 시 제세공과금을 제외한...</t>
        </is>
      </c>
      <c r="F58" t="inlineStr">
        <is>
          <t>https://www.fetv.co.kr/news/article.html?no=48459</t>
        </is>
      </c>
    </row>
    <row r="59">
      <c r="A59" s="1" t="n">
        <v>57</v>
      </c>
      <c r="B59" t="inlineStr">
        <is>
          <t>19시간</t>
        </is>
      </c>
      <c r="C59" t="inlineStr">
        <is>
          <t>제주해경, 갯바위 고립 50대 낚시객 구조</t>
        </is>
      </c>
      <c r="D59" t="inlineStr">
        <is>
          <t>뉴스제주</t>
        </is>
      </c>
      <c r="E59" t="inlineStr">
        <is>
          <t>제주해양경찰서는 26일 오전 11시20분쯤 한림읍 금능리 해안가 갯바위에서 고립 낚시객 고모(54. 남)씨를 구조했다고 밝혔다. 해경에 따르면 고씨는 이날 낚시에 나섰다가 물이 차는 것을 인지하지 못해 오전 10시59분쯤...</t>
        </is>
      </c>
      <c r="F59" t="inlineStr">
        <is>
          <t>http://www.newsjeju.net/news/articleView.html?idxno=340515</t>
        </is>
      </c>
    </row>
    <row r="60">
      <c r="A60" s="1" t="n">
        <v>58</v>
      </c>
      <c r="B60" t="inlineStr">
        <is>
          <t>19시간</t>
        </is>
      </c>
      <c r="C60" t="inlineStr">
        <is>
          <t>해양경찰청, 민간해양구조대원 복지 혜택 마련</t>
        </is>
      </c>
      <c r="D60" t="inlineStr">
        <is>
          <t>데일리그리드</t>
        </is>
      </c>
      <c r="E60" t="inlineStr">
        <is>
          <t>해양경찰청(청장 조현배)은 올해 국민참여 예산 제도를 통해 민간해양구조대원 단체 상해보험을 가입하고 피복을 지급하는데 필요한 예산을 최초 확보했다고 26일 밝혔다. 민간해양구조대원은 해양경찰과 긴밀한 민...</t>
        </is>
      </c>
      <c r="F60" t="inlineStr">
        <is>
          <t>http://www.dailygrid.net/news/articleView.html?idxno=347134</t>
        </is>
      </c>
    </row>
    <row r="61">
      <c r="A61" s="1" t="n">
        <v>59</v>
      </c>
      <c r="B61" t="inlineStr">
        <is>
          <t>19시간</t>
        </is>
      </c>
      <c r="C61" t="inlineStr">
        <is>
          <t>코로나19 여파 제주서 불법조업 中어선 자취 감춰</t>
        </is>
      </c>
      <c r="D61" t="inlineStr">
        <is>
          <t>제주의소리</t>
        </is>
      </c>
      <c r="E61" t="inlineStr">
        <is>
          <t>26일 제주지방해양경찰청에 따르면 2월 한 달간 제주 해역에서 불법 조업 행위로 검거(나포)되거나 단속에 적발된 중국어선은 단 한척도 없다. 지난해 같은 기간 해경은 3척을 나포하고 41척을 단속했다. 이보다 앞선...</t>
        </is>
      </c>
      <c r="F61" t="inlineStr">
        <is>
          <t>http://www.jejusori.net/news/articleView.html?idxno=312455</t>
        </is>
      </c>
    </row>
    <row r="62">
      <c r="A62" s="1" t="n">
        <v>60</v>
      </c>
      <c r="B62" t="inlineStr">
        <is>
          <t>20시간</t>
        </is>
      </c>
      <c r="C62" t="inlineStr">
        <is>
          <t>동해해경청, 2020년도 2차 의무경찰 선발시험 내달 10일로 연기</t>
        </is>
      </c>
      <c r="D62" t="inlineStr">
        <is>
          <t>뉴스핌</t>
        </is>
      </c>
      <c r="E62" t="inlineStr">
        <is>
          <t>동해지방해양경찰청은 2020년도 2차 의무경찰(406기) 선발시험을 연기했다. 26일 동해해경청에 따르면 오는 27일 예정이었던 의무경찰 선발시험은 코로나19 확산에 따라 다음달 10일로 연기했다. 이번...</t>
        </is>
      </c>
      <c r="F62" t="inlineStr">
        <is>
          <t>http://www.newspim.com/news/view/20200226000789</t>
        </is>
      </c>
    </row>
    <row r="63">
      <c r="A63" s="1" t="n">
        <v>61</v>
      </c>
      <c r="B63" t="inlineStr">
        <is>
          <t>20시간</t>
        </is>
      </c>
      <c r="C63" t="inlineStr">
        <is>
          <t>코로나19 공포에 제주 해상 불법 조업 중국어선 '급감'</t>
        </is>
      </c>
      <c r="D63" t="inlineStr">
        <is>
          <t>뉴시스</t>
        </is>
      </c>
      <c r="E63" t="inlineStr">
        <is>
          <t>26일 제주지방해양경찰청에 따르면 올해 1~2월 동안 제주 해역에서 불법조업을 하다 적발된 중국어선은 1척도 없다. 지난해 1월과 2월에는 각각 3척씩 총 6척의 중국 어선이 해경에 나포된 바 있다. 단속 건수도 눈에 띄게...</t>
        </is>
      </c>
      <c r="F63" t="inlineStr">
        <is>
          <t>http://www.newsis.com/view/?id=NISX20200226_0000933016&amp;cID=10813&amp;pID=10800</t>
        </is>
      </c>
    </row>
    <row r="64">
      <c r="A64" s="1" t="n">
        <v>62</v>
      </c>
      <c r="B64" t="inlineStr">
        <is>
          <t>21시간</t>
        </is>
      </c>
      <c r="C64" t="inlineStr">
        <is>
          <t>제주해경청, 해양구조안전 역량강화...40명 조건부 채용</t>
        </is>
      </c>
      <c r="D64" t="inlineStr">
        <is>
          <t>제주도민일보</t>
        </is>
      </c>
      <c r="E64" t="inlineStr">
        <is>
          <t>제주지방해양경찰청(청장 여인태)은 26일 해양구조안전 역량강화 인력을 확보하고자 해양경찰청에서 채용하는 경찰관 중 제주 근무 조건부로 40명을 채용한다고 밝혔다. 이번 채용은 올해 첫 번째로 국민의 안전을...</t>
        </is>
      </c>
      <c r="F64" t="inlineStr">
        <is>
          <t>http://www.jejudomin.co.kr/news/articleView.html?idxno=121102</t>
        </is>
      </c>
    </row>
    <row r="65">
      <c r="A65" s="1" t="n">
        <v>63</v>
      </c>
      <c r="B65" t="inlineStr">
        <is>
          <t>22시간</t>
        </is>
      </c>
      <c r="C65" t="inlineStr">
        <is>
          <t>해양경찰관 791명 역대급 채용…제주 조건부 40명</t>
        </is>
      </c>
      <c r="D65" t="inlineStr">
        <is>
          <t>제주신보</t>
        </is>
      </c>
      <c r="E65" t="inlineStr">
        <is>
          <t>제주지방해양경찰청은 해양 구조 안전 역량 강화 인력을 확보하고자 본청에서 채용하는 해양경찰관 791명 가운데 40명을 제주 근무 조건으로 채용한다고 26일 밝혔다. 모집 분야는 순경 공채 20명, 함정요원 20명으로...</t>
        </is>
      </c>
      <c r="F65" t="inlineStr">
        <is>
          <t>http://www.jejunews.com/news/articleView.html?idxno=2157948</t>
        </is>
      </c>
    </row>
    <row r="66">
      <c r="A66" s="1" t="n">
        <v>64</v>
      </c>
      <c r="B66" t="inlineStr">
        <is>
          <t>24면</t>
        </is>
      </c>
      <c r="C66" t="inlineStr">
        <is>
          <t>아산사회복지재단, 1240명에 장학금 50억원 전달</t>
        </is>
      </c>
      <c r="D66" t="inlineStr">
        <is>
          <t>헤럴드경제</t>
        </is>
      </c>
      <c r="E66"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66" t="inlineStr">
        <is>
          <t>http://news.heraldcorp.com/view.php?ud=20200226000500</t>
        </is>
      </c>
    </row>
    <row r="67">
      <c r="A67" s="1" t="n">
        <v>65</v>
      </c>
      <c r="B67" t="inlineStr">
        <is>
          <t>23시간</t>
        </is>
      </c>
      <c r="C67" t="inlineStr">
        <is>
          <t>해양경찰청, 민간해양구조대원 복지 혜택 마련</t>
        </is>
      </c>
      <c r="D67" t="inlineStr">
        <is>
          <t>정책브리핑</t>
        </is>
      </c>
      <c r="E67" t="inlineStr">
        <is>
          <t>- 국민참여 예산 통한 단체 상해보험 가입 등 다양한 지원 - 해양경찰청(청장 조현배)은 올해 국민참여 예산 제도*를 통해 민간해양구조대원 단체 상해보험을 가입하고 피복을 지급하는데 필요한 예산을 최초 확보했다고...</t>
        </is>
      </c>
      <c r="F67" t="inlineStr">
        <is>
          <t>http://www.korea.kr/news/pressReleaseView.do?newsId=156377300&amp;call_from=naver_news</t>
        </is>
      </c>
    </row>
    <row r="68">
      <c r="A68" s="1" t="n">
        <v>66</v>
      </c>
      <c r="B68" t="inlineStr">
        <is>
          <t>23시간</t>
        </is>
      </c>
      <c r="C68" t="inlineStr">
        <is>
          <t>군산해경, '코로나19' 확산 저지 민원전담팀 운영</t>
        </is>
      </c>
      <c r="D68" t="inlineStr">
        <is>
          <t>프레시안</t>
        </is>
      </c>
      <c r="E68" t="inlineStr">
        <is>
          <t>전북 군산해양경찰이 '코로나19' 확산을 막기 위해 민원전담팀을 운영한다. 26일 군산해경에 따르면 '코로나19' 확산이 지속될 경우 내달 초부터 민원 전담팀을 운영해 감염 경로를 사전에 차단할 방침이다. 군산해경은...</t>
        </is>
      </c>
      <c r="F68" t="inlineStr">
        <is>
          <t>http://www.pressian.com/news/article.html?no=280210&amp;utm_source=naver&amp;utm_medium=search</t>
        </is>
      </c>
    </row>
    <row r="69">
      <c r="A69" s="1" t="n">
        <v>67</v>
      </c>
      <c r="B69" t="inlineStr">
        <is>
          <t>23시간</t>
        </is>
      </c>
      <c r="C69" t="inlineStr">
        <is>
          <t>속초 해수욕장서 알몸 여성 숨진 채 발견</t>
        </is>
      </c>
      <c r="D69" t="inlineStr">
        <is>
          <t>세계일보</t>
        </is>
      </c>
      <c r="E69" t="inlineStr">
        <is>
          <t>숨진 지 얼마 안된 중년으로 추정 강원 속초의 바닷가에서 알몸의 여성이 숨진 채 발견돼 해양경찰이 수사에 나섰다. 26일 속초 해양경찰서에 따르면 이날 오전 8시19분쯤 속초해수욕장 남쪽 해변 10여ｍ 앞바다에 옷을...</t>
        </is>
      </c>
      <c r="F69" t="inlineStr">
        <is>
          <t>http://www.segye.com/content/html/2020/02/26/20200226505952.html?OutUrl=naver</t>
        </is>
      </c>
    </row>
    <row r="70">
      <c r="A70" s="1" t="n">
        <v>68</v>
      </c>
      <c r="B70" t="inlineStr">
        <is>
          <t>23시간</t>
        </is>
      </c>
      <c r="C70" t="inlineStr">
        <is>
          <t>사공영진 변호사, 해경위원회 초대 위원장 선임</t>
        </is>
      </c>
      <c r="D70" t="inlineStr">
        <is>
          <t>대구일보</t>
        </is>
      </c>
      <c r="E70" t="inlineStr">
        <is>
          <t>사공영진 해양경찰위원회 초대 위원장법무법인 삼일 고문변호사인 사공영진(63) 전 대구고법원장이 해양경찰위원회 초대 위원장으로 선출됐다. 해양경찰청은 지난 21일 해양경찰법 시행에 따른 해양경찰위원회(이하...</t>
        </is>
      </c>
      <c r="F70" t="inlineStr">
        <is>
          <t>http://www.idaegu.com/newsView/idg202002260009</t>
        </is>
      </c>
    </row>
    <row r="71">
      <c r="A71" s="1" t="n">
        <v>69</v>
      </c>
      <c r="B71" t="inlineStr">
        <is>
          <t>1일</t>
        </is>
      </c>
      <c r="C71" t="inlineStr">
        <is>
          <t>2020 국민안전 발명챌린지, 아이디어 공모</t>
        </is>
      </c>
      <c r="D71" t="inlineStr">
        <is>
          <t>공무원저널</t>
        </is>
      </c>
      <c r="E71" t="inlineStr">
        <is>
          <t>경찰청과 특허청, 소방청, 해양경찰청이 공동으로 주최하는 이번 행사는 치안‧재난 분야의 현장공무원을 대상으로 아이디어를 접수받는다. 경찰‧소방‧해양경찰청 소속 현장공무원 18만여 명이 그 대상이며 창의적...</t>
        </is>
      </c>
      <c r="F71" t="inlineStr">
        <is>
          <t>https://www.psnews.co.kr/news/article.html?no=45047</t>
        </is>
      </c>
    </row>
    <row r="72">
      <c r="A72" s="1" t="n">
        <v>70</v>
      </c>
      <c r="B72" t="inlineStr">
        <is>
          <t>1일</t>
        </is>
      </c>
      <c r="C72" t="inlineStr">
        <is>
          <t>서해지방해양경찰청, 코로나 대응 차원 각종 시험 연기키로</t>
        </is>
      </c>
      <c r="D72" t="inlineStr">
        <is>
          <t>시사매거진</t>
        </is>
      </c>
      <c r="E72" t="inlineStr">
        <is>
          <t>코로나 바이러스의 위기경보 단계가 심각으로 격상된 가운데 서해지방해양경찰청이 이 바이러스의 지역전파 가능성을 사전에 차단하기 위해 수상구조사 자격시험을 연기하는 등 유동인구 발생에 따른 전염병 확산...</t>
        </is>
      </c>
      <c r="F72" t="inlineStr">
        <is>
          <t>http://www.sisamagazine.co.kr/news/articleView.html?idxno=313418</t>
        </is>
      </c>
    </row>
    <row r="73">
      <c r="A73" s="1" t="n">
        <v>71</v>
      </c>
      <c r="B73" t="inlineStr">
        <is>
          <t>1일</t>
        </is>
      </c>
      <c r="C73" t="inlineStr">
        <is>
          <t>2월 26일 오늘의 안전 상황</t>
        </is>
      </c>
      <c r="D73" t="inlineStr">
        <is>
          <t>소방방재신문</t>
        </is>
      </c>
      <c r="E73" t="inlineStr">
        <is>
          <t>8ha ■ 재난안전 예방활동 등▲ (해양경찰청) 항포구 차량 추락사고 예방대책 추진- 연안에서 발생하는 추락사고 중 큰 비중을 차지하는 차량 추락사고가 최근 2년간 129건 발생(사망 33명), 이에 해경은...</t>
        </is>
      </c>
      <c r="F73" t="inlineStr">
        <is>
          <t>http://fpn119.co.kr/131899</t>
        </is>
      </c>
    </row>
    <row r="74">
      <c r="A74" s="1" t="n">
        <v>72</v>
      </c>
      <c r="B74" t="inlineStr">
        <is>
          <t>1일</t>
        </is>
      </c>
      <c r="C74" t="inlineStr">
        <is>
          <t>사공영진 해양경찰위원회 초대 위원장 선출</t>
        </is>
      </c>
      <c r="D74" t="inlineStr">
        <is>
          <t>경북일보</t>
        </is>
      </c>
      <c r="E74" t="inlineStr">
        <is>
          <t>사공영진 해양경찰위원회 초대 위원장. 법무법인 삼일의 사공영진 변호사(63·전 대구고법원장)가 해양경찰위원회 초대 위원장으로 선출됐다. 해양경찰청은 2월 21일 해양경찰법 시행에 따른 해양경찰위원회(이하...</t>
        </is>
      </c>
      <c r="F74" t="inlineStr">
        <is>
          <t>http://www.kyongbuk.co.kr/news/articleView.html?idxno=2031607</t>
        </is>
      </c>
    </row>
    <row r="75">
      <c r="A75" s="1" t="n">
        <v>73</v>
      </c>
      <c r="B75" t="inlineStr">
        <is>
          <t>1일</t>
        </is>
      </c>
      <c r="C75" t="inlineStr">
        <is>
          <t>[양양][기획취재] 양양공항 헬기배치 논란</t>
        </is>
      </c>
      <c r="D75" t="inlineStr">
        <is>
          <t>강원도민일보</t>
        </is>
      </c>
      <c r="E75" t="inlineStr">
        <is>
          <t>■ 동해해양경찰청 헬기 이전은 산림청이 동해안 산불예방을 위해 초대형 산불진화용 헬기 S-64기종을 도입하고 강릉에 격납고를 신축하면서 시작됐다.해경은 산림청과 부지계약이 이달 만료되는데다 3월말 격납고...</t>
        </is>
      </c>
      <c r="F75" t="inlineStr">
        <is>
          <t>http://www.kado.net/?mod=news&amp;act=articleView&amp;idxno=1011939</t>
        </is>
      </c>
    </row>
    <row r="76">
      <c r="A76" s="1" t="n">
        <v>74</v>
      </c>
      <c r="B76" t="inlineStr">
        <is>
          <t>1일</t>
        </is>
      </c>
      <c r="C76" t="inlineStr">
        <is>
          <t>[동해]동해지방해양경찰청 방역 강화</t>
        </is>
      </c>
      <c r="D76" t="inlineStr">
        <is>
          <t>강원도민일보</t>
        </is>
      </c>
      <c r="E76" t="inlineStr">
        <is>
          <t>동해지방해양경찰청(청장 김종욱)은 코로나19 위기경보 심각단계로 격상됨에 따라 25일 방역을 강화했다.</t>
        </is>
      </c>
      <c r="F76" t="inlineStr">
        <is>
          <t>http://www.kado.net/?mod=news&amp;act=articleView&amp;idxno=1011908</t>
        </is>
      </c>
    </row>
    <row r="77">
      <c r="A77" s="1" t="n">
        <v>75</v>
      </c>
      <c r="B77" t="inlineStr">
        <is>
          <t>1일</t>
        </is>
      </c>
      <c r="C77" t="inlineStr">
        <is>
          <t>울진해경서장, '코로나-19'예방 현장 점검</t>
        </is>
      </c>
      <c r="D77" t="inlineStr">
        <is>
          <t>국제뉴스</t>
        </is>
      </c>
      <c r="E77" t="inlineStr">
        <is>
          <t>김충남 기자 = 울진해양경찰서(서장 최시영)는 24일, 울진군 후포항 해양경찰 전용부두 및 경비함정 승조원 대상 감염 예방 이행실태 점검 및 교육을 실시했다. 이날 울진해경은 소속 함정의 ‘코로나...</t>
        </is>
      </c>
      <c r="F77" t="inlineStr">
        <is>
          <t>http://www.gukjenews.com/news/articleView.html?idxno=1246926</t>
        </is>
      </c>
    </row>
    <row r="78">
      <c r="A78" s="1" t="n">
        <v>76</v>
      </c>
      <c r="B78" t="inlineStr">
        <is>
          <t>1일</t>
        </is>
      </c>
      <c r="C78" t="inlineStr">
        <is>
          <t>송도發 '인천공항 리무진' 폐선위기 면했다</t>
        </is>
      </c>
      <c r="D78" t="inlineStr">
        <is>
          <t>경인일보</t>
        </is>
      </c>
      <c r="E78" t="inlineStr">
        <is>
          <t>KAL리무진은 연수구 송도국제도시 쉐라톤호텔에서 출발해 인근 호텔과 해양경찰청 등 6개 정거장을 거쳐 인천국제공항으로 가는 노선으로 2011년부터 운행을 시작했다. 송도의 주요 호텔 이용객을 위한 고급화 전략으로...</t>
        </is>
      </c>
      <c r="F78" t="inlineStr">
        <is>
          <t>http://www.kyeongin.com/main/view.php?key=20200225010006522</t>
        </is>
      </c>
    </row>
    <row r="79">
      <c r="A79" s="1" t="n">
        <v>77</v>
      </c>
      <c r="B79" t="inlineStr">
        <is>
          <t>1일</t>
        </is>
      </c>
      <c r="C79" t="inlineStr">
        <is>
          <t>보령해양경찰서, 코로나19 총력 대응</t>
        </is>
      </c>
      <c r="D79" t="inlineStr">
        <is>
          <t>동양일보</t>
        </is>
      </c>
      <c r="E79" t="inlineStr">
        <is>
          <t>의무경찰 휴가 제한 등 모든방법 총동원 선박대상 예방활동 ［동양일보 천성남 기자］보령해양경찰서(서장 성대훈)는 전국적으로 코로나19 확진자가 지속적으로 증가추세이고 위기경보단계가"심각"으로 격상됨에 따라...</t>
        </is>
      </c>
      <c r="F79" t="inlineStr">
        <is>
          <t>http://www.dynews.co.kr/news/articleView.html?idxno=490716</t>
        </is>
      </c>
    </row>
    <row r="80">
      <c r="A80" s="1" t="n">
        <v>78</v>
      </c>
      <c r="B80" t="inlineStr">
        <is>
          <t>1일</t>
        </is>
      </c>
      <c r="C80" t="inlineStr">
        <is>
          <t>동해해양경찰청, 코로나19 확산 방지 총력</t>
        </is>
      </c>
      <c r="D80" t="inlineStr">
        <is>
          <t>경상매일신문</t>
        </is>
      </c>
      <c r="E80" t="inlineStr">
        <is>
          <t>동해지방해양경찰청은 코로나19 확진자 급증에 따라 청사 및 직원․의경 감염 예방활동에 총력을 기울이고 있다.동해해경청은 전 직원 대상 단체 문자를 수시로 전송해 예방수칙을 알리는 한편 청사에 체온계ㆍ손소독제...</t>
        </is>
      </c>
      <c r="F80" t="inlineStr">
        <is>
          <t>http://www.ksmnews.co.kr/default/index_view_page.php?idx=283829&amp;part_idx=276</t>
        </is>
      </c>
    </row>
    <row r="81">
      <c r="A81" s="1" t="n">
        <v>79</v>
      </c>
      <c r="B81" t="inlineStr">
        <is>
          <t>1일</t>
        </is>
      </c>
      <c r="C81" t="inlineStr">
        <is>
          <t>[25일 낙찰/계약 동향] 오천고등학교 배수로 설치공사 설계용역건, 법곡저수지...</t>
        </is>
      </c>
      <c r="D81" t="inlineStr">
        <is>
          <t>블록체인밸리</t>
        </is>
      </c>
      <c r="E81" t="inlineStr">
        <is>
          <t>계약기관 : 해양경찰청, 계약일자 : 2020-02-17, 계약방법 : 수의계약, 발주처(수요기관) : 해양경찰청, 계약 : 효성조경개발 주식회사 - 해양경찰청 (2020년도 청사 조경유지관리 용역, 2020년도 청사 조경유지관리 용역)...</t>
        </is>
      </c>
      <c r="F81" t="inlineStr">
        <is>
          <t>http://www.fintechpost.co.kr/news/articleView.html?idxno=102340</t>
        </is>
      </c>
    </row>
    <row r="82">
      <c r="A82" s="1" t="n">
        <v>80</v>
      </c>
      <c r="B82" t="inlineStr">
        <is>
          <t>1일</t>
        </is>
      </c>
      <c r="C82" t="inlineStr">
        <is>
          <t>인천해수청, 1분기 유류세보조금 지급 신청 접수</t>
        </is>
      </c>
      <c r="D82" t="inlineStr">
        <is>
          <t>기호일보</t>
        </is>
      </c>
      <c r="E82" t="inlineStr">
        <is>
          <t>인천해수청 관계자는 "부정수급 및 불법 석유유통 방지를 위해 해양경찰 등 관계기관과 합동점검을 정례적으로 실시할 예정"이라면서, "보조금을 지원받는 업체는 유류세보조금 지급관련 목적 외 사용 등...</t>
        </is>
      </c>
      <c r="F82" t="inlineStr">
        <is>
          <t>http://www.kihoilbo.co.kr/news/articleView.html?idxno=853187</t>
        </is>
      </c>
    </row>
    <row r="83">
      <c r="A83" s="1" t="n">
        <v>81</v>
      </c>
      <c r="B83" t="inlineStr">
        <is>
          <t>1일</t>
        </is>
      </c>
      <c r="C83" t="inlineStr">
        <is>
          <t>전국 바닷가 차량 추락사고로 2년간 33명 사망</t>
        </is>
      </c>
      <c r="D83" t="inlineStr">
        <is>
          <t>경기신문</t>
        </is>
      </c>
      <c r="E83" t="inlineStr">
        <is>
          <t>25일 해양경찰청에 따르면 최근 2년간 연안에서 발생한 추락사고는 531건으로, 이 중 차량 추락사고는 129건으로 약 24%를 차지했으며 사망자는 33명으로 전체 추락사고 사망자 102명 대비 약 32%에 이른다. 차량 추락에...</t>
        </is>
      </c>
      <c r="F83" t="inlineStr">
        <is>
          <t>http://www.kgnews.co.kr/news/articleView.html?idxno=576094</t>
        </is>
      </c>
    </row>
    <row r="84">
      <c r="A84" s="1" t="n">
        <v>82</v>
      </c>
      <c r="B84" t="inlineStr">
        <is>
          <t>1일</t>
        </is>
      </c>
      <c r="C84" t="inlineStr">
        <is>
          <t>동해해양경찰서 경찰관 단체헌혈 '훈훈'</t>
        </is>
      </c>
      <c r="D84" t="inlineStr">
        <is>
          <t>쿠키뉴스</t>
        </is>
      </c>
      <c r="E84" t="inlineStr">
        <is>
          <t>동해해양경찰서(서장 권오성)가 코로나19 전국 확산으로 인한 혈액 수급난 해소에 힘을 보태기 위해 해양경찰청이 시작한 단체헌헐 릴레이 행사를 전개했다. 동해해경은 25일 경찰서 본관 건물 앞에 마련된 대한적십자회...</t>
        </is>
      </c>
      <c r="F84" t="inlineStr">
        <is>
          <t>http://www.kukinews.com/news/article.html?no=753938</t>
        </is>
      </c>
    </row>
    <row r="85">
      <c r="A85" s="1" t="n">
        <v>83</v>
      </c>
      <c r="B85" t="inlineStr">
        <is>
          <t>1일</t>
        </is>
      </c>
      <c r="C85" t="inlineStr">
        <is>
          <t>[경북소식] 청송군, 코로나19 첫 확진자 발생에 따른 특별조치 外</t>
        </is>
      </c>
      <c r="D85" t="inlineStr">
        <is>
          <t>일요신문</t>
        </is>
      </c>
      <c r="E85" t="inlineStr">
        <is>
          <t># 울진해경서장, ‘코로나-19’감염 예방 이행실태 현장 점검 -‘코로나-19’ 함정승조원 감염 예방 총력 - 경북 울진해양경찰서(서장 최시영)는 신종 코로나바이러스 감염증(코로나-19) 대응 위기경보를 최고 단계인 심각...</t>
        </is>
      </c>
      <c r="F85" t="inlineStr">
        <is>
          <t>http://ilyo.co.kr/?ac=article_view&amp;entry_id=362713</t>
        </is>
      </c>
    </row>
    <row r="86">
      <c r="A86" s="1" t="n">
        <v>84</v>
      </c>
      <c r="B86" t="inlineStr">
        <is>
          <t>1일</t>
        </is>
      </c>
      <c r="C86" t="inlineStr">
        <is>
          <t>군산해경, 이달 28일부터 수상레저안전법 주의 당부</t>
        </is>
      </c>
      <c r="D86" t="inlineStr">
        <is>
          <t>새전북신문</t>
        </is>
      </c>
      <c r="E86" t="inlineStr">
        <is>
          <t>또한 그동안 조종면허가 취소된 경우에만 조종면허를 해양경찰관서에서 반납해야 했지만, 면허정지 기간(미갱신 정지의 경우는 제외) 중에도 반납하도록 의무를 부과했다. 이 밖에도 사전에 위험이 예견될 경우...</t>
        </is>
      </c>
      <c r="F86" t="inlineStr">
        <is>
          <t>http://sjbnews.com/news/news.php?number=677567</t>
        </is>
      </c>
    </row>
    <row r="87">
      <c r="A87" s="1" t="n">
        <v>85</v>
      </c>
      <c r="B87" t="inlineStr">
        <is>
          <t>1일</t>
        </is>
      </c>
      <c r="C87" t="inlineStr">
        <is>
          <t>최근 2년간 연간 차량 추락사고 33명 사망</t>
        </is>
      </c>
      <c r="D87" t="inlineStr">
        <is>
          <t>인천일보</t>
        </is>
      </c>
      <c r="E87" t="inlineStr">
        <is>
          <t>해양경찰청은 최근 2년간 연안 추락사고 531건 중 24%에 달하는 129건이 차량 추락사고였다고 25일 밝혔다. 이에 따른 사망자 102명 중 33명(32%)이 차량 추락사고로 숨졌다. 서해지방해양경찰청 관할에서 19명이 숨져 가장...</t>
        </is>
      </c>
      <c r="F87" t="inlineStr">
        <is>
          <t>http://www.incheonilbo.com/news/articleView.html?idxno=1025066</t>
        </is>
      </c>
    </row>
    <row r="88">
      <c r="A88" s="1" t="n">
        <v>86</v>
      </c>
      <c r="B88" t="inlineStr">
        <is>
          <t>1일</t>
        </is>
      </c>
      <c r="C88" t="inlineStr">
        <is>
          <t>서해해경청, 코로나 대응 차원 각종 시험 연기키로</t>
        </is>
      </c>
      <c r="D88" t="inlineStr">
        <is>
          <t>일간투데이</t>
        </is>
      </c>
      <c r="E88" t="inlineStr">
        <is>
          <t>코로나 바이러스의 위기경보 단계가 심각으로 격상된 가운데 서해지방해양경찰청(청장 김병로)이 이 바이러스의 지역전파 가능성을 사전에 차단하기 위해 수상구조사 자격시험을 연기하는 등 유동인구 발생에 따른...</t>
        </is>
      </c>
      <c r="F88" t="inlineStr">
        <is>
          <t>http://www.dtoday.co.kr/news/articleView.html?idxno=350852</t>
        </is>
      </c>
    </row>
    <row r="89">
      <c r="A89" s="1" t="n">
        <v>87</v>
      </c>
      <c r="B89" t="inlineStr">
        <is>
          <t>1일</t>
        </is>
      </c>
      <c r="C89" t="inlineStr">
        <is>
          <t>해양경찰청, 항포구 차량 추락사고 예방 대책 추진</t>
        </is>
      </c>
      <c r="D89" t="inlineStr">
        <is>
          <t>일간투데이</t>
        </is>
      </c>
      <c r="E89" t="inlineStr">
        <is>
          <t>해양경찰청(청장 조현배)은 연안에서 발생한 추락사고 중 큰 비중을 차지하는 차량 추락에 대한 분석을 통해 사고예방 대책을 추진한다고 25일 밝혔다. 최근 2년간 연안에서 발생한 추락사고는 531건으로, 이중 차량...</t>
        </is>
      </c>
      <c r="F89" t="inlineStr">
        <is>
          <t>http://www.dtoday.co.kr/news/articleView.html?idxno=350860</t>
        </is>
      </c>
    </row>
    <row r="90">
      <c r="A90" s="1" t="n">
        <v>88</v>
      </c>
      <c r="B90" t="inlineStr">
        <is>
          <t>1일</t>
        </is>
      </c>
      <c r="C90" t="inlineStr">
        <is>
          <t>수상레저안전법 개정안 28일부터 시행</t>
        </is>
      </c>
      <c r="D90" t="inlineStr">
        <is>
          <t>전라일보</t>
        </is>
      </c>
      <c r="E90" t="inlineStr">
        <is>
          <t>조성철 군산해양경찰서장은 ″개정된 수상레저안전법은 규제를 합리적으로 완화했지만, 안전은 보다 강화한 내용을 담고 있다″며 ″수상레저안전법의 소관 부처가 해양경찰인 만큼 건전하고 안전한 레저문화 확립을...</t>
        </is>
      </c>
      <c r="F90" t="inlineStr">
        <is>
          <t>http://www.jeollailbo.com/news/articleView.html?idxno=592117</t>
        </is>
      </c>
    </row>
    <row r="91">
      <c r="A91" s="1" t="n">
        <v>89</v>
      </c>
      <c r="B91" t="inlineStr">
        <is>
          <t>1일</t>
        </is>
      </c>
      <c r="C91" t="inlineStr">
        <is>
          <t>제주경찰·해경, 코로나19 대응 강화</t>
        </is>
      </c>
      <c r="D91" t="inlineStr">
        <is>
          <t>제민일보</t>
        </is>
      </c>
      <c r="E91" t="inlineStr">
        <is>
          <t>사건관계인 출석요구ㆍ대면조사 최소화 발열검사 의무화...의경 휴가ㆍ외박 중지 제주경찰과 해양경찰이 코로나19 위기경보가 '심각' 단계로 격상함에 따라 경찰관 안전 확보와 감염증 확산 방지를 위해 방역 조치를...</t>
        </is>
      </c>
      <c r="F91" t="inlineStr">
        <is>
          <t>http://www.jemin.com/news/articleView.html?idxno=644167</t>
        </is>
      </c>
    </row>
    <row r="92">
      <c r="A92" s="1" t="n">
        <v>90</v>
      </c>
      <c r="B92" t="inlineStr">
        <is>
          <t>1일</t>
        </is>
      </c>
      <c r="C92" t="inlineStr">
        <is>
          <t>[25일 조달청 입찰정보/종합] 2020년 금강 서천지구 하천시설 유지보수공사, ...</t>
        </is>
      </c>
      <c r="D92" t="inlineStr">
        <is>
          <t>블록체인밸리</t>
        </is>
      </c>
      <c r="E92" t="inlineStr">
        <is>
          <t>공고기관 : 해양경찰청 중부지방해양경찰청 서해5도특별경비단, 입찰마감일시 : (2020/02/25 15:00), 발주처(수요기관) : 해양경찰청 중부지방해양경찰청 서해5도특별경비단.(서해5도특별경비단 경유 연간 단가 계약...</t>
        </is>
      </c>
      <c r="F92" t="inlineStr">
        <is>
          <t>http://www.fintechpost.co.kr/news/articleView.html?idxno=102272</t>
        </is>
      </c>
    </row>
    <row r="93">
      <c r="A93" s="1" t="n">
        <v>91</v>
      </c>
      <c r="B93" t="inlineStr">
        <is>
          <t>1일</t>
        </is>
      </c>
      <c r="C93" t="inlineStr">
        <is>
          <t>[카드뉴스] 조선업 국가기술자격 1탄 - 동력기계정비기능사</t>
        </is>
      </c>
      <c r="D93" t="inlineStr">
        <is>
          <t>라이센스뉴스</t>
        </is>
      </c>
      <c r="E93" t="inlineStr">
        <is>
          <t>취득후 진로는 선박건조·수리업체, 해양경찰, 선급협회 및 수산직공무원으로 진출이 가능하며, 최근 한일 어업협정 등 각국간 어업권 분쟁으로 어선의 수가 크게 감소하고 있어 고용감소요인으로 작용하고 있으나...</t>
        </is>
      </c>
      <c r="F93" t="inlineStr">
        <is>
          <t>http://www.lcnews.co.kr/news/articleView.html?idxno=5001</t>
        </is>
      </c>
    </row>
    <row r="94">
      <c r="A94" s="1" t="n">
        <v>92</v>
      </c>
      <c r="B94" t="inlineStr">
        <is>
          <t>20면1단</t>
        </is>
      </c>
      <c r="C94" t="inlineStr">
        <is>
          <t>아산재단, 학생 1240명에 50억 장학금</t>
        </is>
      </c>
      <c r="D94" t="inlineStr">
        <is>
          <t>파이낸셜뉴스</t>
        </is>
      </c>
      <c r="E94" t="inlineStr">
        <is>
          <t>또 군인, 경찰, 소방, 해양경찰 등 국가의 안전을 위해 복무하는 대원들을 격려하고 자긍심을 고취하기 위해 제정된 'MIU(Men In Uniform) 자녀 장학생' 230명도 포함됐다. 나래장학생과 다솜장학생 210명에게는 등록금...</t>
        </is>
      </c>
      <c r="F94" t="inlineStr">
        <is>
          <t>http://www.fnnews.com/news/202002251850198822</t>
        </is>
      </c>
    </row>
    <row r="95">
      <c r="A95" s="1" t="n">
        <v>93</v>
      </c>
      <c r="B95" t="inlineStr">
        <is>
          <t>1일</t>
        </is>
      </c>
      <c r="C95" t="inlineStr">
        <is>
          <t>울진해경, 경비함정 승조원 코로나19 감염 예방 총력</t>
        </is>
      </c>
      <c r="D95" t="inlineStr">
        <is>
          <t>경북도민일보</t>
        </is>
      </c>
      <c r="E95" t="inlineStr">
        <is>
          <t>울진해양경찰서(서장 최시영)는 신종 코로나바이러스 감염증 코로나19의 대응 위기경보가 최고 단계인 심각 단계로 격상됨에 따라 지난 24일 울진군 후포항 해양경찰 전용부두 및 경비함정 승조원 대상으로 감염 예방...</t>
        </is>
      </c>
      <c r="F95" t="inlineStr">
        <is>
          <t>http://www.hidomin.com/news/articleView.html?idxno=414356</t>
        </is>
      </c>
    </row>
    <row r="96">
      <c r="A96" s="1" t="n">
        <v>94</v>
      </c>
      <c r="B96" t="inlineStr">
        <is>
          <t>1일</t>
        </is>
      </c>
      <c r="C96" t="inlineStr">
        <is>
          <t>제주해경청, '코로나19' 차단 감염예방 대책 강화</t>
        </is>
      </c>
      <c r="D96" t="inlineStr">
        <is>
          <t>헤드라인제주</t>
        </is>
      </c>
      <c r="E96" t="inlineStr">
        <is>
          <t>제주지방해양경찰청은 '코로나19' 위기경보가 '심각' 단계로 격상됨에 따라 감염증 확산 및 차단에 총력을 기울이기 위해 한층 강화된 감염예방 대책을 시행한다고 25일 밝혔다. 제주해경청은 불법외국어선 검문검색이...</t>
        </is>
      </c>
      <c r="F96" t="inlineStr">
        <is>
          <t>http://www.headlinejeju.co.kr/news/articleView.html?idxno=410058</t>
        </is>
      </c>
    </row>
    <row r="97">
      <c r="A97" s="1" t="n">
        <v>95</v>
      </c>
      <c r="B97" t="inlineStr">
        <is>
          <t>1일</t>
        </is>
      </c>
      <c r="C97" t="inlineStr">
        <is>
          <t>제주해경 의무경찰 선발시험 연기</t>
        </is>
      </c>
      <c r="D97" t="inlineStr">
        <is>
          <t>한라일보</t>
        </is>
      </c>
      <c r="E97" t="inlineStr">
        <is>
          <t>제주지방해양경찰청은 신종 코로나바이러스 감염증(코로나19) 확산 방지를 위해 의무 경찰 휴가를 중지하는 등 강화된 방역 대책을 실시한다고 25일 밝혔다. 우선 제주해경은 의무경찰을 대상으로 정기휴가와 외박...</t>
        </is>
      </c>
      <c r="F97" t="inlineStr">
        <is>
          <t>http://www.ihalla.com/read.php3?aid=1582621893675843044</t>
        </is>
      </c>
    </row>
    <row r="98">
      <c r="A98" s="1" t="n">
        <v>96</v>
      </c>
      <c r="B98" t="inlineStr">
        <is>
          <t>1일</t>
        </is>
      </c>
      <c r="C98" t="inlineStr">
        <is>
          <t>동해해양경찰청, 코로나19 확산 방지 '최선'</t>
        </is>
      </c>
      <c r="D98" t="inlineStr">
        <is>
          <t>쿠키뉴스</t>
        </is>
      </c>
      <c r="E98" t="inlineStr">
        <is>
          <t>동해지방해양경찰청(청장 김종욱)은 코로나19 확산 방지를 위해 외부인 출입 관리를 강화하고 확진자가 나온 지역이 연고지인 의경에 대해서는 휴가·면회 등을 제한키로 했다. 동해해경청은 코로나19가 위기경보 경계...</t>
        </is>
      </c>
      <c r="F98" t="inlineStr">
        <is>
          <t>http://www.kukinews.com/news/article.html?no=753886</t>
        </is>
      </c>
    </row>
    <row r="99">
      <c r="A99" s="1" t="n">
        <v>97</v>
      </c>
      <c r="B99" t="inlineStr">
        <is>
          <t>1일</t>
        </is>
      </c>
      <c r="C99" t="inlineStr">
        <is>
          <t>개정된 수상 안전법 2월 28일 시행</t>
        </is>
      </c>
      <c r="D99" t="inlineStr">
        <is>
          <t>전민일보</t>
        </is>
      </c>
      <c r="E99" t="inlineStr">
        <is>
          <t>그동안 조종면허가 취소된 경우에만 조종면허를 해양경찰관서에서 반납해야 했지만, 면허정지 기간(미 갱신 정지의 경우는 제외) 중에도 반납하도록 의무를 부과했다. 이 외에도 사전에 위험이 예견될 경우...</t>
        </is>
      </c>
      <c r="F99" t="inlineStr">
        <is>
          <t>http://www.jeonmin.co.kr/news/articleView.html?idxno=305316</t>
        </is>
      </c>
    </row>
    <row r="100">
      <c r="A100" s="1" t="n">
        <v>98</v>
      </c>
      <c r="B100" t="inlineStr">
        <is>
          <t>1일</t>
        </is>
      </c>
      <c r="C100" t="inlineStr">
        <is>
          <t>“2020 국민안전 발명챌린지에 아이디어 접수하세요”</t>
        </is>
      </c>
      <c r="D100" t="inlineStr">
        <is>
          <t>소방방재신문</t>
        </is>
      </c>
      <c r="E100" t="inlineStr">
        <is>
          <t>올해로 3회째를 맞는 ‘국민안전 발명챌린지’는 국민안전을 책임지는 소방ㆍ경찰ㆍ해양경찰공무원이 현장에서 경험하고 고민한 아이디어를 실용화하는 공모전이다. 접수는 국민안전 발명챌린지 사이트를 통해 최대...</t>
        </is>
      </c>
      <c r="F100" t="inlineStr">
        <is>
          <t>http://fpn119.co.kr/131895</t>
        </is>
      </c>
    </row>
    <row r="101">
      <c r="A101" s="1" t="n">
        <v>99</v>
      </c>
      <c r="B101" t="inlineStr">
        <is>
          <t>1일</t>
        </is>
      </c>
      <c r="C101" t="inlineStr">
        <is>
          <t>해경청, 항·포구 '차량 추락사고' 예방 대책 추진</t>
        </is>
      </c>
      <c r="D101" t="inlineStr">
        <is>
          <t>세이프타임즈</t>
        </is>
      </c>
      <c r="E101" t="inlineStr">
        <is>
          <t>ⓒ 해경청 해양경찰청은 연안에서 발생한 추락사고 가운데 큰 비중을 차지하는 차량 추락에 대한 분석을 통해 사고예방 대책을 추진한다고 25일 밝혔다. 최근 2년 동안 연안에서 발생한 추락사고는 531건이다. 차량...</t>
        </is>
      </c>
      <c r="F101" t="inlineStr">
        <is>
          <t>http://www.safetimes.co.kr/news/articleView.html?idxno=79971</t>
        </is>
      </c>
    </row>
    <row r="102">
      <c r="A102" s="1" t="n">
        <v>100</v>
      </c>
      <c r="B102" t="inlineStr">
        <is>
          <t>1일</t>
        </is>
      </c>
      <c r="C102" t="inlineStr">
        <is>
          <t>제주해경, 코로나19 감염 예방대책 마련</t>
        </is>
      </c>
      <c r="D102" t="inlineStr">
        <is>
          <t>제주신보</t>
        </is>
      </c>
      <c r="E102" t="inlineStr">
        <is>
          <t>제주지방해양경찰청은 신종 코로나바이러스 감염증(코로나19) 차단을 위해 감염 예방 대책을 마련했다고 25일 밝혔다. 먼저 해경은 의무경찰의 휴가, 외박, 외출을 중지하고, 가족 등과의 면회도 제한하기로 했다. 또 27일...</t>
        </is>
      </c>
      <c r="F102" t="inlineStr">
        <is>
          <t>http://www.jejunews.com/news/articleView.html?idxno=2157881</t>
        </is>
      </c>
    </row>
    <row r="103">
      <c r="A103" s="1" t="n">
        <v>101</v>
      </c>
      <c r="B103" t="inlineStr">
        <is>
          <t>1일</t>
        </is>
      </c>
      <c r="C103" t="inlineStr">
        <is>
          <t>제주해경청, 코로나19 차단 위해 감염예방 대책 강화</t>
        </is>
      </c>
      <c r="D103" t="inlineStr">
        <is>
          <t>제주도민일보</t>
        </is>
      </c>
      <c r="E103" t="inlineStr">
        <is>
          <t>제주지방해양경찰청(청장 여인태)은 25일 '코로나 19' 차단에 총력을 기울이기 위해 제주해경청에서도 한층 강화된 감염예방 대책을 시행한다고 밝혔다. 이는 지난 23일 범정부대책회의에서 '코로나19' 위기경보...</t>
        </is>
      </c>
      <c r="F103" t="inlineStr">
        <is>
          <t>http://www.jejudomin.co.kr/news/articleView.html?idxno=121089</t>
        </is>
      </c>
    </row>
    <row r="104">
      <c r="A104" s="1" t="n">
        <v>102</v>
      </c>
      <c r="B104" t="inlineStr">
        <is>
          <t>1일</t>
        </is>
      </c>
      <c r="C104" t="inlineStr">
        <is>
          <t>아산재단, 1,240명에게 장학금 50억 원 전달</t>
        </is>
      </c>
      <c r="D104" t="inlineStr">
        <is>
          <t>e의료정보</t>
        </is>
      </c>
      <c r="E104" t="inlineStr">
        <is>
          <t>또한 군인, 경찰, 소방, 해양경찰 등 국가의 안전을 위해 복무하는 대원들을 격려하고 자긍심을 고취하기 위해 제정된 'MIU(Men In Uniform) 자녀 장학생' 230명도 포함됐다. 나래장학생과 다솜장학생 210명에게는 등록금...</t>
        </is>
      </c>
      <c r="F104" t="inlineStr">
        <is>
          <t>http://www.kmedinfo.co.kr/news/articleView.html?idxno=59825</t>
        </is>
      </c>
    </row>
    <row r="105">
      <c r="A105" s="1" t="n">
        <v>103</v>
      </c>
      <c r="B105" t="inlineStr">
        <is>
          <t>1일</t>
        </is>
      </c>
      <c r="C105" t="inlineStr">
        <is>
          <t>서해해경청, 코로나19 대응 차원 각종 시험 연기</t>
        </is>
      </c>
      <c r="D105" t="inlineStr">
        <is>
          <t>아시아뉴스통신</t>
        </is>
      </c>
      <c r="E105" t="inlineStr">
        <is>
          <t>서해지방해양경찰청 전경.(사진제공=서해해경청) [아시아뉴스통신=고정언 기자]코로나 바이러스의 위기경보 단계가 심각으로 격상된 가운데 서해지방해양경찰청(청장 김병로)이 이 바이러스의 지역전파 가능성을...</t>
        </is>
      </c>
      <c r="F105" t="inlineStr">
        <is>
          <t>http://www.anewsa.com/detail.php?number=2071386&amp;thread=09r02</t>
        </is>
      </c>
    </row>
    <row r="106">
      <c r="A106" s="1" t="n">
        <v>104</v>
      </c>
      <c r="B106" t="inlineStr">
        <is>
          <t>1일</t>
        </is>
      </c>
      <c r="C106" t="inlineStr">
        <is>
          <t>서해해경청, 코로나 대응 각종 시험 연기키로</t>
        </is>
      </c>
      <c r="D106" t="inlineStr">
        <is>
          <t>서울신문</t>
        </is>
      </c>
      <c r="E106" t="inlineStr">
        <is>
          <t>서해지방해양경찰청(청장 김병로)이 코로나 바이러스의 지역전파 가능성을 사전에 차단하기 위해 예정된 시험을 모두 연기했다. 서해해경은 오는 29일 전주 완산수영장에서 치를 예정이던 ‘2020년 제1회 수상구조사...</t>
        </is>
      </c>
      <c r="F106" t="inlineStr">
        <is>
          <t>https://www.seoul.co.kr/news/newsView.php?id=20200225500167&amp;wlog_tag3=naver</t>
        </is>
      </c>
    </row>
    <row r="107">
      <c r="A107" s="1" t="n">
        <v>105</v>
      </c>
      <c r="B107" t="inlineStr">
        <is>
          <t>1일</t>
        </is>
      </c>
      <c r="C107" t="inlineStr">
        <is>
          <t>안전 강화된 수상레저안전법 본격 시행</t>
        </is>
      </c>
      <c r="D107" t="inlineStr">
        <is>
          <t>전북중앙</t>
        </is>
      </c>
      <c r="E107" t="inlineStr">
        <is>
          <t>군산해양경찰서(서장 조성철)는 지난해 8월 공포된 개정 수상레저안전법이 오는 28일부터 본격 시행된다고 밝혔다. 그동안 동력수상레저기구 조종면허를 미 갱신할 경우 자격 취소로 면허를 다시 취득해야 했지만 개정된...</t>
        </is>
      </c>
      <c r="F107" t="inlineStr">
        <is>
          <t>http://www.jjn.co.kr/news/articleView.html?idxno=793747</t>
        </is>
      </c>
    </row>
    <row r="108">
      <c r="A108" s="1" t="n">
        <v>106</v>
      </c>
      <c r="B108" t="inlineStr">
        <is>
          <t>1일</t>
        </is>
      </c>
      <c r="C108" t="inlineStr">
        <is>
          <t>최근 2년간 항포구 차량 추락사고로 33명 사망</t>
        </is>
      </c>
      <c r="D108" t="inlineStr">
        <is>
          <t>프레스나인</t>
        </is>
      </c>
      <c r="E108" t="inlineStr">
        <is>
          <t>해양경찰청(청장 조현배)은 연안에서 발생한 추락사고 중 큰 비중을 차지하는 차량 추락에 대한 분석을 통해 사고예방 대책을 추진한다고 25일 밝혔다. 최근 2년간 연안에서 발생한 추락사고는 531건으로, 이중 차량...</t>
        </is>
      </c>
      <c r="F108" t="inlineStr">
        <is>
          <t>http://www.press9.kr/news/articleView.html?idxno=42637</t>
        </is>
      </c>
    </row>
    <row r="109">
      <c r="A109" s="1" t="n">
        <v>107</v>
      </c>
      <c r="B109" t="inlineStr">
        <is>
          <t>1일</t>
        </is>
      </c>
      <c r="C109" t="inlineStr">
        <is>
          <t>규제 완화, 안전 강화된 수상레저안전법 이달 말 시행</t>
        </is>
      </c>
      <c r="D109" t="inlineStr">
        <is>
          <t>전북도민일보</t>
        </is>
      </c>
      <c r="E109" t="inlineStr">
        <is>
          <t>25일 군산해양경찰서에 따르면 이번에 개정된 내용은 동력수상레저기구 조종면허를 미갱신할 경우 자격 취소 후 다시 취득해야 했지만 자격 취소 없이 언제든 갱신만 하면 면허를 유지하도록 했다. 또 주취 및 약물복용...</t>
        </is>
      </c>
      <c r="F109" t="inlineStr">
        <is>
          <t>http://www.domin.co.kr/news/articleView.html?idxno=1283917</t>
        </is>
      </c>
    </row>
    <row r="110">
      <c r="A110" s="1" t="n">
        <v>108</v>
      </c>
      <c r="B110" t="inlineStr">
        <is>
          <t>1일</t>
        </is>
      </c>
      <c r="C110" t="inlineStr">
        <is>
          <t>서해해경청, 수상구조사시험 등 날짜 연기</t>
        </is>
      </c>
      <c r="D110" t="inlineStr">
        <is>
          <t>아시아투데이</t>
        </is>
      </c>
      <c r="E110" t="inlineStr">
        <is>
          <t>의무경찰 선발 시험은 3월10일로 서해지방해양경찰청은 수상구조사 자격시험을 연기하는 등 유동인구 발생에 따른 전염병 확산 방지에 총력을 다하고 있다. 25일 서해해경에 따르면 해경은 29일 전주 완산수영장에서...</t>
        </is>
      </c>
      <c r="F110" t="inlineStr">
        <is>
          <t>http://www.asiatoday.co.kr/view.php?key=20200225010014842</t>
        </is>
      </c>
    </row>
    <row r="111">
      <c r="A111" s="1" t="n">
        <v>109</v>
      </c>
      <c r="B111" t="inlineStr">
        <is>
          <t>1일</t>
        </is>
      </c>
      <c r="C111" t="inlineStr">
        <is>
          <t>해양경찰위원회 출범… 위원장에 사공영진 前 대구고법원장</t>
        </is>
      </c>
      <c r="D111" t="inlineStr">
        <is>
          <t>법률신문</t>
        </is>
      </c>
      <c r="E111" t="inlineStr">
        <is>
          <t>해양경찰청(청장 조현배)은 21일 인천 연수구 청사에서 해양경찰위원회 위원 임명식 및 현판식을 개최했다. 해양수산부 산하에 신설된 위원회는 해양경찰청장 임명동의권을 행사한다. 또 해양경찰청 소관 법령 및...</t>
        </is>
      </c>
      <c r="F111" t="inlineStr">
        <is>
          <t>https://www.lawtimes.co.kr/Legal-News/Legal-News-View?serial=159806</t>
        </is>
      </c>
    </row>
    <row r="112">
      <c r="A112" s="1" t="n">
        <v>110</v>
      </c>
      <c r="B112" t="inlineStr">
        <is>
          <t>1일</t>
        </is>
      </c>
      <c r="C112" t="inlineStr">
        <is>
          <t>혈액 수급난 해소하자…헌혈하는 동해해양경찰</t>
        </is>
      </c>
      <c r="D112" t="inlineStr">
        <is>
          <t>연합뉴스</t>
        </is>
      </c>
      <c r="E112" t="inlineStr">
        <is>
          <t>최근 코로나19 확산으로 혈액 수급난이 벌어지자 25일 강원 동해해양경찰서 직원들이 단체 헌혈을 하고 있다. 2020.2.25 [동해해양경찰서 제공·재판매 및 DB 금지]</t>
        </is>
      </c>
      <c r="F112" t="inlineStr">
        <is>
          <t>http://yna.kr/PYH20200225165800062?did=1196m</t>
        </is>
      </c>
    </row>
    <row r="113">
      <c r="A113" s="1" t="n">
        <v>111</v>
      </c>
      <c r="B113" t="inlineStr">
        <is>
          <t>1일</t>
        </is>
      </c>
      <c r="C113" t="inlineStr">
        <is>
          <t>아산재단, 장학생 1,240명에 장학금 50억 원 전달</t>
        </is>
      </c>
      <c r="D113" t="inlineStr">
        <is>
          <t>약업신문</t>
        </is>
      </c>
      <c r="E113" t="inlineStr">
        <is>
          <t>또한 군인, 경찰, 소방, 해양경찰 등 국가의 안전을 위해 복무하는 대원들을 격려하고 자긍심을 고취하기 위해 제정된 ‘MIU(Men In Uniform) 자녀 장학생’ 230명도 포함됐다.나래장학생과 다솜장학생 210명에게는...</t>
        </is>
      </c>
      <c r="F113" t="inlineStr">
        <is>
          <t>http://www.yakup.com/news/index.html?mode=view&amp;cat=14&amp;nid=241032</t>
        </is>
      </c>
    </row>
    <row r="114">
      <c r="A114" s="1" t="n">
        <v>112</v>
      </c>
      <c r="B114" t="inlineStr">
        <is>
          <t>1일</t>
        </is>
      </c>
      <c r="C114" t="inlineStr">
        <is>
          <t>아산재단, 1,240명에게 장학금 50억 원 전달</t>
        </is>
      </c>
      <c r="D114" t="inlineStr">
        <is>
          <t>후생신보</t>
        </is>
      </c>
      <c r="E114"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114" t="inlineStr">
        <is>
          <t>http://www.whosaeng.com/116016</t>
        </is>
      </c>
    </row>
    <row r="115">
      <c r="A115" s="1" t="n">
        <v>113</v>
      </c>
      <c r="B115" t="inlineStr">
        <is>
          <t>1일</t>
        </is>
      </c>
      <c r="C115" t="inlineStr">
        <is>
          <t>아산재단, 1240명에게 장학금 50억 원 전달</t>
        </is>
      </c>
      <c r="D115" t="inlineStr">
        <is>
          <t>이투데이</t>
        </is>
      </c>
      <c r="E115" t="inlineStr">
        <is>
          <t>또한, 군인, 경찰, 소방, 해양경찰 등 국가의 안전을 위해 복무하는 대원들을 격려하고 자긍심을 고취하기 위해 제정된 ‘MIU(Men In Uniform) 자녀 장학생’ 230명도 포함됐다. 나래장학생과 다솜장학생 210명에겐 등록금...</t>
        </is>
      </c>
      <c r="F115" t="inlineStr">
        <is>
          <t>http://www.etoday.co.kr/news/section/newsview.php?idxno=1861637</t>
        </is>
      </c>
    </row>
    <row r="116">
      <c r="A116" s="1" t="n">
        <v>114</v>
      </c>
      <c r="B116" t="inlineStr">
        <is>
          <t>1일</t>
        </is>
      </c>
      <c r="C116" t="inlineStr">
        <is>
          <t>동해해경, 혈액난 해소 위해 사랑의 헌혈 동참</t>
        </is>
      </c>
      <c r="D116" t="inlineStr">
        <is>
          <t>뉴스핌</t>
        </is>
      </c>
      <c r="E116" t="inlineStr">
        <is>
          <t>동해해양경찰서는 코로나19 전국 확산으로 인해 발생한 혈액 수급난 해소를 위해 25일 헌혈운동을 전개했다. 동해해경에 따르면 이번 헌혈은 지난 10일 해양경찰청에서 시작한 단체헌혈 릴레이를 이어'코로나19...</t>
        </is>
      </c>
      <c r="F116" t="inlineStr">
        <is>
          <t>http://www.newspim.com/news/view/20200225001277</t>
        </is>
      </c>
    </row>
    <row r="117">
      <c r="A117" s="1" t="n">
        <v>115</v>
      </c>
      <c r="B117" t="inlineStr">
        <is>
          <t>1일</t>
        </is>
      </c>
      <c r="C117" t="inlineStr">
        <is>
          <t>해양경찰청, 항포구 차량 추락사고 예방 대책 추진</t>
        </is>
      </c>
      <c r="D117" t="inlineStr">
        <is>
          <t>정책브리핑</t>
        </is>
      </c>
      <c r="E117" t="inlineStr">
        <is>
          <t>해양경찰청(청장 조현배)은 연안에서 발생한 추락사고 중 큰 비중을 차지하는 차량 추락에 대한 분석을 통해 사고예방 대책을 추진한다고 25일 밝혔다. 최근 2년간 연안에서 발생한 추락사고는 531건으로, 이중 차량...</t>
        </is>
      </c>
      <c r="F117" t="inlineStr">
        <is>
          <t>http://www.korea.kr/news/pressReleaseView.do?newsId=156377190&amp;call_from=naver_news</t>
        </is>
      </c>
    </row>
    <row r="118">
      <c r="A118" s="1" t="n">
        <v>116</v>
      </c>
      <c r="B118" t="inlineStr">
        <is>
          <t>1일</t>
        </is>
      </c>
      <c r="C118" t="inlineStr">
        <is>
          <t>연안 차량 추락사고 '비상'…최근 2년간 33명 사망</t>
        </is>
      </c>
      <c r="D118" t="inlineStr">
        <is>
          <t>뉴스핌</t>
        </is>
      </c>
      <c r="E118" t="inlineStr">
        <is>
          <t>해양경찰청이 차량 추락사고가 잦은 연안에 대해 안전시설물을 개선하거나 차량출입을 통제한다. 25일 해양경찰청에 따르면 최근 2년간 연안에서 531건의 추락사고로 102명이 숨졌다. 특히 차량 추락사고는 129건이...</t>
        </is>
      </c>
      <c r="F118" t="inlineStr">
        <is>
          <t>http://www.newspim.com/news/view/20200225001160</t>
        </is>
      </c>
    </row>
    <row r="119">
      <c r="A119" s="1" t="n">
        <v>117</v>
      </c>
      <c r="B119" t="inlineStr">
        <is>
          <t>35면2단</t>
        </is>
      </c>
      <c r="C119" t="inlineStr">
        <is>
          <t>아산재단, 대학생 등 1,240명에게 장학금 50억 전달</t>
        </is>
      </c>
      <c r="D119" t="inlineStr">
        <is>
          <t>서울경제</t>
        </is>
      </c>
      <c r="E119" t="inlineStr">
        <is>
          <t>군인·경찰·소방·해양경찰(Men In Uniform) 자녀 230명, 성적우수자 178명, 경제적 어려움 등으로 학업중단 위기에 놓인 나래장학생 169명, 신체적 장애를 딛고 학업에 정진하고 있는 다솜장학생 41명, 자신의 지식...</t>
        </is>
      </c>
      <c r="F119" t="inlineStr">
        <is>
          <t>https://www.sedaily.com/NewsView/1YZ26WHFCB</t>
        </is>
      </c>
    </row>
    <row r="120">
      <c r="A120" s="1" t="n">
        <v>118</v>
      </c>
      <c r="B120" t="inlineStr">
        <is>
          <t>1일</t>
        </is>
      </c>
      <c r="C120" t="inlineStr">
        <is>
          <t>‘코로나19 대응’ 해양경찰청, 대구·경북 해경 소속 의경 휴가 제한</t>
        </is>
      </c>
      <c r="D120" t="inlineStr">
        <is>
          <t>공무원수험신문</t>
        </is>
      </c>
      <c r="E120" t="inlineStr">
        <is>
          <t>전국 지휘관 화상회의 개최, 위기단계 ‘심각’ 격상에 따라 강화된 감염예방 대책 시행   [공무원수험신문=] 해양경찰청(청장 조현배)은 24일 오전 ‘코로나 19’ 차단에 총력을 기울이기 위해 전국 지휘관 화상회의를...</t>
        </is>
      </c>
      <c r="F120" t="inlineStr">
        <is>
          <t>http://www.gosiweek.com/10382</t>
        </is>
      </c>
    </row>
    <row r="121">
      <c r="A121" s="1" t="n">
        <v>119</v>
      </c>
      <c r="B121" t="inlineStr">
        <is>
          <t>1일</t>
        </is>
      </c>
      <c r="C121" t="inlineStr">
        <is>
          <t>아산재단, 1240명에게 장학금 50억원 전달</t>
        </is>
      </c>
      <c r="D121" t="inlineStr">
        <is>
          <t>파이낸셜뉴스</t>
        </is>
      </c>
      <c r="E121" t="inlineStr">
        <is>
          <t>또 군인, 경찰, 소방, 해양경찰 등 국가의 안전을 위해 복무하는 대원들을 격려하고 자긍심을 고취하기 위해 제정된 'MIU(Men In Uniform) 자녀 장학생' 230명도 포함됐다. 나래장학생과 다솜장학생 210명에게는 등록금...</t>
        </is>
      </c>
      <c r="F121" t="inlineStr">
        <is>
          <t>http://www.fnnews.com/news/202002251410563310</t>
        </is>
      </c>
    </row>
    <row r="122">
      <c r="A122" s="1" t="n">
        <v>120</v>
      </c>
      <c r="B122" t="inlineStr">
        <is>
          <t>1일</t>
        </is>
      </c>
      <c r="C122" t="inlineStr">
        <is>
          <t>개정 수상레저안전법 28일 시행</t>
        </is>
      </c>
      <c r="D122" t="inlineStr">
        <is>
          <t>프레시안</t>
        </is>
      </c>
      <c r="E122" t="inlineStr">
        <is>
          <t>25일 군산해양경찰서에 따르면 동력수상레저기구(이하 레저기구) 조종면허를 미(未)갱신할 경우 자격 취소로 면허를 다시 취득해야 했지만, 개정 법률에서는 자격 취소 없이 언제든 갱신만 하면 면허를 유지할 수 있도록...</t>
        </is>
      </c>
      <c r="F122" t="inlineStr">
        <is>
          <t>http://www.pressian.com/news/article.html?no=280066&amp;utm_source=naver&amp;utm_medium=search</t>
        </is>
      </c>
    </row>
    <row r="123">
      <c r="A123" s="1" t="n">
        <v>121</v>
      </c>
      <c r="B123" t="inlineStr">
        <is>
          <t>1일</t>
        </is>
      </c>
      <c r="C123" t="inlineStr">
        <is>
          <t>아산재단 우수인재 양성, 1,240명에게 장학금 50억 원 전달</t>
        </is>
      </c>
      <c r="D123" t="inlineStr">
        <is>
          <t>메디파나뉴스</t>
        </is>
      </c>
      <c r="E123" t="inlineStr">
        <is>
          <t>또한 군인, 경찰, 소방, 해양경찰 등 국가의 안전을 위해 복무하는 대원들을 격려하고 자긍심을 고취하기 위해 제정된 'MIU(Men In Uniform) 자녀 장학생' 230명도 포함됐다. 나래장학생과 다솜장학생 210명에게는 등록금...</t>
        </is>
      </c>
      <c r="F123" t="inlineStr">
        <is>
          <t>http://medipana.com/news/news_viewer.asp?NewsNum=253227&amp;MainKind=A&amp;NewsKind=5&amp;vCount=12&amp;vKind=1</t>
        </is>
      </c>
    </row>
    <row r="124">
      <c r="A124" s="1" t="n">
        <v>122</v>
      </c>
      <c r="B124" t="inlineStr">
        <is>
          <t>1일</t>
        </is>
      </c>
      <c r="C124" t="inlineStr">
        <is>
          <t>태안해경, 코로나19 종합상황대책반 격상 운영</t>
        </is>
      </c>
      <c r="D124" t="inlineStr">
        <is>
          <t>충남일보</t>
        </is>
      </c>
      <c r="E124" t="inlineStr">
        <is>
          <t>태안해경 관계자가 초소에 설치된 적외선 열화상 카메라를 점검하고 있다  [사진=태안해양경찰서 제공] 태안해양경찰서(서장 하만식)는 최근 심각단계에 준하는 범정부적 코로나19 대응 정부방침에 따라 자체...</t>
        </is>
      </c>
      <c r="F124" t="inlineStr">
        <is>
          <t>http://www.chungnamilbo.com/news/articleView.html?idxno=533548</t>
        </is>
      </c>
    </row>
    <row r="125">
      <c r="A125" s="1" t="n">
        <v>123</v>
      </c>
      <c r="B125" t="inlineStr">
        <is>
          <t>1일</t>
        </is>
      </c>
      <c r="C125" t="inlineStr">
        <is>
          <t>아산재단, 1,240명에게 장학금 50억 원 전달</t>
        </is>
      </c>
      <c r="D125" t="inlineStr">
        <is>
          <t>이데일리</t>
        </is>
      </c>
      <c r="E125"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125" t="inlineStr">
        <is>
          <t>http://www.edaily.co.kr/news/newspath.asp?newsid=03191446625674128</t>
        </is>
      </c>
    </row>
    <row r="126">
      <c r="A126" s="1" t="n">
        <v>124</v>
      </c>
      <c r="B126" t="inlineStr">
        <is>
          <t>1일</t>
        </is>
      </c>
      <c r="C126" t="inlineStr">
        <is>
          <t>아산재단, 1240명에게 금년도 장학금 50억원 전달</t>
        </is>
      </c>
      <c r="D126" t="inlineStr">
        <is>
          <t>경향신문</t>
        </is>
      </c>
      <c r="E126" t="inlineStr">
        <is>
          <t>또한 군인, 경찰, 소방, 해양경찰 등 국가의 안전을 위해 복무하는 대원들을 격려하고 자긍심을 고취하기 위해 제정된 MIU(Men In Uniform) 자녀 장학생 230명도 포함됐다. 나래장학생과 다솜장학생 210명에게는 등록금...</t>
        </is>
      </c>
      <c r="F126" t="inlineStr">
        <is>
          <t>http://news.khan.co.kr/kh_news/khan_art_view.html?artid=202002251338001&amp;code=940601</t>
        </is>
      </c>
    </row>
    <row r="127">
      <c r="A127" s="1" t="n">
        <v>125</v>
      </c>
      <c r="B127" t="inlineStr">
        <is>
          <t>1일</t>
        </is>
      </c>
      <c r="C127" t="inlineStr">
        <is>
          <t>아산재단, 1,240명에게 장학금 50억 전달</t>
        </is>
      </c>
      <c r="D127" t="inlineStr">
        <is>
          <t>의학신문</t>
        </is>
      </c>
      <c r="E127"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127" t="inlineStr">
        <is>
          <t>http://www.bosa.co.kr/news/articleView.html?idxno=2122082</t>
        </is>
      </c>
    </row>
    <row r="128">
      <c r="A128" s="1" t="n">
        <v>126</v>
      </c>
      <c r="B128" t="inlineStr">
        <is>
          <t>1일</t>
        </is>
      </c>
      <c r="C128" t="inlineStr">
        <is>
          <t>아산사회복지재단, 장학생 1240명 장학금 50억 전달</t>
        </is>
      </c>
      <c r="D128" t="inlineStr">
        <is>
          <t>데일리메디</t>
        </is>
      </c>
      <c r="E128" t="inlineStr">
        <is>
          <t>또한 군인, 경찰, 소방, 해양경찰 등 국가 안전을 위해 복무하는 대원들을 격려하고 자긍심을 고취하기 위해 제정된 ‘MIU(Men In Uniform) 자녀 장학생’ 230명에게도 장학금이 수여됐다.나래장학생과 다솜장학생...</t>
        </is>
      </c>
      <c r="F128" t="inlineStr">
        <is>
          <t>http://www.dailymedi.com/detail.php?number=853227&amp;thread=22r02</t>
        </is>
      </c>
    </row>
    <row r="129">
      <c r="A129" s="1" t="n">
        <v>127</v>
      </c>
      <c r="B129" t="inlineStr">
        <is>
          <t>1일</t>
        </is>
      </c>
      <c r="C129" t="inlineStr">
        <is>
          <t>초대 해양경찰운영위 위원장에 사공영진 전 대구고법원장</t>
        </is>
      </c>
      <c r="D129" t="inlineStr">
        <is>
          <t>매일신문</t>
        </is>
      </c>
      <c r="E129" t="inlineStr">
        <is>
          <t>법무법인 삼일의 사공영진 변호사(전 대구고법원장)가 해양경찰위원회 초대 위원장으로 선출됐다. 해양경찰위원회는 해양수산부 소속으로 ▷해경 소관 법령 또는 행정규칙의 제정·개정·폐지 ▷인권보호와 부패방지 및...</t>
        </is>
      </c>
      <c r="F129" t="inlineStr">
        <is>
          <t>https://news.imaeil.com/Society/2020022513021451161</t>
        </is>
      </c>
    </row>
    <row r="130">
      <c r="A130" s="1" t="n">
        <v>128</v>
      </c>
      <c r="B130" t="inlineStr">
        <is>
          <t>1일</t>
        </is>
      </c>
      <c r="C130" t="inlineStr">
        <is>
          <t>해양경찰청, 해양쓰레기 줄이기 실천운동 추진</t>
        </is>
      </c>
      <c r="D130" t="inlineStr">
        <is>
          <t>데일리그리드</t>
        </is>
      </c>
      <c r="E130" t="inlineStr">
        <is>
          <t>이에 따라 해양경찰청(청장 조현배)은 쓰레기 없는 깨끗하고 안전한 바다를 조성하기 위해 '해양쓰레기 줄이기 실천운동'을 중점 추진한다고 24일 밝혔다. 올해는 경비함정, 무인비행기 등을 활용해 선박에서의 쓰레기...</t>
        </is>
      </c>
      <c r="F130" t="inlineStr">
        <is>
          <t>http://www.dailygrid.net/news/articleView.html?idxno=346608</t>
        </is>
      </c>
    </row>
    <row r="131">
      <c r="A131" s="1" t="n">
        <v>129</v>
      </c>
      <c r="B131" t="inlineStr">
        <is>
          <t>1일</t>
        </is>
      </c>
      <c r="C131" t="inlineStr">
        <is>
          <t>서해해경청, 코로나19 예방과 확산방지 "총력"</t>
        </is>
      </c>
      <c r="D131" t="inlineStr">
        <is>
          <t>일요서울</t>
        </is>
      </c>
      <c r="E131" t="inlineStr">
        <is>
          <t>서해해경청, 코로나19 예방과 확산방지"총력" 전남 서해지방해양경찰청(청장 김병로)은 24일 지방청 계장급 이상간부 회의를 통해 '코로나19' 위기경보 격상 및 평택해경 소속 의무경찰 확진 판정과 관련하여 청사 및...</t>
        </is>
      </c>
      <c r="F131" t="inlineStr">
        <is>
          <t>http://www.ilyoseoul.co.kr/news/articleView.html?idxno=370366</t>
        </is>
      </c>
    </row>
    <row r="132">
      <c r="A132" s="1" t="n">
        <v>130</v>
      </c>
      <c r="B132" t="inlineStr">
        <is>
          <t>1일</t>
        </is>
      </c>
      <c r="C132" t="inlineStr">
        <is>
          <t>아산재단, 장학생 1240명에게 장학금 50억 원 전달</t>
        </is>
      </c>
      <c r="D132" t="inlineStr">
        <is>
          <t>메트로신문</t>
        </is>
      </c>
      <c r="E132" t="inlineStr">
        <is>
          <t>또 군인, 경찰, 소방, 해양경찰 등 국가의 안전을 위해 복무하는 대원들을 격려하고 자긍심을 고취하기 위해 제정된 'MIU(Men In Uniform) 자녀 장학생' 230명도 포함됐다. 나래장학생과 다솜장학생 210명에게는 등록금...</t>
        </is>
      </c>
      <c r="F132" t="inlineStr">
        <is>
          <t>http://www.metroseoul.co.kr/article/20200225500162</t>
        </is>
      </c>
    </row>
    <row r="133">
      <c r="A133" s="1" t="n">
        <v>131</v>
      </c>
      <c r="B133" t="inlineStr">
        <is>
          <t>1일</t>
        </is>
      </c>
      <c r="C133" t="inlineStr">
        <is>
          <t>보령해양경찰서, 코로나19 총력 대응</t>
        </is>
      </c>
      <c r="D133" t="inlineStr">
        <is>
          <t>충남일보</t>
        </is>
      </c>
      <c r="E133" t="inlineStr">
        <is>
          <t>외국선박 대상 예방활동 보령해양경찰서(서장 성대훈)는 전국적으로 코로나19 확진자가 지속적으로 증가추세이고 위기경보단계가 "심각"으로 격상됨에 따라 지역사회 확산 방지를 위해 총력을 기울이겠다고 밝혔다. 지난...</t>
        </is>
      </c>
      <c r="F133" t="inlineStr">
        <is>
          <t>http://www.chungnamilbo.com/news/articleView.html?idxno=533539</t>
        </is>
      </c>
    </row>
    <row r="134">
      <c r="A134" s="1" t="n">
        <v>132</v>
      </c>
      <c r="B134" t="inlineStr">
        <is>
          <t>1일</t>
        </is>
      </c>
      <c r="C134" t="inlineStr">
        <is>
          <t>아산복지재단, 의생명 대학원생 등 50억 장학금 전달</t>
        </is>
      </c>
      <c r="D134" t="inlineStr">
        <is>
          <t>메디칼타임즈</t>
        </is>
      </c>
      <c r="E134"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134" t="inlineStr">
        <is>
          <t>http://www.medicaltimes.com/Users/News/NewsView.html?mode=view&amp;ID=1132172&amp;REFERER=NP</t>
        </is>
      </c>
    </row>
    <row r="135">
      <c r="A135" s="1" t="n">
        <v>133</v>
      </c>
      <c r="B135" t="inlineStr">
        <is>
          <t>1일</t>
        </is>
      </c>
      <c r="C135" t="inlineStr">
        <is>
          <t>아산재단, 1240명에 장학금 50억원 전달</t>
        </is>
      </c>
      <c r="D135" t="inlineStr">
        <is>
          <t>매일경제</t>
        </is>
      </c>
      <c r="E135" t="inlineStr">
        <is>
          <t>또한 군인, 경찰, 소방, 해양경찰 등 국가 안전을 위해 복무하는 대원들을 격려하고 자긍심을 고취하기 위해 제정된 'MIU(Men In Uniform) 자녀 장학생' 230명도 포함됐다. 나래장학생과 다솜장학생 210명에게는 등록금...</t>
        </is>
      </c>
      <c r="F135" t="inlineStr">
        <is>
          <t>http://news.mk.co.kr/newsRead.php?no=193915&amp;year=2020</t>
        </is>
      </c>
    </row>
    <row r="136">
      <c r="A136" s="1" t="n">
        <v>134</v>
      </c>
      <c r="B136" t="inlineStr">
        <is>
          <t>1일</t>
        </is>
      </c>
      <c r="C136" t="inlineStr">
        <is>
          <t>아산재단, 1240명에게 장학금 50억원 전달</t>
        </is>
      </c>
      <c r="D136" t="inlineStr">
        <is>
          <t>데일리안</t>
        </is>
      </c>
      <c r="E136" t="inlineStr">
        <is>
          <t>또한 군인, 경찰, 소방, 해양경찰 등 국가의 안전을 위해 복무하는 대원들을 격려하고 자긍심을 고취하기 위해 제정된 ‘MIU(Men In Uniform) 자녀 장학생’ 230명도 포함됐다. 나래장학생과 다솜장학생 210명에게는...</t>
        </is>
      </c>
      <c r="F136" t="inlineStr">
        <is>
          <t>https://www.dailian.co.kr/news/view/871009?sc=Naver</t>
        </is>
      </c>
    </row>
    <row r="137">
      <c r="A137" s="1" t="n">
        <v>135</v>
      </c>
      <c r="B137" t="inlineStr">
        <is>
          <t>1일</t>
        </is>
      </c>
      <c r="C137" t="inlineStr">
        <is>
          <t>최근 2년간 연안 추락사고 5백여 건…해경, 예방대책 추진</t>
        </is>
      </c>
      <c r="D137" t="inlineStr">
        <is>
          <t>KBS</t>
        </is>
      </c>
      <c r="E137" t="inlineStr">
        <is>
          <t>해양경찰청의 자료를 보면, 최근 2년 동안 연안에서 발생한 추락사고는 531건으로, 이 가운데 차량 추락사고가 129건으로 24%를 차지했습니다. 특히 차량 추락사고의 사망자는 33명으로, 전체 추락사고 사망자 102명 대비 32...</t>
        </is>
      </c>
      <c r="F137" t="inlineStr">
        <is>
          <t>http://news.kbs.co.kr/news/view.do?ncd=4388292&amp;ref=A</t>
        </is>
      </c>
    </row>
    <row r="138">
      <c r="A138" s="1" t="n">
        <v>136</v>
      </c>
      <c r="B138" t="inlineStr">
        <is>
          <t>1일</t>
        </is>
      </c>
      <c r="C138" t="inlineStr">
        <is>
          <t>아산재단, 1240명에게 장학금 50억원 전달</t>
        </is>
      </c>
      <c r="D138" t="inlineStr">
        <is>
          <t>보건뉴스</t>
        </is>
      </c>
      <c r="E138" t="inlineStr">
        <is>
          <t>군인, 경찰, 소방, 해양경찰 등 국가의 안전을 위해 복무하는 대원들을 격려하고 자긍심을 고취하기 위해 제정된 ‘MIU(Men In Uniform) 자녀 장학생’ 230명도 포함됐다. 나래장학생과 다솜장학생 210명에게는 등록금...</t>
        </is>
      </c>
      <c r="F138" t="inlineStr">
        <is>
          <t>http://www.bokuennews.com/news/article.html?no=187042</t>
        </is>
      </c>
    </row>
    <row r="139">
      <c r="A139" s="1" t="n">
        <v>137</v>
      </c>
      <c r="B139" t="inlineStr">
        <is>
          <t>1일</t>
        </is>
      </c>
      <c r="C139" t="inlineStr">
        <is>
          <t>군산해경,'규제는 완화, 안전은 강화'</t>
        </is>
      </c>
      <c r="D139" t="inlineStr">
        <is>
          <t>신아일보</t>
        </is>
      </c>
      <c r="E139" t="inlineStr">
        <is>
          <t>전북 군산해양경찰서는 지난해 8월 공포된 개정 수상레저안전법이 오는 28일 시행부터 시행된다고 25일 밝혔다. 이번 개정 수상레저안전법 개정 내용을 보면, 동력수상레저기구(이하 레저기구) 조종면허를 미(未)갱신할...</t>
        </is>
      </c>
      <c r="F139" t="inlineStr">
        <is>
          <t>http://www.shinailbo.co.kr/news/articleView.html?idxno=1253346</t>
        </is>
      </c>
    </row>
    <row r="140">
      <c r="A140" s="1" t="n">
        <v>138</v>
      </c>
      <c r="B140" t="inlineStr">
        <is>
          <t>1일</t>
        </is>
      </c>
      <c r="C140" t="inlineStr">
        <is>
          <t>동해해경청, 확진지역 방문 의경 '자가 대기' 조치</t>
        </is>
      </c>
      <c r="D140" t="inlineStr">
        <is>
          <t>뉴스핌</t>
        </is>
      </c>
      <c r="E140" t="inlineStr">
        <is>
          <t>코로나19 위기경보 경계단계가 '심각'단계로 격상됨에 따라 동해지방해양경찰청은 1일 상황 점검 등 후속 대책을 추진한다. 25일 동해해경청에 따르면 정문에서 체온측정을 통해 이상 징후 출입자 제한과 '민원인...</t>
        </is>
      </c>
      <c r="F140" t="inlineStr">
        <is>
          <t>http://www.newspim.com/news/view/20200225000704</t>
        </is>
      </c>
    </row>
    <row r="141">
      <c r="A141" s="1" t="n">
        <v>139</v>
      </c>
      <c r="B141" t="inlineStr">
        <is>
          <t>1일</t>
        </is>
      </c>
      <c r="C141" t="inlineStr">
        <is>
          <t>울진해경서 코로나-19 함정승조원 감염 예방 총력</t>
        </is>
      </c>
      <c r="D141" t="inlineStr">
        <is>
          <t>브레이크뉴스</t>
        </is>
      </c>
      <c r="E141" t="inlineStr">
        <is>
          <t>울진해양경찰서는 신종 코로나바이러스 감염증(코로나-19) 대응 위기경보를 최고 단계인 심각 단계로 격상됨에 따라 24일 경북 울진군 후포항 해양경찰 전용부두 및 경비함정 승조원 대상 감염 예방 이행실태 점검 및...</t>
        </is>
      </c>
      <c r="F141" t="inlineStr">
        <is>
          <t>http://www.breaknews.com/713325</t>
        </is>
      </c>
    </row>
    <row r="142">
      <c r="A142" s="1" t="n">
        <v>140</v>
      </c>
      <c r="B142" t="inlineStr">
        <is>
          <t>1일</t>
        </is>
      </c>
      <c r="C142" t="inlineStr">
        <is>
          <t>개정 수상레저안전법 이달 말 시행···'규제는 완화·안전은 강화'</t>
        </is>
      </c>
      <c r="D142" t="inlineStr">
        <is>
          <t>매일일보</t>
        </is>
      </c>
      <c r="E142" t="inlineStr">
        <is>
          <t>군산해경  군산해양경찰서(서장 조성철)는 이달 말 시행되는 개정 수상레저안전법에 따라 개정된 내용을 포스터와 리플릿으로 제작, 해경 파출소에 비치하고 현장에서는 레저활동자를 대상으로 집중 홍보할 방침이라고...</t>
        </is>
      </c>
      <c r="F142" t="inlineStr">
        <is>
          <t>http://www.m-i.kr/news/articleView.html?idxno=684827</t>
        </is>
      </c>
    </row>
    <row r="143">
      <c r="A143" s="1" t="n">
        <v>141</v>
      </c>
      <c r="B143" t="inlineStr">
        <is>
          <t>1일</t>
        </is>
      </c>
      <c r="C143" t="inlineStr">
        <is>
          <t>군산해경, 규제는 완화, 안전은 강화한 개정 수상레저안전법 이달 말 시행</t>
        </is>
      </c>
      <c r="D143" t="inlineStr">
        <is>
          <t>국제뉴스</t>
        </is>
      </c>
      <c r="E143" t="inlineStr">
        <is>
          <t>그동안 조종면허가 취소된 경우에만 조종면허를 해양경찰관서에서 반납해야 했지만, 면허정지 기간(미갱신 정지의 경우는 제외) 중에도 반납하도록 의무를 부과했다. 이 외에도 사전에 위험이 예견될 경우...</t>
        </is>
      </c>
      <c r="F143" t="inlineStr">
        <is>
          <t>http://www.gukjenews.com/news/articleView.html?idxno=1246439</t>
        </is>
      </c>
    </row>
    <row r="144">
      <c r="A144" s="1" t="n">
        <v>142</v>
      </c>
      <c r="B144" t="inlineStr">
        <is>
          <t>1일</t>
        </is>
      </c>
      <c r="C144" t="inlineStr">
        <is>
          <t>동해해경청, '코로나19' 감염 예방을 위한 후속대책 시행</t>
        </is>
      </c>
      <c r="D144" t="inlineStr">
        <is>
          <t>국제뉴스</t>
        </is>
      </c>
      <c r="E144" t="inlineStr">
        <is>
          <t>송인호 기자 = 동해지방해양경찰청(청장 김종욱)은 코로나19 확산 추세가 ‘심각’단계로 격상됨에 따라 감염병 예방을 위한 일일 상황 점검 등 후속 대책을 시행한다고 25일 밝혔다. 동해해경청은...</t>
        </is>
      </c>
      <c r="F144" t="inlineStr">
        <is>
          <t>http://www.gukjenews.com/news/articleView.html?idxno=1246445</t>
        </is>
      </c>
    </row>
    <row r="145">
      <c r="A145" s="1" t="n">
        <v>143</v>
      </c>
      <c r="B145" t="inlineStr">
        <is>
          <t>1일</t>
        </is>
      </c>
      <c r="C145" t="inlineStr">
        <is>
          <t>해양경찰청, 코로나19 대응 전국 지휘관 화상회의 개최</t>
        </is>
      </c>
      <c r="D145" t="inlineStr">
        <is>
          <t>아주경제</t>
        </is>
      </c>
      <c r="E145" t="inlineStr">
        <is>
          <t>위기단계 ‘심각’ 격상에 따라 강화된 감염예방 대책 시행 박흥서 기자 phs0506@ajunews.com 해양경찰청(청장 조현배)은 24일 ‘코로나 19’ 차단에 총력을 기울이기 위해 전국 지휘관 화상회의를 개최하고, 한층 강화된...</t>
        </is>
      </c>
      <c r="F145" t="inlineStr">
        <is>
          <t>http://www.ajunews.com/view/20200225101914632</t>
        </is>
      </c>
    </row>
    <row r="146">
      <c r="A146" s="1" t="n">
        <v>144</v>
      </c>
      <c r="B146" t="inlineStr">
        <is>
          <t>1일</t>
        </is>
      </c>
      <c r="C146" t="inlineStr">
        <is>
          <t>해양경찰청, 쓰레기 없는 깨끗하고 안전한 바다 만든다</t>
        </is>
      </c>
      <c r="D146" t="inlineStr">
        <is>
          <t>경인매일</t>
        </is>
      </c>
      <c r="E146" t="inlineStr">
        <is>
          <t>해양경찰청은 쓰레기 없는 깨끗하고 안전한 바다를 조성하기 위해 해양쓰레기 줄이기 실천운동을 중점 추진한다. 사진제공=해양경찰 해양경찰청은 쓰레기 없는 깨끗하고 안전한 바다를 조성하기 위해 '해양쓰레기 줄이기...</t>
        </is>
      </c>
      <c r="F146" t="inlineStr">
        <is>
          <t>http://www.kmaeil.com/news/articleView.html?idxno=212324</t>
        </is>
      </c>
    </row>
    <row r="147">
      <c r="A147" s="1" t="n">
        <v>145</v>
      </c>
      <c r="B147" t="inlineStr">
        <is>
          <t>1일</t>
        </is>
      </c>
      <c r="C147" t="inlineStr">
        <is>
          <t>전국 연안서 발생한 차량 추락사고로 2년간 33명 사망</t>
        </is>
      </c>
      <c r="D147" t="inlineStr">
        <is>
          <t>연합뉴스</t>
        </is>
      </c>
      <c r="E147" t="inlineStr">
        <is>
          <t>25일 해양경찰청에 따르면 2018년과 지난해 전국 연안에서 발생한 추락 사고는 모두 531건으로 사망자는 102명이었다. 이 가운데 차량 추락사고는 129건(24%)이었으며 사망자는 33명(32%)으로 집계됐다. 지역별로는 전남과...</t>
        </is>
      </c>
      <c r="F147" t="inlineStr">
        <is>
          <t>http://yna.kr/AKR20200225056800065?did=1195m</t>
        </is>
      </c>
    </row>
    <row r="148">
      <c r="A148" s="1" t="n">
        <v>146</v>
      </c>
      <c r="B148" t="inlineStr">
        <is>
          <t>2일</t>
        </is>
      </c>
      <c r="C148" t="inlineStr">
        <is>
          <t>특허청, ‘2020 국민안전 발명챌린지’ 아이디어 접수 시작!</t>
        </is>
      </c>
      <c r="D148" t="inlineStr">
        <is>
          <t>보안뉴스</t>
        </is>
      </c>
      <c r="E148" t="inlineStr">
        <is>
          <t>특허청은 경찰청, 소방청, 해양경찰청과 공동으로 현장중심형 안전기술을 발굴하기 위해 경찰·소방·해양경찰청 현장 공무원을 대상으로 ‘2020 국민안전 발명챌린지’ 아이디어를 접수한다고 밝혔다.올해로 3회째를...</t>
        </is>
      </c>
      <c r="F148" t="inlineStr">
        <is>
          <t>http://www.boannews.com/media/view.asp?idx=86585&amp;kind=</t>
        </is>
      </c>
    </row>
    <row r="149">
      <c r="A149" s="1" t="n">
        <v>147</v>
      </c>
      <c r="B149" t="inlineStr">
        <is>
          <t>2일</t>
        </is>
      </c>
      <c r="C149" t="inlineStr">
        <is>
          <t>코로나19에 공무원 시험 비상…“예정대로” Vs “연기해야”(종합)</t>
        </is>
      </c>
      <c r="D149" t="inlineStr">
        <is>
          <t>이데일리언론사 선정</t>
        </is>
      </c>
      <c r="E149" t="inlineStr">
        <is>
          <t>해양경찰청은 내달부터 전국 시험장 32개소에서 시행하기로 했던 동력수상레저기구 조종 면허시험 연기를 검토 중이다. 4월로 예정된 해경 채용 시험도 연기하는 방안을 놓고 고심 중이다. 해경 관계자는 “코로나19로...</t>
        </is>
      </c>
      <c r="F149" t="inlineStr">
        <is>
          <t>http://www.edaily.co.kr/news/newspath.asp?newsid=01325126625674128</t>
        </is>
      </c>
    </row>
    <row r="150">
      <c r="A150" s="1" t="n">
        <v>148</v>
      </c>
      <c r="B150" t="inlineStr">
        <is>
          <t>2일</t>
        </is>
      </c>
      <c r="C150" t="inlineStr">
        <is>
          <t>[25일 조달청 입찰정보/종합] 2020년 한국은행 지식교류프로그램(BOK-KPP) 캄...</t>
        </is>
      </c>
      <c r="D150" t="inlineStr">
        <is>
          <t>블록체인밸리</t>
        </is>
      </c>
      <c r="E150" t="inlineStr">
        <is>
          <t>공고기관 : 해양경찰청, 입찰마감일시 : (2020/03/03 15:00), 발주처(수요기관) : 해양경찰청.(수사과 KICS 연계시스템 유지보수 용역). ▲ 입찰명 : "2020년 3월 학교급식용 일반미 구매 소액수의 전자견적 제출 공고...</t>
        </is>
      </c>
      <c r="F150" t="inlineStr">
        <is>
          <t>http://www.fintechpost.co.kr/news/articleView.html?idxno=102294</t>
        </is>
      </c>
    </row>
    <row r="151">
      <c r="A151" s="1" t="n">
        <v>149</v>
      </c>
      <c r="B151" t="inlineStr">
        <is>
          <t>2일</t>
        </is>
      </c>
      <c r="C151" t="inlineStr">
        <is>
          <t>검찰 수사받는 靑 비서관이 검경 수사권 조정 실무 주도</t>
        </is>
      </c>
      <c r="D151" t="inlineStr">
        <is>
          <t>조선일보</t>
        </is>
      </c>
      <c r="E151" t="inlineStr">
        <is>
          <t>추진단 회의에는 법무부, 행정안전부, 국방부, 해양경찰, 특별사법경찰기관, 기획재정부 관계자들이 참석했다. 이 비서관과 김 비서관이 회의 진행을 주도했다고 한다. 한 변호사는 "검찰 사건의 피의자가 회의를 주도하는...</t>
        </is>
      </c>
      <c r="F151" t="inlineStr">
        <is>
          <t>https://news.chosun.com/site/data/html_dir/2020/02/25/2020022500253.html?utm_source=naver&amp;utm_medium=original&amp;utm_campaign=news</t>
        </is>
      </c>
    </row>
    <row r="152">
      <c r="A152" s="1" t="n">
        <v>150</v>
      </c>
      <c r="B152" t="inlineStr">
        <is>
          <t>2일</t>
        </is>
      </c>
      <c r="C152" t="inlineStr">
        <is>
          <t>[일자리 취업 정보/종합] 대한적십자사, 국립암센터, 한국법무보호복지공단, ...</t>
        </is>
      </c>
      <c r="D152" t="inlineStr">
        <is>
          <t>블록체인밸리</t>
        </is>
      </c>
      <c r="E152" t="inlineStr">
        <is>
          <t>▲ 채용기관명 : 해양경찰청, 채용공고명 :  2020년 해양경찰청 소속기관 일반임기제 채용 공고 알림, 입사지원서류 접수마감일자 : 2020-02-27, 입사지원 문의처(취업·구인·구직 기업/사이트) : 해양경찰청....</t>
        </is>
      </c>
      <c r="F152" t="inlineStr">
        <is>
          <t>http://www.fintechpost.co.kr/news/articleView.html?idxno=102489</t>
        </is>
      </c>
    </row>
    <row r="153">
      <c r="A153" s="1" t="n">
        <v>151</v>
      </c>
      <c r="B153" t="inlineStr">
        <is>
          <t>2일</t>
        </is>
      </c>
      <c r="C153" t="inlineStr">
        <is>
          <t>공군 복무기간 22개월→21개월로 단축…개정안 국회 통과</t>
        </is>
      </c>
      <c r="D153" t="inlineStr">
        <is>
          <t>Queen</t>
        </is>
      </c>
      <c r="E153" t="inlineStr">
        <is>
          <t>이에 △육군·해병대·의무경찰·상근예비역은 21개월에서 18개월 △해군·의무해양경찰·의무소방은 23개월에서 20개월 △공군은 24개월에서 22개월 △사회복무요원은 24개월에서 21개월 단축이 결정됐다. 3개월이...</t>
        </is>
      </c>
      <c r="F153" t="inlineStr">
        <is>
          <t>http://www.queen.co.kr/news/articleView.html?idxno=328547</t>
        </is>
      </c>
    </row>
    <row r="154">
      <c r="A154" s="1" t="n">
        <v>152</v>
      </c>
      <c r="B154" t="inlineStr">
        <is>
          <t>2일</t>
        </is>
      </c>
      <c r="C154" t="inlineStr">
        <is>
          <t>남해해경청, '바다 안전지킴이' 선박교통관제 대폭 개선</t>
        </is>
      </c>
      <c r="D154" t="inlineStr">
        <is>
          <t>울산매일신문</t>
        </is>
      </c>
      <c r="E154" t="inlineStr">
        <is>
          <t>남해지방해양경찰청(청장 김홍희)은 대형 위험물 운반선이 자주 드나들고 국가중요시설이 밀집한 지역의 선박 관제를 위해 40억 원을 투입, 부산과 울산, 경남지역 해상교통관제 시스템을 보강할 계획이라고 24일 밝혔다....</t>
        </is>
      </c>
      <c r="F154" t="inlineStr">
        <is>
          <t>http://www.iusm.co.kr/news/articleView.html?idxno=870079</t>
        </is>
      </c>
    </row>
    <row r="155">
      <c r="A155" s="1" t="n">
        <v>153</v>
      </c>
      <c r="B155" t="inlineStr">
        <is>
          <t>2일</t>
        </is>
      </c>
      <c r="C155" t="inlineStr">
        <is>
          <t>[24일 낙찰/계약 동향] 수질오염총량관리 시행계획 2020년 배출삭감시설 모니...</t>
        </is>
      </c>
      <c r="D155" t="inlineStr">
        <is>
          <t>블록체인밸리</t>
        </is>
      </c>
      <c r="E155" t="inlineStr">
        <is>
          <t>계약기관 : 조달청 인천지방조달청, 계약일자 : 2020-02-14, 계약방법 : 제한경쟁, 발주처(수요기관) : 해양경찰청, 계약 : 주식회사 서남아이에스 - 조달청 인천지방조달청 (2020년 수상안전종합관리시스템 유지보수...</t>
        </is>
      </c>
      <c r="F155" t="inlineStr">
        <is>
          <t>http://www.fintechpost.co.kr/news/articleView.html?idxno=102331</t>
        </is>
      </c>
    </row>
    <row r="156">
      <c r="A156" s="1" t="n">
        <v>154</v>
      </c>
      <c r="B156" t="inlineStr">
        <is>
          <t>2일</t>
        </is>
      </c>
      <c r="C156" t="inlineStr">
        <is>
          <t>해경청 '코로나19 확산 저지' 전국 지휘관 화상회의</t>
        </is>
      </c>
      <c r="D156" t="inlineStr">
        <is>
          <t>기호일보</t>
        </is>
      </c>
      <c r="E156" t="inlineStr">
        <is>
          <t>기호일보, KIHOILBO 해양경찰청은 24일 코로나19 차단에 총력을 기울이기 위해 전국 지휘관 화상회의를 열고 한층 강화된 감염예방 대책을 시행하기로 했다. 코로나19 위기경보 최고단계인 '심각' 단계로 격상에 따른...</t>
        </is>
      </c>
      <c r="F156" t="inlineStr">
        <is>
          <t>http://www.kihoilbo.co.kr/news/articleView.html?idxno=853024</t>
        </is>
      </c>
    </row>
    <row r="157">
      <c r="A157" s="1" t="n">
        <v>155</v>
      </c>
      <c r="B157" t="inlineStr">
        <is>
          <t>2일</t>
        </is>
      </c>
      <c r="C157" t="inlineStr">
        <is>
          <t>평택 2번째 코로나19 확진자 가족 전원 '음성'</t>
        </is>
      </c>
      <c r="D157" t="inlineStr">
        <is>
          <t>OBS</t>
        </is>
      </c>
      <c r="E157" t="inlineStr">
        <is>
          <t>코로나19 확진 판정을 받았던 평택해양경찰청 소속 의경의 가족을 검사한 결과, 모두 음성으로 판명됐습니다. 평택시는 시내 2번째 코로나19 확진자인 A 씨의 부모와 할머니, 누나를 상대로 검사했지만 모두 음성...</t>
        </is>
      </c>
      <c r="F157" t="inlineStr">
        <is>
          <t>http://www.obsnews.co.kr/news/articleView.html?idxno=1203225</t>
        </is>
      </c>
    </row>
    <row r="158">
      <c r="A158" s="1" t="n">
        <v>156</v>
      </c>
      <c r="B158" t="inlineStr">
        <is>
          <t>2일</t>
        </is>
      </c>
      <c r="C158" t="inlineStr">
        <is>
          <t>서해해경청, 코로나19 예방과 확산방지 총력</t>
        </is>
      </c>
      <c r="D158" t="inlineStr">
        <is>
          <t>일간투데이</t>
        </is>
      </c>
      <c r="E158" t="inlineStr">
        <is>
          <t>서해지방해양경찰청(청장 김병로)은 24일 오전 지방청 계장급 이상이 모인 회의를 가져 코로나19 위기경보 격상 및 평택해경 소속 의무경찰 확진 판정 관련하여 청사 및 직원·의무경찰 대상 감염 예방 활동에 총력을 다해...</t>
        </is>
      </c>
      <c r="F158" t="inlineStr">
        <is>
          <t>http://www.dtoday.co.kr/news/articleView.html?idxno=350635</t>
        </is>
      </c>
    </row>
    <row r="159">
      <c r="A159" s="1" t="n">
        <v>157</v>
      </c>
      <c r="B159" t="inlineStr">
        <is>
          <t>2일</t>
        </is>
      </c>
      <c r="C159" t="inlineStr">
        <is>
          <t>해양경찰청, 해양쓰레기 줄이기 실천운동 추진</t>
        </is>
      </c>
      <c r="D159" t="inlineStr">
        <is>
          <t>일간투데이</t>
        </is>
      </c>
      <c r="E159" t="inlineStr">
        <is>
          <t>해양경찰이 어업인을 대상으로 해양쓰레기 줄이기 관련 교육을 진행하고 있다. 이에 따라 해양경찰청(청장 조현배)은 쓰레기 없는 깨끗하고 안전한 바다를 조성하기 위해 '해양쓰레기 줄이기 실천운동'을 중점 추진한다고...</t>
        </is>
      </c>
      <c r="F159" t="inlineStr">
        <is>
          <t>http://www.dtoday.co.kr/news/articleView.html?idxno=350627</t>
        </is>
      </c>
    </row>
    <row r="160">
      <c r="A160" s="1" t="n">
        <v>158</v>
      </c>
      <c r="B160" t="inlineStr">
        <is>
          <t>2일</t>
        </is>
      </c>
      <c r="C160" t="inlineStr">
        <is>
          <t>해경청, 대구·경북지역 해경 의경들 휴가 제한</t>
        </is>
      </c>
      <c r="D160" t="inlineStr">
        <is>
          <t>OBS</t>
        </is>
      </c>
      <c r="E160" t="inlineStr">
        <is>
          <t>해양경찰청은 코로나19의 확산 속도가 빨라짐에 따라 대구·경북 지역에 연고가 있거나 근무 중인 의경들의 휴가·외출·외박·면회를 제한하기로 했습니다. 해경청은 평택해경서 소속 의경이 휴가 중 대구를 방문하고서...</t>
        </is>
      </c>
      <c r="F160" t="inlineStr">
        <is>
          <t>http://www.obsnews.co.kr/news/articleView.html?idxno=1203204</t>
        </is>
      </c>
    </row>
    <row r="161">
      <c r="A161" s="1" t="n">
        <v>159</v>
      </c>
      <c r="B161" t="inlineStr">
        <is>
          <t>2일</t>
        </is>
      </c>
      <c r="C161" t="inlineStr">
        <is>
          <t>해양경찰청, 코로나19 대응 전국 지휘관 화상회의</t>
        </is>
      </c>
      <c r="D161" t="inlineStr">
        <is>
          <t>일간투데이</t>
        </is>
      </c>
      <c r="E161" t="inlineStr">
        <is>
          <t>해양경찰청(청장 조현배)은 24일 오전에 '코로나 19' 차단에 총력을 기울이기 위해 전국 지휘관 화상회의를 개최하고, 한층 강화된 감염예방 대책을 시행하기로 했다. 23일 범정부대책회의에서 '코로나19' 위기경보...</t>
        </is>
      </c>
      <c r="F161" t="inlineStr">
        <is>
          <t>http://www.dtoday.co.kr/news/articleView.html?idxno=350624</t>
        </is>
      </c>
    </row>
    <row r="162">
      <c r="A162" s="1" t="n">
        <v>160</v>
      </c>
      <c r="B162" t="inlineStr">
        <is>
          <t>2일</t>
        </is>
      </c>
      <c r="C162" t="inlineStr">
        <is>
          <t>[24일 조달청 입찰정보/종합] 서신초등학교 통학차량 임차용역 소액수의 견적...</t>
        </is>
      </c>
      <c r="D162" t="inlineStr">
        <is>
          <t>블록체인밸리</t>
        </is>
      </c>
      <c r="E162" t="inlineStr">
        <is>
          <t>공고기관 : 해양경찰청 해양경찰정비창, 입찰마감일시 : (2020/02/20 10:00), 발주처(수요기관) : 해양경찰청 해양경찰정비창.(울진507함공기압축기(LT104)점검수리소요자재 구매(공고서필독계약특수조건상...</t>
        </is>
      </c>
      <c r="F162" t="inlineStr">
        <is>
          <t>http://www.fintechpost.co.kr/news/articleView.html?idxno=102264</t>
        </is>
      </c>
    </row>
    <row r="163">
      <c r="A163" s="1" t="n">
        <v>161</v>
      </c>
      <c r="B163" t="inlineStr">
        <is>
          <t>2일</t>
        </is>
      </c>
      <c r="C163" t="inlineStr">
        <is>
          <t>"코로나19 확산 막아라"...해경 의경 휴가 전면금지-방역 강화</t>
        </is>
      </c>
      <c r="D163" t="inlineStr">
        <is>
          <t>새전북신문</t>
        </is>
      </c>
      <c r="E163" t="inlineStr">
        <is>
          <t>24일 군산해양경찰서는 의경 면회와 휴가, 외박을 전면금지하고, 휴가자 조기 복귀를 지시했다고 밝혔다. 예정된 경비함정 공개행사와 시민 참여 간담회 등도 취소키로 했다. 코로나19 확산 예방을 위해 특별 방역작업과...</t>
        </is>
      </c>
      <c r="F163" t="inlineStr">
        <is>
          <t>http://sjbnews.com/news/news.php?number=677508</t>
        </is>
      </c>
    </row>
    <row r="164">
      <c r="A164" s="1" t="n">
        <v>162</v>
      </c>
      <c r="B164" t="inlineStr">
        <is>
          <t>2일</t>
        </is>
      </c>
      <c r="C164" t="inlineStr">
        <is>
          <t>'쓰레기 없는 깨끗하고 안전한 바다 만들기' 팔걷은 해경</t>
        </is>
      </c>
      <c r="D164" t="inlineStr">
        <is>
          <t>경기신문</t>
        </is>
      </c>
      <c r="E164" t="inlineStr">
        <is>
          <t>해양경찰청이 쓰레기 없는 깨끗하고 안전한 바다를 조성하기 위해 민관 합동으로 수중정화 활동을 펼치고 있다. /해경 제공 해양경찰청은 쓰레기 없는 깨끗하고 안전한 바다를 조성하기 위해 '해양쓰레기 줄이기 실천운동...</t>
        </is>
      </c>
      <c r="F164" t="inlineStr">
        <is>
          <t>http://www.kgnews.co.kr/news/articleView.html?idxno=575997</t>
        </is>
      </c>
    </row>
    <row r="165">
      <c r="A165" s="1" t="n">
        <v>163</v>
      </c>
      <c r="B165" t="inlineStr">
        <is>
          <t>2일</t>
        </is>
      </c>
      <c r="C165" t="inlineStr">
        <is>
          <t>태안군, 군복무 청년 상해보험 지원</t>
        </is>
      </c>
      <c r="D165" t="inlineStr">
        <is>
          <t>충청투데이</t>
        </is>
      </c>
      <c r="E165" t="inlineStr">
        <is>
          <t>지원대상은 태안군에 주소지를 두고 군복무 중인 청년으로 현역병(육군·해군·공군·해병대)을 비롯한 상근예비역·의무경찰·의무해양경찰·의무소방원이며 직업군인 및 사회복무요원은 제외된다.보험은 별도의 가입...</t>
        </is>
      </c>
      <c r="F165" t="inlineStr">
        <is>
          <t>http://www.cctoday.co.kr/news/articleView.html?idxno=2054272</t>
        </is>
      </c>
    </row>
    <row r="166">
      <c r="A166" s="1" t="n">
        <v>164</v>
      </c>
      <c r="B166" t="inlineStr">
        <is>
          <t>2일</t>
        </is>
      </c>
      <c r="C166" t="inlineStr">
        <is>
          <t>태안군, 군복무 청년 상해보험 시행</t>
        </is>
      </c>
      <c r="D166" t="inlineStr">
        <is>
          <t>동양일보</t>
        </is>
      </c>
      <c r="E166" t="inlineStr">
        <is>
          <t>지원대상은 태안군에 주소지를 두고 군복무 중인 청년으로 현역병·상근예비역・의무경찰・의무해양경찰・의무소방원이며, 직업군인 및 사회복무요원은 제외된다. 보험은 별도의 가입 절차 없이 입영과 동시에 자동...</t>
        </is>
      </c>
      <c r="F166" t="inlineStr">
        <is>
          <t>http://www.dynews.co.kr/news/articleView.html?idxno=490630</t>
        </is>
      </c>
    </row>
    <row r="167">
      <c r="A167" s="1" t="n">
        <v>165</v>
      </c>
      <c r="B167" t="inlineStr">
        <is>
          <t>2일</t>
        </is>
      </c>
      <c r="C167" t="inlineStr">
        <is>
          <t>태안군, 군복무 청년 상해보험 지원</t>
        </is>
      </c>
      <c r="D167" t="inlineStr">
        <is>
          <t>충청매일</t>
        </is>
      </c>
      <c r="E167"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t>
        </is>
      </c>
      <c r="F167" t="inlineStr">
        <is>
          <t>http://www.ccdn.co.kr/news/articleView.html?idxno=636133</t>
        </is>
      </c>
    </row>
    <row r="168">
      <c r="A168" s="1" t="n">
        <v>166</v>
      </c>
      <c r="B168" t="inlineStr">
        <is>
          <t>2일</t>
        </is>
      </c>
      <c r="C168" t="inlineStr">
        <is>
          <t>울진해경, 코로나19 감염 예방 경비함정 방역·승조원 교육 실시</t>
        </is>
      </c>
      <c r="D168" t="inlineStr">
        <is>
          <t>대경일보</t>
        </is>
      </c>
      <c r="E168" t="inlineStr">
        <is>
          <t>울진해양경찰서는 최근 울진군 후포항 해양경찰 전용부두 및 경비함정 대상으로 코로나19 감염 예방 방역작업과 승조원 교육을 실시했다. 울진해경은 소속 경비함정 전 구역에 방역약품을 이용해 소독 방역 작업을...</t>
        </is>
      </c>
      <c r="F168" t="inlineStr">
        <is>
          <t>http://www.dkilbo.com/news/articleView.html?idxno=206132</t>
        </is>
      </c>
    </row>
    <row r="169">
      <c r="A169" s="1" t="n">
        <v>167</v>
      </c>
      <c r="B169" t="inlineStr">
        <is>
          <t>2일</t>
        </is>
      </c>
      <c r="C169" t="inlineStr">
        <is>
          <t>목포해경,'신종코로나19'확산방지 강화</t>
        </is>
      </c>
      <c r="D169" t="inlineStr">
        <is>
          <t>내외뉴스통신</t>
        </is>
      </c>
      <c r="E169" t="inlineStr">
        <is>
          <t>목포해양경찰서(서장 정영진)는 '코로나19'가 심각단계로 격상되면서 경비함정 대응수칙과 의무경찰 휴가와 면회를 전면금지 한다고 24일 밝혔다. 이어 경비함정·파출소등 대외 민원부서의 업무를 제한하고 출동 전후...</t>
        </is>
      </c>
      <c r="F169" t="inlineStr">
        <is>
          <t>http://www.nbnnews.co.kr/news/articleView.html?idxno=371638</t>
        </is>
      </c>
    </row>
    <row r="170">
      <c r="A170" s="1" t="n">
        <v>168</v>
      </c>
      <c r="B170" t="inlineStr">
        <is>
          <t>2일</t>
        </is>
      </c>
      <c r="C170" t="inlineStr">
        <is>
          <t>목포해양경찰서, '신종코로나19'확산방지 강화</t>
        </is>
      </c>
      <c r="D170" t="inlineStr">
        <is>
          <t>시사매거진</t>
        </is>
      </c>
      <c r="E170" t="inlineStr">
        <is>
          <t>목포해양경찰서는 '코로나19'가 심각단계로 격상되면서 경비함정 대응수칙과 의무경찰 휴가와 면회를 전면금지 한다.사진은 목포해양경찰서 청사전경이다.(사진_송상교기자)(사진_송상교기자) 최근 국내 '코로나19...</t>
        </is>
      </c>
      <c r="F170" t="inlineStr">
        <is>
          <t>http://www.sisamagazine.co.kr/news/articleView.html?idxno=313252</t>
        </is>
      </c>
    </row>
    <row r="171">
      <c r="A171" s="1" t="n">
        <v>169</v>
      </c>
      <c r="B171" t="inlineStr">
        <is>
          <t>2일</t>
        </is>
      </c>
      <c r="C171" t="inlineStr">
        <is>
          <t>해양경찰청, 해양쓰레기 줄이기 실천운동 추진</t>
        </is>
      </c>
      <c r="D171" t="inlineStr">
        <is>
          <t>뉴스렙</t>
        </is>
      </c>
      <c r="E171" t="inlineStr">
        <is>
          <t>이에 따라 해양경찰청은 쓰레기 없는 깨끗하고 안전한 바다를 조성하기 위해 '해양쓰레기 줄이기 실천운동'을 중점 추진한다고 24일 밝혔다. 올해는 경비함정, 무인비행기 등을 활용해 선박에서의 쓰레기 무단투기 행위를...</t>
        </is>
      </c>
      <c r="F171" t="inlineStr">
        <is>
          <t>http://www.newsrep.co.kr/news/articleView.html?idxno=113332</t>
        </is>
      </c>
    </row>
    <row r="172">
      <c r="A172" s="1" t="n">
        <v>170</v>
      </c>
      <c r="B172" t="inlineStr">
        <is>
          <t>2일</t>
        </is>
      </c>
      <c r="C172" t="inlineStr">
        <is>
          <t>"한마음 한뜻으로 코로나 19 극복" 정원주 중흥건설그룹 부회장, 1억 기탁</t>
        </is>
      </c>
      <c r="D172" t="inlineStr">
        <is>
          <t>남도일보</t>
        </is>
      </c>
      <c r="E172" t="inlineStr">
        <is>
          <t>최근엔 해양경찰교육원 순경교육생과 의무경찰 교육생들이 헌혈행사를 진행했다. 이용섭 시장은 "타지에서도 고향을 잊지 않고 광주에 따뜻한 관심과 사랑을 전해주신 것에 감사하다"며 "코로나19 속에서 더욱 굳건해진...</t>
        </is>
      </c>
      <c r="F172" t="inlineStr">
        <is>
          <t>http://www.namdonews.com/news/articleView.html?idxno=561311</t>
        </is>
      </c>
    </row>
    <row r="173">
      <c r="A173" s="1" t="n">
        <v>171</v>
      </c>
      <c r="B173" t="inlineStr">
        <is>
          <t>2일</t>
        </is>
      </c>
      <c r="C173" t="inlineStr">
        <is>
          <t>울진해경, '코로나-19' 감염 예방 이행실태 현장 점검</t>
        </is>
      </c>
      <c r="D173" t="inlineStr">
        <is>
          <t>아시아뉴스통신</t>
        </is>
      </c>
      <c r="E173" t="inlineStr">
        <is>
          <t>최시영 서장이 울진군 후포항 해양경찰 전용부두 및 경비함정 승조원 대상으로 코로나-19 감염 예방 이행실태 점검 및 교육을 실시하고 있다.(사진제공=울진해경) [아시아뉴스통신=박병일 기자] 경북 울진해양경찰서...</t>
        </is>
      </c>
      <c r="F173" t="inlineStr">
        <is>
          <t>http://www.anewsa.com/detail.php?number=2070822&amp;thread=09r02</t>
        </is>
      </c>
    </row>
    <row r="174">
      <c r="A174" s="1" t="n">
        <v>172</v>
      </c>
      <c r="B174" t="inlineStr">
        <is>
          <t>2일</t>
        </is>
      </c>
      <c r="C174" t="inlineStr">
        <is>
          <t>서해해경청, 코로나19 예방·확산방지 위해 24시간 비상대응 체계 전환</t>
        </is>
      </c>
      <c r="D174" t="inlineStr">
        <is>
          <t>빅데이터뉴스</t>
        </is>
      </c>
      <c r="E174" t="inlineStr">
        <is>
          <t>서해지방해양경찰청(청장 김병로)은 지방청 계장급 이상이 모인 회의를 가져 코로나19 위기경보 격상 및 평택해경 소속 의무경찰 확진 판정 관련하여 청사 및 직원·의무경찰 대상 감염 예방 활동에 총력을 다해 줄 것을...</t>
        </is>
      </c>
      <c r="F174" t="inlineStr">
        <is>
          <t>http://www.thebigdata.co.kr/view.php?ud=20200224174501577e91b94b033_23</t>
        </is>
      </c>
    </row>
    <row r="175">
      <c r="A175" s="1" t="n">
        <v>173</v>
      </c>
      <c r="B175" t="inlineStr">
        <is>
          <t>2일</t>
        </is>
      </c>
      <c r="C175" t="inlineStr">
        <is>
          <t>해양쓰레기 없는 깨끗하고 안전한 바다 만든다</t>
        </is>
      </c>
      <c r="D175" t="inlineStr">
        <is>
          <t>업코리아</t>
        </is>
      </c>
      <c r="E175" t="inlineStr">
        <is>
          <t>이에 따라 해양경찰청은 쓰레기 없는 깨끗하고 안전한 바다를 조성하기 위해 '해양쓰레기 줄이기 실천운동'을 중점 추진한다고 24일 밝혔다. 올해는 경비함정, 무인비행기 등을 활용해 선박에서의 쓰레기 무단투기 행위를...</t>
        </is>
      </c>
      <c r="F175" t="inlineStr">
        <is>
          <t>http://www.upkorea.net/news/articleView.html?idxno=710982</t>
        </is>
      </c>
    </row>
    <row r="176">
      <c r="A176" s="1" t="n">
        <v>174</v>
      </c>
      <c r="B176" t="inlineStr">
        <is>
          <t>2일</t>
        </is>
      </c>
      <c r="C176" t="inlineStr">
        <is>
          <t>'2020 국민안전 발명챌린지'아이디어 접수 시작</t>
        </is>
      </c>
      <c r="D176" t="inlineStr">
        <is>
          <t>업코리아</t>
        </is>
      </c>
      <c r="E176" t="inlineStr">
        <is>
          <t>업코리아, UPKOREA ▲ '2020 국민안전 발명챌린지'아이디어 접수 시작 [업코리아] 경찰청은 특허청, 소방청, 해양경찰청과 공동으로 현장 중심형 안전기술을 발굴하기 위해 경찰·소방·해양경찰청 소속 현장공무원...</t>
        </is>
      </c>
      <c r="F176" t="inlineStr">
        <is>
          <t>http://www.upkorea.net/news/articleView.html?idxno=710857</t>
        </is>
      </c>
    </row>
    <row r="177">
      <c r="A177" s="1" t="n">
        <v>175</v>
      </c>
      <c r="B177" t="inlineStr">
        <is>
          <t>2일</t>
        </is>
      </c>
      <c r="C177" t="inlineStr">
        <is>
          <t>부산해경, 생도 인근 해상 전복선박 실종자 수색 중</t>
        </is>
      </c>
      <c r="D177" t="inlineStr">
        <is>
          <t>로이슈</t>
        </is>
      </c>
      <c r="E177" t="inlineStr">
        <is>
          <t>부산해양경찰서(서장 이광진)는 2월 24일 오후 2시 38분경 부산 생도 북동방 4km 인근 해상(북서풍, 풍속 4-6m/s, 파고 0.5~1m, 30% 맑음)에서 어선이 전복, 선장 1명(54년생, 남자)이 실종돼 수색중이라고 밝혔다....</t>
        </is>
      </c>
      <c r="F177" t="inlineStr">
        <is>
          <t>http://www.lawissue.co.kr/view.php?ud=2020022418135376869a8c8bf58f_12</t>
        </is>
      </c>
    </row>
    <row r="178">
      <c r="A178" s="1" t="n">
        <v>176</v>
      </c>
      <c r="B178" t="inlineStr">
        <is>
          <t>2일</t>
        </is>
      </c>
      <c r="C178" t="inlineStr">
        <is>
          <t>목포해경, 코로나19 예방활동 '총력'</t>
        </is>
      </c>
      <c r="D178" t="inlineStr">
        <is>
          <t>LG헬로비전</t>
        </is>
      </c>
      <c r="E178" t="inlineStr">
        <is>
          <t>목포해양경찰은 직원 8백30여 명과 함정 22척을 대상으로 방역작업과 승조원 교육을 진행했습니다. 해경은 유동인구가 많은 경찰서에 손 소독제와 마스크를 두고 직원이나 청사 방문인을 대상으로 체온을 점검하고...</t>
        </is>
      </c>
      <c r="F178" t="inlineStr">
        <is>
          <t>http://news.cjhello.com/news/newsView.do?soCode=SCN0000000&amp;idx=271711</t>
        </is>
      </c>
    </row>
    <row r="179">
      <c r="A179" s="1" t="n">
        <v>177</v>
      </c>
      <c r="B179" t="inlineStr">
        <is>
          <t>2일</t>
        </is>
      </c>
      <c r="C179" t="inlineStr">
        <is>
          <t>공군 복무기간 22개월→21개월 단축…개정안 통과</t>
        </is>
      </c>
      <c r="D179" t="inlineStr">
        <is>
          <t>뉴스1</t>
        </is>
      </c>
      <c r="E179" t="inlineStr">
        <is>
          <t>이에 Δ육군·해병대·의무경찰·상근예비역은 21개월에서 18개월 Δ해군·의무해양경찰·의무소방은 23개월에서 20개월 Δ공군은 24개월에서 22개월 Δ사회복무요원은 24개월에서 21개월 단축이 결정됐다. 3개월이 줄어든...</t>
        </is>
      </c>
      <c r="F179" t="inlineStr">
        <is>
          <t>http://news1.kr/articles/?3852193</t>
        </is>
      </c>
    </row>
    <row r="180">
      <c r="A180" s="1" t="n">
        <v>178</v>
      </c>
      <c r="B180" t="inlineStr">
        <is>
          <t>2일</t>
        </is>
      </c>
      <c r="C180" t="inlineStr">
        <is>
          <t>서해지방해양경찰청, 코로나19 예방과 확산방지 "총력"</t>
        </is>
      </c>
      <c r="D180" t="inlineStr">
        <is>
          <t>시사매거진</t>
        </is>
      </c>
      <c r="E180" t="inlineStr">
        <is>
          <t>서해지방해양경찰청은 24일 오전 지방청 계장급 이상이 모인 회의를 가져 코로나19 위기경보 격상 및 평택해경 소속 의무경찰 확진 판정 관련하여 청사 및 직원·의무경찰 대상 감염 예방 활동에 총력을 다해 줄 것을...</t>
        </is>
      </c>
      <c r="F180" t="inlineStr">
        <is>
          <t>http://www.sisamagazine.co.kr/news/articleView.html?idxno=313216</t>
        </is>
      </c>
    </row>
    <row r="181">
      <c r="A181" s="1" t="n">
        <v>179</v>
      </c>
      <c r="B181" t="inlineStr">
        <is>
          <t>2일</t>
        </is>
      </c>
      <c r="C181" t="inlineStr">
        <is>
          <t>수십만명 몰리는 공무원시험 어쩌나…인사처 "예정대로"</t>
        </is>
      </c>
      <c r="D181" t="inlineStr">
        <is>
          <t>이데일리언론사 선정</t>
        </is>
      </c>
      <c r="E181" t="inlineStr">
        <is>
          <t>해양경찰청은 내달부터 전국 시험장 32개소에서 시행하기로 했던 동력수상레저기구 조종 면허시험 연기를 검토 중이다. 4월로 예정된 해경 채용 시험도 연기하는 방안을 놓고 고심 중이다. 해경 관계자는 “코로나19로...</t>
        </is>
      </c>
      <c r="F181" t="inlineStr">
        <is>
          <t>http://www.edaily.co.kr/news/newspath.asp?newsid=04008166625673800</t>
        </is>
      </c>
    </row>
    <row r="182">
      <c r="A182" s="1" t="n">
        <v>180</v>
      </c>
      <c r="B182" t="inlineStr">
        <is>
          <t>2일</t>
        </is>
      </c>
      <c r="C182" t="inlineStr">
        <is>
          <t>공군병사 복무기간 21개월로 단축</t>
        </is>
      </c>
      <c r="D182" t="inlineStr">
        <is>
          <t>매일경제</t>
        </is>
      </c>
      <c r="E182" t="inlineStr">
        <is>
          <t>2018년에는 △육군·해병대·의무경찰·상근예비역은 21개월에서 18개월 △해군·의무해양경찰·의무소방은 23개월에서 20개월 △공군은 24개월에서 22개월 △사회복무요원은 24개월에서 21개월로 단축이 결정됐다. 이번...</t>
        </is>
      </c>
      <c r="F182" t="inlineStr">
        <is>
          <t>http://news.mk.co.kr/newsRead.php?no=191264&amp;year=2020</t>
        </is>
      </c>
    </row>
    <row r="183">
      <c r="A183" s="1" t="n">
        <v>181</v>
      </c>
      <c r="B183" t="inlineStr">
        <is>
          <t>2일</t>
        </is>
      </c>
      <c r="C183" t="inlineStr">
        <is>
          <t>공군 병사 복무기간 21개월로 단축</t>
        </is>
      </c>
      <c r="D183" t="inlineStr">
        <is>
          <t>국방일보</t>
        </is>
      </c>
      <c r="E183" t="inlineStr">
        <is>
          <t>이에 따라 육군·해병대·의무경찰·상근예비역은 21개월에서 18개월, 해군·의무해양경찰·의무소방은 23개월에서 20개월, 공군은 24개월에서 22개월, 사회복무요원은 24개월에서 21개월로 단축됐었다. 이번 개정안은...</t>
        </is>
      </c>
      <c r="F183" t="inlineStr">
        <is>
          <t>http://kookbang.dema.mil.kr/newsWeb/20200225/7/BBSMSTR_000000010021/view.do</t>
        </is>
      </c>
    </row>
    <row r="184">
      <c r="A184" s="1" t="n">
        <v>182</v>
      </c>
      <c r="B184" t="inlineStr">
        <is>
          <t>2일</t>
        </is>
      </c>
      <c r="C184" t="inlineStr">
        <is>
          <t>울진해경, 함정승조원 감염 예방 총력</t>
        </is>
      </c>
      <c r="D184" t="inlineStr">
        <is>
          <t>내외뉴스통신</t>
        </is>
      </c>
      <c r="E184" t="inlineStr">
        <is>
          <t>내외뉴스통신, NBNNEWS ▲ 경북 울진해양경찰서(서장 최시영)는 코로나19 대응 위기경보를 최고 단계인 심각 단계로 격상됨에 따라 24일 경북 울진군 후포항 해양경찰 전용부두 및 경비함정 승조원 대상 감염 예방 이행실태...</t>
        </is>
      </c>
      <c r="F184" t="inlineStr">
        <is>
          <t>http://www.nbnnews.co.kr/news/articleView.html?idxno=371570</t>
        </is>
      </c>
    </row>
    <row r="185">
      <c r="A185" s="1" t="n">
        <v>183</v>
      </c>
      <c r="B185" t="inlineStr">
        <is>
          <t>2일</t>
        </is>
      </c>
      <c r="C185" t="inlineStr">
        <is>
          <t>[주간라이센스브리핑] 취미용 소형드론 조종자 온라인 교육 '의무화'</t>
        </is>
      </c>
      <c r="D185" t="inlineStr">
        <is>
          <t>라이센스뉴스</t>
        </is>
      </c>
      <c r="E185" t="inlineStr">
        <is>
          <t>2020년 동력수상레저기구 조종면허시험장 안전점검 진행 해양경찰청(청장 조현배)은 올해 시행 예정인 동력수상레저기구 조종면허시험을 앞두고 오는 17일부터 25일까지 9일 동안 전국 시험장을 대상으로 사전...</t>
        </is>
      </c>
      <c r="F185" t="inlineStr">
        <is>
          <t>http://www.lcnews.co.kr/news/articleView.html?idxno=4990</t>
        </is>
      </c>
    </row>
    <row r="186">
      <c r="A186" s="1" t="n">
        <v>184</v>
      </c>
      <c r="B186" t="inlineStr">
        <is>
          <t>2일</t>
        </is>
      </c>
      <c r="C186" t="inlineStr">
        <is>
          <t>동해해경 헬기 울릉도 응급환자 후송</t>
        </is>
      </c>
      <c r="D186" t="inlineStr">
        <is>
          <t>경북매일신문</t>
        </is>
      </c>
      <c r="E186" t="inlineStr">
        <is>
          <t>동해상에 풍랑주의보가 내린 가운데 23일 울릉도에서 발생한 응급환자를 동해지방해양경찰청 헬기가 출동 강릉 아산병원으로 이송했다. 동해해경 및 울릉군보건의료원에 따르면 이날 김모씨(여·81·울릉 북면)가...</t>
        </is>
      </c>
      <c r="F186" t="inlineStr">
        <is>
          <t>http://www.kbmaeil.com/news/articleView.html?idxno=839120</t>
        </is>
      </c>
    </row>
    <row r="187">
      <c r="A187" s="1" t="n">
        <v>185</v>
      </c>
      <c r="B187" t="inlineStr">
        <is>
          <t>2일</t>
        </is>
      </c>
      <c r="C187" t="inlineStr">
        <is>
          <t>인천시, 수소車 4000대로 확대…"미세먼지 감축"</t>
        </is>
      </c>
      <c r="D187" t="inlineStr">
        <is>
          <t>한국경제</t>
        </is>
      </c>
      <c r="E187" t="inlineStr">
        <is>
          <t>해양경찰청도 미세먼지 감축에 힘을 보태기 위해 배출가스 감축 민관토론회를 수시로 개최하고, 부두 인근 해상에서 경비함정의 저속 운행(12노트 이하)을 추진한다. 인천=</t>
        </is>
      </c>
      <c r="F187" t="inlineStr">
        <is>
          <t>https://www.hankyung.com/society/article/202002249687i</t>
        </is>
      </c>
    </row>
    <row r="188">
      <c r="A188" s="1" t="n">
        <v>186</v>
      </c>
      <c r="B188" t="inlineStr">
        <is>
          <t>2일</t>
        </is>
      </c>
      <c r="C188" t="inlineStr">
        <is>
          <t>태안군, 군 복무 청년 상해보험 지원</t>
        </is>
      </c>
      <c r="D188" t="inlineStr">
        <is>
          <t>충청일보</t>
        </is>
      </c>
      <c r="E188" t="inlineStr">
        <is>
          <t>의무해양경찰, 의무소방원이다. 직업군인 및 사회복무요원은 제외된다. 별도의 절차 없이 입영과 동시에 자동 가입되며 보험료는 군이 전액 부담한다. 보장 내용은 △상해·질병 사망, 상해 후유장해 최대 5000만원...</t>
        </is>
      </c>
      <c r="F188" t="inlineStr">
        <is>
          <t>http://www.ccdailynews.com/news/articleView.html?idxno=1052736</t>
        </is>
      </c>
    </row>
    <row r="189">
      <c r="A189" s="1" t="n">
        <v>187</v>
      </c>
      <c r="B189" t="inlineStr">
        <is>
          <t>2일</t>
        </is>
      </c>
      <c r="C189" t="inlineStr">
        <is>
          <t>군산해경, 의경 휴가 전면금지</t>
        </is>
      </c>
      <c r="D189" t="inlineStr">
        <is>
          <t>전북도민일보</t>
        </is>
      </c>
      <c r="E189" t="inlineStr">
        <is>
          <t>24일 군산해양경찰서는 의경의 휴가와 면회를 금지하고 경비함정의 대외협력 업무를 제한하는 등 코로나19 위기경보 단계 상향에 따른 후속조치를 실시했다. 먼저 군산해경은 지난 23일부터 의무경찰의 면회와 휴가...</t>
        </is>
      </c>
      <c r="F189" t="inlineStr">
        <is>
          <t>http://www.domin.co.kr/news/articleView.html?idxno=1283696</t>
        </is>
      </c>
    </row>
    <row r="190">
      <c r="A190" s="1" t="n">
        <v>188</v>
      </c>
      <c r="B190" t="inlineStr">
        <is>
          <t>2일</t>
        </is>
      </c>
      <c r="C190" t="inlineStr">
        <is>
          <t>목포해경 ‘코로나19’ 확산방지 강화</t>
        </is>
      </c>
      <c r="D190" t="inlineStr">
        <is>
          <t>아시아경제</t>
        </is>
      </c>
      <c r="E190" t="inlineStr">
        <is>
          <t>목포해양경찰서(서장 정영진)는 ‘코로나19’가 심각단계로 격상되면서 경비함정 대응수칙과 의무경찰 휴가와 면회를 전면금지한다고 24일 밝혔다. 이어 경비함정·파출소 등 대외 민원부서의 업무를 제한하고 출동...</t>
        </is>
      </c>
      <c r="F190" t="inlineStr">
        <is>
          <t>https://view.asiae.co.kr/article/2020022416390451314</t>
        </is>
      </c>
    </row>
    <row r="191">
      <c r="A191" s="1" t="n">
        <v>189</v>
      </c>
      <c r="B191" t="inlineStr">
        <is>
          <t>2일</t>
        </is>
      </c>
      <c r="C191" t="inlineStr">
        <is>
          <t>해양경찰청, 대구·경북 관련 의경 휴가·외출·외박·면회 제한</t>
        </is>
      </c>
      <c r="D191" t="inlineStr">
        <is>
          <t>한겨레</t>
        </is>
      </c>
      <c r="E191" t="inlineStr">
        <is>
          <t>해양경찰청은 24일 대구·경북 지역에 연고가 있거나 근무 중인 의경들의 휴가·외출·외박·면회를 제한하기로 했다. 조현배 해경청장은 이날 전국 지휘관 화상회의를 열고 감염 예방을 위해 이같이 조처했다고 밝혔다....</t>
        </is>
      </c>
      <c r="F191" t="inlineStr">
        <is>
          <t>http://www.hani.co.kr/arti/area/capital/929533.html</t>
        </is>
      </c>
    </row>
    <row r="192">
      <c r="A192" s="1" t="n">
        <v>190</v>
      </c>
      <c r="B192" t="inlineStr">
        <is>
          <t>2일</t>
        </is>
      </c>
      <c r="C192" t="inlineStr">
        <is>
          <t>해양경찰청, 코로나19 대응 전국 지휘관 화상회의 개최</t>
        </is>
      </c>
      <c r="D192" t="inlineStr">
        <is>
          <t>프라임경제</t>
        </is>
      </c>
      <c r="E192" t="inlineStr">
        <is>
          <t>해양경찰청(청장 조현배)은 24일 '코로나 19' 차단에 총력을 기울이기 위해 전국 지휘관 화상회의를 개최하고, 한층 강화된 감염예방 대책을 시행하기로 했다. 지난 23일 범정부대책회의에서 '코로나19' 위기경보 최고단계인...</t>
        </is>
      </c>
      <c r="F192" t="inlineStr">
        <is>
          <t>http://www.newsprime.co.kr/news/article.html?no=494517</t>
        </is>
      </c>
    </row>
    <row r="193">
      <c r="A193" s="1" t="n">
        <v>191</v>
      </c>
      <c r="B193" t="inlineStr">
        <is>
          <t>2일</t>
        </is>
      </c>
      <c r="C193" t="inlineStr">
        <is>
          <t>보령해양경찰서, 코로나19 확산방지 총력 대응</t>
        </is>
      </c>
      <c r="D193" t="inlineStr">
        <is>
          <t>프라임경제</t>
        </is>
      </c>
      <c r="E193" t="inlineStr">
        <is>
          <t>충남 보령해양경찰서(서장 성대훈)는 전국적으로 코로나19 확진자가 지속적으로 증가추세이고 위기경보단계가 '심각'으로 격상됨에 따라 지역사회 확산 방지를 위해 총력을 기울이겠다고 밝혔다. 24일 보령해경 2층...</t>
        </is>
      </c>
      <c r="F193" t="inlineStr">
        <is>
          <t>http://www.newsprime.co.kr/news/article.html?no=494507</t>
        </is>
      </c>
    </row>
    <row r="194">
      <c r="A194" s="1" t="n">
        <v>192</v>
      </c>
      <c r="B194" t="inlineStr">
        <is>
          <t>2일</t>
        </is>
      </c>
      <c r="C194" t="inlineStr">
        <is>
          <t>서해해경청, 코로나19 예방과 확산방지 ‘총력’</t>
        </is>
      </c>
      <c r="D194" t="inlineStr">
        <is>
          <t>아시아경제</t>
        </is>
      </c>
      <c r="E194" t="inlineStr">
        <is>
          <t>서해지방해양경찰청(청장 김병로)은 24일 오전 지방청 계장급 이상 회의를 하고 ‘코로나19’ 위기경보 격상 및 평택해경 소속 의무경찰 확진 판정 관련해 청사와 직원·의무경찰 대상 감염 예방 활동에 총력을 다해...</t>
        </is>
      </c>
      <c r="F194" t="inlineStr">
        <is>
          <t>https://view.asiae.co.kr/article/2020022416231575236</t>
        </is>
      </c>
    </row>
    <row r="195">
      <c r="A195" s="1" t="n">
        <v>193</v>
      </c>
      <c r="B195" t="inlineStr">
        <is>
          <t>2일</t>
        </is>
      </c>
      <c r="C195" t="inlineStr">
        <is>
          <t>해경, 대구·경북지역 의무경찰 휴가·외출·외박·면회 제한</t>
        </is>
      </c>
      <c r="D195" t="inlineStr">
        <is>
          <t>뉴스1</t>
        </is>
      </c>
      <c r="E195" t="inlineStr">
        <is>
          <t>해양경찰청장은 24일 오전 전국 지휘관 화상회의에서 이같이 결정했다고 밝혔다. 이같은 조치는 23일 범정부대책회의에서 ‘코로나19’ 위기경보를 최고단계인 ‘심각’ 단계로 격상한 데 따른 것이다. 해경은 청사...</t>
        </is>
      </c>
      <c r="F195" t="inlineStr">
        <is>
          <t>http://news1.kr/articles/?3851915</t>
        </is>
      </c>
    </row>
    <row r="196">
      <c r="A196" s="1" t="n">
        <v>194</v>
      </c>
      <c r="B196" t="inlineStr">
        <is>
          <t>2일</t>
        </is>
      </c>
      <c r="C196" t="inlineStr">
        <is>
          <t>해경청, 대구·경북지역 해경 소속 의경들 휴가 제한</t>
        </is>
      </c>
      <c r="D196" t="inlineStr">
        <is>
          <t>연합뉴스</t>
        </is>
      </c>
      <c r="E196" t="inlineStr">
        <is>
          <t>해양경찰청이 24일 신종 코로나바이러스 감염증(코로나19)의 확산 속도가 빨라짐에 따라 대구·경북 지역에 연고가 있거나 근무 중인 의경들의 휴가·외출·외박·면회를 제한하기로 했다. 사진은 해경청 전국 지휘관...</t>
        </is>
      </c>
      <c r="F196" t="inlineStr">
        <is>
          <t>http://yna.kr/PYH20200224131200065?did=1196m</t>
        </is>
      </c>
    </row>
    <row r="197">
      <c r="A197" s="1" t="n">
        <v>195</v>
      </c>
      <c r="B197" t="inlineStr">
        <is>
          <t>2일</t>
        </is>
      </c>
      <c r="C197" t="inlineStr">
        <is>
          <t>공군병사 복무기간 22개월→21개월로 단축…국방위 전체회의 통과</t>
        </is>
      </c>
      <c r="D197" t="inlineStr">
        <is>
          <t>뉴스핌</t>
        </is>
      </c>
      <c r="E197" t="inlineStr">
        <is>
          <t>또 해군·의무해양경찰·의무소방은 23개월에서 20개월로, 공군은 24개월에서 22개월로, 사회복무요원은 24개월에서 21개월로 단축된 바 있다. 한편 이날 국방위 회의에서는 최근 군 내에서도 확산되고 있는 신종...</t>
        </is>
      </c>
      <c r="F197" t="inlineStr">
        <is>
          <t>http://www.newspim.com/news/view/20200224000950</t>
        </is>
      </c>
    </row>
    <row r="198">
      <c r="A198" s="1" t="n">
        <v>196</v>
      </c>
      <c r="B198" t="inlineStr">
        <is>
          <t>2일</t>
        </is>
      </c>
      <c r="C198" t="inlineStr">
        <is>
          <t>해경, 코로나19 방역 대응 한층 강화한다</t>
        </is>
      </c>
      <c r="D198" t="inlineStr">
        <is>
          <t>아시아투데이</t>
        </is>
      </c>
      <c r="E198" t="inlineStr">
        <is>
          <t>해양경찰청이 신종 코로나바이러스 감염증(코로나19) 위기경보가 최고단계인 ‘심각’ 단계로 격상됨에 따라 한층 강화된 감염예방 대책을 시행하기로 했다.해경은 24일 오전 전국 지휘관 화상회의를 개최하고 코로나19에...</t>
        </is>
      </c>
      <c r="F198" t="inlineStr">
        <is>
          <t>http://www.asiatoday.co.kr/view.php?key=20200224010013953</t>
        </is>
      </c>
    </row>
    <row r="199">
      <c r="A199" s="1" t="n">
        <v>197</v>
      </c>
      <c r="B199" t="inlineStr">
        <is>
          <t>2일</t>
        </is>
      </c>
      <c r="C199" t="inlineStr">
        <is>
          <t>해양경찰청, 코로나19 대응 전국 지휘관 화상회의 개최</t>
        </is>
      </c>
      <c r="D199" t="inlineStr">
        <is>
          <t>정책브리핑</t>
        </is>
      </c>
      <c r="E199" t="inlineStr">
        <is>
          <t>해양경찰청(청장 조현배)은 24일 오전에 ‘코로나 19’ 차단에 총력을 기울이기 위해 전국 지휘관 화상회의를 개최하고, 한층 강화된 감염예방 대책을 시행하기로 했다. 23일 범정부대책회의에서 ‘코로나19’ 위기경보...</t>
        </is>
      </c>
      <c r="F199" t="inlineStr">
        <is>
          <t>http://www.korea.kr/news/pressReleaseView.do?newsId=156376991&amp;call_from=naver_news</t>
        </is>
      </c>
    </row>
    <row r="200">
      <c r="A200" s="1" t="n">
        <v>198</v>
      </c>
      <c r="B200" t="inlineStr">
        <is>
          <t>2일</t>
        </is>
      </c>
      <c r="C200" t="inlineStr">
        <is>
          <t>서특단, 연평도 인근해역 조타기 고장 선박 구조</t>
        </is>
      </c>
      <c r="D200" t="inlineStr">
        <is>
          <t>브레이크뉴스</t>
        </is>
      </c>
      <c r="E200" t="inlineStr">
        <is>
          <t>▲ © 박상도 기자 인천 옹진군 연평도 인근해역에서 조업 후 입항 중 이던 우리어선 A호(9.77톤, 안강망, 승선원 6명)에서 조타기 고장이 발생해 서특단 특수진압대 요원들이 구조작업을 펼쳤다.중부지방해양경찰청...</t>
        </is>
      </c>
      <c r="F200" t="inlineStr">
        <is>
          <t>http://www.breaknews.com/713085</t>
        </is>
      </c>
    </row>
    <row r="201">
      <c r="A201" s="1" t="n">
        <v>199</v>
      </c>
      <c r="B201" t="inlineStr">
        <is>
          <t>2일</t>
        </is>
      </c>
      <c r="C201" t="inlineStr">
        <is>
          <t>서해해경청, 코로나19 예방과 확산방지 "총력"</t>
        </is>
      </c>
      <c r="D201" t="inlineStr">
        <is>
          <t>매일일보</t>
        </is>
      </c>
      <c r="E201" t="inlineStr">
        <is>
          <t>서해해경청, 코로나19 예방과 확산방지"총력"/사진=서해해경청 제공  서해지방해양경찰청(청장 김병로)은 24일 오전 지방청 계장급 이상이 모인 회의를 가져 코로나19 위기경보 격상 및 평택해경 소속 의무경찰 확진 판정...</t>
        </is>
      </c>
      <c r="F201" t="inlineStr">
        <is>
          <t>http://www.m-i.kr/news/articleView.html?idxno=684566</t>
        </is>
      </c>
    </row>
    <row r="202">
      <c r="A202" s="1" t="n">
        <v>200</v>
      </c>
      <c r="B202" t="inlineStr">
        <is>
          <t>2일</t>
        </is>
      </c>
      <c r="C202" t="inlineStr">
        <is>
          <t>'세월호 구조실패' 김석균 前 청장 등 해경간부 형사합의부 재배당</t>
        </is>
      </c>
      <c r="D202" t="inlineStr">
        <is>
          <t>뉴스핌</t>
        </is>
      </c>
      <c r="E202" t="inlineStr">
        <is>
          <t>세월호 참사 당시 구조업무를 소홀히했다는 의혹을 받는 김석균 전 해양경찰청장 등 전·현직 해경 간부들의 재판이 중요사건으로 분류돼 단독부에서 합의부로 재배당됐다. 24일 법원 등에 따르면 서울중앙지법은...</t>
        </is>
      </c>
      <c r="F202" t="inlineStr">
        <is>
          <t>http://www.newspim.com/news/view/20200224000854</t>
        </is>
      </c>
    </row>
    <row r="203">
      <c r="A203" s="1" t="n">
        <v>201</v>
      </c>
      <c r="B203" t="inlineStr">
        <is>
          <t>2일</t>
        </is>
      </c>
      <c r="C203" t="inlineStr">
        <is>
          <t>해경청, 대구·경북지역 해경 소속 의경들 휴가 제한</t>
        </is>
      </c>
      <c r="D203" t="inlineStr">
        <is>
          <t>연합뉴스</t>
        </is>
      </c>
      <c r="E203" t="inlineStr">
        <is>
          <t>해양경찰청은 24일 신종 코로나바이러스 감염증(코로나19)의 확산 속도가 빨라짐에 따라 대구·경북 지역에 연고가 있거나 근무 중인 의경들의 휴가·외출·외박·면회를 제한하기로 했다. 조현배 해경청장은 이날 각...</t>
        </is>
      </c>
      <c r="F203" t="inlineStr">
        <is>
          <t>http://yna.kr/AKR20200224107100065?did=1195m</t>
        </is>
      </c>
    </row>
    <row r="204">
      <c r="A204" s="1" t="n">
        <v>202</v>
      </c>
      <c r="B204" t="inlineStr">
        <is>
          <t>23면</t>
        </is>
      </c>
      <c r="C204" t="inlineStr">
        <is>
          <t>[단독] 검경수사권 회의, 검찰 조사 받은 이광철·靑 압색 막은 김영식이 주도</t>
        </is>
      </c>
      <c r="D204" t="inlineStr">
        <is>
          <t>머니투데이언론사 선정</t>
        </is>
      </c>
      <c r="E204" t="inlineStr">
        <is>
          <t>추진단 회의에는 법무부, 행정안전부, 국방부, 해양경찰, 특별사법경찰기관, 기획재정부 등 유관기관 관계자들이 참석하는 것으로 알려졌다. 논란은 추진단 회의를 주재하는 이들이 이 비서관과 김 비서관이라는 데서...</t>
        </is>
      </c>
      <c r="F204" t="inlineStr">
        <is>
          <t>http://news.mt.co.kr/mtview.php?no=2020022411190368330</t>
        </is>
      </c>
    </row>
    <row r="205">
      <c r="A205" s="1" t="n">
        <v>203</v>
      </c>
      <c r="B205" t="inlineStr">
        <is>
          <t>2일</t>
        </is>
      </c>
      <c r="C205" t="inlineStr">
        <is>
          <t>태안군, 군복무 청년 상해보험 지원사업 실시</t>
        </is>
      </c>
      <c r="D205" t="inlineStr">
        <is>
          <t>충남일보</t>
        </is>
      </c>
      <c r="E205"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t>
        </is>
      </c>
      <c r="F205" t="inlineStr">
        <is>
          <t>http://www.chungnamilbo.com/news/articleView.html?idxno=533392</t>
        </is>
      </c>
    </row>
    <row r="206">
      <c r="A206" s="1" t="n">
        <v>204</v>
      </c>
      <c r="B206" t="inlineStr">
        <is>
          <t>2일</t>
        </is>
      </c>
      <c r="C206" t="inlineStr">
        <is>
          <t>군산해경, 의경 휴가 전면금지 등 코로나19 '심각' 후속조치 착수</t>
        </is>
      </c>
      <c r="D206" t="inlineStr">
        <is>
          <t>매일일보</t>
        </is>
      </c>
      <c r="E206" t="inlineStr">
        <is>
          <t>사진=군산해경  군산해양경찰서(서장 조성철)는 24일 코로나19 위기경보가 `심각` 단계로 격상되면서 의무경찰 휴가 및 면회를 전면금지하고, 경비함정의 대외 협력 업무를 제한하는 등 코로나19 위기경보 단계 상향에...</t>
        </is>
      </c>
      <c r="F206" t="inlineStr">
        <is>
          <t>http://www.m-i.kr/news/articleView.html?idxno=684515</t>
        </is>
      </c>
    </row>
    <row r="207">
      <c r="A207" s="1" t="n">
        <v>205</v>
      </c>
      <c r="B207" t="inlineStr">
        <is>
          <t>2일</t>
        </is>
      </c>
      <c r="C207" t="inlineStr">
        <is>
          <t>'2020 국민안전 발명챌린지' 공모, 현장중심형 안전기술 발굴한다</t>
        </is>
      </c>
      <c r="D207" t="inlineStr">
        <is>
          <t>미디어리퍼블릭</t>
        </is>
      </c>
      <c r="E207" t="inlineStr">
        <is>
          <t>특허청은 경찰청, 소방청, 해양경찰청과 공동으로 현장중심형 안전기술을 발굴하고자 경찰·소방·해양경찰청 현장 공무원을 대상으로 '2020 국민안전 발명챌린지' 아이디어를 접수한다고 24일 밝혔다. 올해로 3회째를...</t>
        </is>
      </c>
      <c r="F207" t="inlineStr">
        <is>
          <t>http://www.mrepublic.co.kr/news/articleView.html?idxno=42697</t>
        </is>
      </c>
    </row>
    <row r="208">
      <c r="A208" s="1" t="n">
        <v>206</v>
      </c>
      <c r="B208" t="inlineStr">
        <is>
          <t>2일</t>
        </is>
      </c>
      <c r="C208" t="inlineStr">
        <is>
          <t>특허청, '2020 국민안전 발명챌린지' 아이디어 접수</t>
        </is>
      </c>
      <c r="D208" t="inlineStr">
        <is>
          <t>글로벌경제</t>
        </is>
      </c>
      <c r="E208" t="inlineStr">
        <is>
          <t>특허청(청장 박원주)은 경찰청, 소방청, 해양경찰청과 공동으로 현장중심형 안전기술을 발굴하고자 경찰·소방·해양경찰청 현장 공무원을 대상으로 '2020 국민안전 발명챌린지' 아이디어를 접수한다고 24일 밝혔다....</t>
        </is>
      </c>
      <c r="F208" t="inlineStr">
        <is>
          <t>http://www.getnews.co.kr/view.php?ud=20200224135447804992c130dbe_16</t>
        </is>
      </c>
    </row>
    <row r="209">
      <c r="A209" s="1" t="n">
        <v>207</v>
      </c>
      <c r="B209" t="inlineStr">
        <is>
          <t>2일</t>
        </is>
      </c>
      <c r="C209" t="inlineStr">
        <is>
          <t>해양쓰레기 없는 깨끗하고 안전한 바다 만든다!</t>
        </is>
      </c>
      <c r="D209" t="inlineStr">
        <is>
          <t>정책브리핑</t>
        </is>
      </c>
      <c r="E209" t="inlineStr">
        <is>
          <t>- 해양경찰청, 해양쓰레기 줄이기 실천운동 추진 - 최근 폐사한 바다거북 위장에서 플라스틱이나 비닐이 발견*되는 등 생태계를 위협하고, 폐어망 등 부유물이 해양사고**를 유발함에 따라 해양쓰레기에 대한 국민의...</t>
        </is>
      </c>
      <c r="F209" t="inlineStr">
        <is>
          <t>http://www.korea.kr/news/pressReleaseView.do?newsId=156376952&amp;call_from=naver_news</t>
        </is>
      </c>
    </row>
    <row r="210">
      <c r="A210" s="1" t="n">
        <v>208</v>
      </c>
      <c r="B210" t="inlineStr">
        <is>
          <t>2일</t>
        </is>
      </c>
      <c r="C210" t="inlineStr">
        <is>
          <t>태안군, 군복무 청년 상해보험료 지원</t>
        </is>
      </c>
      <c r="D210" t="inlineStr">
        <is>
          <t>금강일보</t>
        </is>
      </c>
      <c r="E210" t="inlineStr">
        <is>
          <t>군에 따르면 지원대상은 태안군에 주소를 두고 군복무 중인 청년으로 현역병(육군·해군·공군·해병대)을 비롯, 상근예비역·의무경찰·의무해양경찰·의무소방원이며, 직업군인 및 사회복무요원은 제외된다. 보험은...</t>
        </is>
      </c>
      <c r="F210" t="inlineStr">
        <is>
          <t>http://www.ggilbo.com/news/articleView.html?idxno=747854</t>
        </is>
      </c>
    </row>
    <row r="211">
      <c r="A211" s="1" t="n">
        <v>209</v>
      </c>
      <c r="B211" t="inlineStr">
        <is>
          <t>2일</t>
        </is>
      </c>
      <c r="C211" t="inlineStr">
        <is>
          <t>[더벨]KAI, '4대 악재' 탈출…사라진 등급하향 압박</t>
        </is>
      </c>
      <c r="D211" t="inlineStr">
        <is>
          <t>더벨</t>
        </is>
      </c>
      <c r="E211" t="inlineStr">
        <is>
          <t>국내에선 수리온 기반의 경찰헬기, 의무후송전용헬기, 해양경찰헬기 등이 꾸준히 추가 도입되고 있다. 지난해 실적은 과거 'AA0' 등급을 넘보던 때와 비슷한 규모다. 2017년 중반엔 국내 신용평가사가 신용등급(AA-)에...</t>
        </is>
      </c>
      <c r="F211" t="inlineStr">
        <is>
          <t>http://www.thebell.co.kr/front/free/contents/news/article_view.asp?key=202002201618051120104434</t>
        </is>
      </c>
    </row>
    <row r="212">
      <c r="A212" s="1" t="n">
        <v>210</v>
      </c>
      <c r="B212" t="inlineStr">
        <is>
          <t>2일</t>
        </is>
      </c>
      <c r="C212" t="inlineStr">
        <is>
          <t>태안군, 군복무 청년 상해보험 지원사업 실시</t>
        </is>
      </c>
      <c r="D212" t="inlineStr">
        <is>
          <t>중부매일</t>
        </is>
      </c>
      <c r="E212"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 가입...</t>
        </is>
      </c>
      <c r="F212" t="inlineStr">
        <is>
          <t>http://www.jbnews.com/news/articleView.html?idxno=1280021</t>
        </is>
      </c>
    </row>
    <row r="213">
      <c r="A213" s="1" t="n">
        <v>211</v>
      </c>
      <c r="B213" t="inlineStr">
        <is>
          <t>2일</t>
        </is>
      </c>
      <c r="C213" t="inlineStr">
        <is>
          <t>해경, 해양경찰위원회 시대로</t>
        </is>
      </c>
      <c r="D213" t="inlineStr">
        <is>
          <t>내일신문</t>
        </is>
      </c>
      <c r="E213" t="inlineStr">
        <is>
          <t>해경청장 임명동의권 해양경찰에 민간전문가들로 구성된 해양경찰위원회가 설치돼 운영에 들어갔다. 해경위원회는 지난 21일부터 시행된 해양경찰법에 따라 해양수산부 소속으로 설치됐다. 21일 인천...</t>
        </is>
      </c>
      <c r="F213" t="inlineStr">
        <is>
          <t>http://www.naeil.com/news_view/?id_art=341500</t>
        </is>
      </c>
    </row>
    <row r="214">
      <c r="A214" s="1" t="n">
        <v>212</v>
      </c>
      <c r="B214" t="inlineStr">
        <is>
          <t>2일</t>
        </is>
      </c>
      <c r="C214" t="inlineStr">
        <is>
          <t>군산해경 '코로나19'에 의경 '휴가·면회·외박' 전면금지</t>
        </is>
      </c>
      <c r="D214" t="inlineStr">
        <is>
          <t>프레시안</t>
        </is>
      </c>
      <c r="E214" t="inlineStr">
        <is>
          <t>24일 전북 군산해양경찰서에 따르면 위기경보 격상 후속 상향 조치로 의무경찰 휴가와 면회를 전면금지하고, 경비함정의 대외 협력 업무를 제한하기로 했다. 군산해경은 의무경찰의 면회와 휴가, 외박을 전면 금지하고...</t>
        </is>
      </c>
      <c r="F214" t="inlineStr">
        <is>
          <t>http://www.pressian.com/news/article.html?no=279848&amp;utm_source=naver&amp;utm_medium=search</t>
        </is>
      </c>
    </row>
    <row r="215">
      <c r="A215" s="1" t="n">
        <v>213</v>
      </c>
      <c r="B215" t="inlineStr">
        <is>
          <t>2일</t>
        </is>
      </c>
      <c r="C215" t="inlineStr">
        <is>
          <t>태안군, 군복무 청년 상해보험 지원사업 시행</t>
        </is>
      </c>
      <c r="D215" t="inlineStr">
        <is>
          <t>NSP통신</t>
        </is>
      </c>
      <c r="E215"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 가입...</t>
        </is>
      </c>
      <c r="F215" t="inlineStr">
        <is>
          <t>http://www.nspna.com/news/?mode=view&amp;newsid=412720</t>
        </is>
      </c>
    </row>
    <row r="216">
      <c r="A216" s="1" t="n">
        <v>214</v>
      </c>
      <c r="B216" t="inlineStr">
        <is>
          <t>2일</t>
        </is>
      </c>
      <c r="C216" t="inlineStr">
        <is>
          <t>태안군 군복무 청년, '상해보험 자동가입'</t>
        </is>
      </c>
      <c r="D216" t="inlineStr">
        <is>
          <t>뉴스티앤티</t>
        </is>
      </c>
      <c r="E216"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 가입...</t>
        </is>
      </c>
      <c r="F216" t="inlineStr">
        <is>
          <t>http://www.newstnt.com/news/articleView.html?idxno=49148</t>
        </is>
      </c>
    </row>
    <row r="217">
      <c r="A217" s="1" t="n">
        <v>215</v>
      </c>
      <c r="B217" t="inlineStr">
        <is>
          <t>2일</t>
        </is>
      </c>
      <c r="C217" t="inlineStr">
        <is>
          <t>국방위, 공군병사 복무기간 1개월 단축 법안 통과</t>
        </is>
      </c>
      <c r="D217" t="inlineStr">
        <is>
          <t>MBN</t>
        </is>
      </c>
      <c r="E217" t="inlineStr">
        <is>
          <t>2018년에는 ▲ 육군·해병대·의무경찰·상근예비역은 21개월에서 18개월 ▲ 해군·의무해양경찰·의무소방은 23개월에서 20개월 ▲ 공군은 24개월에서 22개월 ▲ 사회복무요원은 24개월에서 21개월 단축이 결정됐습니다....</t>
        </is>
      </c>
      <c r="F217" t="inlineStr">
        <is>
          <t>http://mbn.mk.co.kr/pages/news/newsView.php?category=mbn00006&amp;news_seq_no=4067509</t>
        </is>
      </c>
    </row>
    <row r="218">
      <c r="A218" s="1" t="n">
        <v>216</v>
      </c>
      <c r="B218" t="inlineStr">
        <is>
          <t>2일</t>
        </is>
      </c>
      <c r="C218" t="inlineStr">
        <is>
          <t>'2020 국민안전 발명챌린지' 아이디어 접수 시작</t>
        </is>
      </c>
      <c r="D218" t="inlineStr">
        <is>
          <t>뉴스렙</t>
        </is>
      </c>
      <c r="E218" t="inlineStr">
        <is>
          <t>경찰청은 특허청, 소방청, 해양경찰청과 공동으로 현장 중심형 안전기술을 발굴하기 위해 경찰·소방·해양경찰청 소속 현장공무원 18만여명을 대상으로 "제3회 '2020 국민안전 발명챌린지'" 아이디어를 접수한다고 밝혔다....</t>
        </is>
      </c>
      <c r="F218" t="inlineStr">
        <is>
          <t>http://www.newsrep.co.kr/news/articleView.html?idxno=113279</t>
        </is>
      </c>
    </row>
    <row r="219">
      <c r="A219" s="1" t="n">
        <v>217</v>
      </c>
      <c r="B219" t="inlineStr">
        <is>
          <t>2일</t>
        </is>
      </c>
      <c r="C219" t="inlineStr">
        <is>
          <t>「2020 국민안전 발명챌린지」아이디어 접수 시작!</t>
        </is>
      </c>
      <c r="D219" t="inlineStr">
        <is>
          <t>정책브리핑</t>
        </is>
      </c>
      <c r="E219" t="inlineStr">
        <is>
          <t>「2020 국민안전 발명챌린지」아이디어 접수 시작!□ 특허청(청장 박원주)은 경찰청, 소방청, 해양경찰청과 공동으로 현장중심형 안전기술을 발굴하고자 경찰·소방·해양경찰청 현장 공무원을 대상으로「2020...</t>
        </is>
      </c>
      <c r="F219" t="inlineStr">
        <is>
          <t>http://www.korea.kr/news/pressReleaseView.do?newsId=156376919&amp;call_from=naver_news</t>
        </is>
      </c>
    </row>
    <row r="220">
      <c r="A220" s="1" t="n">
        <v>218</v>
      </c>
      <c r="B220" t="inlineStr">
        <is>
          <t>2일</t>
        </is>
      </c>
      <c r="C220" t="inlineStr">
        <is>
          <t>[아유경제_행정] 경찰청, '2020 국민안전 발명챌린지' 아이디어 접수</t>
        </is>
      </c>
      <c r="D220" t="inlineStr">
        <is>
          <t>아유경제</t>
        </is>
      </c>
      <c r="E220" t="inlineStr">
        <is>
          <t>경찰청은 특허청, 소방청, 해양경찰청과 공동으로 현장 중심형 안전기술을 발굴하기 위해 경찰ㆍ소방ㆍ해양경찰청 소속 현장공무원 18만여 명을 대상으로 '제3회 2020 국민안전 발명챌린지' 아이디어를 접수한다고 24일...</t>
        </is>
      </c>
      <c r="F220" t="inlineStr">
        <is>
          <t>http://www.areyou.co.kr/news/articleView.html?idxno=53238</t>
        </is>
      </c>
    </row>
    <row r="221">
      <c r="A221" s="1" t="n">
        <v>219</v>
      </c>
      <c r="B221" t="inlineStr">
        <is>
          <t>2일</t>
        </is>
      </c>
      <c r="C221" t="inlineStr">
        <is>
          <t>공군병사 복무기간 단축 법안 통과...22개월→21개월</t>
        </is>
      </c>
      <c r="D221" t="inlineStr">
        <is>
          <t>싱글리스트</t>
        </is>
      </c>
      <c r="E221" t="inlineStr">
        <is>
          <t>2018년에 육군ㆍ해병대ㆍ의무경찰ㆍ상근예비역은 21개월에서 18개월, 해군ㆍ의무해양경찰ㆍ의무소방은 23개월에서 20개월, 공군은 24개월에서 22개월, 사회복무요원은 24개월에서 21개월 단축이 결정됐다. 이번 개정안은...</t>
        </is>
      </c>
      <c r="F221" t="inlineStr">
        <is>
          <t>http://www.slist.kr/news/articleView.html?idxno=137645</t>
        </is>
      </c>
    </row>
    <row r="222">
      <c r="A222" s="1" t="n">
        <v>220</v>
      </c>
      <c r="B222" t="inlineStr">
        <is>
          <t>2일</t>
        </is>
      </c>
      <c r="C222" t="inlineStr">
        <is>
          <t>'세월호 구조실패' 김석균 전 해양경찰청장 등 형사합의부 재배당</t>
        </is>
      </c>
      <c r="D222" t="inlineStr">
        <is>
          <t>파이낸셜뉴스</t>
        </is>
      </c>
      <c r="E222" t="inlineStr">
        <is>
          <t>세월호참사 당시 구조업무를 소홀히 해 300여명을 숨지게 하고 100여명을 다치게 한 혐의를 받는 김석균 전 해양경찰청장 등 해경 구조업무 책임자 11명의 사건을 맡을 재판부가 정해졌다. 서울중앙지법은 24일...</t>
        </is>
      </c>
      <c r="F222" t="inlineStr">
        <is>
          <t>http://www.fnnews.com/news/202002241113173164</t>
        </is>
      </c>
    </row>
    <row r="223">
      <c r="A223" s="1" t="n">
        <v>221</v>
      </c>
      <c r="B223" t="inlineStr">
        <is>
          <t>2일</t>
        </is>
      </c>
      <c r="C223" t="inlineStr">
        <is>
          <t>공군병사 복무기간 1개월 단축 개정안 통과</t>
        </is>
      </c>
      <c r="D223" t="inlineStr">
        <is>
          <t>아시아경제</t>
        </is>
      </c>
      <c r="E223" t="inlineStr">
        <is>
          <t>2018년에는 ▲ 육군ㆍ해병대ㆍ의무경찰ㆍ상근예비역은 21개월에서 18개월 ▲ 해군ㆍ의무해양경찰ㆍ의무소방은 23개월에서 20개월 ▲ 공군은 24개월에서 22개월 ▲ 사회복무요원은 24개월에서 21개월 단축이 결정됐다....</t>
        </is>
      </c>
      <c r="F223" t="inlineStr">
        <is>
          <t>https://view.asiae.co.kr/article/2020022411100159117</t>
        </is>
      </c>
    </row>
    <row r="224">
      <c r="A224" s="1" t="n">
        <v>222</v>
      </c>
      <c r="B224" t="inlineStr">
        <is>
          <t>2일</t>
        </is>
      </c>
      <c r="C224" t="inlineStr">
        <is>
          <t>군산해경… 의무경찰 휴가‧면회 '금지'</t>
        </is>
      </c>
      <c r="D224" t="inlineStr">
        <is>
          <t>브레이크뉴스</t>
        </is>
      </c>
      <c r="E224" t="inlineStr">
        <is>
          <t>/ 사진제공 = 군산해양경찰서 © 김현종 기자 전북 군산해경이 '코로나-19' 위기경보가 최고단계인 "심각"으로 격상됨에 따라, 함정에서 근무하는 업무 특성에 따라 유입을 차단하기 위해 24일자로 의무경찰의 휴가와 면회를...</t>
        </is>
      </c>
      <c r="F224" t="inlineStr">
        <is>
          <t>http://www.breaknews.com/713002</t>
        </is>
      </c>
    </row>
    <row r="225">
      <c r="A225" s="1" t="n">
        <v>223</v>
      </c>
      <c r="B225" t="inlineStr">
        <is>
          <t>2일</t>
        </is>
      </c>
      <c r="C225" t="inlineStr">
        <is>
          <t>아리온, 선박업체 다오요트 인수로 사업 시너지 기대</t>
        </is>
      </c>
      <c r="D225" t="inlineStr">
        <is>
          <t>이데일리</t>
        </is>
      </c>
      <c r="E225" t="inlineStr">
        <is>
          <t>주요 레퍼런스로는 대한민국 해경(연안구조정, 해양경찰특공대), 해병대(고속단정), 서울소방(소방정), 환경공단(관리선), 한국수자원공사(순시선), 제트보트(레저보트), 파라세일보트 등이 있다. 다오요트는 해외 진출도...</t>
        </is>
      </c>
      <c r="F225" t="inlineStr">
        <is>
          <t>http://www.edaily.co.kr/news/newspath.asp?newsid=02453446625673800</t>
        </is>
      </c>
    </row>
    <row r="226">
      <c r="A226" s="1" t="n">
        <v>224</v>
      </c>
      <c r="B226" t="inlineStr">
        <is>
          <t>2일</t>
        </is>
      </c>
      <c r="C226" t="inlineStr">
        <is>
          <t>국방위, '공군병사 복무기간 21개월로 단축' 법안 통과</t>
        </is>
      </c>
      <c r="D226" t="inlineStr">
        <is>
          <t>연합뉴스언론사 선정</t>
        </is>
      </c>
      <c r="E226" t="inlineStr">
        <is>
          <t>2018년에는 ▲ 육군·해병대·의무경찰·상근예비역은 21개월에서 18개월 ▲ 해군·의무해양경찰·의무소방은 23개월에서 20개월 ▲ 공군은 24개월에서 22개월 ▲ 사회복무요원은 24개월에서 21개월 단축이 결정됐다. 이번...</t>
        </is>
      </c>
      <c r="F226" t="inlineStr">
        <is>
          <t>http://yna.kr/AKR20200224062600001?did=1195m</t>
        </is>
      </c>
    </row>
    <row r="227">
      <c r="A227" s="1" t="n">
        <v>225</v>
      </c>
      <c r="B227" t="inlineStr">
        <is>
          <t>2일</t>
        </is>
      </c>
      <c r="C227" t="inlineStr">
        <is>
          <t>태안군, 군복무 청년 상해보험 지원사업 시행</t>
        </is>
      </c>
      <c r="D227" t="inlineStr">
        <is>
          <t>대전일보</t>
        </is>
      </c>
      <c r="E227" t="inlineStr">
        <is>
          <t>지원대상은 태안군에 주소지를 두고 군복무 중인 청년으로 현역병을 비롯한 상근예비역·의무경찰·의무해양경찰·의무소방원이며, 직업군인 및 사회복무요원은 제외된다. 보험은 별도의 가입 절차 없이 입영과 동시에...</t>
        </is>
      </c>
      <c r="F227" t="inlineStr">
        <is>
          <t>http://www.daejonilbo.com/news/newsitem.asp?pk_no=1410774</t>
        </is>
      </c>
    </row>
    <row r="228">
      <c r="A228" s="1" t="n">
        <v>226</v>
      </c>
      <c r="B228" t="inlineStr">
        <is>
          <t>2일</t>
        </is>
      </c>
      <c r="C228" t="inlineStr">
        <is>
          <t>태안군, 군복무 청년 상해보험 지원사업 실시</t>
        </is>
      </c>
      <c r="D228" t="inlineStr">
        <is>
          <t>충청뉴스</t>
        </is>
      </c>
      <c r="E228" t="inlineStr">
        <is>
          <t>지원대상은 태안군에 주소지를 두고 군복무 중인 청년으로 현역병(육군・해군・공군・해병대)을 비롯한 상근예비역・의무경찰・의무해양경찰・의무소방원이며, 직업군인 및 사회복무요원은 제외된다. 보험은 별도의...</t>
        </is>
      </c>
      <c r="F228" t="inlineStr">
        <is>
          <t>http://www.ccnnews.co.kr/news/articleView.html?idxno=172298</t>
        </is>
      </c>
    </row>
    <row r="229">
      <c r="A229" s="1" t="n">
        <v>227</v>
      </c>
      <c r="B229" t="inlineStr">
        <is>
          <t>2일</t>
        </is>
      </c>
      <c r="C229" t="inlineStr">
        <is>
          <t>군산해양경찰서, 의경 휴가 전면금지, 코로나 19 ‘심각’ 후속조치 나서</t>
        </is>
      </c>
      <c r="D229" t="inlineStr">
        <is>
          <t>국제뉴스</t>
        </is>
      </c>
      <c r="E229" t="inlineStr">
        <is>
          <t>군산해양경찰서(서장 조성철)는 ″의무경찰 휴가와 면회를 전면금지하고, 경비함정의 대외 협력 업무를 제한하는 등 코로나 19 위기경보 단계 상향에 따른 후속조치에 착수했다″고 밝혔다. 이번 조치는...</t>
        </is>
      </c>
      <c r="F229" t="inlineStr">
        <is>
          <t>http://www.gukjenews.com/news/articleView.html?idxno=1245863</t>
        </is>
      </c>
    </row>
    <row r="230">
      <c r="A230" s="1" t="n">
        <v>228</v>
      </c>
      <c r="B230" t="inlineStr">
        <is>
          <t>2일</t>
        </is>
      </c>
      <c r="C230" t="inlineStr">
        <is>
          <t>'세월호 구조실패' 김석균 전 청장 등 형사합의부 재배당…"중요 사건"</t>
        </is>
      </c>
      <c r="D230" t="inlineStr">
        <is>
          <t>뉴스1</t>
        </is>
      </c>
      <c r="E230" t="inlineStr">
        <is>
          <t>세월호참사 당시 구조업무를 소홀히 해 300여명을 숨지게 하고 100여명을 다치게 한 혐의를 받는 김석균 전 해양경찰청장 등 해경 구조업무 책임자 11명의 사건을 맡을 재판부가 정해졌다. 서울중앙지법은 24일...</t>
        </is>
      </c>
      <c r="F230" t="inlineStr">
        <is>
          <t>http://news1.kr/articles/?3851328</t>
        </is>
      </c>
    </row>
    <row r="231">
      <c r="A231" s="1" t="n">
        <v>229</v>
      </c>
      <c r="B231" t="inlineStr">
        <is>
          <t>2일</t>
        </is>
      </c>
      <c r="C231" t="inlineStr">
        <is>
          <t>태안군, 군복무 지역 청년 상해보험 지원한다</t>
        </is>
      </c>
      <c r="D231" t="inlineStr">
        <is>
          <t>뉴시스</t>
        </is>
      </c>
      <c r="E231" t="inlineStr">
        <is>
          <t>지원 대상은 태안군에 주소를 둔 군복무 청년으로 현역병을 비롯한 상근예비역과 의무경찰, 의무해양경찰, 의무소방원이 대상이고 직업군인 및 사회복무요원은 제외된다. 보험은 별도의 가입 절차 없이 입영과 동시에...</t>
        </is>
      </c>
      <c r="F231" t="inlineStr">
        <is>
          <t>http://www.newsis.com/view/?id=NISX20200224_0000929469&amp;cID=10899&amp;pID=10800</t>
        </is>
      </c>
    </row>
    <row r="232">
      <c r="A232" s="1" t="n">
        <v>230</v>
      </c>
      <c r="B232" t="inlineStr">
        <is>
          <t>2일</t>
        </is>
      </c>
      <c r="C232" t="inlineStr">
        <is>
          <t>'2020 국민안전 발명챌린지' 아이디어 접수 시작</t>
        </is>
      </c>
      <c r="D232" t="inlineStr">
        <is>
          <t>안전신문</t>
        </is>
      </c>
      <c r="E232" t="inlineStr">
        <is>
          <t>특허청은 경찰청, 소방청, 해양경찰청과 공동으로 '2020 국민안전 발명챌린지' 아이디어를 접수한다고 23일 밝혔다. '국민안전 발명챌린지'는 국민안전을 책임지는 경찰ㆍ소방ㆍ해양경찰청 소속 18만 공무원이 실제...</t>
        </is>
      </c>
      <c r="F232" t="inlineStr">
        <is>
          <t>http://www.safetynews.co.kr/news/articleView.html?idxno=138042</t>
        </is>
      </c>
    </row>
    <row r="233">
      <c r="A233" s="1" t="n">
        <v>231</v>
      </c>
      <c r="B233" t="inlineStr">
        <is>
          <t>2일</t>
        </is>
      </c>
      <c r="C233" t="inlineStr">
        <is>
          <t>충남 태안군, 군복무 청년 상해보험 지원</t>
        </is>
      </c>
      <c r="D233" t="inlineStr">
        <is>
          <t>아시아뉴스통신</t>
        </is>
      </c>
      <c r="E233" t="inlineStr">
        <is>
          <t>의무해양경찰.의무소방원이며, 직업군인 및 사회복무요원은 제외된다.보험은 별도의 가입 절차 없이 입영과 동시에 자동 가입되며 보험료는 태안군이 전액 부담한다.보장내용은 △상해.질병 사망, 상해 후유장해 최대...</t>
        </is>
      </c>
      <c r="F233" t="inlineStr">
        <is>
          <t>http://www.anewsa.com/detail.php?number=2070264&amp;thread=09r02</t>
        </is>
      </c>
    </row>
    <row r="234">
      <c r="A234" s="1" t="n">
        <v>232</v>
      </c>
      <c r="B234" t="inlineStr">
        <is>
          <t>3일</t>
        </is>
      </c>
      <c r="C234" t="inlineStr">
        <is>
          <t>아리온, 국내 알루미늄 특수선박시장 수주 1위 기업 ‘다오요트’ 인수</t>
        </is>
      </c>
      <c r="D234" t="inlineStr">
        <is>
          <t>로이슈</t>
        </is>
      </c>
      <c r="E234" t="inlineStr">
        <is>
          <t>주요 레퍼런스로는 대한민국 해경(연안구조정, 해양경찰특공대), 해병대(고속단정), 서울소방(소방정) , 환경공단(관리선), 한국수자원공사(순시선), 제트보트(레저보트), 파라세일보트 등이 있다. 다오요트는 기존 선박과...</t>
        </is>
      </c>
      <c r="F234" t="inlineStr">
        <is>
          <t>http://www.lawissue.co.kr/view.php?ud=202002240945207565204ead0791_12</t>
        </is>
      </c>
    </row>
    <row r="235">
      <c r="A235" s="1" t="n">
        <v>233</v>
      </c>
      <c r="B235" t="inlineStr">
        <is>
          <t>3일</t>
        </is>
      </c>
      <c r="C235" t="inlineStr">
        <is>
          <t>【태안】태안군, 관내 군복무 청년 상해보험 가입...보험료 전액 지원</t>
        </is>
      </c>
      <c r="D235" t="inlineStr">
        <is>
          <t>sbn뉴스</t>
        </is>
      </c>
      <c r="E235" t="inlineStr">
        <is>
          <t>지원대상은 태안군에 주소지를 두고 군복무 중인 청년으로 현역병(육군・해군・공군・해병대)을 비롯한 상근예비역・의무경찰・의무해양경찰・의무소방원이며, 직업군인 및 사회복무요원은 제외된다.보험은 별도의...</t>
        </is>
      </c>
      <c r="F235" t="inlineStr">
        <is>
          <t>http://www.seohaenews.net/news/article.html?no=79397</t>
        </is>
      </c>
    </row>
    <row r="236">
      <c r="A236" s="1" t="n">
        <v>234</v>
      </c>
      <c r="B236" t="inlineStr">
        <is>
          <t>3일</t>
        </is>
      </c>
      <c r="C236" t="inlineStr">
        <is>
          <t>서귀포 해상서 어선 어망제거 중 선원 사고발생</t>
        </is>
      </c>
      <c r="D236" t="inlineStr">
        <is>
          <t>제주도민일보</t>
        </is>
      </c>
      <c r="E236" t="inlineStr">
        <is>
          <t>서귀포해양경찰서(서장 김언호)는 지난 23일 오후 8시 53분께 서귀포 남방 79km 해상에서 외끌이대형기선저인망 A호(66톤) 선원 H씨(50세)가 스크류에 걸린 어망 제거 작업 중 숨지는 사고가 발생했다고 밝혔다....</t>
        </is>
      </c>
      <c r="F236" t="inlineStr">
        <is>
          <t>http://www.jejudomin.co.kr/news/articleView.html?idxno=121011</t>
        </is>
      </c>
    </row>
    <row r="237">
      <c r="A237" s="1" t="n">
        <v>235</v>
      </c>
      <c r="B237" t="inlineStr">
        <is>
          <t>3일</t>
        </is>
      </c>
      <c r="C237" t="inlineStr">
        <is>
          <t>해양경찰법 시행한 조현배 해양경찰청창 사의 표명</t>
        </is>
      </c>
      <c r="D237" t="inlineStr">
        <is>
          <t>공무원저널</t>
        </is>
      </c>
      <c r="E237" t="inlineStr">
        <is>
          <t>조 청장 “더 뛰어난 후진들이 이 길을 이어가 주길 바란다” 21일 해양경찰청은 조현배 해양경찰청창이 해양경찰법 시행과 함께 청장직에서 물러나겠다는 의사를 밝혔다고 전했다. 조현배 청장은 “해양경찰에서 15년...</t>
        </is>
      </c>
      <c r="F237" t="inlineStr">
        <is>
          <t>https://www.psnews.co.kr/news/article.html?no=45025</t>
        </is>
      </c>
    </row>
    <row r="238">
      <c r="A238" s="1" t="n">
        <v>236</v>
      </c>
      <c r="B238" t="inlineStr">
        <is>
          <t>3일</t>
        </is>
      </c>
      <c r="C238" t="inlineStr">
        <is>
          <t>2020 국민안전 발명챌린지 아이디어 접수 시작!</t>
        </is>
      </c>
      <c r="D238" t="inlineStr">
        <is>
          <t>정책브리핑</t>
        </is>
      </c>
      <c r="E238" t="inlineStr">
        <is>
          <t>-제2의 스마트 방패를 찾기 위한 현장공무원의 창의적인 아이디어를 기다립니다- 경찰청은 특허청, 소방청, 해양경찰청과 공동으로 현장 중심형 안전기술을 발굴하기 위해 경찰·소방·해양경찰청 소속 현장공무원...</t>
        </is>
      </c>
      <c r="F238" t="inlineStr">
        <is>
          <t>http://www.korea.kr/news/pressReleaseView.do?newsId=156376884&amp;call_from=naver_news</t>
        </is>
      </c>
    </row>
    <row r="239">
      <c r="A239" s="1" t="n">
        <v>237</v>
      </c>
      <c r="B239" t="inlineStr">
        <is>
          <t>3일</t>
        </is>
      </c>
      <c r="C239" t="inlineStr">
        <is>
          <t>아리온, 국내 알루미늄 특수선박시장 1위 기업 '다오요트' 인수</t>
        </is>
      </c>
      <c r="D239" t="inlineStr">
        <is>
          <t>파이낸셜뉴스</t>
        </is>
      </c>
      <c r="E239" t="inlineStr">
        <is>
          <t>대한민국 해경(연안구조정, 해양경찰특공대)과 해병대(고속단정), 서울소방(소방정) , 환경공단(관리선), 한국수자원공사(순시선)에 납품했고 제트보트(레저보트)와 파라세일보트 등도 만든다. 다오요트는 기존 선박과...</t>
        </is>
      </c>
      <c r="F239" t="inlineStr">
        <is>
          <t>http://www.fnnews.com/news/202002240858180570</t>
        </is>
      </c>
    </row>
    <row r="240">
      <c r="A240" s="1" t="n">
        <v>238</v>
      </c>
      <c r="B240" t="inlineStr">
        <is>
          <t>3일</t>
        </is>
      </c>
      <c r="C240" t="inlineStr">
        <is>
          <t>조현배 해양경찰청장 사의 표명</t>
        </is>
      </c>
      <c r="D240" t="inlineStr">
        <is>
          <t>아주경제</t>
        </is>
      </c>
      <c r="E240" t="inlineStr">
        <is>
          <t>박흥서 기자 phs0506@ajunews.com 조현배 해양경찰청장이 사의를 표명했다. 조현배 청장[사진=해양경찰청] 해양경찰청에 따르면, 조현배 해양경찰청장은 지난21일 해양경찰법 시행과 함께 청장직에서 물러나겠다는 의사를...</t>
        </is>
      </c>
      <c r="F240" t="inlineStr">
        <is>
          <t>http://www.ajunews.com/view/20200224085507340</t>
        </is>
      </c>
    </row>
    <row r="241">
      <c r="A241" s="1" t="n">
        <v>239</v>
      </c>
      <c r="B241" t="inlineStr">
        <is>
          <t>3일</t>
        </is>
      </c>
      <c r="C241" t="inlineStr">
        <is>
          <t>헬리콥터 MRO 기술 국산화 통해 업계 선도</t>
        </is>
      </c>
      <c r="D241" t="inlineStr">
        <is>
          <t>한국일보</t>
        </is>
      </c>
      <c r="E241" t="inlineStr">
        <is>
          <t>1993년 러시아 카모프 헬리콥터를 한국에 최초 도입한 이래로 지난 27년간 산림청, 해양경찰, 공군, 경찰청, 시도소방, 국립공원 및 민간 운항업체에 대형 헬리콥터를 후속 지원하고 있으며, 헬리콥터 및 부품 판매를...</t>
        </is>
      </c>
      <c r="F241" t="inlineStr">
        <is>
          <t>http://www.hankookilbo.com/news/npath/202002240860334384?did=NA</t>
        </is>
      </c>
    </row>
    <row r="242">
      <c r="A242" s="1" t="n">
        <v>240</v>
      </c>
      <c r="B242" t="inlineStr">
        <is>
          <t>3일</t>
        </is>
      </c>
      <c r="C242" t="inlineStr">
        <is>
          <t>국민과 소통행정 추진하는 해양경찰위원회 출범</t>
        </is>
      </c>
      <c r="D242" t="inlineStr">
        <is>
          <t>아주경제</t>
        </is>
      </c>
      <c r="E242" t="inlineStr">
        <is>
          <t>해양경찰 행정에 국민의 의사를 반영하는 ‘해양경찰위원회’ 행보 기대 박흥서 기자 phs0506@ajunews.com 해양경찰청은 21일 해양경찰법 시행에 따른 해양경찰위원회가 출범하여 위원 임명식과 현판식을 개최했다. 해양경찰...</t>
        </is>
      </c>
      <c r="F242" t="inlineStr">
        <is>
          <t>http://www.ajunews.com/view/20200224083740316</t>
        </is>
      </c>
    </row>
    <row r="243">
      <c r="A243" s="1" t="n">
        <v>241</v>
      </c>
      <c r="B243" t="inlineStr">
        <is>
          <t>3일</t>
        </is>
      </c>
      <c r="C243" t="inlineStr">
        <is>
          <t>아리온, 국내 알루미늄 특수선박시장 수주 1위 기업 '다오요트' 인수</t>
        </is>
      </c>
      <c r="D243" t="inlineStr">
        <is>
          <t>스트레이트뉴스</t>
        </is>
      </c>
      <c r="E243" t="inlineStr">
        <is>
          <t>주요 레퍼런스로는 대한민국 해경(연안구조정, 해양경찰특공대), 해병대(고속단정), 서울소방(소방정) , 환경공단(관리선), 한국수자원공사(순시선), 제트보트(레저보트), 파라세일보트 등이 있다. 다오요트는 기존 선박과...</t>
        </is>
      </c>
      <c r="F243" t="inlineStr">
        <is>
          <t>http://www.straightnews.co.kr/news/articleView.html?idxno=67472</t>
        </is>
      </c>
    </row>
    <row r="244">
      <c r="A244" s="1" t="n">
        <v>242</v>
      </c>
      <c r="B244" t="inlineStr">
        <is>
          <t>3일</t>
        </is>
      </c>
      <c r="C244" t="inlineStr">
        <is>
          <t>아리온, 국내 알루미늄 특수선박시장 1위 `다오요트` 인수</t>
        </is>
      </c>
      <c r="D244" t="inlineStr">
        <is>
          <t>매일경제</t>
        </is>
      </c>
      <c r="E244" t="inlineStr">
        <is>
          <t>주요 레퍼런스로는 대한민국 해경(연안구조정, 해양경찰특공대), 해병대(고속단정), 서울소방(소방정) , 환경공단(관리선), 한국수자원공사(순시선), 제트보트(레저보트), 파라세일보트 등이 있다. 다오요트는 기존 선박과...</t>
        </is>
      </c>
      <c r="F244" t="inlineStr">
        <is>
          <t>http://news.mk.co.kr/newsRead.php?no=187451&amp;year=2020</t>
        </is>
      </c>
    </row>
    <row r="245">
      <c r="A245" s="1" t="n">
        <v>243</v>
      </c>
      <c r="B245" t="inlineStr">
        <is>
          <t>3일</t>
        </is>
      </c>
      <c r="C245" t="inlineStr">
        <is>
          <t>특허청-경찰청-소방청-해양경찰청, ‘2020 국민안전 발명챌린지아이디어’ 접...</t>
        </is>
      </c>
      <c r="D245" t="inlineStr">
        <is>
          <t>아주경제</t>
        </is>
      </c>
      <c r="E245" t="inlineStr">
        <is>
          <t>박흥서 기자 phs0506@ajunews.com 특허청(청장 박원주)은 경찰청, 소방청, 해양경찰청과 공동으로 현장중심형 안전기술을 발굴하고자 경찰·소방·해양경찰청 현장 공무원을 대상으로「2020 국민안전 발명챌린지」...</t>
        </is>
      </c>
      <c r="F245" t="inlineStr">
        <is>
          <t>http://www.ajunews.com/view/20200224075404242</t>
        </is>
      </c>
    </row>
    <row r="246">
      <c r="A246" s="1" t="n">
        <v>244</v>
      </c>
      <c r="B246" t="inlineStr">
        <is>
          <t>3일</t>
        </is>
      </c>
      <c r="C246" t="inlineStr">
        <is>
          <t>[오늘의 인천 뉴스] 2020년 2월 24일(월)</t>
        </is>
      </c>
      <c r="D246" t="inlineStr">
        <is>
          <t>인천일보</t>
        </is>
      </c>
      <c r="E246" t="inlineStr">
        <is>
          <t>해경청장 임명동의권 갖는 '해양경찰위원회' 출범 http://bit.ly/2T4aSOW 9. [찾아가는 인천·경기 의병]황해도에서도 명성 떨친 강화의병장 지홍윤 http://bit.ly/2vcKGK7 10. 인천 아파트값 오름세...</t>
        </is>
      </c>
      <c r="F246" t="inlineStr">
        <is>
          <t>http://www.incheonilbo.com/news/articleView.html?idxno=1024695</t>
        </is>
      </c>
    </row>
    <row r="247">
      <c r="A247" s="1" t="n">
        <v>245</v>
      </c>
      <c r="B247" t="inlineStr">
        <is>
          <t>3일</t>
        </is>
      </c>
      <c r="C247" t="inlineStr">
        <is>
          <t>[24일 낙찰/계약 동향] 2020. 지속가능발전 국제교육 정책연구 프로젝트 위탁...</t>
        </is>
      </c>
      <c r="D247" t="inlineStr">
        <is>
          <t>블록체인밸리</t>
        </is>
      </c>
      <c r="E247" t="inlineStr">
        <is>
          <t>계약기관 : 해양경찰청, 계약일자 : 2020-02-14, 계약방법 : 수의계약, 발주처(수요기관) : 해양경찰청, 계약 : (주)덕인환경 - 해양경찰청 (2020년도 청사 방역소독 용역, 2020년도 청사 방역소독 용역). ▲ 낙찰업체...</t>
        </is>
      </c>
      <c r="F247" t="inlineStr">
        <is>
          <t>http://www.fintechpost.co.kr/news/articleView.html?idxno=102326</t>
        </is>
      </c>
    </row>
    <row r="248">
      <c r="A248" s="1" t="n">
        <v>246</v>
      </c>
      <c r="B248" t="inlineStr">
        <is>
          <t>3일</t>
        </is>
      </c>
      <c r="C248" t="inlineStr">
        <is>
          <t>[24일 낙찰/계약 동향] 부산광역시교육청 청사 고객지원실 환경개선 전기, 정...</t>
        </is>
      </c>
      <c r="D248" t="inlineStr">
        <is>
          <t>블록체인밸리</t>
        </is>
      </c>
      <c r="E248" t="inlineStr">
        <is>
          <t>계약기관 : 해양경찰청 중부지방해양경찰청 인천해양경찰서, 계약일자 : 2020-02-14, 계약방법 : 수의계약, 발주처(수요기관) : 해양경찰청 중부지방해양경찰청 인천해양경찰서, 계약 : 구로구립장애인보호작업장...</t>
        </is>
      </c>
      <c r="F248" t="inlineStr">
        <is>
          <t>http://www.fintechpost.co.kr/news/articleView.html?idxno=102325</t>
        </is>
      </c>
    </row>
    <row r="249">
      <c r="A249" s="1" t="n">
        <v>247</v>
      </c>
      <c r="B249" t="inlineStr">
        <is>
          <t>3일</t>
        </is>
      </c>
      <c r="C249" t="inlineStr">
        <is>
          <t>[24일 조달청 입찰정보/종합] 2020년 3월 급식식재료(김치) 구매 공고, 2020년...</t>
        </is>
      </c>
      <c r="D249" t="inlineStr">
        <is>
          <t>블록체인밸리</t>
        </is>
      </c>
      <c r="E249" t="inlineStr">
        <is>
          <t>공고기관 : 해양경찰청 해양경찰정비창, 입찰마감일시 : (2020/02/26 10:00), 발주처(수요기관) : 해양경찰청 해양경찰정비창.(속초505함No.2주기관 중공축 복구소요자재구매(공고서필독,계약특수조건상 서류제출필)...</t>
        </is>
      </c>
      <c r="F249" t="inlineStr">
        <is>
          <t>http://www.fintechpost.co.kr/news/articleView.html?idxno=102258</t>
        </is>
      </c>
    </row>
    <row r="250">
      <c r="A250" s="1" t="n">
        <v>248</v>
      </c>
      <c r="B250" t="inlineStr">
        <is>
          <t>3일</t>
        </is>
      </c>
      <c r="C250" t="inlineStr">
        <is>
          <t>인천 연평어장서 고장난 선박 해경이 무사 구조</t>
        </is>
      </c>
      <c r="D250" t="inlineStr">
        <is>
          <t>뉴시스</t>
        </is>
      </c>
      <c r="E250" t="inlineStr">
        <is>
          <t>23일 중부지방해양경찰청 서해5도 특별경비단에 따르면 이날 오후 3시께 인천 옹진군 연평어장에서 조업 후 입항하던 9.77t급 어선이 서특단에 고장 신고가 접수됐다. 서해5도 특별경비단은 스크류 고정장치가 고장난 것을...</t>
        </is>
      </c>
      <c r="F250" t="inlineStr">
        <is>
          <t>http://www.newsis.com/view/?id=NISX20200223_0000929096&amp;cID=14001&amp;pID=14000</t>
        </is>
      </c>
    </row>
    <row r="251">
      <c r="A251" s="1" t="n">
        <v>249</v>
      </c>
      <c r="B251" t="inlineStr">
        <is>
          <t>3일</t>
        </is>
      </c>
      <c r="C251" t="inlineStr">
        <is>
          <t>"조타기 고장 나 구조 요청"…연평도 해역서 승선원 6명 구조</t>
        </is>
      </c>
      <c r="D251" t="inlineStr">
        <is>
          <t>뉴스1</t>
        </is>
      </c>
      <c r="E251" t="inlineStr">
        <is>
          <t>23일 중부지방해양경찰청 서해5도특별경비단(이하 서특단)에 따르면 이날 오후 3시께 인천시 옹진군 연평도 해역 방파제 인근에서 A호(9.77톤)가 조타기 고장으로 표류하고 있다는 신고가 서특단에 접수됐다. 신고를 받고...</t>
        </is>
      </c>
      <c r="F251" t="inlineStr">
        <is>
          <t>http://news1.kr/articles/?3851040</t>
        </is>
      </c>
    </row>
    <row r="252">
      <c r="A252" s="1" t="n">
        <v>250</v>
      </c>
      <c r="B252" t="inlineStr">
        <is>
          <t>3일</t>
        </is>
      </c>
      <c r="C252" t="inlineStr">
        <is>
          <t>울릉의료원 입원중 환자, 일반폐렴으로 밝혀져</t>
        </is>
      </c>
      <c r="D252" t="inlineStr">
        <is>
          <t>경상매일신문</t>
        </is>
      </c>
      <c r="E252" t="inlineStr">
        <is>
          <t>동해지방해양경찰청은 지난 20일 울릉의료원에 입원중인 폐렴환자 박씨(여, 86)를 포항 S병원으로 긴급 이송했다. 울릉의료원은 이날 이 환자의 정확한 진료를 위해 긴급이송을 해경에 요청했었다. 이에 동해해경청은 헬기...</t>
        </is>
      </c>
      <c r="F252" t="inlineStr">
        <is>
          <t>http://www.ksmnews.co.kr/default/index_view_page.php?idx=283529&amp;part_idx=275</t>
        </is>
      </c>
    </row>
    <row r="253">
      <c r="A253" s="1" t="n">
        <v>251</v>
      </c>
      <c r="B253" t="inlineStr">
        <is>
          <t>3일</t>
        </is>
      </c>
      <c r="C253" t="inlineStr">
        <is>
          <t>(인사)해경청</t>
        </is>
      </c>
      <c r="D253" t="inlineStr">
        <is>
          <t>경상매일신문</t>
        </is>
      </c>
      <c r="E253" t="inlineStr">
        <is>
          <t>▷ 총경 승진△ 동해지방해양경찰청 수사정보과장 이원재△ 동해해양경찰서 5001함장 김종인 ▷ 경사 승진△ 동해지방해양경찰청 수사정보과 김형도</t>
        </is>
      </c>
      <c r="F253" t="inlineStr">
        <is>
          <t>http://www.ksmnews.co.kr/default/index_view_page.php?idx=283525&amp;part_idx=336</t>
        </is>
      </c>
    </row>
    <row r="254">
      <c r="A254" s="1" t="n">
        <v>252</v>
      </c>
      <c r="B254" t="inlineStr">
        <is>
          <t>3일</t>
        </is>
      </c>
      <c r="C254" t="inlineStr">
        <is>
          <t>울릉 폐렴환자 육지 이송, 음성 판정</t>
        </is>
      </c>
      <c r="D254" t="inlineStr">
        <is>
          <t>경북매일신문</t>
        </is>
      </c>
      <c r="E254" t="inlineStr">
        <is>
          <t>울릉군보건의료원에 입원한 폐렴환자를 동해지방해양경찰청 강릉항공대 헬기가 감염병 매뉴얼에 따라 육지 종합병원으로 이송했지만 22일 일반 폐렴환자로 확인됐다. 23일 동해지방해양경찰청에 따르면 지난 20일...</t>
        </is>
      </c>
      <c r="F254" t="inlineStr">
        <is>
          <t>http://www.kbmaeil.com/news/articleView.html?idxno=839088</t>
        </is>
      </c>
    </row>
    <row r="255">
      <c r="A255" s="1" t="n">
        <v>253</v>
      </c>
      <c r="B255" t="inlineStr">
        <is>
          <t>3일</t>
        </is>
      </c>
      <c r="C255" t="inlineStr">
        <is>
          <t>특허청, 국민안전 발명챌린지 아이디어 접수 시작</t>
        </is>
      </c>
      <c r="D255" t="inlineStr">
        <is>
          <t>일간투데이</t>
        </is>
      </c>
      <c r="E255" t="inlineStr">
        <is>
          <t>특허청(청장 박원주)은 경찰청, 소방청, 해양경찰청과 공동으로 현장중심형 안전기술을 발굴하고자 경찰·소방·해양경찰청 현장 공무원을 대상으로 '2020 국민안전 발명챌린지' 아이디어를 접수한다고 밝혔다. 올해로...</t>
        </is>
      </c>
      <c r="F255" t="inlineStr">
        <is>
          <t>http://www.dtoday.co.kr/news/articleView.html?idxno=350418</t>
        </is>
      </c>
    </row>
    <row r="256">
      <c r="A256" s="1" t="n">
        <v>254</v>
      </c>
      <c r="B256" t="inlineStr">
        <is>
          <t>3일</t>
        </is>
      </c>
      <c r="C256" t="inlineStr">
        <is>
          <t>'해양경찰위원회' 출범… 해경청장 임명동의권 행사 등 담당</t>
        </is>
      </c>
      <c r="D256" t="inlineStr">
        <is>
          <t>경기신문</t>
        </is>
      </c>
      <c r="E256" t="inlineStr">
        <is>
          <t>문석혁 해수부장관이 최근 출범한 해양경찰위원회의 위원들과 파이팅을 외치고 있다. /해경 제공 해양경찰청은 조직과 직무 범위를 법률로 규정한 해양경찰법이 시행됨에 따라 해양경찰위원회가 출범했다고 23일 밝혔다....</t>
        </is>
      </c>
      <c r="F256" t="inlineStr">
        <is>
          <t>http://www.kgnews.co.kr/news/articleView.html?idxno=575843</t>
        </is>
      </c>
    </row>
    <row r="257">
      <c r="A257" s="1" t="n">
        <v>255</v>
      </c>
      <c r="B257" t="inlineStr">
        <is>
          <t>3일</t>
        </is>
      </c>
      <c r="C257" t="inlineStr">
        <is>
          <t>[23일 조달청 입찰정보/종합] 2020학년도 유치원급식용 우유 구매 소액수의(단...</t>
        </is>
      </c>
      <c r="D257" t="inlineStr">
        <is>
          <t>블록체인밸리</t>
        </is>
      </c>
      <c r="E257" t="inlineStr">
        <is>
          <t>▲ 입찰명 : "2020년 태안해양경찰서 해상 시뮬레이션 사격시스템 유지보수 용역", 계약방법 : 수의(총액)소액수의. 공고기관 : 해양경찰청 중부지방해양경찰청 태안해양경찰서, 입찰마감일시 : (2020/02/24 10:00)...</t>
        </is>
      </c>
      <c r="F257" t="inlineStr">
        <is>
          <t>http://www.fintechpost.co.kr/news/articleView.html?idxno=102256</t>
        </is>
      </c>
    </row>
    <row r="258">
      <c r="A258" s="1" t="n">
        <v>256</v>
      </c>
      <c r="B258" t="inlineStr">
        <is>
          <t>3일</t>
        </is>
      </c>
      <c r="C258" t="inlineStr">
        <is>
          <t>통합당 현역 불출마 PK 지역 ‘어떻게’</t>
        </is>
      </c>
      <c r="D258" t="inlineStr">
        <is>
          <t>부산일보</t>
        </is>
      </c>
      <c r="E258" t="inlineStr">
        <is>
          <t>북강서을에는 통합당 최고위원을 맡고 있는 김원성 전 해양경찰청 전략지원국장의 전략공천설이 나돌고 있다. 남갑과 동래에도 전략공천 가능성이 제기된다. 그러나 통합당 공관위 관계자는 이날 “동래(이진복)와...</t>
        </is>
      </c>
      <c r="F258" t="inlineStr">
        <is>
          <t>http://www.busan.com/view/busan/view.php?code=2020022319474485659</t>
        </is>
      </c>
    </row>
    <row r="259">
      <c r="A259" s="1" t="n">
        <v>257</v>
      </c>
      <c r="B259" t="inlineStr">
        <is>
          <t>3일</t>
        </is>
      </c>
      <c r="C259" t="inlineStr">
        <is>
          <t>특허청·경찰청·소방청·해양경찰청, 국민안전 발명챌린지 아이디어 접수</t>
        </is>
      </c>
      <c r="D259" t="inlineStr">
        <is>
          <t>뉴시스</t>
        </is>
      </c>
      <c r="E259" t="inlineStr">
        <is>
          <t>특허청은 경찰청, 소방청, 해양경찰청과 공동으로 현장중심형 안전기술을 발굴하기 위해 경찰·소방·해양경찰청 현장 공무원을 대상으로 2020 국민안전 발명챌린지 아이디어를 접수한다고 23일 밝혔다. 올해로 3회째를...</t>
        </is>
      </c>
      <c r="F259" t="inlineStr">
        <is>
          <t>http://www.newsis.com/view/?id=NISX20200223_0000929037&amp;cID=10802&amp;pID=14000</t>
        </is>
      </c>
    </row>
    <row r="260">
      <c r="A260" s="1" t="n">
        <v>258</v>
      </c>
      <c r="B260" t="inlineStr">
        <is>
          <t>3일</t>
        </is>
      </c>
      <c r="C260" t="inlineStr">
        <is>
          <t>해양경찰위원회 출범 위원 임명식</t>
        </is>
      </c>
      <c r="D260" t="inlineStr">
        <is>
          <t>기호일보</t>
        </is>
      </c>
      <c r="E260" t="inlineStr">
        <is>
          <t>기호일보, KIHOILBO 해양경찰 창설 67년 만에 국민의 목소리를 전달하는 해양경찰위원회가 출범했다. 해양경찰청은 지난 21일 해양경찰법 시행에 따른 해양경찰위원회 출범과 함께 위원 임명식과 현판식을 가졌다....</t>
        </is>
      </c>
      <c r="F260" t="inlineStr">
        <is>
          <t>http://www.kihoilbo.co.kr/news/articleView.html?idxno=852723</t>
        </is>
      </c>
    </row>
    <row r="261">
      <c r="A261" s="1" t="n">
        <v>259</v>
      </c>
      <c r="B261" t="inlineStr">
        <is>
          <t>3일</t>
        </is>
      </c>
      <c r="C261" t="inlineStr">
        <is>
          <t>울릉군, 코로나19 청정구역 지키기 '올인'</t>
        </is>
      </c>
      <c r="D261" t="inlineStr">
        <is>
          <t>경북도민일보</t>
        </is>
      </c>
      <c r="E261" t="inlineStr">
        <is>
          <t>또 이날 동해해양경찰청은 항공대는 20일 울릉의료원에 입원중인 일반 폐렴환자 박씨(여, 만86세)를 헬기를 이용해 포항성모병원으로 이송조치 했다. 동해해경청에 따르면 이날 오후 4시 48경 울릉의료원에 내원한 일반...</t>
        </is>
      </c>
      <c r="F261" t="inlineStr">
        <is>
          <t>http://www.hidomin.com/news/articleView.html?idxno=414172</t>
        </is>
      </c>
    </row>
    <row r="262">
      <c r="A262" s="1" t="n">
        <v>260</v>
      </c>
      <c r="B262" t="inlineStr">
        <is>
          <t>3일</t>
        </is>
      </c>
      <c r="C262" t="inlineStr">
        <is>
          <t>해경청장 임명동의권 갖는 '해양경찰위원회' 출범</t>
        </is>
      </c>
      <c r="D262" t="inlineStr">
        <is>
          <t>인천일보</t>
        </is>
      </c>
      <c r="E262" t="inlineStr">
        <is>
          <t>▲ 인천일보, INCHEONILBO 21일 오전 인천 연수구 해양경찰청사에서 문성혁 해양수산부 장관(오른쪽 다섯 번째)을 비롯한 참석자들이 해양경찰위원회 출범 현판식 행사를 하고 있다. /연합뉴스▲ 조현배 청장 해양경찰법...</t>
        </is>
      </c>
      <c r="F262" t="inlineStr">
        <is>
          <t>http://www.incheonilbo.com/news/articleView.html?idxno=1024601</t>
        </is>
      </c>
    </row>
    <row r="263">
      <c r="A263" s="1" t="n">
        <v>261</v>
      </c>
      <c r="B263" t="inlineStr">
        <is>
          <t>3일</t>
        </is>
      </c>
      <c r="C263" t="inlineStr">
        <is>
          <t>‘세월호 구조책임’ 해경 지휘부 영장청구서 보니…“해경청장, 엉뚱한 지시...</t>
        </is>
      </c>
      <c r="D263" t="inlineStr">
        <is>
          <t>한겨레언론사 선정</t>
        </is>
      </c>
      <c r="E263" t="inlineStr">
        <is>
          <t>“(세월호 참사 당일인 2014년 4월16일 오전) 9시53분경, 김석균 전 해양경찰청장, 김수현 전 서해해경청장은 해경의 무선통신(주파수공용통신·TRS)으로 ‘여객선에 올라가 승객들이 동요하지 않도록 안정시키라’는 엉뚱한...</t>
        </is>
      </c>
      <c r="F263" t="inlineStr">
        <is>
          <t>http://www.hani.co.kr/arti/society/society_general/929409.html</t>
        </is>
      </c>
    </row>
    <row r="264">
      <c r="A264" s="1" t="n">
        <v>262</v>
      </c>
      <c r="B264" t="inlineStr">
        <is>
          <t>23면1단</t>
        </is>
      </c>
      <c r="C264" t="inlineStr">
        <is>
          <t>2월 24일 알림</t>
        </is>
      </c>
      <c r="D264" t="inlineStr">
        <is>
          <t>한겨레</t>
        </is>
      </c>
      <c r="E264" t="inlineStr">
        <is>
          <t>◇ 해양경찰청은 21일 해양경찰법이 시행됨에 따라 대구고등법원장 출신 사공영진 위원장을 포함해 법조·언론·시민단체 등 각 분야 민간위원 7명으로 구성된 해양경찰위원회가 출범했다. 해경청장 임명동의, 해경...</t>
        </is>
      </c>
      <c r="F264" t="inlineStr">
        <is>
          <t>http://www.hani.co.kr/arti/society/ngo/929404.html</t>
        </is>
      </c>
    </row>
    <row r="265">
      <c r="A265" s="1" t="n">
        <v>263</v>
      </c>
      <c r="B265" t="inlineStr">
        <is>
          <t>3일</t>
        </is>
      </c>
      <c r="C265" t="inlineStr">
        <is>
          <t>울진해경, 코로나19 예방 방역·승조원 교육</t>
        </is>
      </c>
      <c r="D265" t="inlineStr">
        <is>
          <t>경북도민일보</t>
        </is>
      </c>
      <c r="E265" t="inlineStr">
        <is>
          <t>울진해양경찰서(서장 최시영)는 최근 울진군 후포항 해양경찰 전용부두 및 경비함정을 대상으로 육상 및 해상을 통한 코로나-19 감염 예방 방역작업과 승조원 교육을 실시했다.</t>
        </is>
      </c>
      <c r="F265" t="inlineStr">
        <is>
          <t>http://www.hidomin.com/news/articleView.html?idxno=414112</t>
        </is>
      </c>
    </row>
    <row r="266">
      <c r="A266" s="1" t="n">
        <v>264</v>
      </c>
      <c r="B266" t="inlineStr">
        <is>
          <t>3일</t>
        </is>
      </c>
      <c r="C266" t="inlineStr">
        <is>
          <t>경찰, '2020 국민안전 발명챌린지' 아이디어 접수</t>
        </is>
      </c>
      <c r="D266" t="inlineStr">
        <is>
          <t>YTN</t>
        </is>
      </c>
      <c r="E266" t="inlineStr">
        <is>
          <t>경찰이 특허청과 소방청, 해양경찰청과 공동으로 현장 안전기술 발굴을 위해 '제3회 국민안전 발명 챌린지' 아이디어를 접수합니다. 경찰청은 내일(24일)부터 오는 5월 20일까지 온라인을 통해 치안과 재난 현장에 도움이...</t>
        </is>
      </c>
      <c r="F266" t="inlineStr">
        <is>
          <t>https://www.ytn.co.kr/_ln/0103_202002231758230543</t>
        </is>
      </c>
    </row>
    <row r="267">
      <c r="A267" s="1" t="n">
        <v>265</v>
      </c>
      <c r="B267" t="inlineStr">
        <is>
          <t>3일</t>
        </is>
      </c>
      <c r="C267" t="inlineStr">
        <is>
          <t>광안대교 투신 30대 추정 남성..현재 상태는?</t>
        </is>
      </c>
      <c r="D267" t="inlineStr">
        <is>
          <t>스트레이트뉴스</t>
        </is>
      </c>
      <c r="E267" t="inlineStr">
        <is>
          <t>부산 해양경찰에 따르면 지난 22일 오전 11시28분쯤 부산 광안대교 상판에서 30대로 추정되는 남성이 투신했다. 이를 목격한 인근 운전자가 신고했고 출동한 소방과 해경이 남성을 구조해 심폐 소생술을 실시했다. 이후...</t>
        </is>
      </c>
      <c r="F267" t="inlineStr">
        <is>
          <t>http://www.straightnews.co.kr/news/articleView.html?idxno=67433</t>
        </is>
      </c>
    </row>
    <row r="268">
      <c r="A268" s="1" t="n">
        <v>266</v>
      </c>
      <c r="B268" t="inlineStr">
        <is>
          <t>3일</t>
        </is>
      </c>
      <c r="C268" t="inlineStr">
        <is>
          <t>검경수사권 조정 후속추진단 첫 회의 개최</t>
        </is>
      </c>
      <c r="D268" t="inlineStr">
        <is>
          <t>전라일보</t>
        </is>
      </c>
      <c r="E268" t="inlineStr">
        <is>
          <t>추진단은 국무총리실과 기획재정부, 국방부, 법원ㆍ검찰, 경찰, 해양경찰, 금융감독원, 청와대 민정수석실 등 관계기관들로 구성됐다고 청와대는 밝혔다. 한편 정세균 국무총리는 지난달 31일 정부서울청사에서 권력기관...</t>
        </is>
      </c>
      <c r="F268" t="inlineStr">
        <is>
          <t>http://www.jeollailbo.com/news/articleView.html?idxno=591897</t>
        </is>
      </c>
    </row>
    <row r="269">
      <c r="A269" s="1" t="n">
        <v>267</v>
      </c>
      <c r="B269" t="inlineStr">
        <is>
          <t>3일</t>
        </is>
      </c>
      <c r="C269" t="inlineStr">
        <is>
          <t>부산 광안대교 투신 30대 남성 '의식불명'</t>
        </is>
      </c>
      <c r="D269" t="inlineStr">
        <is>
          <t>아주경제</t>
        </is>
      </c>
      <c r="E269" t="inlineStr">
        <is>
          <t>23일 부산 해양경찰에 따르면 지난 22일 오전 11시28분쯤 부산 광안대교 상판에서 30대로 추정되는 남성이 투신했다. 인근 운전자의 신고로 출동한 소방과 해경이 남성을 구조해 인근 병원으로 이송했으나 남성은...</t>
        </is>
      </c>
      <c r="F269" t="inlineStr">
        <is>
          <t>http://www.ajunews.com/view/20200223170706078</t>
        </is>
      </c>
    </row>
    <row r="270">
      <c r="A270" s="1" t="n">
        <v>268</v>
      </c>
      <c r="B270" t="inlineStr">
        <is>
          <t>3일</t>
        </is>
      </c>
      <c r="C270" t="inlineStr">
        <is>
          <t>부산 광안대교서 30대男 투신…해경 구조후 병원 이송 ‘의식 불명’</t>
        </is>
      </c>
      <c r="D270" t="inlineStr">
        <is>
          <t>세계일보</t>
        </is>
      </c>
      <c r="E270" t="inlineStr">
        <is>
          <t>부산 해양경찰에 따르면 지난 22일 오전 11시28분쯤 부산 광안대교 상판에서 30대로 추정되는 남성이 투신했다. 이를 목격한 인근 운전자가 신고했고 출동한 소방과 해경이 남성을 구조해 심폐 소생술을 실시했다. 이후...</t>
        </is>
      </c>
      <c r="F270" t="inlineStr">
        <is>
          <t>http://www.segye.com/content/html/2020/02/23/20200223509566.html?OutUrl=naver</t>
        </is>
      </c>
    </row>
    <row r="271">
      <c r="A271" s="1" t="n">
        <v>269</v>
      </c>
      <c r="B271" t="inlineStr">
        <is>
          <t>3일</t>
        </is>
      </c>
      <c r="C271" t="inlineStr">
        <is>
          <t>특허청, '국민안전 발명챌린지' 아이디어 접수 시작</t>
        </is>
      </c>
      <c r="D271" t="inlineStr">
        <is>
          <t>금강일보</t>
        </is>
      </c>
      <c r="E271" t="inlineStr">
        <is>
          <t>특허청(청장 박원주)은 경찰·소방·해양경찰청 현장 공무원을 대상으로 '2020 국민안전 발명챌린지' 아이디어를 접수한다고 23일 밝혔다. 올해 3회째인 '국민안전 발명챌린지' 는 경찰·소방·해양경찰청과 공동으로...</t>
        </is>
      </c>
      <c r="F271" t="inlineStr">
        <is>
          <t>http://www.ggilbo.com/news/articleView.html?idxno=747656</t>
        </is>
      </c>
    </row>
    <row r="272">
      <c r="A272" s="1" t="n">
        <v>270</v>
      </c>
      <c r="B272" t="inlineStr">
        <is>
          <t>3일</t>
        </is>
      </c>
      <c r="C272" t="inlineStr">
        <is>
          <t>(보도자료) 「2020 국민안전 발명챌린지」아이디어 접수 시작!</t>
        </is>
      </c>
      <c r="D272" t="inlineStr">
        <is>
          <t>정책브리핑</t>
        </is>
      </c>
      <c r="E272" t="inlineStr">
        <is>
          <t>□ 특허청(청장 박원주)은 경찰청, 소방청, 해양경찰청과 공동으로 현장중심형 안전기술을 발굴하고자 경찰·소방·해양경찰청 현장 공무원을 대상으로「2020 국민안전 발명챌린지」아이디어를 접수한다고 밝혔다....</t>
        </is>
      </c>
      <c r="F272" t="inlineStr">
        <is>
          <t>http://www.korea.kr/news/pressReleaseView.do?newsId=156376793&amp;call_from=naver_news</t>
        </is>
      </c>
    </row>
    <row r="273">
      <c r="A273" s="1" t="n">
        <v>271</v>
      </c>
      <c r="B273" t="inlineStr">
        <is>
          <t>21면1단</t>
        </is>
      </c>
      <c r="C273" t="inlineStr">
        <is>
          <t>[클린리더스] 에쓰오일, 뮤지컬ㆍ국악ㆍ연극… 사옥서 여는 문화행사에 지역주...</t>
        </is>
      </c>
      <c r="D273" t="inlineStr">
        <is>
          <t>한국일보</t>
        </is>
      </c>
      <c r="E273" t="inlineStr">
        <is>
          <t>에쓰오일은 소방관 외에도 순직 해양경찰관의 유자녀들이 안정적으로 학업에 전념할 수 있도록 해마다 20여 명에게 장학금을 제공하며 공상 해경 치료비 지원, 해경영웅시상식 등도 마련해 해양경찰을 후원하고 있다....</t>
        </is>
      </c>
      <c r="F273" t="inlineStr">
        <is>
          <t>http://www.hankookilbo.com/news/npath/202002201660361931?did=NA</t>
        </is>
      </c>
    </row>
    <row r="274">
      <c r="A274" s="1" t="n">
        <v>272</v>
      </c>
      <c r="B274" t="inlineStr">
        <is>
          <t>3일</t>
        </is>
      </c>
      <c r="C274" t="inlineStr">
        <is>
          <t>안전 위해 공무원들 아이디어 낸다 … '국민안전 발명챌린지'</t>
        </is>
      </c>
      <c r="D274" t="inlineStr">
        <is>
          <t>세이프타임즈</t>
        </is>
      </c>
      <c r="E274" t="inlineStr">
        <is>
          <t>ⓒ 국민안전 발명챌린지 홈페이지 특허청은 경찰청, 소방청, 해양경찰청과 공동으로 현장중심형 안전기술을 발굴하고자 경찰·소방·해경청 현장 공무원을 대상으로 '2020 국민안전 발명챌린지'아이디어를 접수한다고...</t>
        </is>
      </c>
      <c r="F274" t="inlineStr">
        <is>
          <t>http://www.safetimes.co.kr/news/articleView.html?idxno=79909</t>
        </is>
      </c>
    </row>
    <row r="275">
      <c r="A275" s="1" t="n">
        <v>273</v>
      </c>
      <c r="B275" t="inlineStr">
        <is>
          <t>3일</t>
        </is>
      </c>
      <c r="C275" t="inlineStr">
        <is>
          <t>남해해경청, 부산항 교통관제 시스템 보강공사 착수</t>
        </is>
      </c>
      <c r="D275" t="inlineStr">
        <is>
          <t>신아일보</t>
        </is>
      </c>
      <c r="E275" t="inlineStr">
        <is>
          <t>남해지방해양경찰청은 대형 위험물 운반선이 자주 드나들고 국가 중요시설이 밀집한 지역의 선박 관제를 위해 40억 원을 투입해 해상 관제 시스템을 대폭 개선할 계획이라고 23일 밝혔다. 지난해 부산해경청 관할 해역에서...</t>
        </is>
      </c>
      <c r="F275" t="inlineStr">
        <is>
          <t>http://www.shinailbo.co.kr/news/articleView.html?idxno=1252741</t>
        </is>
      </c>
    </row>
    <row r="276">
      <c r="A276" s="1" t="n">
        <v>274</v>
      </c>
      <c r="B276" t="inlineStr">
        <is>
          <t>3일</t>
        </is>
      </c>
      <c r="C276" t="inlineStr">
        <is>
          <t>해경 첫 코로나19 확진…대구로 휴가 다녀온 평택해경 의경</t>
        </is>
      </c>
      <c r="D276" t="inlineStr">
        <is>
          <t>KBS</t>
        </is>
      </c>
      <c r="E276" t="inlineStr">
        <is>
          <t>해양 경찰 내에서 첫 코로나19 확진자가 나왔습니다. 휴가 중 대구를 다녀온 평택해경 소속 의경입니다. 해경은 평택해경 1,500t급 경비함에서 근무하는 의경 대원 23살 A 씨가 오늘(23일) 코로나19 확진 판정을 받아...</t>
        </is>
      </c>
      <c r="F276" t="inlineStr">
        <is>
          <t>http://news.kbs.co.kr/news/view.do?ncd=4387117&amp;ref=A</t>
        </is>
      </c>
    </row>
    <row r="277">
      <c r="A277" s="1" t="n">
        <v>275</v>
      </c>
      <c r="B277" t="inlineStr">
        <is>
          <t>3일</t>
        </is>
      </c>
      <c r="C277" t="inlineStr">
        <is>
          <t>「2020 국민안전 발명챌린지」아이디어 접수 시작!</t>
        </is>
      </c>
      <c r="D277" t="inlineStr">
        <is>
          <t>정책브리핑</t>
        </is>
      </c>
      <c r="E277" t="inlineStr">
        <is>
          <t>□ 특허청(청장 박원주)은 경찰청, 소방청, 해양경찰청과 공동으로 현장중심형 안전기술을 발굴하고자 경찰·소방·해양경찰청 현장 공무원을 대상으로「2020 국민안전 발명챌린지」아이디어를 접수한다고 밝혔다....</t>
        </is>
      </c>
      <c r="F277" t="inlineStr">
        <is>
          <t>http://www.korea.kr/news/pressReleaseView.do?newsId=156376777&amp;call_from=naver_news</t>
        </is>
      </c>
    </row>
    <row r="278">
      <c r="A278" s="1" t="n">
        <v>276</v>
      </c>
      <c r="B278" t="inlineStr">
        <is>
          <t>3일</t>
        </is>
      </c>
      <c r="C278" t="inlineStr">
        <is>
          <t>태안해경, 해빙기 공직기강 감찰활동 강화</t>
        </is>
      </c>
      <c r="D278" t="inlineStr">
        <is>
          <t>중부매일</t>
        </is>
      </c>
      <c r="E278" t="inlineStr">
        <is>
          <t>［중부매일 이희득 기자］태안해양경찰서(서장 하만식)는 최근 신종 코로나 감염 대응 해상방역에 모든 노력을 집중하고 있는 가운데 지난 3일 정기 보직인사 발령 이후 원활한 업무와 자체사고 예방을 위해 '공직기강...</t>
        </is>
      </c>
      <c r="F278" t="inlineStr">
        <is>
          <t>http://www.jbnews.com/news/articleView.html?idxno=1279812</t>
        </is>
      </c>
    </row>
    <row r="279">
      <c r="A279" s="1" t="n">
        <v>277</v>
      </c>
      <c r="B279" t="inlineStr">
        <is>
          <t>3일</t>
        </is>
      </c>
      <c r="C279" t="inlineStr">
        <is>
          <t>특허청, 국민안전 발명 챌린지 아이디어 접수</t>
        </is>
      </c>
      <c r="D279" t="inlineStr">
        <is>
          <t>대전일보</t>
        </is>
      </c>
      <c r="E279" t="inlineStr">
        <is>
          <t>특허청은 경찰·소방·해양경찰청 현장 공무원을 대상으로 '2020 국민안전 발명 챌린지' 아이디어를 접수한다고 23일 밝혔다. 국민안전 발명챌린지는 경찰·소방·해양경찰청 소속 공무원이 현장에서 경험한 아이디어를...</t>
        </is>
      </c>
      <c r="F279" t="inlineStr">
        <is>
          <t>http://www.daejonilbo.com/news/newsitem.asp?pk_no=1410664</t>
        </is>
      </c>
    </row>
    <row r="280">
      <c r="A280" s="1" t="n">
        <v>278</v>
      </c>
      <c r="B280" t="inlineStr">
        <is>
          <t>3일</t>
        </is>
      </c>
      <c r="C280" t="inlineStr">
        <is>
          <t>태안해경 공직기장 감찰활동 강화</t>
        </is>
      </c>
      <c r="D280" t="inlineStr">
        <is>
          <t>대전일보</t>
        </is>
      </c>
      <c r="E280" t="inlineStr">
        <is>
          <t>태안해양경찰서는 최근 코로나19 감염 대응 해상방역에 모든 노력을 집중하고 있는 가운데 원활한 업무와 자체사고 예방을 위해 '공직기강 감찰 활동'을 강화한다고 밝혔다. 이번 공직기강 감찰활동은 △업무 인수인계 및...</t>
        </is>
      </c>
      <c r="F280" t="inlineStr">
        <is>
          <t>http://www.daejonilbo.com/news/newsitem.asp?pk_no=1410568</t>
        </is>
      </c>
    </row>
    <row r="281">
      <c r="A281" s="1" t="n">
        <v>279</v>
      </c>
      <c r="B281" t="inlineStr">
        <is>
          <t>3일</t>
        </is>
      </c>
      <c r="C281" t="inlineStr">
        <is>
          <t>태안해경, 최일선 수사경찰 전문화 교육 강화</t>
        </is>
      </c>
      <c r="D281" t="inlineStr">
        <is>
          <t>충남일보</t>
        </is>
      </c>
      <c r="E281" t="inlineStr">
        <is>
          <t>태안해양경찰서(서장 하만식)는 지난 19일부터 21일까지 사흘에 걸쳐 파출소와 경비함정 등 최일선 수사요원 30여 명을 대상으로 수사전문화 소집교육을 실시했다고 밝혔다. 해양경찰 수사전담요원의 전문성 강화를 위해...</t>
        </is>
      </c>
      <c r="F281" t="inlineStr">
        <is>
          <t>http://www.chungnamilbo.com/news/articleView.html?idxno=533186</t>
        </is>
      </c>
    </row>
    <row r="282">
      <c r="A282" s="1" t="n">
        <v>280</v>
      </c>
      <c r="B282" t="inlineStr">
        <is>
          <t>3일</t>
        </is>
      </c>
      <c r="C282" t="inlineStr">
        <is>
          <t>'2020 국민안전 발명챌린지' 아이디어 접수 시작</t>
        </is>
      </c>
      <c r="D282" t="inlineStr">
        <is>
          <t>충남일보</t>
        </is>
      </c>
      <c r="E282" t="inlineStr">
        <is>
          <t>특허청은 경찰청, 소방청, 해양경찰청과 공동으로 현장중심형 안전기술을 발굴하고자 경찰·소방·해양경찰청 현장 공무원을 대상으로 '2020 국민안전 발명챌린지' 아이디어를 접수한다고 밝혔다. 올해로 3회째를...</t>
        </is>
      </c>
      <c r="F282" t="inlineStr">
        <is>
          <t>http://www.chungnamilbo.com/news/articleView.html?idxno=533248</t>
        </is>
      </c>
    </row>
    <row r="283">
      <c r="A283" s="1" t="n">
        <v>281</v>
      </c>
      <c r="B283" t="inlineStr">
        <is>
          <t>3일</t>
        </is>
      </c>
      <c r="C283" t="inlineStr">
        <is>
          <t>[23일 캠코 공개매각 정보/온비드종합] 불용관용차량(트레일러)매각 입찰공고...</t>
        </is>
      </c>
      <c r="D283" t="inlineStr">
        <is>
          <t>블록체인밸리</t>
        </is>
      </c>
      <c r="E283" t="inlineStr">
        <is>
          <t>▲ 공매 입찰명 : "울산해양경찰서 운항정지 함정(P-115정) 매각 공고", 개찰일시 : 2020-02-28 14:00. 공고기관 : 울산해양경찰서(경무과), 입찰마감일시 : 2020-02-27 14:00, 발주처(담당기관) : 울산해양경찰서...</t>
        </is>
      </c>
      <c r="F283" t="inlineStr">
        <is>
          <t>http://www.fintechpost.co.kr/news/articleView.html?idxno=102209</t>
        </is>
      </c>
    </row>
    <row r="284">
      <c r="A284" s="1" t="n">
        <v>282</v>
      </c>
      <c r="B284" t="inlineStr">
        <is>
          <t>3일</t>
        </is>
      </c>
      <c r="C284" t="inlineStr">
        <is>
          <t>특허청, 5월20일까지 국민안전 발명챌린지 아이디어 접수</t>
        </is>
      </c>
      <c r="D284" t="inlineStr">
        <is>
          <t>뉴스1</t>
        </is>
      </c>
      <c r="E284" t="inlineStr">
        <is>
          <t>특허청은 경찰청, 소방청, 해양경찰청과 공동으로 현장중심형 안전기술을 발굴하고자 경찰·소방·해양경찰청 현장 공무원을 대상으로 ‘2020 국민안전 발명챌린지’ 아이디어를 접수한다고 23일 밝혔다. 올해로 3회째를...</t>
        </is>
      </c>
      <c r="F284" t="inlineStr">
        <is>
          <t>http://news1.kr/articles/?3849119</t>
        </is>
      </c>
    </row>
    <row r="285">
      <c r="A285" s="1" t="n">
        <v>283</v>
      </c>
      <c r="B285" t="inlineStr">
        <is>
          <t>3일</t>
        </is>
      </c>
      <c r="C285" t="inlineStr">
        <is>
          <t>경찰, 공무원 대상 '국민안전 아이디어' 모집…5월20일까지</t>
        </is>
      </c>
      <c r="D285" t="inlineStr">
        <is>
          <t>뉴스1</t>
        </is>
      </c>
      <c r="E285" t="inlineStr">
        <is>
          <t>경찰청이 특허청, 소방청, 해양경찰청과 공동으로 소속 공무원을 대상으로 하는 '국민안전 발명챌린지'의 아이디어를 접수한다고 23일 밝혔다. 참여를 원하는 경찰·소방 등 현장 공무원은 24일부터 5월20일까지 치안...</t>
        </is>
      </c>
      <c r="F285" t="inlineStr">
        <is>
          <t>http://news1.kr/articles/?3849876</t>
        </is>
      </c>
    </row>
    <row r="286">
      <c r="A286" s="1" t="n">
        <v>284</v>
      </c>
      <c r="B286" t="inlineStr">
        <is>
          <t>3일</t>
        </is>
      </c>
      <c r="C286" t="inlineStr">
        <is>
          <t>경찰·소방·해양 공무원 대상 '국민안전 발명챌린지 아이디어' 접수</t>
        </is>
      </c>
      <c r="D286" t="inlineStr">
        <is>
          <t>뉴스핌</t>
        </is>
      </c>
      <c r="E286" t="inlineStr">
        <is>
          <t>특허청은 경찰·소방·해양경찰청 현장 공무원을 대상으로 '2020 국민안전 발명챌린지 아이디어'를 접수한다고 23일 밝혔다. 이번 발명챌린지는 경찰청·소방청·해양경찰청과 공동으로 현장중심형 안전기술을...</t>
        </is>
      </c>
      <c r="F286" t="inlineStr">
        <is>
          <t>http://www.newspim.com/news/view/20200221001044</t>
        </is>
      </c>
    </row>
    <row r="287">
      <c r="A287" s="1" t="n">
        <v>285</v>
      </c>
      <c r="B287" t="inlineStr">
        <is>
          <t>3일</t>
        </is>
      </c>
      <c r="C287" t="inlineStr">
        <is>
          <t>'2020 국민안전 발명챌린지' 아이디어 접수</t>
        </is>
      </c>
      <c r="D287" t="inlineStr">
        <is>
          <t>라이센스뉴스</t>
        </is>
      </c>
      <c r="E287" t="inlineStr">
        <is>
          <t>2020 국민안전 발명챌린지 추진 절차 (자료제공=특허청)  특허청(청장 박원주)은 경찰청, 소방청, 해양경찰청과 공동으로 현장중심형 안전기술을 발굴하고자 경찰·소방·해양경찰청 현장 공무원을 대상으로 '2020...</t>
        </is>
      </c>
      <c r="F287" t="inlineStr">
        <is>
          <t>http://www.lcnews.co.kr/news/articleView.html?idxno=4959</t>
        </is>
      </c>
    </row>
    <row r="288">
      <c r="A288" s="1" t="n">
        <v>286</v>
      </c>
      <c r="B288" t="inlineStr">
        <is>
          <t>3일</t>
        </is>
      </c>
      <c r="C288" t="inlineStr">
        <is>
          <t>엇갈린 방산업계 실적…"수출 성과 높여야"</t>
        </is>
      </c>
      <c r="D288" t="inlineStr">
        <is>
          <t>미디어펜</t>
        </is>
      </c>
      <c r="E288" t="inlineStr">
        <is>
          <t>이는 한국형전투기(KF-X)와 소형무장헬기(LAH) 및 군사용 정찰위성을 비롯한 개발 사업 호조 덕분으로, 최근에도 경찰청과 해양경찰청 등이 KAI로부터 헬기를 공급받았다. 특히 수리온 납품 정상화에 따른...</t>
        </is>
      </c>
      <c r="F288" t="inlineStr">
        <is>
          <t>http://www.mediapen.com/news/view/502583</t>
        </is>
      </c>
    </row>
    <row r="289">
      <c r="A289" s="1" t="n">
        <v>287</v>
      </c>
      <c r="B289" t="inlineStr">
        <is>
          <t>4일</t>
        </is>
      </c>
      <c r="C289" t="inlineStr">
        <is>
          <t>"세월호 전원구조" 오보와 "(코로나19) 충분히 극복 가능" 문재인의 말 | 세월...</t>
        </is>
      </c>
      <c r="D289" t="inlineStr">
        <is>
          <t>월간조선</t>
        </is>
      </c>
      <c r="E289" t="inlineStr">
        <is>
          <t>해양경찰의 무전에서 비롯됐다. ‘경찰 112상황실 무전통신(TRS) 녹취록’에 따르면, 세월호 사고가 발생한 4월 16일 오전 10시 27분쯤 경기 안산시 고잔파출소장 장모 경감은 “2학년 1반은 전원 구조됐다고 학생이...</t>
        </is>
      </c>
      <c r="F289" t="inlineStr">
        <is>
          <t>http://monthly.chosun.com/client/mdaily/daily_view.asp?idx=8876&amp;Newsnumb=2020028876</t>
        </is>
      </c>
    </row>
    <row r="290">
      <c r="A290" s="1" t="n">
        <v>288</v>
      </c>
      <c r="B290" t="inlineStr">
        <is>
          <t>4일</t>
        </is>
      </c>
      <c r="C290" t="inlineStr">
        <is>
          <t>치안현장에서 찾는 안전 아이디어…세 번째 '국민안전 발명챌린지' 열린다</t>
        </is>
      </c>
      <c r="D290" t="inlineStr">
        <is>
          <t>아시아경제</t>
        </is>
      </c>
      <c r="E290" t="inlineStr">
        <is>
          <t>경찰청은 특허청·소방청·해양경찰청과 공동으로 '제3회 2020 국민안전 발명챌린지' 아이디어를 접수한다고 23일 밝혔다. 올해 세 번째로 열리는 국민안전 발명챌린지는 치안·재난 현장공무원 18만여명을 대상으로...</t>
        </is>
      </c>
      <c r="F290" t="inlineStr">
        <is>
          <t>https://view.asiae.co.kr/article/2020022308322690323</t>
        </is>
      </c>
    </row>
    <row r="291">
      <c r="A291" s="1" t="n">
        <v>289</v>
      </c>
      <c r="B291" t="inlineStr">
        <is>
          <t>4일</t>
        </is>
      </c>
      <c r="C291" t="inlineStr">
        <is>
          <t>[알쏭달쏭 바다세상Ⅱ](2) 상상초월, 현재까지 공식 관측된 최고 높이 파도는...</t>
        </is>
      </c>
      <c r="D291" t="inlineStr">
        <is>
          <t>연합뉴스언론사 선정</t>
        </is>
      </c>
      <c r="E291" t="inlineStr">
        <is>
          <t>전남 여수 해양경찰교육원 해상구조훈련장에는 파도 발생장치를 갖춘 수영장이 있다. 여기서는 해상에서 재난이 발생했을 때를 대비한 훈련이 실시된다. 특수 잠수기술을 이용한 침몰 선박 내 생존자 구조, 헬리콥터를...</t>
        </is>
      </c>
      <c r="F291" t="inlineStr">
        <is>
          <t>http://yna.kr/AKR20200219112200051?did=1195m</t>
        </is>
      </c>
    </row>
    <row r="292">
      <c r="A292" s="1" t="n">
        <v>290</v>
      </c>
      <c r="B292" t="inlineStr">
        <is>
          <t>4일</t>
        </is>
      </c>
      <c r="C292" t="inlineStr">
        <is>
          <t>"코로나19로 얼어붙은 상권 살리자"…공공기관-기업들 '안간힘'</t>
        </is>
      </c>
      <c r="D292" t="inlineStr">
        <is>
          <t>연합뉴스</t>
        </is>
      </c>
      <c r="E292" t="inlineStr">
        <is>
          <t>해양경찰청도 당분간 금요일마다 격주로 구내식당을 열지 않기로 했다. 인천시와 해경청의 하루 평균 구내식당 이용자는 각각 900여명과 400여명에 달한다. 해경청 관계자는 "구내식당 휴무가 조금이나마 지역 상권에...</t>
        </is>
      </c>
      <c r="F292" t="inlineStr">
        <is>
          <t>http://yna.kr/AKR20200221117500065?did=1195m</t>
        </is>
      </c>
    </row>
    <row r="293">
      <c r="A293" s="1" t="n">
        <v>291</v>
      </c>
      <c r="B293" t="inlineStr">
        <is>
          <t>4일</t>
        </is>
      </c>
      <c r="C293" t="inlineStr">
        <is>
          <t>[일자리 취업 정보/종합] 대한적십자사, 한국교육개발원, 광주과학기술원, 한...</t>
        </is>
      </c>
      <c r="D293" t="inlineStr">
        <is>
          <t>블록체인밸리</t>
        </is>
      </c>
      <c r="E293" t="inlineStr">
        <is>
          <t>▲ 채용기관명 : 해양경찰청, 채용공고명 :  2020년도 해양경찰청 일반직공무원(임기제) 경력경쟁채용시험 공고, 입사지원서류 접수마감일자 : 2020-02-26, 입사지원 문의처(취업·구인·구직 기업/사이트) : 해양경찰청....</t>
        </is>
      </c>
      <c r="F293" t="inlineStr">
        <is>
          <t>http://www.fintechpost.co.kr/news/articleView.html?idxno=101690</t>
        </is>
      </c>
    </row>
    <row r="294">
      <c r="A294" s="1" t="n">
        <v>292</v>
      </c>
      <c r="B294" t="inlineStr">
        <is>
          <t>4일</t>
        </is>
      </c>
      <c r="C294" t="inlineStr">
        <is>
          <t>속초해양경찰서 실종 스쿠버다이버 해상수색</t>
        </is>
      </c>
      <c r="D294" t="inlineStr">
        <is>
          <t>뉴시스</t>
        </is>
      </c>
      <c r="E294" t="inlineStr">
        <is>
          <t>강원 속초해양경찰서 경찰관들이 22일 오전 속초시 영금정 앞 1.3해리 바다 수중에서 스쿠버다이빙 중 실종된 이모(62·인천)씨를 수색하던 중 대화를 하고 있다. 2020.02.22. (사진=속초해양경찰서 제공) photo...</t>
        </is>
      </c>
      <c r="F294" t="inlineStr">
        <is>
          <t>http://www.newsis.com/view/?id=NISI20200222_0000482523</t>
        </is>
      </c>
    </row>
    <row r="295">
      <c r="A295" s="1" t="n">
        <v>293</v>
      </c>
      <c r="B295" t="inlineStr">
        <is>
          <t>4일</t>
        </is>
      </c>
      <c r="C295" t="inlineStr">
        <is>
          <t>부산 광안대교 난간서 30대 투신, 해경 구조후 병원 이송</t>
        </is>
      </c>
      <c r="D295" t="inlineStr">
        <is>
          <t>노컷뉴스</t>
        </is>
      </c>
      <c r="E295" t="inlineStr">
        <is>
          <t>현장을 목격한 운전자의 신고를 받고 출동한 해양경찰은 바로 출동해 남성을 구출한 뒤 병원으로 옮겼다. 해경 관계자는 "익수자는 의식이 있는 상태이고, 회복한 뒤 투신 경위 등을 조사할 방침"이라고 말했다.</t>
        </is>
      </c>
      <c r="F295" t="inlineStr">
        <is>
          <t>https://www.nocutnews.co.kr/news/5294359</t>
        </is>
      </c>
    </row>
    <row r="296">
      <c r="A296" s="1" t="n">
        <v>294</v>
      </c>
      <c r="B296" t="inlineStr">
        <is>
          <t>4일</t>
        </is>
      </c>
      <c r="C296" t="inlineStr">
        <is>
          <t>해양경찰위원회, 행정에 국민 의사 반영</t>
        </is>
      </c>
      <c r="D296" t="inlineStr">
        <is>
          <t>일간투데이</t>
        </is>
      </c>
      <c r="E296" t="inlineStr">
        <is>
          <t>해양경찰청은 21일 해양경찰법 시행에 따른 해양경찰위원회가 출범하여 위원 임명식과 현판식을 개최했다고 밝혔다. 해양경찰 정책의 민주성과 투명성을 제고하기 위해 국민의 의사를 반영하는 역할로 기대를 모으고 있는...</t>
        </is>
      </c>
      <c r="F296" t="inlineStr">
        <is>
          <t>http://www.dtoday.co.kr/news/articleView.html?idxno=350344</t>
        </is>
      </c>
    </row>
    <row r="297">
      <c r="A297" s="1" t="n">
        <v>295</v>
      </c>
      <c r="B297" t="inlineStr">
        <is>
          <t>4일</t>
        </is>
      </c>
      <c r="C297" t="inlineStr">
        <is>
          <t>태안해경, 해빙기 공직기강 감찰활동 강화</t>
        </is>
      </c>
      <c r="D297" t="inlineStr">
        <is>
          <t>충남일보</t>
        </is>
      </c>
      <c r="E297" t="inlineStr">
        <is>
          <t>태안해양경찰서(서장 하만식)는 최근 신종 코로나 감염 대응 해상방역에 모든 노력을 집중하고 있는 가운데 지난 3일 정기 보직인사 발령 이후 원활한 업무와 자체사고 예방을 위해 '공직기강 감찰 활동'을 강화하고...</t>
        </is>
      </c>
      <c r="F297" t="inlineStr">
        <is>
          <t>http://www.chungnamilbo.com/news/articleView.html?idxno=533187</t>
        </is>
      </c>
    </row>
    <row r="298">
      <c r="A298" s="1" t="n">
        <v>296</v>
      </c>
      <c r="B298" t="inlineStr">
        <is>
          <t>4일</t>
        </is>
      </c>
      <c r="C298" t="inlineStr">
        <is>
          <t>조현배 해양경찰청장 사의 표명</t>
        </is>
      </c>
      <c r="D298" t="inlineStr">
        <is>
          <t>공무원수험신문</t>
        </is>
      </c>
      <c r="E298" t="inlineStr">
        <is>
          <t>조현배 해양경찰청장이 사의를 표명했다. 21일 해양경찰청에 따르면, 조현배 해양경찰청장은 이날 해양경찰법 시행과 함께 청장직에서 물러나겠다는 의사를 밝혔다.   조 청장은 부산경찰청장으로 재직하다 2018년 6월...</t>
        </is>
      </c>
      <c r="F298" t="inlineStr">
        <is>
          <t>http://www.gosiweek.com/10363</t>
        </is>
      </c>
    </row>
    <row r="299">
      <c r="A299" s="1" t="n">
        <v>297</v>
      </c>
      <c r="B299" t="inlineStr">
        <is>
          <t>4일</t>
        </is>
      </c>
      <c r="C299" t="inlineStr">
        <is>
          <t>서해지방해양경찰청, 총경급 간부 등 승진임용식 거행</t>
        </is>
      </c>
      <c r="D299" t="inlineStr">
        <is>
          <t>시사매거진</t>
        </is>
      </c>
      <c r="E299" t="inlineStr">
        <is>
          <t>서해지방해양경찰청이 총경급 승진자를 비롯한 간부급에 대한 승진 임용식을 21일 오전 서해청 대회의실에서 개최했다. (사진_서해지방해양경찰청) 서해지방해양경찰청(청장 김병로)은 "총경급 승진자를 비롯한...</t>
        </is>
      </c>
      <c r="F299" t="inlineStr">
        <is>
          <t>http://www.sisamagazine.co.kr/news/articleView.html?idxno=313053</t>
        </is>
      </c>
    </row>
    <row r="300">
      <c r="A300" s="1" t="n">
        <v>298</v>
      </c>
      <c r="B300" t="inlineStr">
        <is>
          <t>4일</t>
        </is>
      </c>
      <c r="C300" t="inlineStr">
        <is>
          <t>서해해경청, 총경급•간부 등 경정급 승진임용식 거행</t>
        </is>
      </c>
      <c r="D300" t="inlineStr">
        <is>
          <t>매일일보</t>
        </is>
      </c>
      <c r="E300" t="inlineStr">
        <is>
          <t>서해해경청, 총경급,간부 등 경정급 승진임용식 거행/승진자 단체 기념촬영/사진=서해해경청 제공  서해지방해양경찰청(청장 김병로)이 총경급 승진자를 비롯한 간부급에 대한 승진 임용식을 21일 오전 서해청...</t>
        </is>
      </c>
      <c r="F300" t="inlineStr">
        <is>
          <t>http://www.m-i.kr/news/articleView.html?idxno=684073</t>
        </is>
      </c>
    </row>
    <row r="301">
      <c r="A301" s="1" t="n">
        <v>299</v>
      </c>
      <c r="B301" t="inlineStr">
        <is>
          <t>4일</t>
        </is>
      </c>
      <c r="C301" t="inlineStr">
        <is>
          <t>[인사]동해지방해양경찰청</t>
        </is>
      </c>
      <c r="D301" t="inlineStr">
        <is>
          <t>뉴스핌</t>
        </is>
      </c>
      <c r="E301" t="inlineStr">
        <is>
          <t>◇ 총경 ▶ 수사정보과장 이원재 ▶5001함장 김종인 ◇ 경사 ▶ 수사정보과 김형도 이상 2월21일자.</t>
        </is>
      </c>
      <c r="F301" t="inlineStr">
        <is>
          <t>http://www.newspim.com/news/view/20200222000141</t>
        </is>
      </c>
    </row>
    <row r="302">
      <c r="A302" s="1" t="n">
        <v>300</v>
      </c>
      <c r="B302" t="inlineStr">
        <is>
          <t>4일</t>
        </is>
      </c>
      <c r="C302" t="inlineStr">
        <is>
          <t>완도해양경찰서, 2020년 첫 번째 승진 임용식 가져</t>
        </is>
      </c>
      <c r="D302" t="inlineStr">
        <is>
          <t>프레시안</t>
        </is>
      </c>
      <c r="E302" t="inlineStr">
        <is>
          <t>전남 완도해양경찰서(서장 박제수)는 지난 21일 서장실에서 2020년 첫 번째 승진 임용식을 가졌다고 밝혔다. 이번 승진임용식에는 수사과 박형규 경장과 땅끝파출소 임진욱 경장이 경사로 정보과 강찬웅 순경, 해양안전과...</t>
        </is>
      </c>
      <c r="F302" t="inlineStr">
        <is>
          <t>http://www.pressian.com/news/article.html?no=279577&amp;utm_source=naver&amp;utm_medium=search</t>
        </is>
      </c>
    </row>
    <row r="303">
      <c r="A303" s="1" t="n">
        <v>301</v>
      </c>
      <c r="B303" t="inlineStr">
        <is>
          <t>4일</t>
        </is>
      </c>
      <c r="C303" t="inlineStr">
        <is>
          <t>[입찰 정보] 2월21일자</t>
        </is>
      </c>
      <c r="D303" t="inlineStr">
        <is>
          <t>투데이에너지</t>
        </is>
      </c>
      <c r="E303" t="inlineStr">
        <is>
          <t>발주처: 해양경찰청 해양경찰정비창 마감일: 2020/02/25 16:00 ◆성환공공하수처리시설 전기공사 발주처: 충청남도 천안시 마감일: 2020/03/10 14:00 ◆인재개발원 이전 기본구상 및 타당성조사 용역 발주처...</t>
        </is>
      </c>
      <c r="F303" t="inlineStr">
        <is>
          <t>http://www.todayenergy.kr/news/articleView.html?idxno=222631</t>
        </is>
      </c>
    </row>
    <row r="304">
      <c r="A304" s="1" t="n">
        <v>302</v>
      </c>
      <c r="B304" t="inlineStr">
        <is>
          <t>5일</t>
        </is>
      </c>
      <c r="C304" t="inlineStr">
        <is>
          <t>해양수산부 보도계획(2월24일~3월1일)</t>
        </is>
      </c>
      <c r="D304" t="inlineStr">
        <is>
          <t>이데일리</t>
        </is>
      </c>
      <c r="E304" t="inlineStr">
        <is>
          <t>이데일리DB[세종=이데일리 조해영 기자] 다음은 2월 24일~3월 1일 해양수산부 주요 일정과 해수부·해양경찰청 보도 계획이다. ◇해수부 주요 일정 △25일(화) 10:00 국무회의(문성혁 장관, 세종) 14:00 경제분야...</t>
        </is>
      </c>
      <c r="F304" t="inlineStr">
        <is>
          <t>http://www.edaily.co.kr/news/newspath.asp?newsid=01377606625673144</t>
        </is>
      </c>
    </row>
    <row r="305">
      <c r="A305" s="1" t="n">
        <v>303</v>
      </c>
      <c r="B305" t="inlineStr">
        <is>
          <t>5일</t>
        </is>
      </c>
      <c r="C305" t="inlineStr">
        <is>
          <t>[22일 조달청 입찰정보/종합] 2020년 대부도 해안가 청소 용역, 2020학년도 여...</t>
        </is>
      </c>
      <c r="D305" t="inlineStr">
        <is>
          <t>블록체인밸리</t>
        </is>
      </c>
      <c r="E305" t="inlineStr">
        <is>
          <t>공고기관 : 해양경찰청 해양경찰정비창, 입찰마감일시 : (2020/02/21 10:00), 발주처(수요기관) : 해양경찰청 해양경찰정비창.(20년 발전기관(MTU12V2000 및 MTU12(8)V183 기종) 터보챠저 총분해수리 단가계약). ▲ 입찰명...</t>
        </is>
      </c>
      <c r="F305" t="inlineStr">
        <is>
          <t>http://www.fintechpost.co.kr/news/articleView.html?idxno=102089</t>
        </is>
      </c>
    </row>
    <row r="306">
      <c r="A306" s="1" t="n">
        <v>304</v>
      </c>
      <c r="B306" t="inlineStr">
        <is>
          <t>5일</t>
        </is>
      </c>
      <c r="C306" t="inlineStr">
        <is>
          <t>서해해경청, 총경·경정급 간부 등 승진임용식 거행</t>
        </is>
      </c>
      <c r="D306" t="inlineStr">
        <is>
          <t>브레이크뉴스</t>
        </is>
      </c>
      <c r="E306" t="inlineStr">
        <is>
          <t>서해지방해양경찰청(청장 김병로)이 총경급 승진자를 비롯한 간부급에 대한 승진 임용식을 21일 오전 서해청 대회의실에서 개최했다. 이날 임용식에서는 총경으로 승진한 이병철 서해해경청 경비과장을 비롯해 경정으로...</t>
        </is>
      </c>
      <c r="F306" t="inlineStr">
        <is>
          <t>http://www.breaknews.com/712706</t>
        </is>
      </c>
    </row>
    <row r="307">
      <c r="A307" s="1" t="n">
        <v>305</v>
      </c>
      <c r="B307" t="inlineStr">
        <is>
          <t>5일</t>
        </is>
      </c>
      <c r="C307" t="inlineStr">
        <is>
          <t>[22일 낙찰/계약 동향] 기지유치원 운동장 및 외부환경개선사업 설계용역, 군...</t>
        </is>
      </c>
      <c r="D307" t="inlineStr">
        <is>
          <t>블록체인밸리</t>
        </is>
      </c>
      <c r="E307" t="inlineStr">
        <is>
          <t>계약기관 : 해양경찰청 중부지방해양경찰청 보령해양경찰서, 계약일자 : 2020-02-18, 계약방법 : 수의계약, 발주처(수요기관) : 해양경찰청 중부지방해양경찰청 보령해양경찰서, 계약 : 당진선외기 - 해양경찰청...</t>
        </is>
      </c>
      <c r="F307" t="inlineStr">
        <is>
          <t>http://www.fintechpost.co.kr/news/articleView.html?idxno=101796</t>
        </is>
      </c>
    </row>
    <row r="308">
      <c r="A308" s="1" t="n">
        <v>306</v>
      </c>
      <c r="B308" t="inlineStr">
        <is>
          <t>5일</t>
        </is>
      </c>
      <c r="C308" t="inlineStr">
        <is>
          <t>[22일 낙찰/계약 동향] 2020년 마을상수도(2권역) 유지관리 용역, 임도 구조개...</t>
        </is>
      </c>
      <c r="D308" t="inlineStr">
        <is>
          <t>블록체인밸리</t>
        </is>
      </c>
      <c r="E308" t="inlineStr">
        <is>
          <t>계약기관 : 해양경찰청 서해지방해양경찰청 완도해양경찰서, 계약일자 : 2020-02-18, 계약방법 : 수의계약, 발주처(수요기관) : 해양경찰청 서해지방해양경찰청 완도해양경찰서, 계약 : 주식회사 케이에스금상...</t>
        </is>
      </c>
      <c r="F308" t="inlineStr">
        <is>
          <t>http://www.fintechpost.co.kr/news/articleView.html?idxno=101794</t>
        </is>
      </c>
    </row>
    <row r="309">
      <c r="A309" s="1" t="n">
        <v>307</v>
      </c>
      <c r="B309" t="inlineStr">
        <is>
          <t>5일</t>
        </is>
      </c>
      <c r="C309" t="inlineStr">
        <is>
          <t>조현배 해경청장 사의 표명</t>
        </is>
      </c>
      <c r="D309" t="inlineStr">
        <is>
          <t>동아일보</t>
        </is>
      </c>
      <c r="E309" t="inlineStr">
        <is>
          <t>조현배 해양경찰청장(60)이 21일 사의를 표명했다. 해양경찰법이 시행된 이날 조 청장은 후배들에게 길을 터주기 위해 물러나겠다는 뜻을 밝혔다. 지난해 8월 제정된 해양경찰법이 21일부터 시행에 들어갔는데 이 법에...</t>
        </is>
      </c>
      <c r="F309" t="inlineStr">
        <is>
          <t>http://www.donga.com/news/article/all/20200222/99818919/1</t>
        </is>
      </c>
    </row>
    <row r="310">
      <c r="A310" s="1" t="n">
        <v>308</v>
      </c>
      <c r="B310" t="inlineStr">
        <is>
          <t>5일</t>
        </is>
      </c>
      <c r="C310" t="inlineStr">
        <is>
          <t>[22일 낙찰/계약 동향] 창신초등학교 공기청정기 임차 및 유지관리용역, 2020...</t>
        </is>
      </c>
      <c r="D310" t="inlineStr">
        <is>
          <t>블록체인밸리</t>
        </is>
      </c>
      <c r="E310" t="inlineStr">
        <is>
          <t>계약기관 : 해양경찰청 중부지방해양경찰청 보령해양경찰서, 계약일자 : 2020-02-18, 계약방법 : 수의계약, 발주처(수요기관) : 해양경찰청 중부지방해양경찰청 보령해양경찰서, 계약 : 당진선외기 - 해양경찰청...</t>
        </is>
      </c>
      <c r="F310" t="inlineStr">
        <is>
          <t>http://www.fintechpost.co.kr/news/articleView.html?idxno=101791</t>
        </is>
      </c>
    </row>
    <row r="311">
      <c r="A311" s="1" t="n">
        <v>309</v>
      </c>
      <c r="B311" t="inlineStr">
        <is>
          <t>5일</t>
        </is>
      </c>
      <c r="C311" t="inlineStr">
        <is>
          <t>[22일 조달청 입찰정보/종합] 금산교육지원청 교직원 공동주택 증축 냉방기 구...</t>
        </is>
      </c>
      <c r="D311" t="inlineStr">
        <is>
          <t>블록체인밸리</t>
        </is>
      </c>
      <c r="E311" t="inlineStr">
        <is>
          <t>공고기관 : 조달청 인천지방조달청, 입찰마감일시 : (2020/03/10 10:00), 발주처(수요기관) : 해양경찰청.(V-Pass시스템 유지관리 용역). ▲ 입찰명 : "제3종시설물 실태조사 용역", 계약방법 : 수의(총액)소액-견적입찰(2인...</t>
        </is>
      </c>
      <c r="F311" t="inlineStr">
        <is>
          <t>http://www.fintechpost.co.kr/news/articleView.html?idxno=102079</t>
        </is>
      </c>
    </row>
    <row r="312">
      <c r="A312" s="1" t="n">
        <v>310</v>
      </c>
      <c r="B312" t="inlineStr">
        <is>
          <t>5일</t>
        </is>
      </c>
      <c r="C312" t="inlineStr">
        <is>
          <t>청렴한 공직기강 국민께 칭찬받는 '태안해양경찰'</t>
        </is>
      </c>
      <c r="D312" t="inlineStr">
        <is>
          <t>충청뉴스</t>
        </is>
      </c>
      <c r="E312" t="inlineStr">
        <is>
          <t>태안해양경찰서(서장 하만식)는 최근 신종 코로나 감염 대응 해상방역에 모든 노력을 집중하고 있는 가운데 지난 3일 정기 보직인사 발령 이후 원활한 업무와 자체사고 예방을 위해 '공직기강 감찰 활동'을 강화하고...</t>
        </is>
      </c>
      <c r="F312" t="inlineStr">
        <is>
          <t>http://www.ccnnews.co.kr/news/articleView.html?idxno=172211</t>
        </is>
      </c>
    </row>
    <row r="313">
      <c r="A313" s="1" t="n">
        <v>311</v>
      </c>
      <c r="B313" t="inlineStr">
        <is>
          <t>5일</t>
        </is>
      </c>
      <c r="C313" t="inlineStr">
        <is>
          <t>“해양전문가가 청장돼야” 조현배 해양경찰청장 사의</t>
        </is>
      </c>
      <c r="D313" t="inlineStr">
        <is>
          <t>세계일보</t>
        </is>
      </c>
      <c r="E313" t="inlineStr">
        <is>
          <t>조현배(사진) 해양경찰청장이 21일 사의를 표명했다. 조 청장은 이날 해양경찰법 시행과 함께 청장직에서 물러나겠다는 의사를 밝혔다. 조 청장은 사의 이유와 관련해 “해경에서 15년 이상 근무한 치안감 이상의...</t>
        </is>
      </c>
      <c r="F313" t="inlineStr">
        <is>
          <t>http://www.segye.com/content/html/2020/02/21/20200221512949.html?OutUrl=naver</t>
        </is>
      </c>
    </row>
    <row r="314">
      <c r="A314" s="1" t="n">
        <v>312</v>
      </c>
      <c r="B314" t="inlineStr">
        <is>
          <t>5일</t>
        </is>
      </c>
      <c r="C314" t="inlineStr">
        <is>
          <t>[21일 조달청 입찰정보/종합] 전국파랑 통합 관측망 구축 및 유지관리 용역, ...</t>
        </is>
      </c>
      <c r="D314" t="inlineStr">
        <is>
          <t>블록체인밸리</t>
        </is>
      </c>
      <c r="E314" t="inlineStr">
        <is>
          <t>공고기관 : 조달청 인천지방조달청, 입찰마감일시 : (2020/03/12 10:00), 발주처(수요기관) : 해양경찰청.(위성통신망 대역폭(증설) 시스템 보강 사업). ▲ 입찰명 : "2020년 3-4월 서울교대 후생복지센터 급식재료(농산물)...</t>
        </is>
      </c>
      <c r="F314" t="inlineStr">
        <is>
          <t>http://www.fintechpost.co.kr/news/articleView.html?idxno=102077</t>
        </is>
      </c>
    </row>
    <row r="315">
      <c r="A315" s="1" t="n">
        <v>313</v>
      </c>
      <c r="B315" t="inlineStr">
        <is>
          <t>5일</t>
        </is>
      </c>
      <c r="C315" t="inlineStr">
        <is>
          <t>[21일 낙찰/계약 동향] 2020학년도 서울길원초등학교 학습준비물실 복사기 임...</t>
        </is>
      </c>
      <c r="D315" t="inlineStr">
        <is>
          <t>블록체인밸리</t>
        </is>
      </c>
      <c r="E315" t="inlineStr">
        <is>
          <t>▲ 낙찰업체 : (주)천일건축엔지니어링종합건축사사무소, 계약금액 : 913,641,000(원), 계약명 : 여수해양경찰서 신축공사 건설사업관리용역(감독권한대행). 계약기관 : 조달청, 계약일자 : 2020-02-18, 계약방법...</t>
        </is>
      </c>
      <c r="F315" t="inlineStr">
        <is>
          <t>http://www.fintechpost.co.kr/news/articleView.html?idxno=101790</t>
        </is>
      </c>
    </row>
    <row r="316">
      <c r="A316" s="1" t="n">
        <v>314</v>
      </c>
      <c r="B316" t="inlineStr">
        <is>
          <t>5일</t>
        </is>
      </c>
      <c r="C316" t="inlineStr">
        <is>
          <t>조현배 해경청장 사의 표명…“해경 출신이 청장돼야”</t>
        </is>
      </c>
      <c r="D316" t="inlineStr">
        <is>
          <t>이데일리</t>
        </is>
      </c>
      <c r="E316" t="inlineStr">
        <is>
          <t>조현배 해양경찰청장은 2018년 6월25일 정부세종2청사에서 열린 취임식에서 “국민의 안전을 지키는데 해양경찰의 모든 역량을 집중할 것”이라고 강조했다. [해양경찰청 제공][세종=이데일리 최훈길 기자] 조현배(사진...</t>
        </is>
      </c>
      <c r="F316" t="inlineStr">
        <is>
          <t>http://www.edaily.co.kr/news/newspath.asp?newsid=03732646625672816</t>
        </is>
      </c>
    </row>
    <row r="317">
      <c r="A317" s="1" t="n">
        <v>315</v>
      </c>
      <c r="B317" t="inlineStr">
        <is>
          <t>5일</t>
        </is>
      </c>
      <c r="C317" t="inlineStr">
        <is>
          <t>청와대, 대통령 직속 ‘수사권 개혁 후속추진단’ 첫 회의</t>
        </is>
      </c>
      <c r="D317" t="inlineStr">
        <is>
          <t>에너지경제</t>
        </is>
      </c>
      <c r="E317" t="inlineStr">
        <is>
          <t>추진단은 국무총리실과 기획재정부, 국방부, 법원·검찰, 경찰, 해양경찰, 금융감독원, 청와대 민정수석실 등 관계 기관들로 구성됐다. 추진단을 구성한 것은 수사권 개혁을 놓고 검찰과 경찰의 이해관계가 복잡하게...</t>
        </is>
      </c>
      <c r="F317" t="inlineStr">
        <is>
          <t>http://www.ekn.kr/news/article.html?no=483105</t>
        </is>
      </c>
    </row>
    <row r="318">
      <c r="A318" s="1" t="n">
        <v>316</v>
      </c>
      <c r="B318" t="inlineStr">
        <is>
          <t>5일</t>
        </is>
      </c>
      <c r="C318" t="inlineStr">
        <is>
          <t>"지금도 온전히 내 아들을 찾지 못한 것 같아 미안한 마음"</t>
        </is>
      </c>
      <c r="D318" t="inlineStr">
        <is>
          <t>오마이뉴스</t>
        </is>
      </c>
      <c r="E318" t="inlineStr">
        <is>
          <t>세월호 참사 특별수사단(특수단)은 지난 18일 지휘 책임과 관련해 김석균 전 해양경찰청장 등 해경 지휘부 11명을 불구속 기소했다. ▲  고 임경빈 군 어머니 전인숙씨. 홍성세월호 추모 촛불문화제에 참석해 이야기를...</t>
        </is>
      </c>
      <c r="F318" t="inlineStr">
        <is>
          <t>http://www.ohmynews.com/NWS_Web/View/at_pg.aspx?CNTN_CD=A0002614199&amp;CMPT_CD=P0010&amp;utm_source=naver&amp;utm_medium=newsearch&amp;utm_campaign=naver_news</t>
        </is>
      </c>
    </row>
    <row r="319">
      <c r="A319" s="1" t="n">
        <v>317</v>
      </c>
      <c r="B319" t="inlineStr">
        <is>
          <t>5일</t>
        </is>
      </c>
      <c r="C319" t="inlineStr">
        <is>
          <t>동해해경청, 울릉도 응급 '폐렴환자' 긴급 이송</t>
        </is>
      </c>
      <c r="D319" t="inlineStr">
        <is>
          <t>NSP통신</t>
        </is>
      </c>
      <c r="E319" t="inlineStr">
        <is>
          <t>울릉도 폐렴환자 육지로 긴급이송, 일반폐렴환자로 판명 최성만 기자, 동해지방해양경찰청은 지난 20일 울릉의료원에 입원한 폐렴환자 박모(86, 여)씨를 헬기를 이용해 육지로 긴급 이송했다. 동해해경청은 이날 오후 4시...</t>
        </is>
      </c>
      <c r="F319" t="inlineStr">
        <is>
          <t>http://www.nspna.com/news/?mode=view&amp;newsid=412559</t>
        </is>
      </c>
    </row>
    <row r="320">
      <c r="A320" s="1" t="n">
        <v>318</v>
      </c>
      <c r="B320" t="inlineStr">
        <is>
          <t>5일</t>
        </is>
      </c>
      <c r="C320" t="inlineStr">
        <is>
          <t>해경청장 조현배 사의, "해경 출신을 청장으로 뽑는 법 취지 구현"</t>
        </is>
      </c>
      <c r="D320" t="inlineStr">
        <is>
          <t>비즈니스포스트</t>
        </is>
      </c>
      <c r="E320" t="inlineStr">
        <is>
          <t>조현배 해양경찰청장이 사의를 표명했다. 해양경찰청은 조현배 해양경찰청장이 해양경찰법 시행과 함께 청장에서 물러나겠다는 의사를 밝혔다고 21일 알렸다. 조현배 해양경찰청장. 아직은 사직서를 내지는 않았지만 조...</t>
        </is>
      </c>
      <c r="F320" t="inlineStr">
        <is>
          <t>http://www.businesspost.co.kr/BP?command=article_view&amp;num=165105</t>
        </is>
      </c>
    </row>
    <row r="321">
      <c r="A321" s="1" t="n">
        <v>319</v>
      </c>
      <c r="B321" t="inlineStr">
        <is>
          <t>5일</t>
        </is>
      </c>
      <c r="C321" t="inlineStr">
        <is>
          <t>靑, ‘수사권개혁 후속추진단’ 첫 회의 개최…관련 후속 조치 이행</t>
        </is>
      </c>
      <c r="D321" t="inlineStr">
        <is>
          <t>아주경제</t>
        </is>
      </c>
      <c r="E321" t="inlineStr">
        <is>
          <t>추진단에는 국무총리실, 법무부(검찰), 행정안전부(경찰), 국방부, 해양경찰, 특별사법경찰기관(금융감독원), 기획재정부(예산담당), 대통령비서실(민정수석비서관실) 및 법원 등 관계 기관들의 참여로 구성됐다. 앞서...</t>
        </is>
      </c>
      <c r="F321" t="inlineStr">
        <is>
          <t>http://www.ajunews.com/view/20200221184724543</t>
        </is>
      </c>
    </row>
    <row r="322">
      <c r="A322" s="1" t="n">
        <v>320</v>
      </c>
      <c r="B322" t="inlineStr">
        <is>
          <t>5일</t>
        </is>
      </c>
      <c r="C322" t="inlineStr">
        <is>
          <t>靑, 수사권개혁 추진단 첫 회의…법령정비 등 후속조치 착수</t>
        </is>
      </c>
      <c r="D322" t="inlineStr">
        <is>
          <t>KBS</t>
        </is>
      </c>
      <c r="E322" t="inlineStr">
        <is>
          <t>추진단은 국무총리실과 기획재정부, 국방부, 법원·검찰, 경찰, 해양경찰, 금융감독원, 청와대 민정수석실 등 관계 기관들로 구성됐다고 청와대는 전했습니다. 정세균 국무총리는 지난달 31일 정부서울청사에서 권력기관...</t>
        </is>
      </c>
      <c r="F322" t="inlineStr">
        <is>
          <t>http://news.kbs.co.kr/news/view.do?ncd=4386400&amp;ref=A</t>
        </is>
      </c>
    </row>
    <row r="323">
      <c r="A323" s="1" t="n">
        <v>321</v>
      </c>
      <c r="B323" t="inlineStr">
        <is>
          <t>5일</t>
        </is>
      </c>
      <c r="C323" t="inlineStr">
        <is>
          <t>수사권개혁추진단 첫 회의…수사권조정 후속조치 논의</t>
        </is>
      </c>
      <c r="D323" t="inlineStr">
        <is>
          <t>뉴스1</t>
        </is>
      </c>
      <c r="E323" t="inlineStr">
        <is>
          <t>국무총리실과 법무부(검찰), 행정안전부(경찰), 국방부, 해양경찰, 특별사법경찰기관(금융감독원), 기획재정부(예산 담당), 청와대 민정수석비서관실, 법원 등 관계 기관 관계자들이 추진단에 참여했다. 문재인 정부가...</t>
        </is>
      </c>
      <c r="F323" t="inlineStr">
        <is>
          <t>http://news1.kr/articles/?3849609</t>
        </is>
      </c>
    </row>
    <row r="324">
      <c r="A324" s="1" t="n">
        <v>322</v>
      </c>
      <c r="B324" t="inlineStr">
        <is>
          <t>5일</t>
        </is>
      </c>
      <c r="C324" t="inlineStr">
        <is>
          <t>靑, 검·경 수사권 조정 추진단 회의 개최</t>
        </is>
      </c>
      <c r="D324" t="inlineStr">
        <is>
          <t>조선일보</t>
        </is>
      </c>
      <c r="E324" t="inlineStr">
        <is>
          <t>청와대는 "추진단은 국무총리실, 법무부(검찰), 행정안전부(경찰), 국방부, 해양경찰, 특별사법경찰기관(금융감독원), 기획재정부(예산담당), 대통령비서실(민정수석비서관실) 및 법원 등의 참여로 구성됐다"고 했다.</t>
        </is>
      </c>
      <c r="F324" t="inlineStr">
        <is>
          <t>https://news.chosun.com/site/data/html_dir/2020/02/21/2020022103000.html?utm_source=naver&amp;utm_medium=original&amp;utm_campaign=news</t>
        </is>
      </c>
    </row>
    <row r="325">
      <c r="A325" s="1" t="n">
        <v>323</v>
      </c>
      <c r="B325" t="inlineStr">
        <is>
          <t>5일</t>
        </is>
      </c>
      <c r="C325" t="inlineStr">
        <is>
          <t>[21일 조달청 입찰정보/종합] 2020학년도 대구덕희학교 통학차량 임차용역, 2...</t>
        </is>
      </c>
      <c r="D325" t="inlineStr">
        <is>
          <t>블록체인밸리</t>
        </is>
      </c>
      <c r="E325" t="inlineStr">
        <is>
          <t>공고기관 : 해양경찰청 해양경찰정비창, 입찰마감일시 : (2020/02/19 14:00), 발주처(수요기관) : 해양경찰청 해양경찰정비창.(인천P-26정 등 3척 일반자재(응축기카바 등 11종) 구매(공고서필독, 부산지역한정)...</t>
        </is>
      </c>
      <c r="F325" t="inlineStr">
        <is>
          <t>http://www.fintechpost.co.kr/news/articleView.html?idxno=102090</t>
        </is>
      </c>
    </row>
    <row r="326">
      <c r="A326" s="1" t="n">
        <v>324</v>
      </c>
      <c r="B326" t="inlineStr">
        <is>
          <t>5일</t>
        </is>
      </c>
      <c r="C326" t="inlineStr">
        <is>
          <t>대통령직속 ‘수사권개혁추진단’ 오늘 첫 회의</t>
        </is>
      </c>
      <c r="D326" t="inlineStr">
        <is>
          <t>한국일보</t>
        </is>
      </c>
      <c r="E326" t="inlineStr">
        <is>
          <t>김조원 청와대 민정수석이 단장으로 있는 추진단은 국무총리실과 기획재정부, 국방부, 법원·검찰, 경찰, 해양경찰, 금융감독원, 청와대 민정수석실 등 소속 관계자들로 구성됐다고 청와대는 전했다. 향후 형사소송법 및...</t>
        </is>
      </c>
      <c r="F326" t="inlineStr">
        <is>
          <t>http://www.hankookilbo.com/news/npath/202002211868318840?did=NA</t>
        </is>
      </c>
    </row>
    <row r="327">
      <c r="A327" s="1" t="n">
        <v>325</v>
      </c>
      <c r="B327" t="inlineStr">
        <is>
          <t>5일</t>
        </is>
      </c>
      <c r="C327" t="inlineStr">
        <is>
          <t>의무경찰 '공무 중 순직·공상 인정범위 확대'</t>
        </is>
      </c>
      <c r="D327" t="inlineStr">
        <is>
          <t>천지일보</t>
        </is>
      </c>
      <c r="E327" t="inlineStr">
        <is>
          <t>국민권익위(권익위)와 경찰청, 해양경찰청은 지난해 7월부터 9월까지 의무경찰의 사망이나 부상·질병에 대한 전·공사상 심사결과를 실태 조사하고, 이를 토대로 지난해 12월 '의무경찰 관리규칙'을 개정했다고 밝혔다....</t>
        </is>
      </c>
      <c r="F327" t="inlineStr">
        <is>
          <t>http://www.newscj.com/news/articleView.html?idxno=710853</t>
        </is>
      </c>
    </row>
    <row r="328">
      <c r="A328" s="1" t="n">
        <v>326</v>
      </c>
      <c r="B328" t="inlineStr">
        <is>
          <t>5일</t>
        </is>
      </c>
      <c r="C328" t="inlineStr">
        <is>
          <t>의무경찰 공무수행 중 순직 인정범위 확대</t>
        </is>
      </c>
      <c r="D328" t="inlineStr">
        <is>
          <t>천지일보</t>
        </is>
      </c>
      <c r="E328" t="inlineStr">
        <is>
          <t>국민권익위(권익위)와 경찰청, 해양경찰청은 지난해 7월부터 9월까지 의무경찰의 사망이나 부상·질병에 대한 전·공사상 심사결과를 실태 조사하고, 이를 토대로 지난해 12월 '의무경찰 관리규칙'을 개정했다고 밝혔다....</t>
        </is>
      </c>
      <c r="F328" t="inlineStr">
        <is>
          <t>http://www.newscj.com/news/articleView.html?idxno=710851</t>
        </is>
      </c>
    </row>
    <row r="329">
      <c r="A329" s="1" t="n">
        <v>327</v>
      </c>
      <c r="B329" t="inlineStr">
        <is>
          <t>5일</t>
        </is>
      </c>
      <c r="C329" t="inlineStr">
        <is>
          <t>의경 공무수행 중 순직·공상 인정범위 확대</t>
        </is>
      </c>
      <c r="D329" t="inlineStr">
        <is>
          <t>천지일보</t>
        </is>
      </c>
      <c r="E329" t="inlineStr">
        <is>
          <t>국민권익위(권익위)와 경찰청, 해양경찰청은 지난해 7월부터 9월까지 의무경찰의 사망이나 부상·질병에 대한 전·공사상 심사결과를 실태 조사하고, 이를 토대로 지난해 12월 '의무경찰 관리규칙'을 개정했다고 밝혔다....</t>
        </is>
      </c>
      <c r="F329" t="inlineStr">
        <is>
          <t>http://www.newscj.com/news/articleView.html?idxno=710852</t>
        </is>
      </c>
    </row>
    <row r="330">
      <c r="A330" s="1" t="n">
        <v>328</v>
      </c>
      <c r="B330" t="inlineStr">
        <is>
          <t>5일</t>
        </is>
      </c>
      <c r="C330" t="inlineStr">
        <is>
          <t>'의무경찰 순직범위 확대'</t>
        </is>
      </c>
      <c r="D330" t="inlineStr">
        <is>
          <t>천지일보</t>
        </is>
      </c>
      <c r="E330" t="inlineStr">
        <is>
          <t>국민권익위(권익위)와 경찰청, 해양경찰청은 지난해 7월부터 9월까지 의무경찰의 사망이나 부상·질병에 대한 전·공사상 심사결과를 실태 조사하고, 이를 토대로 지난해 12월 '의무경찰 관리규칙'을 개정했다고 밝혔다....</t>
        </is>
      </c>
      <c r="F330" t="inlineStr">
        <is>
          <t>http://www.newscj.com/news/articleView.html?idxno=710850</t>
        </is>
      </c>
    </row>
    <row r="331">
      <c r="A331" s="1" t="n">
        <v>329</v>
      </c>
      <c r="B331" t="inlineStr">
        <is>
          <t>5일</t>
        </is>
      </c>
      <c r="C331" t="inlineStr">
        <is>
          <t>靑 ”수사권개혁 후속추진단 첫 회의 개최“</t>
        </is>
      </c>
      <c r="D331" t="inlineStr">
        <is>
          <t>이데일리</t>
        </is>
      </c>
      <c r="E331" t="inlineStr">
        <is>
          <t>수사권개혁 후속추진단은 국무총리실, 법무부, 행정안전부, 국방부, 해양경찰, 특별사법경찰기관, 기획재정부, 대통령비서실과 법원 등 관계기관들로 구성됐다. 검찰과 경찰, 금융감독원 등 직접적 당사자는 포함되지 않고...</t>
        </is>
      </c>
      <c r="F331" t="inlineStr">
        <is>
          <t>http://www.edaily.co.kr/news/newspath.asp?newsid=03617846625672816</t>
        </is>
      </c>
    </row>
    <row r="332">
      <c r="A332" s="1" t="n">
        <v>330</v>
      </c>
      <c r="B332" t="inlineStr">
        <is>
          <t>5일</t>
        </is>
      </c>
      <c r="C332" t="inlineStr">
        <is>
          <t>남해해경청 코로나19 확산대비 긴급 화상회의 개최</t>
        </is>
      </c>
      <c r="D332" t="inlineStr">
        <is>
          <t>신아일보</t>
        </is>
      </c>
      <c r="E332" t="inlineStr">
        <is>
          <t>남해지방해양경찰청은 21일 지휘관 화상회의를 통해 관할 지역 내 신종 코로나19 의심환자 발생 및 대응현황 등을 점검했다. 김홍희 남해해경청장 주재로 열린 이날 회의에서는 대구에 이어 경남 지역에서도 코로나19...</t>
        </is>
      </c>
      <c r="F332" t="inlineStr">
        <is>
          <t>http://www.shinailbo.co.kr/news/articleView.html?idxno=1252437</t>
        </is>
      </c>
    </row>
    <row r="333">
      <c r="A333" s="1" t="n">
        <v>331</v>
      </c>
      <c r="B333" t="inlineStr">
        <is>
          <t>5일</t>
        </is>
      </c>
      <c r="C333" t="inlineStr">
        <is>
          <t>청, 수사권개혁 추진단 첫 회의…법령정비 등 후속조치 착수</t>
        </is>
      </c>
      <c r="D333" t="inlineStr">
        <is>
          <t>연합뉴스</t>
        </is>
      </c>
      <c r="E333" t="inlineStr">
        <is>
          <t>추진단은 국무총리실과 기획재정부, 국방부, 법원·검찰, 경찰, 해양경찰, 금융감독원, 청와대 민정수석실 등 관계 기관들로 구성됐다고 청와대는 전했다. 정세균 국무총리는 지난달 31일 정부서울청사에서 권력기관 개혁...</t>
        </is>
      </c>
      <c r="F333" t="inlineStr">
        <is>
          <t>http://yna.kr/AKR20200221152700001?did=1195m</t>
        </is>
      </c>
    </row>
    <row r="334">
      <c r="A334" s="1" t="n">
        <v>332</v>
      </c>
      <c r="B334" t="inlineStr">
        <is>
          <t>5일</t>
        </is>
      </c>
      <c r="C334" t="inlineStr">
        <is>
          <t>靑, '수사권개혁 후속추진단' 첫 회의 개최</t>
        </is>
      </c>
      <c r="D334" t="inlineStr">
        <is>
          <t>한국경제TV</t>
        </is>
      </c>
      <c r="E334" t="inlineStr">
        <is>
          <t>추진단에는 국무총리실, 법무부(검찰), 행정안전부(경찰), 국방부, 해양경찰, 특별사법경찰기관(금융감독원), 기획재정부(예산담당), 대통령비서실(민정수석비서관실) 및 법원 등이 참여한다. 문재인 대통령은 지난달 31일...</t>
        </is>
      </c>
      <c r="F334" t="inlineStr">
        <is>
          <t>http://news.wowtv.co.kr/NewsCenter/News/Read?articleId=A202002210477&amp;t=NN</t>
        </is>
      </c>
    </row>
    <row r="335">
      <c r="A335" s="1" t="n">
        <v>333</v>
      </c>
      <c r="B335" t="inlineStr">
        <is>
          <t>5일</t>
        </is>
      </c>
      <c r="C335" t="inlineStr">
        <is>
          <t>의무경찰, 공무 중 순직 인정범위 확대</t>
        </is>
      </c>
      <c r="D335" t="inlineStr">
        <is>
          <t>프레스나인</t>
        </is>
      </c>
      <c r="E335" t="inlineStr">
        <is>
          <t>국민권익위원회(위원장 박은정, 이하 국민권익위)와 경찰청, 해양경찰청은 공동으로 지난해 7월부터 9월까지 의무경찰의 사망이나 부상·질병에 대한 전‧공사상 심사결과를 실태조사했다. 경찰청은 실태조사 결과를...</t>
        </is>
      </c>
      <c r="F335" t="inlineStr">
        <is>
          <t>http://www.press9.kr/news/articleView.html?idxno=42516</t>
        </is>
      </c>
    </row>
    <row r="336">
      <c r="A336" s="1" t="n">
        <v>334</v>
      </c>
      <c r="B336" t="inlineStr">
        <is>
          <t>5일</t>
        </is>
      </c>
      <c r="C336" t="inlineStr">
        <is>
          <t>'수사권개혁' 후속 조치 '첫발'...추진단 첫 회의 개최</t>
        </is>
      </c>
      <c r="D336" t="inlineStr">
        <is>
          <t>파이낸셜뉴스</t>
        </is>
      </c>
      <c r="E336" t="inlineStr">
        <is>
          <t>국무총리실, 법무부(검찰), 행정안전부(경찰), 국방부, 해양경찰, 특별사법경찰기관(금융감독원), 기획재정부(예산담당), 대통령비서실(민정수석비서관실) 및 법원 등 관계 기관들의 참여로 구성됐다. 이날 회의에서는 향후...</t>
        </is>
      </c>
      <c r="F336" t="inlineStr">
        <is>
          <t>http://www.fnnews.com/news/202002211744056556</t>
        </is>
      </c>
    </row>
    <row r="337">
      <c r="A337" s="1" t="n">
        <v>335</v>
      </c>
      <c r="B337" t="inlineStr">
        <is>
          <t>5일</t>
        </is>
      </c>
      <c r="C337" t="inlineStr">
        <is>
          <t>"해경 정책 결정에 국민 뜻 반영한다" 해경위원회 출범</t>
        </is>
      </c>
      <c r="D337" t="inlineStr">
        <is>
          <t>머니투데이</t>
        </is>
      </c>
      <c r="E337" t="inlineStr">
        <is>
          <t>해양경찰법 시행에 따라 해양경찰청장 임명동의 등 중요사항을 결정하기 위한 해영경찰위원회가 출범했다. 해양경찰청은 21일 해양경찰법 시행에 따라 해양경찰위원회가 출범, 인천 연수구 청사에서 위원 임명식과...</t>
        </is>
      </c>
      <c r="F337" t="inlineStr">
        <is>
          <t>http://news.mt.co.kr/mtview.php?no=2020022115124009827</t>
        </is>
      </c>
    </row>
    <row r="338">
      <c r="A338" s="1" t="n">
        <v>336</v>
      </c>
      <c r="B338" t="inlineStr">
        <is>
          <t>5일</t>
        </is>
      </c>
      <c r="C338" t="inlineStr">
        <is>
          <t>靑, '수사권개혁 후속추진단' 회의 개최…단장은 민정수석</t>
        </is>
      </c>
      <c r="D338" t="inlineStr">
        <is>
          <t>뉴시스</t>
        </is>
      </c>
      <c r="E338" t="inlineStr">
        <is>
          <t>추진단에는 국무총리실, 법무부(검찰), 행정안전부(경찰), 국방부, 해양경찰, 특별사법경찰기관(금융감독원), 기획재정부(예산담당), 대통령비서실(민정수석비서관실) 및 법원 등 관계 기관들의 참여로 구성됐다. 앞서...</t>
        </is>
      </c>
      <c r="F338" t="inlineStr">
        <is>
          <t>http://www.newsis.com/view/?id=NISX20200221_0000927756&amp;cID=10301&amp;pID=10300</t>
        </is>
      </c>
    </row>
    <row r="339">
      <c r="A339" s="1" t="n">
        <v>337</v>
      </c>
      <c r="B339" t="inlineStr">
        <is>
          <t>5일</t>
        </is>
      </c>
      <c r="C339" t="inlineStr">
        <is>
          <t>靑, 민정수석 주재 '수사권개혁 후속추진단' 회의 개최</t>
        </is>
      </c>
      <c r="D339" t="inlineStr">
        <is>
          <t>아시아경제</t>
        </is>
      </c>
      <c r="E339" t="inlineStr">
        <is>
          <t>이날 회의에는 김 민정수석을 비롯해 국무총리실, 법무부(검찰), 행정안전부(경찰), 국방부, 해양경찰, 특별사법경찰기관(금융감독원), 기획재정부(예산담당), 대통령비서실(민정수석비서관실) 및 법원 등 관계기관...</t>
        </is>
      </c>
      <c r="F339" t="inlineStr">
        <is>
          <t>https://view.asiae.co.kr/article/2020022117301118881</t>
        </is>
      </c>
    </row>
    <row r="340">
      <c r="A340" s="1" t="n">
        <v>338</v>
      </c>
      <c r="B340" t="inlineStr">
        <is>
          <t>5일</t>
        </is>
      </c>
      <c r="C340" t="inlineStr">
        <is>
          <t>정책 투명성과 공정성 확보 위해 해양경찰위원회 출범한다</t>
        </is>
      </c>
      <c r="D340" t="inlineStr">
        <is>
          <t>프레스나인</t>
        </is>
      </c>
      <c r="E340" t="inlineStr">
        <is>
          <t>해양경찰 행정의 투명성과 공정성 확보를 위한 해양경찰위원회가 출범식을 가지고 본격적인 활동을 시작한다. 해양경찰청은 21일 해양경찰법 시행에 따른 해양경찰위원회가 출범하여 위원 임명식과 현판식을 개최했다고...</t>
        </is>
      </c>
      <c r="F340" t="inlineStr">
        <is>
          <t>http://www.press9.kr/news/articleView.html?idxno=42511</t>
        </is>
      </c>
    </row>
    <row r="341">
      <c r="A341" s="1" t="n">
        <v>339</v>
      </c>
      <c r="B341" t="inlineStr">
        <is>
          <t>5일</t>
        </is>
      </c>
      <c r="C341" t="inlineStr">
        <is>
          <t>울릉도 80대 여 폐렴환자 코로나19 음성 판정</t>
        </is>
      </c>
      <c r="D341" t="inlineStr">
        <is>
          <t>쿠키뉴스</t>
        </is>
      </c>
      <c r="E341" t="inlineStr">
        <is>
          <t>동해지방해양경찰청은 지난 20일 울릉의료원에 입원한 A씨(86·여·울릉)가 고열과 폐렴 증상을 보임에 따라 헬기를 이용해 경북 포항으로 긴급 이송했다고 21일 밝혔다. 동해해경청에 따르면 울릉의료원 전문의는 폐렴...</t>
        </is>
      </c>
      <c r="F341" t="inlineStr">
        <is>
          <t>http://www.kukinews.com/news/article.html?no=752413</t>
        </is>
      </c>
    </row>
    <row r="342">
      <c r="A342" s="1" t="n">
        <v>340</v>
      </c>
      <c r="B342" t="inlineStr">
        <is>
          <t>5일</t>
        </is>
      </c>
      <c r="C342" t="inlineStr">
        <is>
          <t>조현배 해양경찰청장 사의…"해양전문가가 청장 돼야"</t>
        </is>
      </c>
      <c r="D342" t="inlineStr">
        <is>
          <t>MBN</t>
        </is>
      </c>
      <c r="E342" t="inlineStr">
        <is>
          <t>조현배 해양경찰청장이 오늘(21일) 사의를 표명했습니다. 조 청장은 이날 해양경찰법 시행과 함께 청장직에서 물러나겠다는 의사를 밝혔습니다. 아직 사직서를 내지는 않은 상태지만 조 청장이 추후 해양수산부 장관을...</t>
        </is>
      </c>
      <c r="F342" t="inlineStr">
        <is>
          <t>http://mbn.mk.co.kr/pages/news/newsView.php?category=mbn00009&amp;news_seq_no=4065965</t>
        </is>
      </c>
    </row>
    <row r="343">
      <c r="A343" s="1" t="n">
        <v>341</v>
      </c>
      <c r="B343" t="inlineStr">
        <is>
          <t>5일</t>
        </is>
      </c>
      <c r="C343" t="inlineStr">
        <is>
          <t>동해해경청, 울릉도 폐렴 환자 육지로 긴급 이송</t>
        </is>
      </c>
      <c r="D343" t="inlineStr">
        <is>
          <t>뉴스1</t>
        </is>
      </c>
      <c r="E343" t="inlineStr">
        <is>
          <t>동해지방해양경찰청은 지난 20일 울릉의료원에서 발생한 폐렴 환자를 육지로 긴급 이송했다고 21일 밝혔다. 해경에 따르면 지난 20일 오후 4시48분쯤 울릉의료원에서 폐렴 환자 A씨(86·여)에 대한 신종 코로나바이러스...</t>
        </is>
      </c>
      <c r="F343" t="inlineStr">
        <is>
          <t>http://news1.kr/articles/?3849495</t>
        </is>
      </c>
    </row>
    <row r="344">
      <c r="A344" s="1" t="n">
        <v>342</v>
      </c>
      <c r="B344" t="inlineStr">
        <is>
          <t>5일</t>
        </is>
      </c>
      <c r="C344" t="inlineStr">
        <is>
          <t>조현배 해양경찰청장 사의 표명</t>
        </is>
      </c>
      <c r="D344" t="inlineStr">
        <is>
          <t>중소기업뉴스</t>
        </is>
      </c>
      <c r="E344" t="inlineStr">
        <is>
          <t>조현배 해양경찰청장이 사의를 표명했다. 21일 해양경찰청에 따르면, 조현배 해양경찰청장은 이날 해양경찰법 시행과 함께 청장직에서 물러나겠다는 의사를 밝혔다. 조 청장은 부산경찰청장으로 재직하다 2018년 6월 25일...</t>
        </is>
      </c>
      <c r="F344" t="inlineStr">
        <is>
          <t>http://news.kbiz.or.kr/news/articleView.html?idxno=63990</t>
        </is>
      </c>
    </row>
    <row r="345">
      <c r="A345" s="1" t="n">
        <v>343</v>
      </c>
      <c r="B345" t="inlineStr">
        <is>
          <t>5일</t>
        </is>
      </c>
      <c r="C345" t="inlineStr">
        <is>
          <t>초대 해양경찰운영위 출범…초대 위원장에 사공영진 변호사</t>
        </is>
      </c>
      <c r="D345" t="inlineStr">
        <is>
          <t>뉴스1</t>
        </is>
      </c>
      <c r="E345" t="inlineStr">
        <is>
          <t>해양경찰에 관한 주요 정책을 심의·의결하는 해양경찰운영위원회가 21일 발족했다. 운영위는 이날 인천 송도 해경본청에서 문성혁 해양수산부 장관, 조현배 해경청장 등이 참석한 가운데 현판식을 열고 1차 회의를...</t>
        </is>
      </c>
      <c r="F345" t="inlineStr">
        <is>
          <t>http://news1.kr/articles/?3849475</t>
        </is>
      </c>
    </row>
    <row r="346">
      <c r="A346" s="1" t="n">
        <v>344</v>
      </c>
      <c r="B346" t="inlineStr">
        <is>
          <t>5일</t>
        </is>
      </c>
      <c r="C346" t="inlineStr">
        <is>
          <t>서해해경청, 코로나19 해상 유입 차단 활동</t>
        </is>
      </c>
      <c r="D346" t="inlineStr">
        <is>
          <t>LG헬로비전</t>
        </is>
      </c>
      <c r="E346" t="inlineStr">
        <is>
          <t>서해지방해양경찰이 코로나 19 해양 유입 차단 활동에 나섰습니다. 서해청은 여수 신월출장소와 해상교통관제센터 등을 방문해 특정해역을 운항하는 선박과 승선원 등을 모니터링 했습니다. 해경은 중국과 홍콩, 마카오...</t>
        </is>
      </c>
      <c r="F346" t="inlineStr">
        <is>
          <t>http://news.cjhello.com/news/newsView.do?soCode=SCN0000000&amp;idx=271631</t>
        </is>
      </c>
    </row>
    <row r="347">
      <c r="A347" s="1" t="n">
        <v>345</v>
      </c>
      <c r="B347" t="inlineStr">
        <is>
          <t>5일</t>
        </is>
      </c>
      <c r="C347" t="inlineStr">
        <is>
          <t>남해해경청, 코로나19 확산 대비 ‘긴급 화상회의’ 개최</t>
        </is>
      </c>
      <c r="D347" t="inlineStr">
        <is>
          <t>아시아경제</t>
        </is>
      </c>
      <c r="E347" t="inlineStr">
        <is>
          <t>남해해양경찰청은 21일 신종 코로나바이러스감염증(코로나19) 확산 대비 ‘긴급 화상회의’를 개최했다고 밝혔다. 남해해경청은 지휘관 화상회의를 열어 관할 지역 내 코로나19 의심환자 발생과 대응현황을 점검하고...</t>
        </is>
      </c>
      <c r="F347" t="inlineStr">
        <is>
          <t>https://view.asiae.co.kr/article/2020022113045064130</t>
        </is>
      </c>
    </row>
    <row r="348">
      <c r="A348" s="1" t="n">
        <v>346</v>
      </c>
      <c r="B348" t="inlineStr">
        <is>
          <t>5일</t>
        </is>
      </c>
      <c r="C348" t="inlineStr">
        <is>
          <t>동해해경청, 울릉도 폐렴 환자 육지로 긴급 이송</t>
        </is>
      </c>
      <c r="D348" t="inlineStr">
        <is>
          <t>뉴스1</t>
        </is>
      </c>
      <c r="E348" t="inlineStr">
        <is>
          <t>지난 20일 동해지방해양경찰청은 울릉의료원에서 발생한 폐렴 환자를 육지로 긴급 이송했다고 밝혔다. (동해지방해양경찰청 제공) 2020.2.21/뉴스1</t>
        </is>
      </c>
      <c r="F348" t="inlineStr">
        <is>
          <t>http://news1.kr/photos/view/?4066118</t>
        </is>
      </c>
    </row>
    <row r="349">
      <c r="A349" s="1" t="n">
        <v>347</v>
      </c>
      <c r="B349" t="inlineStr">
        <is>
          <t>5일</t>
        </is>
      </c>
      <c r="C349" t="inlineStr">
        <is>
          <t>해경청장 임명동의권 갖는 ‘해양경찰위원회’ 출범</t>
        </is>
      </c>
      <c r="D349" t="inlineStr">
        <is>
          <t>KBS</t>
        </is>
      </c>
      <c r="E349" t="inlineStr">
        <is>
          <t>조직과 직무 범위를 법률로 규정한 해양경찰법이 시행됨에 따라 해양경찰위원회가 출범했습니다. 해경위원회는 법조계·학계·언론계·시민단체 등 사회 각 분야의 전문가인 민간위원 7명으로 구성됐습니다. 위원장은...</t>
        </is>
      </c>
      <c r="F349" t="inlineStr">
        <is>
          <t>http://news.kbs.co.kr/news/view.do?ncd=4386341&amp;ref=A</t>
        </is>
      </c>
    </row>
    <row r="350">
      <c r="A350" s="1" t="n">
        <v>348</v>
      </c>
      <c r="B350" t="inlineStr">
        <is>
          <t>5일</t>
        </is>
      </c>
      <c r="C350" t="inlineStr">
        <is>
          <t>완도해경, 2020년 첫 번째 승진 임용식 가져</t>
        </is>
      </c>
      <c r="D350" t="inlineStr">
        <is>
          <t>내외뉴스통신</t>
        </is>
      </c>
      <c r="E350" t="inlineStr">
        <is>
          <t>내외뉴스통신, NBNNEWS 전남 완도해양경찰서는 오늘(21일) 서장실에서 2020년 첫 번째 승진 임용식을 가졌다. 이번 승진임용식은 수사과 박형규 경장과 땅끝파출소 임진욱 경장이 경사로 정보과 강찬웅 순경, 해양안전과...</t>
        </is>
      </c>
      <c r="F350" t="inlineStr">
        <is>
          <t>http://www.nbnnews.co.kr/news/articleView.html?idxno=370738</t>
        </is>
      </c>
    </row>
    <row r="351">
      <c r="A351" s="1" t="n">
        <v>349</v>
      </c>
      <c r="B351" t="inlineStr">
        <is>
          <t>5일</t>
        </is>
      </c>
      <c r="C351" t="inlineStr">
        <is>
          <t>조현배 해양경찰청장 사의..."해양전문가가 해양경찰청장돼야"</t>
        </is>
      </c>
      <c r="D351" t="inlineStr">
        <is>
          <t>뉴스핌</t>
        </is>
      </c>
      <c r="E351" t="inlineStr">
        <is>
          <t>조현배 해양경찰청장은 21일 해양경찰청법이 시행되자 사의를 표명했다. 조 청장은 이날 "해양경찰에서 15년 이상 근무한 치안감 이상의 해양전문가가 해양경찰청장이 될 수 있도록 한 입법취지를 구현할 수...</t>
        </is>
      </c>
      <c r="F351" t="inlineStr">
        <is>
          <t>http://www.newspim.com/news/view/20200221001077</t>
        </is>
      </c>
    </row>
    <row r="352">
      <c r="A352" s="1" t="n">
        <v>350</v>
      </c>
      <c r="B352" t="inlineStr">
        <is>
          <t>5일</t>
        </is>
      </c>
      <c r="C352" t="inlineStr">
        <is>
          <t>조현배 해양경찰청장 사의 표명</t>
        </is>
      </c>
      <c r="D352" t="inlineStr">
        <is>
          <t>아시아뉴스통신</t>
        </is>
      </c>
      <c r="E352" t="inlineStr">
        <is>
          <t>조현배 해양경찰청장.(사진제공= 해양경찰청) [아시아뉴스통신=양행복기자] 조현배 해양경찰청장이 사의를 표명했다.21일 해양경찰청에 따르면 조현배 해양경찰청장은 이날 해양경찰법 시행과 함께 청장직에서...</t>
        </is>
      </c>
      <c r="F352" t="inlineStr">
        <is>
          <t>http://www.anewsa.com/detail.php?number=2069462&amp;thread=09r02</t>
        </is>
      </c>
    </row>
    <row r="353">
      <c r="A353" s="1" t="n">
        <v>351</v>
      </c>
      <c r="B353" t="inlineStr">
        <is>
          <t>5일</t>
        </is>
      </c>
      <c r="C353" t="inlineStr">
        <is>
          <t>남해해경, 코로나19 대응현황 점검 및 방역대책 마련 나서</t>
        </is>
      </c>
      <c r="D353" t="inlineStr">
        <is>
          <t>뉴스1</t>
        </is>
      </c>
      <c r="E353" t="inlineStr">
        <is>
          <t>남해지방해양경찰청은 21일 지휘관 화상회의를 열고, 관할 지역 내 신종 코로나바이러스 감염증(코로나19) 의심환자 발생 및 대응현황을 점검하고 강화된 방역대책 마련에 나섰다. 이번 대책회의는 김홍희 남해해경청장...</t>
        </is>
      </c>
      <c r="F353" t="inlineStr">
        <is>
          <t>http://news1.kr/articles/?3849422</t>
        </is>
      </c>
    </row>
    <row r="354">
      <c r="A354" s="1" t="n">
        <v>352</v>
      </c>
      <c r="B354" t="inlineStr">
        <is>
          <t>5일</t>
        </is>
      </c>
      <c r="C354" t="inlineStr">
        <is>
          <t>해경청장 임명동의권 갖는 '해양경찰위원회' 출범</t>
        </is>
      </c>
      <c r="D354" t="inlineStr">
        <is>
          <t>연합뉴스</t>
        </is>
      </c>
      <c r="E354" t="inlineStr">
        <is>
          <t>해양경찰청은 조직과 직무 범위를 법률로 규정한 해양경찰법이 시행됨에 따라 해양경찰위원회가 출범했다고 21일 밝혔다. 해경위원회는 법조계·학계·언론계·시민단체 등 사회 각 분야의 전문가인 민간위원 7명으로...</t>
        </is>
      </c>
      <c r="F354" t="inlineStr">
        <is>
          <t>http://yna.kr/AKR20200221129500065?did=1195m</t>
        </is>
      </c>
    </row>
    <row r="355">
      <c r="A355" s="1" t="n">
        <v>353</v>
      </c>
      <c r="B355" t="inlineStr">
        <is>
          <t>5일</t>
        </is>
      </c>
      <c r="C355" t="inlineStr">
        <is>
          <t>국민과 소통행정 추진하는 해양경찰위원회 출범</t>
        </is>
      </c>
      <c r="D355" t="inlineStr">
        <is>
          <t>정책브리핑</t>
        </is>
      </c>
      <c r="E355" t="inlineStr">
        <is>
          <t>해양경찰청은 21일 해양경찰법 시행에 따른 해양경찰위원회가 출범하여 위원 임명식과 현판식을 개최했다고 밝혔다. 해양경찰 정책의 민주성과 투명성을 제고하기 위해 국민의 의사를 반영하는 역할로 기대를 모으고 있는...</t>
        </is>
      </c>
      <c r="F355" t="inlineStr">
        <is>
          <t>http://www.korea.kr/news/pressReleaseView.do?newsId=156376701&amp;call_from=naver_news</t>
        </is>
      </c>
    </row>
    <row r="356">
      <c r="A356" s="1" t="n">
        <v>354</v>
      </c>
      <c r="B356" t="inlineStr">
        <is>
          <t>5일</t>
        </is>
      </c>
      <c r="C356" t="inlineStr">
        <is>
          <t>조현배 해양경찰청장 사의 표명</t>
        </is>
      </c>
      <c r="D356" t="inlineStr">
        <is>
          <t>Queen</t>
        </is>
      </c>
      <c r="E356" t="inlineStr">
        <is>
          <t>조현배 해경청장 조현배 해양경찰청장이 21일 사의를 표명했다. 조 청장은 이날 해경청 직원들에게 청장직에서 물러나겠다는 의사를 밝혔다. 이날은 일반 경찰 출신의 청장 임명을 원천봉쇄하는 내용의 해양경찰법...</t>
        </is>
      </c>
      <c r="F356" t="inlineStr">
        <is>
          <t>http://www.queen.co.kr/news/articleView.html?idxno=328390</t>
        </is>
      </c>
    </row>
    <row r="357">
      <c r="A357" s="1" t="n">
        <v>355</v>
      </c>
      <c r="B357" t="inlineStr">
        <is>
          <t>5일</t>
        </is>
      </c>
      <c r="C357" t="inlineStr">
        <is>
          <t>완도해경, 완도군 여성단체협의회 방문으로 환담 가져</t>
        </is>
      </c>
      <c r="D357" t="inlineStr">
        <is>
          <t>아시아뉴스통신</t>
        </is>
      </c>
      <c r="E357" t="inlineStr">
        <is>
          <t>20일 한국여성단체 완도군여성단체협의회에는 완도해양경찰서를 방문했다.(사진제공=완도해양경찰) [아시아뉴스통신=박용준 기자]전남 완도해양경찰서(서장 박제수)는 20일 한국여성단체협의회...</t>
        </is>
      </c>
      <c r="F357" t="inlineStr">
        <is>
          <t>http://www.anewsa.com/detail.php?number=2069425&amp;thread=09r02</t>
        </is>
      </c>
    </row>
    <row r="358">
      <c r="A358" s="1" t="n">
        <v>356</v>
      </c>
      <c r="B358" t="inlineStr">
        <is>
          <t>5일</t>
        </is>
      </c>
      <c r="C358" t="inlineStr">
        <is>
          <t>[인사]서해지방해양경찰청</t>
        </is>
      </c>
      <c r="D358" t="inlineStr">
        <is>
          <t>뉴스핌</t>
        </is>
      </c>
      <c r="E358" t="inlineStr">
        <is>
          <t>◆ 총경급 승진 △이병철 서해해경청 경비과장 ◆경정승진 △이덕수 서해해경청 홍보계장 △문현식 정보계장</t>
        </is>
      </c>
      <c r="F358" t="inlineStr">
        <is>
          <t>http://www.newspim.com/news/view/20200221001023</t>
        </is>
      </c>
    </row>
    <row r="359">
      <c r="A359" s="1" t="n">
        <v>357</v>
      </c>
      <c r="B359" t="inlineStr">
        <is>
          <t>5일</t>
        </is>
      </c>
      <c r="C359" t="inlineStr">
        <is>
          <t>조현배 해양경찰청장 사의 표명</t>
        </is>
      </c>
      <c r="D359" t="inlineStr">
        <is>
          <t>정책브리핑</t>
        </is>
      </c>
      <c r="E359" t="inlineStr">
        <is>
          <t>조현배 해양경찰청장이 사의를 표명했다. 21일 해양경찰청에 따르면, 조현배 해양경찰청장은 이날 해양경찰법 시행과 함께 청장직에서 물러나겠다는 의사를 밝혔다. 조 청장은 부산경찰청장으로 재직하다 2018년 6월 25일...</t>
        </is>
      </c>
      <c r="F359" t="inlineStr">
        <is>
          <t>http://www.korea.kr/news/pressReleaseView.do?newsId=156376698&amp;call_from=naver_news</t>
        </is>
      </c>
    </row>
    <row r="360">
      <c r="A360" s="1" t="n">
        <v>358</v>
      </c>
      <c r="B360" t="inlineStr">
        <is>
          <t>5일</t>
        </is>
      </c>
      <c r="C360" t="inlineStr">
        <is>
          <t>조현배 해양경찰청 전격 사의</t>
        </is>
      </c>
      <c r="D360" t="inlineStr">
        <is>
          <t>한국경제</t>
        </is>
      </c>
      <c r="E360" t="inlineStr">
        <is>
          <t>조현배 해양경찰청장이 21일 전격 사의를 표명했다. 조 청장은 이날 해양경찰법 시행과 함께 청장직에서 물러나겠다는 의사를 밝혔다. 해경의 조직과 직무 범위를 법률로 규정한 해양경찰법이 지난해 8월 국회를 통과해...</t>
        </is>
      </c>
      <c r="F360" t="inlineStr">
        <is>
          <t>https://www.hankyung.com/society/article/202002214636i</t>
        </is>
      </c>
    </row>
    <row r="361">
      <c r="A361" s="1" t="n">
        <v>359</v>
      </c>
      <c r="B361" t="inlineStr">
        <is>
          <t>5일</t>
        </is>
      </c>
      <c r="C361" t="inlineStr">
        <is>
          <t>조현배 해양경찰청장 사의 표명…"해양전문가가 청장돼야"</t>
        </is>
      </c>
      <c r="D361" t="inlineStr">
        <is>
          <t>노컷뉴스</t>
        </is>
      </c>
      <c r="E361" t="inlineStr">
        <is>
          <t>조현배 해양경찰청장이 21일 사의를 표명했다. 앞으로 육상경찰 출신 간부가 사실상 해경청장이 될 수 없도록 규정한 해양경찰법이 이날부터 시행되면서 조직 발전을 위해 스스로 자리를 내려놓은 것으로 풀이된다. 조...</t>
        </is>
      </c>
      <c r="F361" t="inlineStr">
        <is>
          <t>https://www.nocutnews.co.kr/news/5293797</t>
        </is>
      </c>
    </row>
    <row r="362">
      <c r="A362" s="1" t="n">
        <v>360</v>
      </c>
      <c r="B362" t="inlineStr">
        <is>
          <t>5일</t>
        </is>
      </c>
      <c r="C362" t="inlineStr">
        <is>
          <t>조현배 해양경찰청장 사의 표명…"해양전문가가 청장돼야"</t>
        </is>
      </c>
      <c r="D362" t="inlineStr">
        <is>
          <t>노컷뉴스</t>
        </is>
      </c>
      <c r="E362" t="inlineStr">
        <is>
          <t>조현배 해양경찰청장이 21일 사의를 표명했다. 앞으로 육상경찰 출신 간부가 사실상 해경청장이 될 수 없도록 규정한 해양경찰법이 이날부터 시행되면서 조직 발전을 위해 스스로 자리를 내려놓은 것으로 풀이된다. 조...</t>
        </is>
      </c>
      <c r="F362" t="inlineStr">
        <is>
          <t>https://www.nocutnews.co.kr/news/5293797</t>
        </is>
      </c>
    </row>
    <row r="363">
      <c r="A363" s="1" t="n">
        <v>361</v>
      </c>
      <c r="B363" t="inlineStr">
        <is>
          <t>21면1단</t>
        </is>
      </c>
      <c r="C363" t="inlineStr">
        <is>
          <t>조현배 해양경찰청장 사의 표명</t>
        </is>
      </c>
      <c r="D363" t="inlineStr">
        <is>
          <t>서울경제</t>
        </is>
      </c>
      <c r="E363" t="inlineStr">
        <is>
          <t>조현배(사진) 해양경찰청장이 21일 사의를 표명했다. 조 청장은 이날 해양경찰법 시행과 함께 청장직에서 물러나겠다는 의사를 밝혔다. 아직 사직서를 내지는 않은 상태지만 조 청장이 추후 해양수산부 장관을 통해...</t>
        </is>
      </c>
      <c r="F363" t="inlineStr">
        <is>
          <t>https://www.sedaily.com/NewsView/1YZ0D0YD6P</t>
        </is>
      </c>
    </row>
    <row r="364">
      <c r="A364" s="1" t="n">
        <v>362</v>
      </c>
      <c r="B364" t="inlineStr">
        <is>
          <t>5일</t>
        </is>
      </c>
      <c r="C364" t="inlineStr">
        <is>
          <t>조현배 해양경찰청장, 사의 표명</t>
        </is>
      </c>
      <c r="D364" t="inlineStr">
        <is>
          <t>경인일보</t>
        </is>
      </c>
      <c r="E364" t="inlineStr">
        <is>
          <t>조현배 해양경찰청장/해경 제공 조현배(사진) 해양경찰청장이 21일 사의를 표명했다.조 청장은 이날 해양경찰법 시행과 함께 청장직을 물러나겠다는 의사를 밝혔다.조 청장은 "해경에서 15년 이상 근무한 치안감 이상의...</t>
        </is>
      </c>
      <c r="F364" t="inlineStr">
        <is>
          <t>http://www.kyeongin.com/main/view.php?key=20200221010005464</t>
        </is>
      </c>
    </row>
    <row r="365">
      <c r="A365" s="1" t="n">
        <v>363</v>
      </c>
      <c r="B365" t="inlineStr">
        <is>
          <t>5일</t>
        </is>
      </c>
      <c r="C365" t="inlineStr">
        <is>
          <t>조현배 해양경찰청장 사의 표명 “차기 총장, 해양전문가에게”</t>
        </is>
      </c>
      <c r="D365" t="inlineStr">
        <is>
          <t>한겨레</t>
        </is>
      </c>
      <c r="E365" t="inlineStr">
        <is>
          <t>조현배 해양경찰청장이 해양경찰법이 시행된 21일 사의를 표명했다. 조 청장은 이날 해양경찰법 시행과 함께 청장직에서 물러나겠다는 의사를 밝혔다. 그는 “해양경찰에서 15년 이상 근무한 치안감 이상의...</t>
        </is>
      </c>
      <c r="F365" t="inlineStr">
        <is>
          <t>http://www.hani.co.kr/arti/area/capital/929185.html</t>
        </is>
      </c>
    </row>
    <row r="366">
      <c r="A366" s="1" t="n">
        <v>364</v>
      </c>
      <c r="B366" t="inlineStr">
        <is>
          <t>5일</t>
        </is>
      </c>
      <c r="C366" t="inlineStr">
        <is>
          <t>해양경찰위원회 출범 ··· 조현배 해경청장 사의 표명</t>
        </is>
      </c>
      <c r="D366" t="inlineStr">
        <is>
          <t>인천투데이</t>
        </is>
      </c>
      <c r="E366" t="inlineStr">
        <is>
          <t>해양경찰법 시행에 따라 해양경찰위원회가 출범했다. 아울러 조현배 해양경찰청장은 해경법 취지에 따라 이날 사임을 표명했다. 해양경찰청은 지난해 8월 공포된 해양경찰법 시행에 따라 21일 해양경찰위원회를 출범하고...</t>
        </is>
      </c>
      <c r="F366" t="inlineStr">
        <is>
          <t>http://www.incheontoday.com/news/articleView.html?idxno=120825</t>
        </is>
      </c>
    </row>
    <row r="367">
      <c r="A367" s="1" t="n">
        <v>365</v>
      </c>
      <c r="B367" t="inlineStr">
        <is>
          <t>5일</t>
        </is>
      </c>
      <c r="C367" t="inlineStr">
        <is>
          <t>의무경찰 ‘순직·공상’ 인정 범위 확대하고 예우 강화</t>
        </is>
      </c>
      <c r="D367" t="inlineStr">
        <is>
          <t>정책브리핑</t>
        </is>
      </c>
      <c r="E367" t="inlineStr">
        <is>
          <t>(금) 담당부서 경찰민원과 과장 이재구 ☏ 044-200-7381 담당자 조강현 ☏ 044-200-7391 페이지 수 총 4쪽(붙임 2쪽 포함) 의무경찰 ‘순직‧공상’ 인정 범위 확대하고 예우 강화 - 국민권익위·경찰청·해양경찰청의...</t>
        </is>
      </c>
      <c r="F367" t="inlineStr">
        <is>
          <t>http://www.korea.kr/news/pressReleaseView.do?newsId=156376692&amp;call_from=naver_news</t>
        </is>
      </c>
    </row>
    <row r="368">
      <c r="A368" s="1" t="n">
        <v>366</v>
      </c>
      <c r="B368" t="inlineStr">
        <is>
          <t>5일</t>
        </is>
      </c>
      <c r="C368" t="inlineStr">
        <is>
          <t>조현배 해양경찰청장 사의 표명</t>
        </is>
      </c>
      <c r="D368" t="inlineStr">
        <is>
          <t>데일리그리드</t>
        </is>
      </c>
      <c r="E368" t="inlineStr">
        <is>
          <t>조현배 해양경찰청장이 사의를 표명했다. 21일 해양경찰청에 따르면, 조현배 해양경찰청장은 이날 해양경찰법 시행과 함께 청장직에서 물러나겠다는 의사를 밝혔다. 조 청장은 부산경찰청장으로 재직하다 2018년 6월 25일...</t>
        </is>
      </c>
      <c r="F368" t="inlineStr">
        <is>
          <t>http://www.dailygrid.net/news/articleView.html?idxno=345534</t>
        </is>
      </c>
    </row>
    <row r="369">
      <c r="A369" s="1" t="n">
        <v>367</v>
      </c>
      <c r="B369" t="inlineStr">
        <is>
          <t>5일</t>
        </is>
      </c>
      <c r="C369" t="inlineStr">
        <is>
          <t>조현배 해양경찰청장 사의…"해양전문가가 청장 돼야"</t>
        </is>
      </c>
      <c r="D369" t="inlineStr">
        <is>
          <t>MBC</t>
        </is>
      </c>
      <c r="E369" t="inlineStr">
        <is>
          <t>조현배 해양경찰청장이 해양경찰법 시행과 함께 청장직에서 물러나겠다고 밝혔습니다. 조 청장은 오늘 보도자료를 통해 "해경에서 15년 이상 근무한 치안감 이상의 해양 전문가가 청장이 될 수 있도록 한...</t>
        </is>
      </c>
      <c r="F369" t="inlineStr">
        <is>
          <t>https://imnews.imbc.com/news/2020/society/article/5663672_32633.html</t>
        </is>
      </c>
    </row>
    <row r="370">
      <c r="A370" s="1" t="n">
        <v>368</v>
      </c>
      <c r="B370" t="inlineStr">
        <is>
          <t>5일</t>
        </is>
      </c>
      <c r="C370" t="inlineStr">
        <is>
          <t>조현배 해양경찰청장 사의 표명… “뛰어난 후진들이 길 이어가길”</t>
        </is>
      </c>
      <c r="D370" t="inlineStr">
        <is>
          <t>동아일보</t>
        </is>
      </c>
      <c r="E370" t="inlineStr">
        <is>
          <t>조현배 해양경찰청장(60)이 21일 사의를 표명했다. 해양경찰법이 시행된 이날 조 청장은 후배들에게 길을 터주기 위해 물러나겠다는 뜻을 밝혔다. 지난해 8월 제정된 해양경찰법이 21일부터 시행에 들어갔는데 이 법에...</t>
        </is>
      </c>
      <c r="F370" t="inlineStr">
        <is>
          <t>http://www.donga.com/news/article/all/20200221/99812754/1</t>
        </is>
      </c>
    </row>
    <row r="371">
      <c r="A371" s="1" t="n">
        <v>369</v>
      </c>
      <c r="B371" t="inlineStr">
        <is>
          <t>5일</t>
        </is>
      </c>
      <c r="C371" t="inlineStr">
        <is>
          <t>서해해경청, 총경급 간부 등 승진임용식 개최</t>
        </is>
      </c>
      <c r="D371" t="inlineStr">
        <is>
          <t>내외뉴스통신</t>
        </is>
      </c>
      <c r="E371" t="inlineStr">
        <is>
          <t>내외뉴스통신, NBNNEWS 서해지방해양경찰청이 총경급 승진자를 비롯한 간부급에 대한 승진 임용식이 서해청사 대회의실에서 개최됐다. 21일 서해해경청은 총경으로 승진한 이병철 서해해경청 경비과장을 비롯 경정으로...</t>
        </is>
      </c>
      <c r="F371" t="inlineStr">
        <is>
          <t>http://www.nbnnews.co.kr/news/articleView.html?idxno=370714</t>
        </is>
      </c>
    </row>
    <row r="372">
      <c r="A372" s="1" t="n">
        <v>370</v>
      </c>
      <c r="B372" t="inlineStr">
        <is>
          <t>5일</t>
        </is>
      </c>
      <c r="C372" t="inlineStr">
        <is>
          <t>완도해경 2020년 첫 번째 승진 임용식</t>
        </is>
      </c>
      <c r="D372" t="inlineStr">
        <is>
          <t>뉴스핌</t>
        </is>
      </c>
      <c r="E372" t="inlineStr">
        <is>
          <t>완도해양경찰서는 21일 서장실에서 2020년 첫 번째 승진 임용식을 가졌다고 밝혔다. 행사에는 수사과 박형규 경장과 땅끝파출소 임진욱 경장이 경사로, 정보과 강찬웅 순경과 해양안전과 서권희 순경, 경비구조과...</t>
        </is>
      </c>
      <c r="F372" t="inlineStr">
        <is>
          <t>http://www.newspim.com/news/view/20200221000874</t>
        </is>
      </c>
    </row>
    <row r="373">
      <c r="A373" s="1" t="n">
        <v>371</v>
      </c>
      <c r="B373" t="inlineStr">
        <is>
          <t>5일</t>
        </is>
      </c>
      <c r="C373" t="inlineStr">
        <is>
          <t>'육경 출신 마지막 청장' 조현배 해경청장 사의표명</t>
        </is>
      </c>
      <c r="D373" t="inlineStr">
        <is>
          <t>머니투데이</t>
        </is>
      </c>
      <c r="E373" t="inlineStr">
        <is>
          <t>조현배 해양경찰청장이 21일 사의를 표명했다. 해양경찰법 시행과 함께 청장직에서 물러나겠다는 의사를 밝혀온 조 청장은 이날 해양경찰위원회 발족과 함께 청장직 사의를 표했다. 해양경찰위원회는 조만간 새...</t>
        </is>
      </c>
      <c r="F373" t="inlineStr">
        <is>
          <t>http://news.mt.co.kr/mtview.php?no=2020022114165687773</t>
        </is>
      </c>
    </row>
    <row r="374">
      <c r="A374" s="1" t="n">
        <v>372</v>
      </c>
      <c r="B374" t="inlineStr">
        <is>
          <t>5일</t>
        </is>
      </c>
      <c r="C374" t="inlineStr">
        <is>
          <t>제주해경, 경정 이하 경찰관 21명 승진 임용</t>
        </is>
      </c>
      <c r="D374" t="inlineStr">
        <is>
          <t>헤드라인제주</t>
        </is>
      </c>
      <c r="E374" t="inlineStr">
        <is>
          <t>제주지방해양경찰청과 제주해양경찰서, 서귀포해양경찰서는 21일 경정이하 경찰관 21명에 대해 승진 임용했다고 밝혔다. 다음은 승진임용자 명단. &amp;lt;헤드라인제주&amp;gt; ◆경정(7명) ▲제주지방해양경찰청 △강승철 △박상필...</t>
        </is>
      </c>
      <c r="F374" t="inlineStr">
        <is>
          <t>http://www.headlinejeju.co.kr/news/articleView.html?idxno=409687</t>
        </is>
      </c>
    </row>
    <row r="375">
      <c r="A375" s="1" t="n">
        <v>373</v>
      </c>
      <c r="B375" t="inlineStr">
        <is>
          <t>5일</t>
        </is>
      </c>
      <c r="C375" t="inlineStr">
        <is>
          <t>중부지방해양경찰청 2020년 첫 승진임용식</t>
        </is>
      </c>
      <c r="D375" t="inlineStr">
        <is>
          <t>데일리그리드</t>
        </is>
      </c>
      <c r="E375" t="inlineStr">
        <is>
          <t>중부지방해양경찰청(청장 구자영)은 21일 오전 2020년 승진대상자 6명에 대한 승진임용식을 개최 했다고 밝혔다. 구자영 중부해경청장은 승진자에게 축하와 함께 "앞으로 더욱 더 사명감을 가지고 맡은 임무에 최선을...</t>
        </is>
      </c>
      <c r="F375" t="inlineStr">
        <is>
          <t>http://www.dailygrid.net/news/articleView.html?idxno=345462</t>
        </is>
      </c>
    </row>
    <row r="376">
      <c r="A376" s="1" t="n">
        <v>374</v>
      </c>
      <c r="B376" t="inlineStr">
        <is>
          <t>5일</t>
        </is>
      </c>
      <c r="C376" t="inlineStr">
        <is>
          <t>조현배 해경청장, 해양경찰법 시행 맞춰 사의 표명</t>
        </is>
      </c>
      <c r="D376" t="inlineStr">
        <is>
          <t>인천일보</t>
        </is>
      </c>
      <c r="E376" t="inlineStr">
        <is>
          <t>▲ 인천일보, INCHEONILBO 조현배 해양경찰청장이 21일 사의를 표명했다. 조 청장은 이날 해경청 직원들에게 청장직에서 물러나겠다고 밝혔다. 아직 사직서를 내진 않은 상태다. 이날은 해양경찰법 시행과...</t>
        </is>
      </c>
      <c r="F376" t="inlineStr">
        <is>
          <t>http://www.incheonilbo.com/news/articleView.html?idxno=1024429</t>
        </is>
      </c>
    </row>
    <row r="377">
      <c r="A377" s="1" t="n">
        <v>375</v>
      </c>
      <c r="B377" t="inlineStr">
        <is>
          <t>5일</t>
        </is>
      </c>
      <c r="C377" t="inlineStr">
        <is>
          <t>조현배 해양경찰청장 사의 표명 “후진이 이어가 주기를”</t>
        </is>
      </c>
      <c r="D377" t="inlineStr">
        <is>
          <t>뉴시스</t>
        </is>
      </c>
      <c r="E377" t="inlineStr">
        <is>
          <t>조현배(60) 해양경찰청장이 사의를 표했다. 21일 해양경찰청에 따르면 조현배 해양경찰청장은 이날 해양경찰법 시행과 함께 청장직에서 물러나겠다는 의사를 밝혔다. 조 청장은 부산경찰청장으로 재직하다가 2018년...</t>
        </is>
      </c>
      <c r="F377" t="inlineStr">
        <is>
          <t>http://www.newsis.com/view/?id=NISX20200221_0000927429&amp;cID=10802&amp;pID=14000</t>
        </is>
      </c>
    </row>
    <row r="378">
      <c r="A378" s="1" t="n">
        <v>376</v>
      </c>
      <c r="B378" t="inlineStr">
        <is>
          <t>5일</t>
        </is>
      </c>
      <c r="C378" t="inlineStr">
        <is>
          <t>조현배 해양경찰청장 사의…"해양전문가가 청장 돼야"(종합)</t>
        </is>
      </c>
      <c r="D378" t="inlineStr">
        <is>
          <t>연합뉴스</t>
        </is>
      </c>
      <c r="E378" t="inlineStr">
        <is>
          <t>육상 경찰 출신 해경청장 차단 해양경찰법 오늘 시행 조현배 해양경찰청장이 21일 사의를 표명했다. 조 청장은 이날 해양경찰법 시행과 함께 청장직에서 물러나겠다는 의사를 밝혔다. 아직 사직서를 내지는 않은...</t>
        </is>
      </c>
      <c r="F378" t="inlineStr">
        <is>
          <t>http://yna.kr/AKR20200221104851065?did=1195m</t>
        </is>
      </c>
    </row>
    <row r="379">
      <c r="A379" s="1" t="n">
        <v>377</v>
      </c>
      <c r="B379" t="inlineStr">
        <is>
          <t>5일</t>
        </is>
      </c>
      <c r="C379" t="inlineStr">
        <is>
          <t>조현배 해양경찰청장 오늘 사의 표명</t>
        </is>
      </c>
      <c r="D379" t="inlineStr">
        <is>
          <t>아시아경제</t>
        </is>
      </c>
      <c r="E379" t="inlineStr">
        <is>
          <t>조현배 해양경찰청장이 21일 사의를 표명했다. 조 청장은 이날 "해경에서 15년 이상 근무한 치안감 이상의 해양전문가가 해경청장이 될 수 있도록 한 해양경찰법의 입법 취지를 살리기 위해 청장 자리를 내놓고자 한다"고...</t>
        </is>
      </c>
      <c r="F379" t="inlineStr">
        <is>
          <t>https://view.asiae.co.kr/article/2020022114512798579</t>
        </is>
      </c>
    </row>
    <row r="380">
      <c r="A380" s="1" t="n">
        <v>378</v>
      </c>
      <c r="B380" t="inlineStr">
        <is>
          <t>5일</t>
        </is>
      </c>
      <c r="C380" t="inlineStr">
        <is>
          <t>조현배 해양경찰청장 물러난다</t>
        </is>
      </c>
      <c r="D380" t="inlineStr">
        <is>
          <t>서울경제언론사 선정</t>
        </is>
      </c>
      <c r="E380" t="inlineStr">
        <is>
          <t>조현배(사진) 해양경찰청장이 21일 사의를 표명했다. 차기 청장은 해경 출신에서 임명될 전망이다. 해양경찰청에 따르면 조 청장은 이날 해양경찰법 시행과 함께 청장직에서 물러나겠다는 의사를 밝혔다. 지난해 국회를...</t>
        </is>
      </c>
      <c r="F380" t="inlineStr">
        <is>
          <t>https://www.sedaily.com/NewsView/1YZ0D77787</t>
        </is>
      </c>
    </row>
    <row r="381">
      <c r="A381" s="1" t="n">
        <v>379</v>
      </c>
      <c r="B381" t="inlineStr">
        <is>
          <t>5일</t>
        </is>
      </c>
      <c r="C381" t="inlineStr">
        <is>
          <t>해양경찰법 시행 첫날 조현배 해경청장 사의 표명</t>
        </is>
      </c>
      <c r="D381" t="inlineStr">
        <is>
          <t>한국일보</t>
        </is>
      </c>
      <c r="E381" t="inlineStr">
        <is>
          <t>“해양전문가가 청장 길 이어가길 바라” 해양경찰 조직과 직무 범위를 규정하고 해경청장을 내부 승진을 통해 뽑도록 하는 해양경찰법 시행 첫날 조현배 해경청장이 사의를 표명했다. 해경청은 조 청장이 21일 해경법...</t>
        </is>
      </c>
      <c r="F381" t="inlineStr">
        <is>
          <t>http://www.hankookilbo.com/news/npath/202002211419039480?did=NA</t>
        </is>
      </c>
    </row>
    <row r="382">
      <c r="A382" s="1" t="n">
        <v>380</v>
      </c>
      <c r="B382" t="inlineStr">
        <is>
          <t>5일</t>
        </is>
      </c>
      <c r="C382" t="inlineStr">
        <is>
          <t>서해해경청, 총경급 간부 등 승진임용식 거행</t>
        </is>
      </c>
      <c r="D382" t="inlineStr">
        <is>
          <t>아시아경제</t>
        </is>
      </c>
      <c r="E382" t="inlineStr">
        <is>
          <t>서해지방해양경찰청(청장 김병로)은 총경급 승진자를 비롯한 간부급에 대한 승진 임용식을 21일 오전 서해청 대회의실에서 개최했다고 밝혔다. 이날 임용식에서는 총경으로 승진한 이병철 서해해경청 경비과장을 비롯해...</t>
        </is>
      </c>
      <c r="F382" t="inlineStr">
        <is>
          <t>https://view.asiae.co.kr/article/2020022114411353207</t>
        </is>
      </c>
    </row>
    <row r="383">
      <c r="A383" s="1" t="n">
        <v>381</v>
      </c>
      <c r="B383" t="inlineStr">
        <is>
          <t>5일</t>
        </is>
      </c>
      <c r="C383" t="inlineStr">
        <is>
          <t>조현배 해경청장 사의 표명 "당분간 휴식"</t>
        </is>
      </c>
      <c r="D383" t="inlineStr">
        <is>
          <t>뉴스1</t>
        </is>
      </c>
      <c r="E383" t="inlineStr">
        <is>
          <t>조현배 해양경찰청장이 21일 사의를 표명했다. 조 청장은 이날 해경청 직원들에게 청장직에서 물러나겠다는 의사를 밝혔다. 이날은 일반 경찰 출신의 청장 임명을 원천봉쇄하는 내용의 해양경찰법 시행과...</t>
        </is>
      </c>
      <c r="F383" t="inlineStr">
        <is>
          <t>http://news1.kr/articles/?3849260</t>
        </is>
      </c>
    </row>
    <row r="384">
      <c r="A384" s="1" t="n">
        <v>382</v>
      </c>
      <c r="B384" t="inlineStr">
        <is>
          <t>5일</t>
        </is>
      </c>
      <c r="C384" t="inlineStr">
        <is>
          <t>조현배 해양경찰청장 사의…“해양경찰법에 따라 해양전문가가 청장 돼야”</t>
        </is>
      </c>
      <c r="D384" t="inlineStr">
        <is>
          <t>중앙일보</t>
        </is>
      </c>
      <c r="E384" t="inlineStr">
        <is>
          <t>조현배 해양경찰청장이 사의를 표명했다. 해양경찰청은 조현배 해양경찰청장이 해양경찰법 시행과 함께 청장직에서 물러나겠다는 의사를 표했다고 21일 밝혔다. 조 청장은 “해양경찰에서 15년 이상 근무한 치안감...</t>
        </is>
      </c>
      <c r="F384" t="inlineStr">
        <is>
          <t>https://news.joins.com/article/olink/23306706</t>
        </is>
      </c>
    </row>
    <row r="385">
      <c r="A385" s="1" t="n">
        <v>383</v>
      </c>
      <c r="B385" t="inlineStr">
        <is>
          <t>5일</t>
        </is>
      </c>
      <c r="C385" t="inlineStr">
        <is>
          <t>조현배 해양경찰청장 사의…"해양전문가가 청장 돼야"</t>
        </is>
      </c>
      <c r="D385" t="inlineStr">
        <is>
          <t>연합뉴스</t>
        </is>
      </c>
      <c r="E385" t="inlineStr">
        <is>
          <t>조현배 해양경찰청장이 21일 사의를 표명했다. 조 청장은 이날 해양경찰법 시행과 함께 청장직에서 물러나겠다는 의사를 밝혔다. 아직 사직서를 내지는 않은 상태지만 조 청장이 추후 해양수산부 장관을 통해...</t>
        </is>
      </c>
      <c r="F385" t="inlineStr">
        <is>
          <t>http://yna.kr/AKR20200221104800065?did=1195m</t>
        </is>
      </c>
    </row>
    <row r="386">
      <c r="A386" s="1" t="n">
        <v>384</v>
      </c>
      <c r="B386" t="inlineStr">
        <is>
          <t>5일</t>
        </is>
      </c>
      <c r="C386" t="inlineStr">
        <is>
          <t>조현배 해양경찰청장 전격 사퇴... "후진들이 길 이어가길"</t>
        </is>
      </c>
      <c r="D386" t="inlineStr">
        <is>
          <t>조선일보</t>
        </is>
      </c>
      <c r="E386" t="inlineStr">
        <is>
          <t>조현배 해양경찰청장&amp;lt;사진&amp;gt;이 사의를 표명했다. 해경은 21일 조현배 청장이 이날 해양경찰법 시행과 함께 청장직에서 물러나겠다는 의사를 밝혔다고 발표했다. 조 청장은 부산경찰청장으로 재직하다 2018년 6월 25일...</t>
        </is>
      </c>
      <c r="F386" t="inlineStr">
        <is>
          <t>https://news.chosun.com/site/data/html_dir/2020/02/21/2020022102261.html?utm_source=naver&amp;utm_medium=original&amp;utm_campaign=news</t>
        </is>
      </c>
    </row>
    <row r="387">
      <c r="A387" s="1" t="n">
        <v>385</v>
      </c>
      <c r="B387" t="inlineStr">
        <is>
          <t>5일</t>
        </is>
      </c>
      <c r="C387" t="inlineStr">
        <is>
          <t>제주해경청, 경정이하 승진자 21명 승진 임용</t>
        </is>
      </c>
      <c r="D387" t="inlineStr">
        <is>
          <t>제주도민일보</t>
        </is>
      </c>
      <c r="E387" t="inlineStr">
        <is>
          <t>제주지방해양경찰청(청장 여인태)과 제주해양경찰서, 서귀포해양경찰서는 21일 경정이하 승진자 21명에 대해 승진 임용했다고 밝혔다. 여인태 청장은 축하와 함께 더욱 사명감을 갖고 주어진 임무에 최선을 다할 것을...</t>
        </is>
      </c>
      <c r="F387" t="inlineStr">
        <is>
          <t>http://www.jejudomin.co.kr/news/articleView.html?idxno=120945</t>
        </is>
      </c>
    </row>
    <row r="388">
      <c r="A388" s="1" t="n">
        <v>386</v>
      </c>
      <c r="B388" t="inlineStr">
        <is>
          <t>5일</t>
        </is>
      </c>
      <c r="C388" t="inlineStr">
        <is>
          <t>조현배 해양경찰청장 사의 표명</t>
        </is>
      </c>
      <c r="D388" t="inlineStr">
        <is>
          <t>KBS</t>
        </is>
      </c>
      <c r="E388" t="inlineStr">
        <is>
          <t>조현배 해양경찰청장이 사의를 표명했습니다. 조현배 해양경찰청장은 오늘(21일) 해양경찰법 시행과 함께 청장직에서 물러나겠다는 의사를 밝혔습니다. 조 청장은 부산경찰청장으로 재직하다 2018년 6월 25일 취임하여...</t>
        </is>
      </c>
      <c r="F388" t="inlineStr">
        <is>
          <t>http://news.kbs.co.kr/news/view.do?ncd=4386242&amp;ref=A</t>
        </is>
      </c>
    </row>
    <row r="389">
      <c r="A389" s="1" t="n">
        <v>387</v>
      </c>
      <c r="B389" t="inlineStr">
        <is>
          <t>5일</t>
        </is>
      </c>
      <c r="C389" t="inlineStr">
        <is>
          <t>완도해경, 2020년 첫 번째 승진 임용식 가져</t>
        </is>
      </c>
      <c r="D389" t="inlineStr">
        <is>
          <t>매일일보</t>
        </is>
      </c>
      <c r="E389" t="inlineStr">
        <is>
          <t>완도해양경찰서(서장 박제수)는 오늘 21일 서장실에서 2020년 첫 번째 승진 임용식을 가졌다고 밝혔다. 사진=완도해경 승진임용식 이번 승진임용식에는 수사과 박형규 경장과 땅끝파출소 임진욱 경장이 경사로 정보과...</t>
        </is>
      </c>
      <c r="F389" t="inlineStr">
        <is>
          <t>http://www.m-i.kr/news/articleView.html?idxno=683900</t>
        </is>
      </c>
    </row>
    <row r="390">
      <c r="A390" s="1" t="n">
        <v>388</v>
      </c>
      <c r="B390" t="inlineStr">
        <is>
          <t>5일</t>
        </is>
      </c>
      <c r="C390" t="inlineStr">
        <is>
          <t>‘5톤 마약 배송 중’…파나마서 ‘마약 잠수함’ 또 적발</t>
        </is>
      </c>
      <c r="D390" t="inlineStr">
        <is>
          <t>서울신문</t>
        </is>
      </c>
      <c r="E390" t="inlineStr">
        <is>
          <t>지난 19일 파나마 영해를 순찰 중이던 현지 해양경찰에 적발된 이 잠수정은 한마디로 마약 배달용이다. 콜롬비아 등지에 위치한 남미의 거대 마약 조직은 생산된 마약을 이같은 잠수정을 이용해 미국 등 북미는 물론...</t>
        </is>
      </c>
      <c r="F390" t="inlineStr">
        <is>
          <t>https://nownews.seoul.co.kr/news/newsView.php?id=20200221601005&amp;wlog_tag3=naver</t>
        </is>
      </c>
    </row>
    <row r="391">
      <c r="A391" s="1" t="n">
        <v>389</v>
      </c>
      <c r="B391" t="inlineStr">
        <is>
          <t>5일</t>
        </is>
      </c>
      <c r="C391" t="inlineStr">
        <is>
          <t>남해해경청, 코로나19 확산 대비 긴급 화상회의 개최</t>
        </is>
      </c>
      <c r="D391" t="inlineStr">
        <is>
          <t>뉴시스</t>
        </is>
      </c>
      <c r="E391" t="inlineStr">
        <is>
          <t>남해지방해양경찰청은 21일 지휘관 화상회의를 열어 관할 지역 내 신종 코로나바이러스 감염증(코로나19) 의심환자 발생 및 대응현황, 강화된 방역대책 등을 점검했다고 밝혔다. 김홍희 남해해경청장 주재로 열린 이날...</t>
        </is>
      </c>
      <c r="F391" t="inlineStr">
        <is>
          <t>http://www.newsis.com/view/?id=NISX20200221_0000927268&amp;cID=10899&amp;pID=10800</t>
        </is>
      </c>
    </row>
    <row r="392">
      <c r="A392" s="1" t="n">
        <v>390</v>
      </c>
      <c r="B392" t="inlineStr">
        <is>
          <t>5일</t>
        </is>
      </c>
      <c r="C392" t="inlineStr">
        <is>
          <t>해양경찰청, 코로나19로 인해 타격 입은 지역상권 살립시다</t>
        </is>
      </c>
      <c r="D392" t="inlineStr">
        <is>
          <t>뉴시스</t>
        </is>
      </c>
      <c r="E392" t="inlineStr">
        <is>
          <t>인천시 연수구에 위치한 해양경찰청이 지역 상권 활성화에 동참하고 신종 코로나바이러스 감염증(코로나19)을 함께 이겨나가자는 마음으로 21일 오후 500여명이 이용하는 구내식당의 문을 닫았다. 해양경찰청은...</t>
        </is>
      </c>
      <c r="F392" t="inlineStr">
        <is>
          <t>http://www.newsis.com/view/?id=NISI20200221_0016103194</t>
        </is>
      </c>
    </row>
    <row r="393">
      <c r="A393" s="1" t="n">
        <v>391</v>
      </c>
      <c r="B393" t="inlineStr">
        <is>
          <t>5일</t>
        </is>
      </c>
      <c r="C393" t="inlineStr">
        <is>
          <t>해양경찰청, 코로나19로 인해 타격 입은 지역상권 살립시다</t>
        </is>
      </c>
      <c r="D393" t="inlineStr">
        <is>
          <t>뉴시스</t>
        </is>
      </c>
      <c r="E393" t="inlineStr">
        <is>
          <t>인천시 연수구에 위치한 해양경찰청이 지역 상권 활성화에 동참하고 신종 코로나바이러스 감염증(코로나19)을 함께 이겨나가자는 마음으로 21일 오후 500여명이 이용하는 구내식당의 문을 닫았다. 해양경찰청은...</t>
        </is>
      </c>
      <c r="F393" t="inlineStr">
        <is>
          <t>http://www.newsis.com/view/?id=NISI20200221_0016103195</t>
        </is>
      </c>
    </row>
    <row r="394">
      <c r="A394" s="1" t="n">
        <v>392</v>
      </c>
      <c r="B394" t="inlineStr">
        <is>
          <t>5일</t>
        </is>
      </c>
      <c r="C394" t="inlineStr">
        <is>
          <t>해양경찰청, 코로나19로 인해 타격 입은 지역상권 살립시다</t>
        </is>
      </c>
      <c r="D394" t="inlineStr">
        <is>
          <t>뉴시스</t>
        </is>
      </c>
      <c r="E394" t="inlineStr">
        <is>
          <t>인천시 연수구에 위치한 해양경찰청이 지역 상권 활성화에 동참하고 신종 코로나바이러스 감염증(코로나19)을 함께 이겨나가자는 마음으로 21일 오후 500여명이 이용하는 구내식당의 문을 닫았다. 해양경찰청은...</t>
        </is>
      </c>
      <c r="F394" t="inlineStr">
        <is>
          <t>http://www.newsis.com/view/?id=NISI20200221_0016103193</t>
        </is>
      </c>
    </row>
    <row r="395">
      <c r="A395" s="1" t="n">
        <v>393</v>
      </c>
      <c r="B395" t="inlineStr">
        <is>
          <t>5일</t>
        </is>
      </c>
      <c r="C395" t="inlineStr">
        <is>
          <t>세월호 유가족 "해경 지휘부 공소장 보겠다" 등사 신청</t>
        </is>
      </c>
      <c r="D395" t="inlineStr">
        <is>
          <t>뉴시스</t>
        </is>
      </c>
      <c r="E395" t="inlineStr">
        <is>
          <t>세월호 참사 유가족 측은 21일 오전 업무상 과실치사·상 등 혐의로 기소된 김석균 전 해양경찰청장 등에 대한 재판을 맡은 서울중앙지법 형사합의22부에 공소장의 기록·열람 등사를 신청했다. 형사소송법 제294조4에...</t>
        </is>
      </c>
      <c r="F395" t="inlineStr">
        <is>
          <t>http://www.newsis.com/view/?id=NISX20200221_0000927153&amp;cID=10201&amp;pID=10200</t>
        </is>
      </c>
    </row>
    <row r="396">
      <c r="A396" s="1" t="n">
        <v>394</v>
      </c>
      <c r="B396" t="inlineStr">
        <is>
          <t>5일</t>
        </is>
      </c>
      <c r="C396" t="inlineStr">
        <is>
          <t>'밖에서 식사하세요'</t>
        </is>
      </c>
      <c r="D396" t="inlineStr">
        <is>
          <t>연합뉴스</t>
        </is>
      </c>
      <c r="E396" t="inlineStr">
        <is>
          <t>21일 오후 인천 연수구 해양경찰청 구내식당에 휴무를 알리는 안내문이 게시돼 있다. 해경청은 신종 코로나바이러스 감염증(코로나19) 여파로 위축된 지역 상권을 살리기 위해 이날부터 매주 금요일마다 격주로...</t>
        </is>
      </c>
      <c r="F396" t="inlineStr">
        <is>
          <t>http://yna.kr/PYH20200221111500065?did=1196m</t>
        </is>
      </c>
    </row>
    <row r="397">
      <c r="A397" s="1" t="n">
        <v>395</v>
      </c>
      <c r="B397" t="inlineStr">
        <is>
          <t>5일</t>
        </is>
      </c>
      <c r="C397" t="inlineStr">
        <is>
          <t>남해해경청, 코로나19 확산 대비 긴급 화상회의</t>
        </is>
      </c>
      <c r="D397" t="inlineStr">
        <is>
          <t>로이슈</t>
        </is>
      </c>
      <c r="E397" t="inlineStr">
        <is>
          <t>남해지방해양경찰청(청장 김홍희)은 2월 21일 지휘관 화상회의를 열어 관할 지역 내 코로나19 의심환자 발생 및 대응현황을 점검하고 강화된 방역대책 마련에 나섰다. 김홍희 남해해경청장 주재로 개최된 이번 회의에서는...</t>
        </is>
      </c>
      <c r="F397" t="inlineStr">
        <is>
          <t>http://www.lawissue.co.kr/view.php?ud=2020022113151186229a8c8bf58f_12</t>
        </is>
      </c>
    </row>
    <row r="398">
      <c r="A398" s="1" t="n">
        <v>396</v>
      </c>
      <c r="B398" t="inlineStr">
        <is>
          <t>5일</t>
        </is>
      </c>
      <c r="C398" t="inlineStr">
        <is>
          <t>[장보고 후예를 찾아서 | ② 정순모 부산해양경찰서 해양오염방제계장] 오염막...</t>
        </is>
      </c>
      <c r="D398" t="inlineStr">
        <is>
          <t>내일신문</t>
        </is>
      </c>
      <c r="E398" t="inlineStr">
        <is>
          <t>팀원들과 주말반납 훈련 지난해 해양오염 60건 처리 정순모(55) 부산해양경찰서 해양오염방제계장의 일상은 해양오염사고 확산을 막는 훈련이다. 해경은 한 해 네 번 기본훈련을 실시하게 돼 있지만 일선 지휘관인 정...</t>
        </is>
      </c>
      <c r="F398" t="inlineStr">
        <is>
          <t>http://www.naeil.com/news_view/?id_art=341391</t>
        </is>
      </c>
    </row>
    <row r="399">
      <c r="A399" s="1" t="n">
        <v>397</v>
      </c>
      <c r="B399" t="inlineStr">
        <is>
          <t>5일</t>
        </is>
      </c>
      <c r="C399" t="inlineStr">
        <is>
          <t>해양경찰위원회 현판식</t>
        </is>
      </c>
      <c r="D399" t="inlineStr">
        <is>
          <t>연합뉴스</t>
        </is>
      </c>
      <c r="E399" t="inlineStr">
        <is>
          <t>21일 오전 인천 연수구 해양경찰청사에서 문성혁 해양수산부 장관을 비롯한 참석자들이 해양경찰위원회 출범 현판식 행사를 하고 있다. 2020.2.21</t>
        </is>
      </c>
      <c r="F399" t="inlineStr">
        <is>
          <t>http://yna.kr/PYH20200221091300065?did=1196m</t>
        </is>
      </c>
    </row>
    <row r="400">
      <c r="A400" s="1" t="n">
        <v>398</v>
      </c>
      <c r="B400" t="inlineStr">
        <is>
          <t>5일</t>
        </is>
      </c>
      <c r="C400" t="inlineStr">
        <is>
          <t>해양경찰위원회 현판식</t>
        </is>
      </c>
      <c r="D400" t="inlineStr">
        <is>
          <t>연합뉴스</t>
        </is>
      </c>
      <c r="E400" t="inlineStr">
        <is>
          <t>21일 오전 인천 연수구 해양경찰청사에서 문성혁 해양수산부 장관(오른쪽 일곱 번째)을 비롯한 참석자들이 해양경찰위원회 출범 현판식 행사를 하고 있다. 2020.2.21</t>
        </is>
      </c>
      <c r="F400" t="inlineStr">
        <is>
          <t>http://yna.kr/PYH20200221090500065?did=1196m</t>
        </is>
      </c>
    </row>
    <row r="401">
      <c r="A401" s="1" t="n">
        <v>399</v>
      </c>
      <c r="B401" t="inlineStr">
        <is>
          <t>5일</t>
        </is>
      </c>
      <c r="C401" t="inlineStr">
        <is>
          <t>인사말 전하는 문성혁 장관</t>
        </is>
      </c>
      <c r="D401" t="inlineStr">
        <is>
          <t>연합뉴스</t>
        </is>
      </c>
      <c r="E401" t="inlineStr">
        <is>
          <t>문성혁 해양수산부 장관이 21일 인천 연수구 해양경찰청사에서 열린 해양경찰위원회 출범식에서 인사말을 전하고 있다. 2020.2.21</t>
        </is>
      </c>
      <c r="F401" t="inlineStr">
        <is>
          <t>http://yna.kr/PYH20200221089900065?did=1196m</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2020-02-27T09:51:38Z</dcterms:created>
  <dcterms:modified xmlns:dcterms="http://purl.org/dc/terms/" xmlns:xsi="http://www.w3.org/2001/XMLSchema-instance" xsi:type="dcterms:W3CDTF">2020-02-27T09:51:38Z</dcterms:modified>
</cp:coreProperties>
</file>