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1시간</t>
        </is>
      </c>
      <c r="C2" t="inlineStr">
        <is>
          <t>[15일 조달청 입찰정보/종합] 2019년 10월 학교급식용 식재료(부식) 구매 소액...</t>
        </is>
      </c>
      <c r="D2" t="inlineStr">
        <is>
          <t>블록체인밸리</t>
        </is>
      </c>
      <c r="E2" t="inlineStr">
        <is>
          <t>▲ 입찰명 : "목포해양경찰서 경비함정 주부식 납품업체 선정", 계약방법 : 제한(단가)협상에의한계약. 공고기관 : 해양경찰청 서해지방해양경찰청 목포해양경찰서, 입찰마감일시 : (-), 발주처(수요기관)...</t>
        </is>
      </c>
      <c r="F2" t="inlineStr">
        <is>
          <t>http://www.fintechpost.co.kr/news/articleView.html?idxno=69534</t>
        </is>
      </c>
    </row>
    <row r="3">
      <c r="A3" s="1" t="n">
        <v>1</v>
      </c>
      <c r="B3" t="inlineStr">
        <is>
          <t>7시간</t>
        </is>
      </c>
      <c r="C3" t="inlineStr">
        <is>
          <t>무엇보다 중요한 안전의식 "잊지 않으셔야겠죠!"</t>
        </is>
      </c>
      <c r="D3" t="inlineStr">
        <is>
          <t>국제뉴스</t>
        </is>
      </c>
      <c r="E3">
        <f> 추석을 맞은 시민들이 14일 인천광역시 중구 실미도를 찾아 나들이 중에 물때를 지나 빠져나오지 못하자 관할 해양경찰에서 공기부양정을 통해 구조 활동을 펴 안전하게 육지로 이송조치 되었다.</f>
        <v/>
      </c>
      <c r="F3" t="inlineStr">
        <is>
          <t>http://www.gukjenews.com/news/articleView.html?idxno=1171515</t>
        </is>
      </c>
    </row>
    <row r="4">
      <c r="A4" s="1" t="n">
        <v>2</v>
      </c>
      <c r="B4" t="inlineStr">
        <is>
          <t>8시간</t>
        </is>
      </c>
      <c r="C4" t="inlineStr">
        <is>
          <t>"고향 섬 잘 다녀왔어요"...어머니의 정 품고 일상으로!</t>
        </is>
      </c>
      <c r="D4" t="inlineStr">
        <is>
          <t>YTN</t>
        </is>
      </c>
      <c r="E4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4" t="inlineStr">
        <is>
          <t>https://www.ytn.co.kr/_ln/0115_201909142220344965</t>
        </is>
      </c>
    </row>
    <row r="5">
      <c r="A5" s="1" t="n">
        <v>3</v>
      </c>
      <c r="B5" t="inlineStr">
        <is>
          <t>12시간</t>
        </is>
      </c>
      <c r="C5" t="inlineStr">
        <is>
          <t>동해해경, 추석 연휴 기간 중 사건·사고 처리 ‘총력’</t>
        </is>
      </c>
      <c r="D5" t="inlineStr">
        <is>
          <t>뉴스투데이</t>
        </is>
      </c>
      <c r="E5" t="inlineStr">
        <is>
          <t>추석 연휴 기간 레저보트 2척·테트라포트 추락자 1명·수영객 1명 등 잇달아 구조[뉴스투데이=김덕엽 기자] 동해해양경찰서가 추석 연휴 기간 중 사건·사고 처리에 ‘총력’을 기울이고 있다. 14일 동해해경에 따르면...</t>
        </is>
      </c>
      <c r="F5" t="inlineStr">
        <is>
          <t>http://www.news2day.co.kr/136679</t>
        </is>
      </c>
    </row>
    <row r="6">
      <c r="A6" s="1" t="n">
        <v>4</v>
      </c>
      <c r="B6" t="inlineStr">
        <is>
          <t>13시간</t>
        </is>
      </c>
      <c r="C6" t="inlineStr">
        <is>
          <t>"고향 섬 잘 다녀왔어요"...어머니의 정 품고 일상으로!</t>
        </is>
      </c>
      <c r="D6" t="inlineStr">
        <is>
          <t>YTN언론사 선정</t>
        </is>
      </c>
      <c r="E6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6" t="inlineStr">
        <is>
          <t>https://www.ytn.co.kr/_ln/0115_201909141703331313</t>
        </is>
      </c>
    </row>
    <row r="7">
      <c r="A7" s="1" t="n">
        <v>5</v>
      </c>
      <c r="B7" t="inlineStr">
        <is>
          <t>16시간</t>
        </is>
      </c>
      <c r="C7" t="inlineStr">
        <is>
          <t>[14일 낙찰/계약 동향] 이리여고 공기청정기 임차 및 유지관리 용역 계약, 지...</t>
        </is>
      </c>
      <c r="D7" t="inlineStr">
        <is>
          <t>블록체인밸리</t>
        </is>
      </c>
      <c r="E7" t="inlineStr">
        <is>
          <t>계약기관 : 해양경찰청 중부지방해양경찰청, 계약일자 : 2019-09-03, 계약방법 : 수의계약, 발주처(수요기관) : 해양경찰청 중부지방해양경찰청, 계약 : (주)중앙고속 - 해양경찰청 중부지방해양경찰청 (제399기 신임의경...</t>
        </is>
      </c>
      <c r="F7" t="inlineStr">
        <is>
          <t>http://www.fintechpost.co.kr/news/articleView.html?idxno=69461</t>
        </is>
      </c>
    </row>
    <row r="8">
      <c r="A8" s="1" t="n">
        <v>6</v>
      </c>
      <c r="B8" t="inlineStr">
        <is>
          <t>17시간</t>
        </is>
      </c>
      <c r="C8" t="inlineStr">
        <is>
          <t>"해양구조 역량 강화"...해경, 연말 중형헬기 2대 더 배치된다</t>
        </is>
      </c>
      <c r="D8" t="inlineStr">
        <is>
          <t>파이낸셜뉴스</t>
        </is>
      </c>
      <c r="E8" t="inlineStr">
        <is>
          <t>해양경찰청은 국민안전 중심의 항공구조 서비스를 더욱 확대하기 위해 연말 항공기 2대 신규 배치와 항공분야 현장근무 인력 확보를 지속 추진한다고 14일 밝혔다. 해양경찰청은 비행기 6대와 헬리콥터 18대 등 총 24대의...</t>
        </is>
      </c>
      <c r="F8" t="inlineStr">
        <is>
          <t>http://www.fnnews.com/news/201909141302146815</t>
        </is>
      </c>
    </row>
    <row r="9">
      <c r="A9" s="1" t="n">
        <v>7</v>
      </c>
      <c r="B9" t="inlineStr">
        <is>
          <t>17시간</t>
        </is>
      </c>
      <c r="C9" t="inlineStr">
        <is>
          <t>해경, ‘해양경찰 노래 공모전’ 우수작 음원공개</t>
        </is>
      </c>
      <c r="D9" t="inlineStr">
        <is>
          <t>파이낸셜뉴스</t>
        </is>
      </c>
      <c r="E9" t="inlineStr">
        <is>
          <t>해양경찰청 제공 해양경찰청은 지난 4월부터 국민과 함께 진행한 ‘해양경찰 노래 공모전’ 우수작 5곡에 대한 음원을 공개했다. 이번 음원은 국민이 해양경찰에게 감사의 마음을 전하고 쉽게 기억하고 따라 부를 수 있는...</t>
        </is>
      </c>
      <c r="F9" t="inlineStr">
        <is>
          <t>http://www.fnnews.com/news/201909141257235463</t>
        </is>
      </c>
    </row>
    <row r="10">
      <c r="A10" s="1" t="n">
        <v>8</v>
      </c>
      <c r="B10" t="inlineStr">
        <is>
          <t>17시간</t>
        </is>
      </c>
      <c r="C10" t="inlineStr">
        <is>
          <t>태안 앞바다서 추석 레저객 잇따라 태안해경에 구조</t>
        </is>
      </c>
      <c r="D10" t="inlineStr">
        <is>
          <t>신아일보</t>
        </is>
      </c>
      <c r="E10" t="inlineStr">
        <is>
          <t>14일 태안해양경찰서에 따르면 13일 오전 9시12분께 충남 태안군 당암항 인근 해상에서 고무보트를 타고 낚시하다 배터리 방전으로 표류 중 구조를 요청한 이모(36)씨가 신고를 받고 출동한 해경에 구조됐다. 이어 오후...</t>
        </is>
      </c>
      <c r="F10" t="inlineStr">
        <is>
          <t>http://www.shinailbo.co.kr/news/articleView.html?idxno=1203699</t>
        </is>
      </c>
    </row>
    <row r="11">
      <c r="A11" s="1" t="n">
        <v>9</v>
      </c>
      <c r="B11" t="inlineStr">
        <is>
          <t>21시간</t>
        </is>
      </c>
      <c r="C11" t="inlineStr">
        <is>
          <t>中 불법조업 근절할까…한·중 어업협상 준비 시작</t>
        </is>
      </c>
      <c r="D11" t="inlineStr">
        <is>
          <t>이데일리</t>
        </is>
      </c>
      <c r="E11" t="inlineStr">
        <is>
          <t>중부지방해양경찰청 소속 해경 대원들이 지난 7월 23일 오후 인천시 서구 경서동 정서진 경인 아라뱃길에서 열린 ‘불법 외국 어선 고속단정 단속 경연대회’에서 경연을 펼치고 있다. 연합뉴스 제공[세종...</t>
        </is>
      </c>
      <c r="F11" t="inlineStr">
        <is>
          <t>http://www.edaily.co.kr/news/newspath.asp?newsid=01541606622620120</t>
        </is>
      </c>
    </row>
    <row r="12">
      <c r="A12" s="1" t="n">
        <v>10</v>
      </c>
      <c r="B12" t="inlineStr">
        <is>
          <t>21시간</t>
        </is>
      </c>
      <c r="C12" t="inlineStr">
        <is>
          <t>목포해경, 바다에 빠진 익수자 구조</t>
        </is>
      </c>
      <c r="D12" t="inlineStr">
        <is>
          <t>국제뉴스</t>
        </is>
      </c>
      <c r="E12" t="inlineStr">
        <is>
          <t>14일 목포해양경찰(서장 채광철)는 지난 12일 오후 12시 33분께 전남 목포시 동명항 앞 해상에 인모(55·남)씨와 구모(50·여)씨가 바다에 빠졌다는 신고를 접수하고, 즉시 서산파출소 구조팀을 현장으로 급파했다. 구씨는...</t>
        </is>
      </c>
      <c r="F12" t="inlineStr">
        <is>
          <t>http://www.gukjenews.com/news/articleView.html?idxno=1171429</t>
        </is>
      </c>
    </row>
    <row r="13">
      <c r="A13" s="1" t="n">
        <v>11</v>
      </c>
      <c r="B13" t="inlineStr">
        <is>
          <t>21시간</t>
        </is>
      </c>
      <c r="C13" t="inlineStr">
        <is>
          <t>태안해경, 추석날 해양레저 조난자 3명 구해</t>
        </is>
      </c>
      <c r="D13" t="inlineStr">
        <is>
          <t>굿모닝충청</t>
        </is>
      </c>
      <c r="E13" t="inlineStr">
        <is>
          <t>태안해양경찰서는 추석인 13일 해양레저 조난자 3명을 구조했다. (태안해경 제공/ 굿모닝충청=김갑수 기자)  태안해양경찰서(서장 김환경, 태안해경)는 추석인 13일 해양레저 조난자 3명을 구조했다. 태안해경에 따르면...</t>
        </is>
      </c>
      <c r="F13" t="inlineStr">
        <is>
          <t>http://www.goodmorningcc.com/news/articleView.html?idxno=219406</t>
        </is>
      </c>
    </row>
    <row r="14">
      <c r="A14" s="1" t="n">
        <v>12</v>
      </c>
      <c r="B14" t="inlineStr">
        <is>
          <t>21시간</t>
        </is>
      </c>
      <c r="C14" t="inlineStr">
        <is>
          <t>광양제철소 클린오션봉사단, 해양 환경보호 활동으로 감사장 받아</t>
        </is>
      </c>
      <c r="D14" t="inlineStr">
        <is>
          <t>뉴스메이커</t>
        </is>
      </c>
      <c r="E14" t="inlineStr">
        <is>
          <t>포스코 광양제철소(소장 이시우)의 수중정화 봉사단체인 클린오션봉사단이 10일 해양 환경보호에 기여한 공로를 인정받아 서해지방해양경찰청(청장 김병로)으로부터 감사장을 수여받았다. 클린오션봉사단은...</t>
        </is>
      </c>
      <c r="F14" t="inlineStr">
        <is>
          <t>http://www.newsmaker.or.kr/news/articleView.html?idxno=82064</t>
        </is>
      </c>
    </row>
    <row r="15">
      <c r="A15" s="1" t="n">
        <v>13</v>
      </c>
      <c r="B15" t="inlineStr">
        <is>
          <t>21시간</t>
        </is>
      </c>
      <c r="C15" t="inlineStr">
        <is>
          <t>추석날 바다낚시 나섰다가 고립...태안 해경 3명 구조</t>
        </is>
      </c>
      <c r="D15" t="inlineStr">
        <is>
          <t>서울경제</t>
        </is>
      </c>
      <c r="E15" t="inlineStr">
        <is>
          <t>추석 연휴를 이용해 낚시에 나섰다가 표류하거나 고립됐던 낚시객이 해양경찰에 의해 구조됐다. 태안해양경찰서는 추석 당일인 지난 13일 고무보트에 탔던 낚시객 등 3명을 구조했다고 14일 밝혔다. 해경에 따르면 전날...</t>
        </is>
      </c>
      <c r="F15" t="inlineStr">
        <is>
          <t>https://www.sedaily.com/NewsView/1VO8RGE4CW</t>
        </is>
      </c>
    </row>
    <row r="16">
      <c r="A16" s="1" t="n">
        <v>14</v>
      </c>
      <c r="B16" t="inlineStr">
        <is>
          <t>1일</t>
        </is>
      </c>
      <c r="C16" t="inlineStr">
        <is>
          <t>서해해경청, 제4기 SNS 서포터즈 공개 모집</t>
        </is>
      </c>
      <c r="D16" t="inlineStr">
        <is>
          <t>서울신문</t>
        </is>
      </c>
      <c r="E16" t="inlineStr">
        <is>
          <t>서해지방해양경찰청이 ‘안전하고 깨끗한 희망의 바다’를 만들기 위해 최선을 다하는 해양경찰의 활동상을 SNS를 통해 국민들에게 알리기 위해 제4기 서해해경 SNS 서포터즈를 모집한다. 2016년부터 4년째를 맞는...</t>
        </is>
      </c>
      <c r="F16" t="inlineStr">
        <is>
          <t>https://www.seoul.co.kr/news/newsView.php?id=20190911500115&amp;wlog_tag3=naver</t>
        </is>
      </c>
    </row>
    <row r="17">
      <c r="A17" s="1" t="n">
        <v>15</v>
      </c>
      <c r="B17" t="inlineStr">
        <is>
          <t>1일</t>
        </is>
      </c>
      <c r="C17" t="inlineStr">
        <is>
          <t>2019 여수마칭(관악) 페스티벌, 오는 20일 ‘팡파르’</t>
        </is>
      </c>
      <c r="D17" t="inlineStr">
        <is>
          <t>서울신문</t>
        </is>
      </c>
      <c r="E17" t="inlineStr">
        <is>
          <t>서울 염광고 마칭팀, 여수해양경찰의장대, 인도네시아·태국 마칭팀 등 국내외 15개팀 800여명이 참가한다. 여수해양경찰의장대 등 4개 마칭팀은 20일 오후 1시 쌍봉사거리~여수시청까지 거리퍼레이드를 펼치며 행사...</t>
        </is>
      </c>
      <c r="F17" t="inlineStr">
        <is>
          <t>https://www.seoul.co.kr/news/newsView.php?id=20190911500123&amp;wlog_tag3=naver</t>
        </is>
      </c>
    </row>
    <row r="18">
      <c r="A18" s="1" t="n">
        <v>16</v>
      </c>
      <c r="B18" t="inlineStr">
        <is>
          <t>1일</t>
        </is>
      </c>
      <c r="C18" t="inlineStr">
        <is>
          <t>[14일 조달청 입찰정보/종합] 고양장항 공공주택지구 조성공사 건설폐기물(폐...</t>
        </is>
      </c>
      <c r="D18" t="inlineStr">
        <is>
          <t>블록체인밸리</t>
        </is>
      </c>
      <c r="E18" t="inlineStr">
        <is>
          <t>공고기관 : 조달청 강원지방조달청, 입찰마감일시 : (2019/09/25 10:00), 발주처(수요기관) : 해양경찰청 동해지방해양경찰청 동해해양경찰서.(동해서 직원숙소(무릉아파트) 건축기계 공사). ▲ 입찰명 : "JPDC 웹진 및...</t>
        </is>
      </c>
      <c r="F18" t="inlineStr">
        <is>
          <t>http://www.fintechpost.co.kr/news/articleView.html?idxno=69527</t>
        </is>
      </c>
    </row>
    <row r="19">
      <c r="A19" s="1" t="n">
        <v>17</v>
      </c>
      <c r="B19" t="inlineStr">
        <is>
          <t>1일</t>
        </is>
      </c>
      <c r="C19" t="inlineStr">
        <is>
          <t>'조국' 檢개혁 본격화... 개혁 상징 국민청원에는 "검찰청장으로 개명"</t>
        </is>
      </c>
      <c r="D19" t="inlineStr">
        <is>
          <t>뉴스프리존</t>
        </is>
      </c>
      <c r="E19" t="inlineStr">
        <is>
          <t>건설청, 해양경찰청) 중의 하나가 검찰청"이라고 지적했다. 이어 "17개의 청의 수장은 모두 '청장'으로 불리고 있다"면서 "그런데, 유독 검찰의 수장은 '총장'으로 호칭되고 있다. 어감상 마치 17개 청을 비롯해 중앙행정기관...</t>
        </is>
      </c>
      <c r="F19" t="inlineStr">
        <is>
          <t>http://www.newsfreezone.co.kr/news/articleView.html?idxno=128448</t>
        </is>
      </c>
    </row>
    <row r="20">
      <c r="A20" s="1" t="n">
        <v>18</v>
      </c>
      <c r="B20" t="inlineStr">
        <is>
          <t>1일</t>
        </is>
      </c>
      <c r="C20" t="inlineStr">
        <is>
          <t>군산해경, 추석 당일 모터보트 2척 구조</t>
        </is>
      </c>
      <c r="D20" t="inlineStr">
        <is>
          <t>국제뉴스</t>
        </is>
      </c>
      <c r="E20" t="inlineStr">
        <is>
          <t>군산해양경찰서(서장 서정원)는 “13일 군산시 옥도면 신시도 인근 해상에서 양식장으로 들어가 조난된 모터보트 2척을 신속하게 대처해 승선원 5명을 안전하게 구조했다”고 밝혔다. 13일 오전 8시께 군산시 옥도면...</t>
        </is>
      </c>
      <c r="F20" t="inlineStr">
        <is>
          <t>http://www.gukjenews.com/news/articleView.html?idxno=1171387</t>
        </is>
      </c>
    </row>
    <row r="21">
      <c r="A21" s="1" t="n">
        <v>19</v>
      </c>
      <c r="B21" t="inlineStr">
        <is>
          <t>1일</t>
        </is>
      </c>
      <c r="C21" t="inlineStr">
        <is>
          <t>목포해경, 추석명절 고향 찾은 50대 익수자 2명 구조</t>
        </is>
      </c>
      <c r="D21" t="inlineStr">
        <is>
          <t>빅데이터뉴스</t>
        </is>
      </c>
      <c r="E21" t="inlineStr">
        <is>
          <t>목포해양경찰(서장 채광철)는 지난 12일 오후 12시 33분께 전남 목포시 동명항 앞 해상에 인모(55세, 남)씨와 구모(50세, 여)씨가 바다에 빠졌다는 신고를 접수하고 즉시 서산파출소 구조팀을 현장으로 급파했다고 13일...</t>
        </is>
      </c>
      <c r="F21" t="inlineStr">
        <is>
          <t>http://www.thebigdata.co.kr/view.php?ud=201909131714321394e91b94b033_23</t>
        </is>
      </c>
    </row>
    <row r="22">
      <c r="A22" s="1" t="n">
        <v>20</v>
      </c>
      <c r="B22" t="inlineStr">
        <is>
          <t>1일</t>
        </is>
      </c>
      <c r="C22" t="inlineStr">
        <is>
          <t>[13일 낙찰/계약 동향] 문곡 제2건널목처소 신축기타공사 설계용역, 2019 금신...</t>
        </is>
      </c>
      <c r="D22" t="inlineStr">
        <is>
          <t>블록체인밸리</t>
        </is>
      </c>
      <c r="E22" t="inlineStr">
        <is>
          <t>계약기관 : 해양경찰청 중부지방해양경찰청 서해5도특별경비단, 계약일자 : 2019-09-04, 계약방법 : 수의계약, 발주처(수요기관) : 해양경찰청 중부지방해양경찰청 서해5도특별경비단, 계약 : 원일기계 - 해양경찰청...</t>
        </is>
      </c>
      <c r="F22" t="inlineStr">
        <is>
          <t>http://www.fintechpost.co.kr/news/articleView.html?idxno=69453</t>
        </is>
      </c>
    </row>
    <row r="23">
      <c r="A23" s="1" t="n">
        <v>21</v>
      </c>
      <c r="B23" t="inlineStr">
        <is>
          <t>1일</t>
        </is>
      </c>
      <c r="C23" t="inlineStr">
        <is>
          <t>목포해경,고향 찾았다가 바다에 빠진 익수자 구조</t>
        </is>
      </c>
      <c r="D23" t="inlineStr">
        <is>
          <t>아시아뉴스통신</t>
        </is>
      </c>
      <c r="E23" t="inlineStr">
        <is>
          <t>12일 추석 명절을 맞아 고향을 찾은 50대 2명이 바다 속 물고기를 구경하다 홋줄에 맞아 물에 빠졌으나 신고를 받고 출동한 해경에 긴급 구조됐다.(사진제공=목포해양경찰서) 추석 명절을 맞아 고향을 찾은 50대 2명이...</t>
        </is>
      </c>
      <c r="F23" t="inlineStr">
        <is>
          <t>http://www.anewsa.com/detail.php?number=1968416&amp;thread=09r02</t>
        </is>
      </c>
    </row>
    <row r="24">
      <c r="A24" s="1" t="n">
        <v>22</v>
      </c>
      <c r="B24" t="inlineStr">
        <is>
          <t>1일</t>
        </is>
      </c>
      <c r="C24" t="inlineStr">
        <is>
          <t>에듀윌 해양 경찰공무원 시험 대비 '슈퍼 평생패스' 모집</t>
        </is>
      </c>
      <c r="D24" t="inlineStr">
        <is>
          <t>한국강사신문</t>
        </is>
      </c>
      <c r="E24" t="inlineStr">
        <is>
          <t>종합교육기업 ㈜에듀윌(대표 박명규)이 해양 경찰공무원 시험 대비 슈퍼 평생패스 과정을 선보이고 있다. 2020년 해양 경찰공무원 공채 대비를 위한 평생패스 커리큘럼은 합격할 때까지 전과목을 교수 제한 없이 무제한...</t>
        </is>
      </c>
      <c r="F24" t="inlineStr">
        <is>
          <t>http://www.lecturernews.com/news/articleView.html?idxno=24985</t>
        </is>
      </c>
    </row>
    <row r="25">
      <c r="A25" s="1" t="n">
        <v>23</v>
      </c>
      <c r="B25" t="inlineStr">
        <is>
          <t>1일</t>
        </is>
      </c>
      <c r="C25" t="inlineStr">
        <is>
          <t>변호사 위기시대, ‘한우물’로 극복하는 전문 변호사들</t>
        </is>
      </c>
      <c r="D25" t="inlineStr">
        <is>
          <t>한국일보언론사 선정</t>
        </is>
      </c>
      <c r="E25" t="inlineStr">
        <is>
          <t>성 변호사는 현재 해양경찰청, 해양수산부 등에서 법률자문을 맡고 있다. 가령 계곡이나 하천에서 노를 저으며 물의 흐름을 타는 ‘래프팅’의 경우 수상레저안전법으로 보호받지만, 신생 레저인 ‘리버버깅(공기주입식...</t>
        </is>
      </c>
      <c r="F25" t="inlineStr">
        <is>
          <t>http://www.hankookilbo.com/news/npath/201909101872377731?did=NA</t>
        </is>
      </c>
    </row>
    <row r="26">
      <c r="A26" s="1" t="n">
        <v>24</v>
      </c>
      <c r="B26" t="inlineStr">
        <is>
          <t>2일</t>
        </is>
      </c>
      <c r="C26" t="inlineStr">
        <is>
          <t>[13일 낙찰/계약 동향] 문화대교 케이블 보수공사, 안동시 광역매립장 관리사...</t>
        </is>
      </c>
      <c r="D26" t="inlineStr">
        <is>
          <t>블록체인밸리</t>
        </is>
      </c>
      <c r="E26" t="inlineStr">
        <is>
          <t>계약기관 : 해양경찰청 동해지방해양경찰청 포항해양경찰서, 계약일자 : 2019-09-04, 계약방법 : 수의계약, 발주처(수요기관) : 해양경찰청 동해지방해양경찰청 포항해양경찰서, 계약 : 주식회사 태광이알텍...</t>
        </is>
      </c>
      <c r="F26" t="inlineStr">
        <is>
          <t>http://www.fintechpost.co.kr/news/articleView.html?idxno=68856</t>
        </is>
      </c>
    </row>
    <row r="27">
      <c r="A27" s="1" t="n">
        <v>25</v>
      </c>
      <c r="B27" t="inlineStr">
        <is>
          <t>2일</t>
        </is>
      </c>
      <c r="C27" t="inlineStr">
        <is>
          <t>윤병두 동해해양경찰청장, 추석 연휴 상황대응 태세 점검</t>
        </is>
      </c>
      <c r="D27" t="inlineStr">
        <is>
          <t>뉴스투데이</t>
        </is>
      </c>
      <c r="E27" t="inlineStr">
        <is>
          <t>경찰관·의무경찰 대원 격려 취약해역 수시점검 등 주문[뉴스투데이=김덕엽 기자] 윤병두 동해지방해양경찰청장이 12일 추석 연휴 기간 해양사고 예방을 위해 최일선 상황대응 태세와 다중이용선박 안전관리 실태를...</t>
        </is>
      </c>
      <c r="F27" t="inlineStr">
        <is>
          <t>http://www.news2day.co.kr/136650</t>
        </is>
      </c>
    </row>
    <row r="28">
      <c r="A28" s="1" t="n">
        <v>26</v>
      </c>
      <c r="B28" t="inlineStr">
        <is>
          <t>2일</t>
        </is>
      </c>
      <c r="C28" t="inlineStr">
        <is>
          <t>해양수산부-해군-해양경찰청, 해양영토 주권 강화위해 협의체 첫 구성</t>
        </is>
      </c>
      <c r="D28" t="inlineStr">
        <is>
          <t>이코노뉴스</t>
        </is>
      </c>
      <c r="E28" t="inlineStr">
        <is>
          <t>해양수산부와 해군, 해양경찰청은 10일 해수부 5동 대회의실에서 '범해양기관 정책협의회'를 개최했다. 이번 협의회는 급변하는 국제 해양질서에 대응하고 4차산업혁명시대에 걸맞은 첨단 해양과학기술 개발을 위한 정책...</t>
        </is>
      </c>
      <c r="F28" t="inlineStr">
        <is>
          <t>http://www.econonews.co.kr/news/articleView.html?idxno=86089</t>
        </is>
      </c>
    </row>
    <row r="29">
      <c r="A29" s="1" t="n">
        <v>27</v>
      </c>
      <c r="B29" t="inlineStr">
        <is>
          <t>2일</t>
        </is>
      </c>
      <c r="C29" t="inlineStr">
        <is>
          <t>[12일 낙찰/계약 동향] 북 원승부지구 농로포장공사, 2019년 북산면 군도18호...</t>
        </is>
      </c>
      <c r="D29" t="inlineStr">
        <is>
          <t>블록체인밸리</t>
        </is>
      </c>
      <c r="E29" t="inlineStr">
        <is>
          <t>계약기관 : 해양경찰청 해양경찰교육원, 계약일자 : 2019-09-04, 계약방법 : 수의계약, 발주처(수요기관) : 해양경찰청 해양경찰교육원, 계약 : 주식회사 뉴스에이디 - 해양경찰청 해양경찰교육원 (교육원(각 실습장...</t>
        </is>
      </c>
      <c r="F29" t="inlineStr">
        <is>
          <t>http://www.fintechpost.co.kr/news/articleView.html?idxno=68854</t>
        </is>
      </c>
    </row>
    <row r="30">
      <c r="A30" s="1" t="n">
        <v>28</v>
      </c>
      <c r="B30" t="inlineStr">
        <is>
          <t>2일</t>
        </is>
      </c>
      <c r="C30" t="inlineStr">
        <is>
          <t>[12일 조달청 입찰정보/종합] 2020학년도 강원도 고등학교입학전형 프로그램 ...</t>
        </is>
      </c>
      <c r="D30" t="inlineStr">
        <is>
          <t>블록체인밸리</t>
        </is>
      </c>
      <c r="E30" t="inlineStr">
        <is>
          <t>공고기관 : 해양경찰청, 입찰마감일시 : (2019/09/20 12:00), 발주처(수요기관) : 해양경찰청.(2019년도 고정익항공기 정비용역 단가계약). ▲ 입찰명 : "이식보 개량사업_가동보", 계약방법 : 수의(총액)특허제품....</t>
        </is>
      </c>
      <c r="F30" t="inlineStr">
        <is>
          <t>http://www.fintechpost.co.kr/news/articleView.html?idxno=69521</t>
        </is>
      </c>
    </row>
    <row r="31">
      <c r="A31" s="1" t="n">
        <v>29</v>
      </c>
      <c r="B31" t="inlineStr">
        <is>
          <t>2일</t>
        </is>
      </c>
      <c r="C31" t="inlineStr">
        <is>
          <t>[12일 낙찰/계약 동향] 유용 미생물 배양실 건축공사, 2019년 8차분 하수도 긴...</t>
        </is>
      </c>
      <c r="D31" t="inlineStr">
        <is>
          <t>블록체인밸리</t>
        </is>
      </c>
      <c r="E31" t="inlineStr">
        <is>
          <t>계약기관 : 해양경찰청 서해지방해양경찰청, 계약일자 : 2019-09-04, 계약방법 : 수의계약, 발주처(수요기관) : 해양경찰청 서해지방해양경찰청, 계약 : (유)서현기전 - 해양경찰청 서해지방해양경찰청 (목포항공대...</t>
        </is>
      </c>
      <c r="F31" t="inlineStr">
        <is>
          <t>http://www.fintechpost.co.kr/news/articleView.html?idxno=68853</t>
        </is>
      </c>
    </row>
    <row r="32">
      <c r="A32" s="1" t="n">
        <v>30</v>
      </c>
      <c r="B32" t="inlineStr">
        <is>
          <t>2일</t>
        </is>
      </c>
      <c r="C32" t="inlineStr">
        <is>
          <t>청년들, 추석 때 받은 용돈 이렇게 관리해보자</t>
        </is>
      </c>
      <c r="D32" t="inlineStr">
        <is>
          <t>인더뉴스</t>
        </is>
      </c>
      <c r="E32" t="inlineStr">
        <is>
          <t>개인별 적립한도는 월 40만원이며 현역병·상근예비역·의무경찰·해양의무경찰·의무소방대원·사회복무요원 등이 가입대상이다. 단 잔여복무기간이 6개월 이상 남아야 가입할 수 있다.</t>
        </is>
      </c>
      <c r="F32" t="inlineStr">
        <is>
          <t>http://inthenews.co.kr/article-15835/</t>
        </is>
      </c>
    </row>
    <row r="33">
      <c r="A33" s="1" t="n">
        <v>31</v>
      </c>
      <c r="B33" t="inlineStr">
        <is>
          <t>2일</t>
        </is>
      </c>
      <c r="C33" t="inlineStr">
        <is>
          <t>음주에 승선원 초과한 선장 적발</t>
        </is>
      </c>
      <c r="D33" t="inlineStr">
        <is>
          <t>CJ헬로</t>
        </is>
      </c>
      <c r="E33" t="inlineStr">
        <is>
          <t>완도해양경찰은 11일 오후 5시쯤 장흥군 회진면 노력도 동쪽 1.8킬로미터 해상에서 음주운항과 승선원을 초과한 어선 선장 A 씨를 붙잡았습니다. A 씨는 선착장에서 술을 마시고 지인 4명과 낚시를 하러 가기 위해 배에 탄...</t>
        </is>
      </c>
      <c r="F33" t="inlineStr">
        <is>
          <t>http://news.cjhello.com/news/newsView.do?soCode=SCN0000000&amp;idx=260541</t>
        </is>
      </c>
    </row>
    <row r="34">
      <c r="A34" s="1" t="n">
        <v>32</v>
      </c>
      <c r="B34" t="inlineStr">
        <is>
          <t>2일</t>
        </is>
      </c>
      <c r="C34" t="inlineStr">
        <is>
          <t>조현배 경찰청장, 영상전화로 출동 함정 대원 격려</t>
        </is>
      </c>
      <c r="D34" t="inlineStr">
        <is>
          <t>뉴스1</t>
        </is>
      </c>
      <c r="E34" t="inlineStr">
        <is>
          <t>조현배 해양경찰청장이 추석 명절을 맞아 12일 오전 해양경찰청 종합상황실에서 해상 경비 임무를 수행중인 동해해양경찰서 1513함, 서귀포해양경찰서 3006함, 서해5도특별경비단 3005함에 영상전화를 연결해...</t>
        </is>
      </c>
      <c r="F34" t="inlineStr">
        <is>
          <t>http://news1.kr/photos/view/?3820385</t>
        </is>
      </c>
    </row>
    <row r="35">
      <c r="A35" s="1" t="n">
        <v>33</v>
      </c>
      <c r="B35" t="inlineStr">
        <is>
          <t>2일</t>
        </is>
      </c>
      <c r="C35" t="inlineStr">
        <is>
          <t>[12일 낙찰/계약 동향] 주민주도형 골목경제 활성화사업, 상수도 급수공사(동...</t>
        </is>
      </c>
      <c r="D35" t="inlineStr">
        <is>
          <t>블록체인밸리</t>
        </is>
      </c>
      <c r="E35" t="inlineStr">
        <is>
          <t>계약기관 : 해양경찰청 중부지방해양경찰청 태안해양경찰서, 계약일자 : 2019-09-04, 계약방법 : 수의계약, 발주처(수요기관) : 해양경찰청 중부지방해양경찰청 태안해양경찰서, 계약 : 메스코(주) - 해양경찰청...</t>
        </is>
      </c>
      <c r="F35" t="inlineStr">
        <is>
          <t>http://www.fintechpost.co.kr/news/articleView.html?idxno=68852</t>
        </is>
      </c>
    </row>
    <row r="36">
      <c r="A36" s="1" t="n">
        <v>34</v>
      </c>
      <c r="B36" t="inlineStr">
        <is>
          <t>2일</t>
        </is>
      </c>
      <c r="C36" t="inlineStr">
        <is>
          <t>창원진해 앞 바다 음주운항 어선 선장 적발</t>
        </is>
      </c>
      <c r="D36" t="inlineStr">
        <is>
          <t>오마이뉴스</t>
        </is>
      </c>
      <c r="E36" t="inlineStr">
        <is>
          <t>주의 당부 ▲  창원해양경찰서는 11일 오후 2시 55분경 창원 진해구 속천항으로 입항 중이던 ㄱ호(1.92톤) 선장 김아무개씨를 음주운항으로 검거 했다. ⓒ 창원해양경찰서 창원진해 앞 바다에서 음주운항한 선장이...</t>
        </is>
      </c>
      <c r="F36" t="inlineStr">
        <is>
          <t>http://www.ohmynews.com/NWS_Web/View/at_pg.aspx?CNTN_CD=A0002570000&amp;CMPT_CD=P0010&amp;utm_source=naver&amp;utm_medium=newsearch&amp;utm_campaign=naver_news</t>
        </is>
      </c>
    </row>
    <row r="37">
      <c r="A37" s="1" t="n">
        <v>35</v>
      </c>
      <c r="B37" t="inlineStr">
        <is>
          <t>2일</t>
        </is>
      </c>
      <c r="C37" t="inlineStr">
        <is>
          <t>출동 함정 직원 격려하는 조현배 해양경찰청장</t>
        </is>
      </c>
      <c r="D37" t="inlineStr">
        <is>
          <t>뉴시스</t>
        </is>
      </c>
      <c r="E37" t="inlineStr">
        <is>
          <t>조현배 해양경찰청장이 추석을 맞아 12일 오전 인천 연수구 해양경찰청 종합상황실에서 해상 경비 임무를 수행중인 동해해양경찰서 1513함, 서귀포해양경찰서 3006함, 서해5도특별경비단 3005함에 영상전화를...</t>
        </is>
      </c>
      <c r="F37" t="inlineStr">
        <is>
          <t>http://www.newsis.com/view/?id=NISI20190912_0015589713</t>
        </is>
      </c>
    </row>
    <row r="38">
      <c r="A38" s="1" t="n">
        <v>36</v>
      </c>
      <c r="B38" t="inlineStr">
        <is>
          <t>2일</t>
        </is>
      </c>
      <c r="C38" t="inlineStr">
        <is>
          <t>조현배 해양경찰청장, 출동 함정 직원 격려</t>
        </is>
      </c>
      <c r="D38" t="inlineStr">
        <is>
          <t>연합뉴스</t>
        </is>
      </c>
      <c r="E38" t="inlineStr">
        <is>
          <t>조현배 해양경찰청장이 추석을 맞아 12일 오전 해양경찰청 종합상황실에서 해상 경비 임무를 수행중인 동해해양경찰서 1513함, 서귀포해양경찰서 3006함, 서해5도특별경비단 3005함에 영상전화를 연결해...</t>
        </is>
      </c>
      <c r="F38" t="inlineStr">
        <is>
          <t>http://yna.kr/PYH20190912031200013?did=1196m</t>
        </is>
      </c>
    </row>
    <row r="39">
      <c r="A39" s="1" t="n">
        <v>37</v>
      </c>
      <c r="B39" t="inlineStr">
        <is>
          <t>2일</t>
        </is>
      </c>
      <c r="C39" t="inlineStr">
        <is>
          <t>선장도 몰랐다는 '3000억 코카인' 배안 그 가방 국적세탁용?</t>
        </is>
      </c>
      <c r="D39" t="inlineStr">
        <is>
          <t>중앙일보언론사 선정</t>
        </is>
      </c>
      <c r="E39" t="inlineStr">
        <is>
          <t>지난달 25일 중부지방해양경찰청은 충남 태안항 근처 묘박지(선박 임시 대기장)에 대기하던 대형 벌크선 A호를 급습했다. 수색 결과 A호 내 닻줄 보관창고에서 코카인이 담긴 가방 4개가 발견됐다. 향정신성의약품인...</t>
        </is>
      </c>
      <c r="F39" t="inlineStr">
        <is>
          <t>https://news.joins.com/article/olink/23169071</t>
        </is>
      </c>
    </row>
    <row r="40">
      <c r="A40" s="1" t="n">
        <v>38</v>
      </c>
      <c r="B40" t="inlineStr">
        <is>
          <t>2일</t>
        </is>
      </c>
      <c r="C40" t="inlineStr">
        <is>
          <t>[여수 가볼만한곳] 2019 여수마칭 페스티벌, 이달 20일 '팡파르'</t>
        </is>
      </c>
      <c r="D40" t="inlineStr">
        <is>
          <t>문화뉴스</t>
        </is>
      </c>
      <c r="E40" t="inlineStr">
        <is>
          <t>서울 염광고 마칭팀, 여수해양경찰의장대, 인도네시아·태국 마칭팀 등 국내외 15개 팀 800여 명이 참가한다. 여수해양경찰의장대 등 4개 마칭팀은 20일 오후 1시 쌍봉사거리~여수시청까지 거리퍼레이드를 펼치며 행사...</t>
        </is>
      </c>
      <c r="F40" t="inlineStr">
        <is>
          <t>http://www.mhns.co.kr/news/articleView.html?idxno=287862</t>
        </is>
      </c>
    </row>
    <row r="41">
      <c r="A41" s="1" t="n">
        <v>39</v>
      </c>
      <c r="B41" t="inlineStr">
        <is>
          <t>2일</t>
        </is>
      </c>
      <c r="C41" t="inlineStr">
        <is>
          <t>만취 상태로 출항해 조업한 40대 연안복합선장</t>
        </is>
      </c>
      <c r="D41" t="inlineStr">
        <is>
          <t>뉴스1</t>
        </is>
      </c>
      <c r="E41" t="inlineStr">
        <is>
          <t>창원 해양경찰서는 12일 술에 취해 배를 운항한 혐의(해사안전법 위반)로 1.92톤급 연안복합선 선장 A씨(41)를 검거했다고 밝혔다. 해양 경찰에 따르면 A씨는 지난 11일 오후 2시55분쯤 속천항으로 입항하다 음주단속...</t>
        </is>
      </c>
      <c r="F41" t="inlineStr">
        <is>
          <t>http://news1.kr/articles/?3718897</t>
        </is>
      </c>
    </row>
    <row r="42">
      <c r="A42" s="1" t="n">
        <v>40</v>
      </c>
      <c r="B42" t="inlineStr">
        <is>
          <t>2일</t>
        </is>
      </c>
      <c r="C42" t="inlineStr">
        <is>
          <t>제주관문 365일 24시간 불 밝힌 곳 "귀성길 안심하세요"</t>
        </is>
      </c>
      <c r="D42" t="inlineStr">
        <is>
          <t>제주의소리</t>
        </is>
      </c>
      <c r="E42" t="inlineStr">
        <is>
          <t>한국해양대 졸업 후 승선경력을 쌓아 2011년 해양경찰 해상교통관제사 공채에 합격했다. 해상교통관제사가 되기 위해서는 5급 이상 항해사 면허를 소지하고 1년 이상의 승선경력을 갖춰야 한다. 이후 해양경찰청 소속...</t>
        </is>
      </c>
      <c r="F42" t="inlineStr">
        <is>
          <t>http://www.jejusori.net/news/articleView.html?idxno=306744</t>
        </is>
      </c>
    </row>
    <row r="43">
      <c r="A43" s="1" t="n">
        <v>41</v>
      </c>
      <c r="B43" t="inlineStr">
        <is>
          <t>2일</t>
        </is>
      </c>
      <c r="C43" t="inlineStr">
        <is>
          <t>中 불법조업·日 독도 침범 대응…해수부·해경·해군 손 잡았다</t>
        </is>
      </c>
      <c r="D43" t="inlineStr">
        <is>
          <t>이데일리</t>
        </is>
      </c>
      <c r="E43" t="inlineStr">
        <is>
          <t>문성혁 해양수산부 장관(가운데)과 심승섭 해군참모총장(왼쪽), 조현배 해양경찰청장(오른쪽)이 대화를 나누며 정부세종청사 회의실로 향하고 있다. 뉴시스 제공[세종=이데일리 조해영 기자] 해양수산부와 해군...</t>
        </is>
      </c>
      <c r="F43" t="inlineStr">
        <is>
          <t>http://www.edaily.co.kr/news/newspath.asp?newsid=01351366622619464</t>
        </is>
      </c>
    </row>
    <row r="44">
      <c r="A44" s="1" t="n">
        <v>42</v>
      </c>
      <c r="B44" t="inlineStr">
        <is>
          <t>2일</t>
        </is>
      </c>
      <c r="C44" t="inlineStr">
        <is>
          <t>[12일 낙찰/계약 동향] 금지초 다목적교실 지붕교체 및 방화셔터공사, 사리사...</t>
        </is>
      </c>
      <c r="D44" t="inlineStr">
        <is>
          <t>블록체인밸리</t>
        </is>
      </c>
      <c r="E44" t="inlineStr">
        <is>
          <t>계약기관 : 해양경찰청 동해지방해양경찰청 포항해양경찰서, 계약일자 : 2019-09-05, 계약방법 : 수의계약, 발주처(수요기관) : 해양경찰청 동해지방해양경찰청 포항해양경찰서, 계약 : (주)지주 - 해양경찰청...</t>
        </is>
      </c>
      <c r="F44" t="inlineStr">
        <is>
          <t>http://www.fintechpost.co.kr/news/articleView.html?idxno=68850</t>
        </is>
      </c>
    </row>
    <row r="45">
      <c r="A45" s="1" t="n">
        <v>43</v>
      </c>
      <c r="B45" t="inlineStr">
        <is>
          <t>3일</t>
        </is>
      </c>
      <c r="C45" t="inlineStr">
        <is>
          <t>[12일 낙찰/계약 동향] 한국국토정보공사 광주전남지역본부 전산실 전기 및 통...</t>
        </is>
      </c>
      <c r="D45" t="inlineStr">
        <is>
          <t>블록체인밸리</t>
        </is>
      </c>
      <c r="E45" t="inlineStr">
        <is>
          <t>계약기관 : 해양경찰청 해양경찰연구센터, 계약일자 : 2019-09-05, 계약방법 : 수의계약, 발주처(수요기관) : 해양경찰청 해양경찰연구센터, 계약 : 길ENG - 해양경찰청 해양경찰연구센터 (미래관 생활실 천정 및 벽지...</t>
        </is>
      </c>
      <c r="F45" t="inlineStr">
        <is>
          <t>http://www.fintechpost.co.kr/news/articleView.html?idxno=68849</t>
        </is>
      </c>
    </row>
    <row r="46">
      <c r="A46" s="1" t="n">
        <v>44</v>
      </c>
      <c r="B46" t="inlineStr">
        <is>
          <t>3일</t>
        </is>
      </c>
      <c r="C46" t="inlineStr">
        <is>
          <t>서해지방해양경찰청. 추석 맞아 재래시장·불우시설 방문</t>
        </is>
      </c>
      <c r="D46" t="inlineStr">
        <is>
          <t>시사매거진</t>
        </is>
      </c>
      <c r="E46" t="inlineStr">
        <is>
          <t>시사매거진, SISAMAGAZINE [시사매거진/광주전남=송상교 기자] 서해지방해양경찰청(청장 김병로)은 "추석 명절을 맞이하여 전통시장 방문 및 관내 사회복지시설과 소외된 이웃을 찾아 위로하고 격려 했다."고 11일 밝혔다....</t>
        </is>
      </c>
      <c r="F46" t="inlineStr">
        <is>
          <t>http://www.sisamagazine.co.kr/news/articleView.html?idxno=228384</t>
        </is>
      </c>
    </row>
    <row r="47">
      <c r="A47" s="1" t="n">
        <v>45</v>
      </c>
      <c r="B47" t="inlineStr">
        <is>
          <t>3일</t>
        </is>
      </c>
      <c r="C47" t="inlineStr">
        <is>
          <t>이낙연 국무총리, 추석대비 해양안전 관리현황 현장점검</t>
        </is>
      </c>
      <c r="D47" t="inlineStr">
        <is>
          <t>국제뉴스</t>
        </is>
      </c>
      <c r="E47" t="inlineStr">
        <is>
          <t>이낙연 국무총리는 11일 충남 대천항에 위치한 보령해양경찰서 대천파출소와 한국해양교통안전공단 보령운항관리센터를 방문해, 해양안전 현장을 점검하고 근무자들을 격려했다. 이번 방문은 추석 명절을 대비해...</t>
        </is>
      </c>
      <c r="F47" t="inlineStr">
        <is>
          <t>http://www.gukjenews.com/news/articleView.html?idxno=1171086</t>
        </is>
      </c>
    </row>
    <row r="48">
      <c r="A48" s="1" t="n">
        <v>46</v>
      </c>
      <c r="B48" t="inlineStr">
        <is>
          <t>3일</t>
        </is>
      </c>
      <c r="C48" t="inlineStr">
        <is>
          <t>서귀포해경, 선박화재 대비 합동훈련 실시</t>
        </is>
      </c>
      <c r="D48" t="inlineStr">
        <is>
          <t>제주매일</t>
        </is>
      </c>
      <c r="E48" t="inlineStr">
        <is>
          <t>서귀포해양경찰서는 11일 오후 2시 성산항에서 소방, 수협, 해양구조협회, 민간해양구조대 등과 함께 대규모 합동훈련을 실시했다. 서귀포해양경찰서는 11일 오후 2시 성산항에서 소방, 수협, 해양구조협회, 민간해양구조대...</t>
        </is>
      </c>
      <c r="F48" t="inlineStr">
        <is>
          <t>http://www.jejumaeil.net/news/articleView.html?idxno=204145</t>
        </is>
      </c>
    </row>
    <row r="49">
      <c r="A49" s="1" t="n">
        <v>47</v>
      </c>
      <c r="B49" t="inlineStr">
        <is>
          <t>3일</t>
        </is>
      </c>
      <c r="C49" t="inlineStr">
        <is>
          <t>조현배 해양경찰청장, '추석 연휴 안전관리' 당부</t>
        </is>
      </c>
      <c r="D49" t="inlineStr">
        <is>
          <t>뉴스1</t>
        </is>
      </c>
      <c r="E49" t="inlineStr">
        <is>
          <t>조현배 해양경찰청장이 11일 오후 인천해양경찰서 인항파출소를 방문해 업무현황을 청취하고 추석 연휴 기간 중 안전관리 업무에 철저를 기할 것을 당부하고 있다. (해양경찰청 제공) 2019.9.11/뉴스1</t>
        </is>
      </c>
      <c r="F49" t="inlineStr">
        <is>
          <t>http://news1.kr/photos/view/?3820118</t>
        </is>
      </c>
    </row>
    <row r="50">
      <c r="A50" s="1" t="n">
        <v>48</v>
      </c>
      <c r="B50" t="inlineStr">
        <is>
          <t>3일</t>
        </is>
      </c>
      <c r="C50" t="inlineStr">
        <is>
          <t>추석 연휴 해양 안전관리 현황 점검</t>
        </is>
      </c>
      <c r="D50" t="inlineStr">
        <is>
          <t>뉴스1</t>
        </is>
      </c>
      <c r="E50" t="inlineStr">
        <is>
          <t>조현배 해양경찰청장이 11일 오후 인천 연안부두를 방문하여 추석 연휴 해양 안전관리 현황을 점검하고있다. (해양경찰청 제공) 2019.9.11/뉴스1</t>
        </is>
      </c>
      <c r="F50" t="inlineStr">
        <is>
          <t>http://news1.kr/photos/view/?3820117</t>
        </is>
      </c>
    </row>
    <row r="51">
      <c r="A51" s="1" t="n">
        <v>49</v>
      </c>
      <c r="B51" t="inlineStr">
        <is>
          <t>3일</t>
        </is>
      </c>
      <c r="C51" t="inlineStr">
        <is>
          <t>올 3차 해양경찰 공무원시험 경쟁률 공채 44.2대 1 등...'지원자 급증'</t>
        </is>
      </c>
      <c r="D51" t="inlineStr">
        <is>
          <t>법률저널</t>
        </is>
      </c>
      <c r="E51" t="inlineStr">
        <is>
          <t>경간 10.9대 1, 공채(남) 41대 1, 공채(여) 56대 1 등 해양경찰청(청장 조현배)은 2019년도 제3차 경찰공무원 채용시험 원서접수 결과, 599명 선발에 9,551명이 지원, 평균 15.9대 1의 경쟁률을 기록했다고 11일 밝혔다....</t>
        </is>
      </c>
      <c r="F51" t="inlineStr">
        <is>
          <t>http://www.lec.co.kr/news/articleView.html?idxno=712803</t>
        </is>
      </c>
    </row>
    <row r="52">
      <c r="A52" s="1" t="n">
        <v>50</v>
      </c>
      <c r="B52" t="inlineStr">
        <is>
          <t>3일</t>
        </is>
      </c>
      <c r="C52" t="inlineStr">
        <is>
          <t>이총리, 추석연휴 전 해양안전 점검…충남 대천항 방문</t>
        </is>
      </c>
      <c r="D52" t="inlineStr">
        <is>
          <t>헤럴드경제</t>
        </is>
      </c>
      <c r="E52" t="inlineStr">
        <is>
          <t>우선, 이 총리는 보령해양경찰서 대천파출소와 해경구조대를 찾아 '추석 연휴 해양안전관리 특별대책'과 해양안전 관리상황을 보고받았다. 또 명절 연휴마다 바다와 국민의 안전을 지키기 위해 애쓰는 해양경찰관들을...</t>
        </is>
      </c>
      <c r="F52" t="inlineStr">
        <is>
          <t>http://news.heraldcorp.com/view.php?ud=20190911000709</t>
        </is>
      </c>
    </row>
    <row r="53">
      <c r="A53" s="1" t="n">
        <v>51</v>
      </c>
      <c r="B53" t="inlineStr">
        <is>
          <t>3일</t>
        </is>
      </c>
      <c r="C53" t="inlineStr">
        <is>
          <t>"도민의 풍성한 추석, 우리 보람이죠"</t>
        </is>
      </c>
      <c r="D53" t="inlineStr">
        <is>
          <t>한라일보</t>
        </is>
      </c>
      <c r="E53" t="inlineStr">
        <is>
          <t>해상에는 연휴 기간 제주를 찾는 귀성객들의 안전과 외국 어선 불법조업 단속 등 해양주권 수호를 위해 해양경찰관 160여명이 경비함 등에 탑승한 채로 24시간 경비태세를 갖추고 있다. 제주시 지역 해상은...</t>
        </is>
      </c>
      <c r="F53" t="inlineStr">
        <is>
          <t>http://www.ihalla.com/read.php3?aid=1568192275641271044</t>
        </is>
      </c>
    </row>
    <row r="54">
      <c r="A54" s="1" t="n">
        <v>52</v>
      </c>
      <c r="B54" t="inlineStr">
        <is>
          <t>3일</t>
        </is>
      </c>
      <c r="C54" t="inlineStr">
        <is>
          <t>[11일 낙찰/계약 동향] 동면 옥호2리 운산 소하천 정비공사, 경주 단구서원 보...</t>
        </is>
      </c>
      <c r="D54" t="inlineStr">
        <is>
          <t>블록체인밸리</t>
        </is>
      </c>
      <c r="E54" t="inlineStr">
        <is>
          <t>계약기관 : 해양경찰청 중부지방해양경찰청 서해5도특별경비단, 계약일자 : 2019-09-06, 계약방법 : 수의계약, 발주처(수요기관) : 해양경찰청 중부지방해양경찰청 서해5도특별경비단, 계약 : 주식회사 디자인우빈...</t>
        </is>
      </c>
      <c r="F54" t="inlineStr">
        <is>
          <t>http://www.fintechpost.co.kr/news/articleView.html?idxno=68845</t>
        </is>
      </c>
    </row>
    <row r="55">
      <c r="A55" s="1" t="n">
        <v>53</v>
      </c>
      <c r="B55" t="inlineStr">
        <is>
          <t>3일</t>
        </is>
      </c>
      <c r="C55" t="inlineStr">
        <is>
          <t>중부해경청, 추석명절 사랑 담은 도시락 배달로 이웃사랑 나눠</t>
        </is>
      </c>
      <c r="D55" t="inlineStr">
        <is>
          <t>위키트리</t>
        </is>
      </c>
      <c r="E55" t="inlineStr">
        <is>
          <t>중부지방해양경찰청(청장 구자영)은 11일(수) 오전 추석명절을 앞두고 주변 이웃이 따뜻하고 훈훈한 명절을 보내길 바라는 마음을 담아 소속 경찰관 20여 명이 인천 연수구 소재 선학종합사회복지관을 방문하여...</t>
        </is>
      </c>
      <c r="F55" t="inlineStr">
        <is>
          <t>http://www.wikitree.co.kr/main/news_view.php?id=462952</t>
        </is>
      </c>
    </row>
    <row r="56">
      <c r="A56" s="1" t="n">
        <v>54</v>
      </c>
      <c r="B56" t="inlineStr">
        <is>
          <t>3일</t>
        </is>
      </c>
      <c r="C56" t="inlineStr">
        <is>
          <t>중부해경청, 추석 연휴 안전한 바닷길 만들기 총력</t>
        </is>
      </c>
      <c r="D56" t="inlineStr">
        <is>
          <t>위키트리</t>
        </is>
      </c>
      <c r="E56" t="inlineStr">
        <is>
          <t>중부해양지방해양경찰청(청장 구자영)은 추석 연휴를 맞아 도서지역 귀성객과 가족단위 관광객이 증가하는 오는 12일(목)부터 15일(일)까지 특별 안전관리대책 기간으로 설정하고 해양안전사고 예방활동을 강화한다고...</t>
        </is>
      </c>
      <c r="F56" t="inlineStr">
        <is>
          <t>http://www.wikitree.co.kr/main/news_view.php?id=462949</t>
        </is>
      </c>
    </row>
    <row r="57">
      <c r="A57" s="1" t="n">
        <v>55</v>
      </c>
      <c r="B57" t="inlineStr">
        <is>
          <t>3일</t>
        </is>
      </c>
      <c r="C57" t="inlineStr">
        <is>
          <t>이 총리, 대천항 일대 찾아 해양안전 점검</t>
        </is>
      </c>
      <c r="D57" t="inlineStr">
        <is>
          <t>매일경제</t>
        </is>
      </c>
      <c r="E57" t="inlineStr">
        <is>
          <t>이낙연 국무총리는 11일 추석 연휴를 맞아 충남 대천항 일대의 대천파출소와 해경구조대 등을 방문해 해양안전 관리 현황을 점검하고 해양경찰관들을 격려했다. 이어 대천항 수산시장을 방문, 추석 명절 대비 수산물...</t>
        </is>
      </c>
      <c r="F57" t="inlineStr">
        <is>
          <t>http://news.mk.co.kr/newsRead.php?year=2019&amp;no=725055</t>
        </is>
      </c>
    </row>
    <row r="58">
      <c r="A58" s="1" t="n">
        <v>56</v>
      </c>
      <c r="B58" t="inlineStr">
        <is>
          <t>3일</t>
        </is>
      </c>
      <c r="C58" t="inlineStr">
        <is>
          <t>[보도자료] 추석대비 해양안전 관리현황 현장점검</t>
        </is>
      </c>
      <c r="D58" t="inlineStr">
        <is>
          <t>정책브리핑</t>
        </is>
      </c>
      <c r="E58" t="inlineStr">
        <is>
          <t>보령해양경찰서 대천파출소(해경구조대 포함)와 한국해양교통안전공단 보령운항관리센터를 방문해, 해양안전 현장을 점검하고 근무자들을 격려했습니다. ㅇ 아울러 대천항 수산시장도 방문해, 수산물 물가를 점검하고...</t>
        </is>
      </c>
      <c r="F58" t="inlineStr">
        <is>
          <t>http://www.korea.kr/news/pressReleaseView.do?newsId=156350163&amp;call_from=naver_news</t>
        </is>
      </c>
    </row>
    <row r="59">
      <c r="A59" s="1" t="n">
        <v>57</v>
      </c>
      <c r="B59" t="inlineStr">
        <is>
          <t>3일</t>
        </is>
      </c>
      <c r="C59" t="inlineStr">
        <is>
          <t>해양 안전관리 현황 점검 나선 조현배 청장</t>
        </is>
      </c>
      <c r="D59" t="inlineStr">
        <is>
          <t>연합뉴스</t>
        </is>
      </c>
      <c r="E59" t="inlineStr">
        <is>
          <t>조현배 해양경찰청장이 11일 오후 인천 연안부두를 방문하여 추석 연휴 해양 안전관리 현황을 점검하고 있다. 2019.9.11 [해양경찰청 제공. 재판매 및 DB 금지]</t>
        </is>
      </c>
      <c r="F59" t="inlineStr">
        <is>
          <t>http://yna.kr/PYH20190911158600013?did=1196m</t>
        </is>
      </c>
    </row>
    <row r="60">
      <c r="A60" s="1" t="n">
        <v>58</v>
      </c>
      <c r="B60" t="inlineStr">
        <is>
          <t>3일</t>
        </is>
      </c>
      <c r="C60" t="inlineStr">
        <is>
          <t>이총리, 추석맞아 해양안전 점검…"대처도, 의식도 좋아져"</t>
        </is>
      </c>
      <c r="D60" t="inlineStr">
        <is>
          <t>연합뉴스</t>
        </is>
      </c>
      <c r="E60" t="inlineStr">
        <is>
          <t>이 총리는 먼저 보령해양경찰서 대천파출소와 해경구조대를 방문해 '추석 연휴 해양안전관리 특별대책'과 해양안전 관리상황을 보고받았다. 또한 명절 연휴마다 바다와 국민의 안전을 지키기 위해 애쓰는 해양경찰관들을...</t>
        </is>
      </c>
      <c r="F60" t="inlineStr">
        <is>
          <t>http://yna.kr/AKR20190911159200001?did=1195m</t>
        </is>
      </c>
    </row>
    <row r="61">
      <c r="A61" s="1" t="n">
        <v>59</v>
      </c>
      <c r="B61" t="inlineStr">
        <is>
          <t>3일</t>
        </is>
      </c>
      <c r="C61" t="inlineStr">
        <is>
          <t>이낙연 총리, 추석대비 해양안전·여객수송 현장점검</t>
        </is>
      </c>
      <c r="D61" t="inlineStr">
        <is>
          <t>뉴시스</t>
        </is>
      </c>
      <c r="E61" t="inlineStr">
        <is>
          <t>이낙연 국무총리는 추석 연휴를 하루 앞둔 11일 충남 보령시 대천항에 위치한 보령해양경찰서 대천파출소와 한국해양교통안전공단 보령운항관리센터를 찾아 해양안전 현장을 점검하고 근무자들을 격려했다. 이번 방문은...</t>
        </is>
      </c>
      <c r="F61" t="inlineStr">
        <is>
          <t>http://www.newsis.com/view/?id=NISX20190911_0000768337&amp;cID=10301&amp;pID=10300</t>
        </is>
      </c>
    </row>
    <row r="62">
      <c r="A62" s="1" t="n">
        <v>60</v>
      </c>
      <c r="B62" t="inlineStr">
        <is>
          <t>3일</t>
        </is>
      </c>
      <c r="C62" t="inlineStr">
        <is>
          <t>완도해경, 천연기념물 제 28호 주도 섬 연안정화 활동 펼쳐</t>
        </is>
      </c>
      <c r="D62" t="inlineStr">
        <is>
          <t>내외뉴스통신</t>
        </is>
      </c>
      <c r="E62" t="inlineStr">
        <is>
          <t>11일 완도해경(서장 김충관)이 실시한 이번 정화활동은 해양경찰, 지자체, 수산과학원, 민간해양구조대 등 약 52여명이 참석해 저조 때를 맞춰 주도 섬에 들어가 해안가에 방치된 쓰레기를 수거했다. 특히, 완도해경은...</t>
        </is>
      </c>
      <c r="F62" t="inlineStr">
        <is>
          <t>http://www.nbnnews.co.kr/news/articleView.html?idxno=316496</t>
        </is>
      </c>
    </row>
    <row r="63">
      <c r="A63" s="1" t="n">
        <v>61</v>
      </c>
      <c r="B63" t="inlineStr">
        <is>
          <t>3일</t>
        </is>
      </c>
      <c r="C63" t="inlineStr">
        <is>
          <t>광양제철소 '클린오션봉사단' 환경보호 공로…서해해경청 '감사장' 수여</t>
        </is>
      </c>
      <c r="D63" t="inlineStr">
        <is>
          <t>아시아투데이</t>
        </is>
      </c>
      <c r="E63" t="inlineStr">
        <is>
          <t>포스코 광양제철소의 직원들로 구성된 수중정화 봉사단체인 클린오션봉사단이 10일 해양 환경보호에 기여한 공로를 인정받아 서해지방해양경찰청으로부터 감사장을 수여받았다.11일 포스코 광양제철소에 따르면...</t>
        </is>
      </c>
      <c r="F63" t="inlineStr">
        <is>
          <t>http://www.asiatoday.co.kr/view.php?key=20190911010006989</t>
        </is>
      </c>
    </row>
    <row r="64">
      <c r="A64" s="1" t="n">
        <v>62</v>
      </c>
      <c r="B64" t="inlineStr">
        <is>
          <t>3일</t>
        </is>
      </c>
      <c r="C64" t="inlineStr">
        <is>
          <t>부안해경, 추석 연휴 음주운항 일제 집중 단속</t>
        </is>
      </c>
      <c r="D64" t="inlineStr">
        <is>
          <t>뉴스1</t>
        </is>
      </c>
      <c r="E64" t="inlineStr">
        <is>
          <t>전북 부안해양경찰이 추석 연휴를 맞아 음주운항 일제 단속을 실시한다고 11일 밝혔다. 이번 단속은 추석 연휴를 맞아 수상레저기구와 낚싯배, 화물선 등 해상에서 운항하는 모든 선박을 대상으로 특히 음주운항...</t>
        </is>
      </c>
      <c r="F64" t="inlineStr">
        <is>
          <t>http://news1.kr/articles/?3718571</t>
        </is>
      </c>
    </row>
    <row r="65">
      <c r="A65" s="1" t="n">
        <v>63</v>
      </c>
      <c r="B65" t="inlineStr">
        <is>
          <t>3일</t>
        </is>
      </c>
      <c r="C65" t="inlineStr">
        <is>
          <t>해양경찰교육원 추석 이웃 위문</t>
        </is>
      </c>
      <c r="D65" t="inlineStr">
        <is>
          <t>노컷뉴스</t>
        </is>
      </c>
      <c r="E65" t="inlineStr">
        <is>
          <t>고명석 해양경찰교육원장이 추석을 앞두고 10일 여수 장애인 종합복지관을 방문해 천중근 관장에게 위문금을 전달했다. 앞서 5일과 9일에는 조성철 해양경찰교육원 교육지원과장이 오천마을 경로회관을 찾아갔다.</t>
        </is>
      </c>
      <c r="F65" t="inlineStr">
        <is>
          <t>https://www.nocutnews.co.kr/news/5212322</t>
        </is>
      </c>
    </row>
    <row r="66">
      <c r="A66" s="1" t="n">
        <v>64</v>
      </c>
      <c r="B66" t="inlineStr">
        <is>
          <t>3일</t>
        </is>
      </c>
      <c r="C66" t="inlineStr">
        <is>
          <t>이낙연 총리, 추석 앞두고 충남 서해안 재난안전태세 점검</t>
        </is>
      </c>
      <c r="D66" t="inlineStr">
        <is>
          <t>이데일리</t>
        </is>
      </c>
      <c r="E66" t="inlineStr">
        <is>
          <t>이 총리는 이날 충남 보령시 대천항에 위치한 보령해양경찰서 대천해경파출소, 해경구조대와 한국해양교통안전공단 보령운항관리센터를 방문해, 해양안전 현장을 점검하고 근무자들을 격려했다. 이 총리는 먼저...</t>
        </is>
      </c>
      <c r="F66" t="inlineStr">
        <is>
          <t>http://www.edaily.co.kr/news/newspath.asp?newsid=03276726622619136</t>
        </is>
      </c>
    </row>
    <row r="67">
      <c r="A67" s="1" t="n">
        <v>65</v>
      </c>
      <c r="B67" t="inlineStr">
        <is>
          <t>3일</t>
        </is>
      </c>
      <c r="C67" t="inlineStr">
        <is>
          <t>해양경찰청, 항공구조 서비스 확대 위해 장비와 인력 보강</t>
        </is>
      </c>
      <c r="D67" t="inlineStr">
        <is>
          <t>뉴스렙</t>
        </is>
      </c>
      <c r="E67" t="inlineStr">
        <is>
          <t>해양경찰청은 국민안전 중심의 항공구조 서비스를 더욱 확대하기 위하여 올해 말에 항공기 2대 신규 배치와 함께 항공분야 현장근무 인력 확보를 지속 추진한다고 10일 밝혔다. 해양경찰청은 비행기 6대와 헬리콥터 18대...</t>
        </is>
      </c>
      <c r="F67" t="inlineStr">
        <is>
          <t>http://www.newsrep.co.kr/news/articleView.html?idxno=88261</t>
        </is>
      </c>
    </row>
    <row r="68">
      <c r="A68" s="1" t="n">
        <v>66</v>
      </c>
      <c r="B68" t="inlineStr">
        <is>
          <t>3일</t>
        </is>
      </c>
      <c r="C68" t="inlineStr">
        <is>
          <t>해양경찰청, 항공구조 서비스 확대 위해 장비와 인력 보강</t>
        </is>
      </c>
      <c r="D68" t="inlineStr">
        <is>
          <t>프라임경제</t>
        </is>
      </c>
      <c r="E68" t="inlineStr">
        <is>
          <t>해양경찰청은 국민안전 중심의 항공구조 서비스를 더욱 확대하기 위해 올해 말에 항공기 2대 신규 배치와 함께 항공분야 현장근무 인력 확보를 지속 추진한다고 밝혔다. 해양경찰청은 비행기 6대와 헬리콥터 18대 등 총...</t>
        </is>
      </c>
      <c r="F68" t="inlineStr">
        <is>
          <t>http://www.newsprime.co.kr/news/article.html?no=474866</t>
        </is>
      </c>
    </row>
    <row r="69">
      <c r="A69" s="1" t="n">
        <v>67</v>
      </c>
      <c r="B69" t="inlineStr">
        <is>
          <t>3일</t>
        </is>
      </c>
      <c r="C69" t="inlineStr">
        <is>
          <t>광양제철소 클린오션봉사단, '해양 환경보호 활동' 감사장 받아</t>
        </is>
      </c>
      <c r="D69" t="inlineStr">
        <is>
          <t>중도일보</t>
        </is>
      </c>
      <c r="E69" t="inlineStr">
        <is>
          <t>포스코 광양제철소 수중정화 봉사단체인 클린오션봉사단이 지난 10일 해양 환경보호에 기여한 공로를 인정받아 서해지방해양경찰청으로부터 감사장을 받았다. 클린오션봉사단은 스킨스쿠버 동호회로 시작한 사내...</t>
        </is>
      </c>
      <c r="F69" t="inlineStr">
        <is>
          <t>http://www.joongdo.co.kr/main/view.php?key=20190911010005135</t>
        </is>
      </c>
    </row>
    <row r="70">
      <c r="A70" s="1" t="n">
        <v>68</v>
      </c>
      <c r="B70" t="inlineStr">
        <is>
          <t>3일</t>
        </is>
      </c>
      <c r="C70" t="inlineStr">
        <is>
          <t>서귀포해양경찰서, 화재선박 유관기관 합동 훈련 실시</t>
        </is>
      </c>
      <c r="D70" t="inlineStr">
        <is>
          <t>헤드라인제주</t>
        </is>
      </c>
      <c r="E70" t="inlineStr">
        <is>
          <t>서귀포해양경찰서는 11일 성산항에서 추석연휴를 맞아 많은 어선이 집단계류 해 선박 화재 발생이 우려됨에 따라 소방, 수협, 해양구조협회, 민간해양구조대 등과 함께 대규모 합동훈련을 실시했다. 이번 합동훈련은 정박...</t>
        </is>
      </c>
      <c r="F70" t="inlineStr">
        <is>
          <t>http://www.headlinejeju.co.kr/?mod=news&amp;act=articleView&amp;idxno=372300</t>
        </is>
      </c>
    </row>
    <row r="71">
      <c r="A71" s="1" t="n">
        <v>69</v>
      </c>
      <c r="B71" t="inlineStr">
        <is>
          <t>3일</t>
        </is>
      </c>
      <c r="C71" t="inlineStr">
        <is>
          <t>[조달청 입찰정보]주간 신기술 용역·물품구매</t>
        </is>
      </c>
      <c r="D71" t="inlineStr">
        <is>
          <t>디지털타임스</t>
        </is>
      </c>
      <c r="E71" t="inlineStr">
        <is>
          <t>신축공사 건설사업 관리용역경기도교육청 경기도김포교육지원청1,097 2019/09/18PQ“20목포항(연안포함)VTS 신축공사 건설사업관리용역(감독권한대행)해양경찰청 서 해지방해양경찰청1,444 2019/09/20PQ“</t>
        </is>
      </c>
      <c r="F71" t="inlineStr">
        <is>
          <t>http://www.dt.co.kr/contents.html?article_no=2019091102109931731003&amp;ref=naver</t>
        </is>
      </c>
    </row>
    <row r="72">
      <c r="A72" s="1" t="n">
        <v>70</v>
      </c>
      <c r="B72" t="inlineStr">
        <is>
          <t>3일</t>
        </is>
      </c>
      <c r="C72" t="inlineStr">
        <is>
          <t>USCG 태평양사령부 부사령관, 해경 방문</t>
        </is>
      </c>
      <c r="D72" t="inlineStr">
        <is>
          <t>연합뉴스</t>
        </is>
      </c>
      <c r="E72" t="inlineStr">
        <is>
          <t>류춘열 해양경찰청 차장이 11일 인천 청사를 찾은 데이비드 지 트룹 신임 미국 해안경비대(USCG) 태평양사령부 부사령관과 기념촬영을 하고 있다. 2019.9.11</t>
        </is>
      </c>
      <c r="F72" t="inlineStr">
        <is>
          <t>http://yna.kr/PYH20190911127700013?did=1196m</t>
        </is>
      </c>
    </row>
    <row r="73">
      <c r="A73" s="1" t="n">
        <v>71</v>
      </c>
      <c r="B73" t="inlineStr">
        <is>
          <t>3일</t>
        </is>
      </c>
      <c r="C73" t="inlineStr">
        <is>
          <t>USCG 태평양사령부 부사령관, 해경 방문</t>
        </is>
      </c>
      <c r="D73" t="inlineStr">
        <is>
          <t>연합뉴스</t>
        </is>
      </c>
      <c r="E73" t="inlineStr">
        <is>
          <t>류춘열 해양경찰청 차장이 11일 인천 청사를 찾은 데이비드 지 트룹 신임 미국 해안경비대(USCG) 태평양사령부 부사령관에게 골든레이호 전복 사고에서 우리 국민 등 승선원 전권을 구조한 것에 대해 감사인사를...</t>
        </is>
      </c>
      <c r="F73" t="inlineStr">
        <is>
          <t>http://yna.kr/PYH20190911127800013?did=1196m</t>
        </is>
      </c>
    </row>
    <row r="74">
      <c r="A74" s="1" t="n">
        <v>72</v>
      </c>
      <c r="B74" t="inlineStr">
        <is>
          <t>3일</t>
        </is>
      </c>
      <c r="C74" t="inlineStr">
        <is>
          <t>골든레이호 전원 구조 감사인사 하는 류춘열 차장</t>
        </is>
      </c>
      <c r="D74" t="inlineStr">
        <is>
          <t>뉴시스</t>
        </is>
      </c>
      <c r="E74" t="inlineStr">
        <is>
          <t>류춘열 해양경찰청 차장이 11일 인천 연수구 해양경찰청에서 취임 이후 처음으로 한국에 방문한 데이비드 지 트룹(David G.Throop) 신임 미국 해안경비대(USCG) 태평양사령부 부사령관과 만나 골든레이호 전도 사고...</t>
        </is>
      </c>
      <c r="F74" t="inlineStr">
        <is>
          <t>http://www.newsis.com/view/?id=NISI20190911_0015586966</t>
        </is>
      </c>
    </row>
    <row r="75">
      <c r="A75" s="1" t="n">
        <v>73</v>
      </c>
      <c r="B75" t="inlineStr">
        <is>
          <t>3일</t>
        </is>
      </c>
      <c r="C75" t="inlineStr">
        <is>
          <t>류춘열 해양경찰청 차장, 신임 USCG 태평양사령부 부사령관 접견</t>
        </is>
      </c>
      <c r="D75" t="inlineStr">
        <is>
          <t>뉴시스</t>
        </is>
      </c>
      <c r="E75" t="inlineStr">
        <is>
          <t>류춘열 해양경찰청 차장이 11일 인천 연수구 해양경찰청에서 취임 이후 처음으로 한국에 방문한 데이비드 지 트룹(David G.Throop) 신임 미국 해안경비대(USCG) 태평양사령부 부사령관과 만나 기념촬영을 하고...</t>
        </is>
      </c>
      <c r="F75" t="inlineStr">
        <is>
          <t>http://www.newsis.com/view/?id=NISI20190911_0015586967</t>
        </is>
      </c>
    </row>
    <row r="76">
      <c r="A76" s="1" t="n">
        <v>74</v>
      </c>
      <c r="B76" t="inlineStr">
        <is>
          <t>3일</t>
        </is>
      </c>
      <c r="C76" t="inlineStr">
        <is>
          <t>해양경찰청, ‘함께 떠나자 바다로’ 등 해양경찰 노래 5곡 음원 공개</t>
        </is>
      </c>
      <c r="D76" t="inlineStr">
        <is>
          <t>공무원수험신문</t>
        </is>
      </c>
      <c r="E76" t="inlineStr">
        <is>
          <t>국민이 만든 해양경찰 노래가 공개됐다. 해양경찰청(청장 조현배)은 10일 제66주년 해양경찰의 날을 맞아 지난 4월부터 국민과 함께 진행한 ‘해양경찰 노래 공모전’우수작 5곡에 대한 음원을 공개했다고 밝혔다....</t>
        </is>
      </c>
      <c r="F76" t="inlineStr">
        <is>
          <t>http://www.gosiweek.com/9305</t>
        </is>
      </c>
    </row>
    <row r="77">
      <c r="A77" s="1" t="n">
        <v>75</v>
      </c>
      <c r="B77" t="inlineStr">
        <is>
          <t>3일</t>
        </is>
      </c>
      <c r="C77" t="inlineStr">
        <is>
          <t>여수마칭(관악) 페스티벌, 오는 20일 '팡파르'</t>
        </is>
      </c>
      <c r="D77" t="inlineStr">
        <is>
          <t>뉴스타운</t>
        </is>
      </c>
      <c r="E77" t="inlineStr">
        <is>
          <t>서울 염광고 마칭팀, 해양경찰교육원 의장대, 인도네시아‧태국 마칭팀 등 국내외 15개 팀 800여 명이 참가한다. 해양경찰교육원 의장대 등 4개 마칭팀은 20일 오후 1시 쌍봉사거리~여수시청까지 거리퍼레이드를 펼치며...</t>
        </is>
      </c>
      <c r="F77" t="inlineStr">
        <is>
          <t>http://www.newstown.co.kr/news/articleView.html?idxno=426140</t>
        </is>
      </c>
    </row>
    <row r="78">
      <c r="A78" s="1" t="n">
        <v>76</v>
      </c>
      <c r="B78" t="inlineStr">
        <is>
          <t>3일</t>
        </is>
      </c>
      <c r="C78" t="inlineStr">
        <is>
          <t>해양경찰 격려하는 이 총리</t>
        </is>
      </c>
      <c r="D78" t="inlineStr">
        <is>
          <t>연합뉴스</t>
        </is>
      </c>
      <c r="E78" t="inlineStr">
        <is>
          <t>추석 명절을 앞두고 안전대책 현장 점검에 나선 이낙연 국무총리가 11일 충남 보령시 보령해양경찰서 대천파출소에서 해양경찰대원들을 격려하고 있다. 2019.9.11</t>
        </is>
      </c>
      <c r="F78" t="inlineStr">
        <is>
          <t>http://yna.kr/PYH20190911097300013?did=1196m</t>
        </is>
      </c>
    </row>
    <row r="79">
      <c r="A79" s="1" t="n">
        <v>77</v>
      </c>
      <c r="B79" t="inlineStr">
        <is>
          <t>3일</t>
        </is>
      </c>
      <c r="C79" t="inlineStr">
        <is>
          <t>삼일연마공업(주) 최승용 대표이사, 해양경찰재향경우회 '안전사업단장' 선임</t>
        </is>
      </c>
      <c r="D79" t="inlineStr">
        <is>
          <t>파이낸스투데이</t>
        </is>
      </c>
      <c r="E79" t="inlineStr">
        <is>
          <t>삼일연마공업주식회사 최승용 대표이사가 해양경찰재향경우회(회장 조규학)가 설립한 '안전사업단'의 사업단장으로 선임되어 향후 역할이 주목된다. 해양경찰재향경우회는 29일 '안전사업단'을 출범하면서 사업단장으로...</t>
        </is>
      </c>
      <c r="F79" t="inlineStr">
        <is>
          <t>http://www.fntoday.co.kr/news/articleView.html?idxno=203500</t>
        </is>
      </c>
    </row>
    <row r="80">
      <c r="A80" s="1" t="n">
        <v>78</v>
      </c>
      <c r="B80" t="inlineStr">
        <is>
          <t>3일</t>
        </is>
      </c>
      <c r="C80" t="inlineStr">
        <is>
          <t>해양경찰청, 항공구조 서비스 확대 위해 장비와 인력 보강</t>
        </is>
      </c>
      <c r="D80" t="inlineStr">
        <is>
          <t>보안뉴스</t>
        </is>
      </c>
      <c r="E80" t="inlineStr">
        <is>
          <t>해양경찰청은 국민안전 중심의 항공구조 서비스를 더욱 확대하기 위해 올해 말에 항공기 2대 신규 배치와 함께 항공 분야 현장근무 인력 확보를 지속 추진한다고 밝혔다.해양경찰청은 비행기 6대와 헬리콥터 18대 등 총...</t>
        </is>
      </c>
      <c r="F80" t="inlineStr">
        <is>
          <t>http://www.boannews.com/media/view.asp?idx=82927&amp;kind=</t>
        </is>
      </c>
    </row>
    <row r="81">
      <c r="A81" s="1" t="n">
        <v>79</v>
      </c>
      <c r="B81" t="inlineStr">
        <is>
          <t>3일</t>
        </is>
      </c>
      <c r="C81" t="inlineStr">
        <is>
          <t>서해지방해양경찰청. 제4기 SNS 서포터즈 공개 모집</t>
        </is>
      </c>
      <c r="D81" t="inlineStr">
        <is>
          <t>시사매거진</t>
        </is>
      </c>
      <c r="E81" t="inlineStr">
        <is>
          <t>시사매거진, SISAMAGAZINE [시사매거진/광주전남=송상교 기자] 서해지방해양경찰청(청장 김병로)은 "『안전하고 깨끗한 희망의 바다』를 만들기 위해 최선을 다하는 해양경찰의 활동상을 SNS를 통해 국민들에게 알리기...</t>
        </is>
      </c>
      <c r="F81" t="inlineStr">
        <is>
          <t>http://www.sisamagazine.co.kr/news/articleView.html?idxno=228149</t>
        </is>
      </c>
    </row>
    <row r="82">
      <c r="A82" s="1" t="n">
        <v>80</v>
      </c>
      <c r="B82" t="inlineStr">
        <is>
          <t>3일</t>
        </is>
      </c>
      <c r="C82" t="inlineStr">
        <is>
          <t>광양제철소, 클린오션봉사단 해양 환경보호 활동으로 감사장 받아</t>
        </is>
      </c>
      <c r="D82" t="inlineStr">
        <is>
          <t>브릿지경제</t>
        </is>
      </c>
      <c r="E82" t="inlineStr">
        <is>
          <t>광양제철소, 클린오션봉사단 해양 환경보호 활동으로 감사장 받아 포스코 광양제철소(소장 이시우)의 수중정화 봉사단체인 클린오션봉사단이 10일 해양 환경보호에 기여한 공로를 인정받아 서해지방해양경찰청(청장...</t>
        </is>
      </c>
      <c r="F82" t="inlineStr">
        <is>
          <t>http://www.viva100.com/main/view.php?key=20190911010003963</t>
        </is>
      </c>
    </row>
    <row r="83">
      <c r="A83" s="1" t="n">
        <v>81</v>
      </c>
      <c r="B83" t="inlineStr">
        <is>
          <t>3일</t>
        </is>
      </c>
      <c r="C83" t="inlineStr">
        <is>
          <t>제주 조천 해안 갯바위서 50대 남성 숨진채 발견</t>
        </is>
      </c>
      <c r="D83" t="inlineStr">
        <is>
          <t>제주의소리</t>
        </is>
      </c>
      <c r="E83" t="inlineStr">
        <is>
          <t>제주해양경찰서 경찰관이 현장에 도착할 당시 최씨는 물안경을 쓰고 있었다. 시신 인근에서는 최씨의 옷과 휴대전화도 발견됐다. 해경은 사고 당일 최씨의 동선을 확인하고 부검을 통해 정확한 사망 원인을 밝힐...</t>
        </is>
      </c>
      <c r="F83" t="inlineStr">
        <is>
          <t>http://www.jejusori.net/news/articleView.html?idxno=306757</t>
        </is>
      </c>
    </row>
    <row r="84">
      <c r="A84" s="1" t="n">
        <v>82</v>
      </c>
      <c r="B84" t="inlineStr">
        <is>
          <t>3일</t>
        </is>
      </c>
      <c r="C84" t="inlineStr">
        <is>
          <t>광양제철소 클린오션봉사단 해양 환경보호 활동 감사장 받아</t>
        </is>
      </c>
      <c r="D84" t="inlineStr">
        <is>
          <t>이뉴스투데이</t>
        </is>
      </c>
      <c r="E84" t="inlineStr">
        <is>
          <t>[사진=광양제철소] 포스코 광양제철소(소장 이시우)의 수중정화 봉사단체인 클린오션봉사단이 10일 해양 환경보호에 기여한 공로를 인정받아 서해지방해양경찰청(청장 김병로)으로부터 감사장을 수여받았다....</t>
        </is>
      </c>
      <c r="F84" t="inlineStr">
        <is>
          <t>http://www.enewstoday.co.kr/news/articleView.html?idxno=1335154</t>
        </is>
      </c>
    </row>
    <row r="85">
      <c r="A85" s="1" t="n">
        <v>83</v>
      </c>
      <c r="B85" t="inlineStr">
        <is>
          <t>3일</t>
        </is>
      </c>
      <c r="C85" t="inlineStr">
        <is>
          <t>여객선에 차량 실던 중 바다로 추락…60대 운전자 숨져</t>
        </is>
      </c>
      <c r="D85" t="inlineStr">
        <is>
          <t>아시아경제</t>
        </is>
      </c>
      <c r="E85" t="inlineStr">
        <is>
          <t>11일 서해지방해양경찰청에 따르면 지난 10일 오후 7시 18분께 해남군 송지면의 한 선착에서 A(69)씨가 운전하던 승용차가 바다로 추락했다. 해경 조사결과 A씨는 이날 여객선 접안을 위해 승용차를 운전해 여객선 쪽으로...</t>
        </is>
      </c>
      <c r="F85" t="inlineStr">
        <is>
          <t>https://view.asiae.co.kr/article/2019091109154057667</t>
        </is>
      </c>
    </row>
    <row r="86">
      <c r="A86" s="1" t="n">
        <v>84</v>
      </c>
      <c r="B86" t="inlineStr">
        <is>
          <t>3일</t>
        </is>
      </c>
      <c r="C86" t="inlineStr">
        <is>
          <t>동해해경청, 추석 맞이 전통시장 장보기 행사</t>
        </is>
      </c>
      <c r="D86" t="inlineStr">
        <is>
          <t>뉴스투데이</t>
        </is>
      </c>
      <c r="E86" t="inlineStr">
        <is>
          <t>직원 40명과 온누리상품권 추석 선물·제수용품 구매[뉴스투데이=김덕엽 기자] 동해지방해양경찰청이 지난 10일 추석 맞이 전통시장 장보기 행사를 개최했다. 이날 전통시장 장보기 행사는 윤병두 동해해양경찰청장과 직원...</t>
        </is>
      </c>
      <c r="F86" t="inlineStr">
        <is>
          <t>http://www.news2day.co.kr/136544</t>
        </is>
      </c>
    </row>
    <row r="87">
      <c r="A87" s="1" t="n">
        <v>85</v>
      </c>
      <c r="B87" t="inlineStr">
        <is>
          <t>3일</t>
        </is>
      </c>
      <c r="C87" t="inlineStr">
        <is>
          <t>경상대학교, ‘2019학년도 진로, 취-창업 특별주간’ 개최</t>
        </is>
      </c>
      <c r="D87" t="inlineStr">
        <is>
          <t>일요신문</t>
        </is>
      </c>
      <c r="E87" t="inlineStr">
        <is>
          <t>공직 채용설명회, 일반행정 9급, 경찰, 해양경찰, 소방직, 군무원, 지역인재 7급 멘토링 부스, 공직 모의면접부스가 운영돼 공직에 관심 있는 학생은 누구나 참석해 멘토링을 받을 수도 있다. 행사는...</t>
        </is>
      </c>
      <c r="F87" t="inlineStr">
        <is>
          <t>http://ilyo.co.kr/?ac=article_view&amp;entry_id=347295</t>
        </is>
      </c>
    </row>
    <row r="88">
      <c r="A88" s="1" t="n">
        <v>86</v>
      </c>
      <c r="B88" t="inlineStr">
        <is>
          <t>3일</t>
        </is>
      </c>
      <c r="C88" t="inlineStr">
        <is>
          <t>광양제철소 클린오션봉사단, 해양 환경보호 활동으로 감사장 받아</t>
        </is>
      </c>
      <c r="D88" t="inlineStr">
        <is>
          <t>프라임경제</t>
        </is>
      </c>
      <c r="E88" t="inlineStr">
        <is>
          <t>포스코 광양제철소(소장 이시우)의 수중정화 봉사단체인 클린오션봉사단이 10일 해양 환경보호에 기여한 공로를 인정받아 서해지방해양경찰청(청장 김병로)으로부터 감사장을 수여받았다. 클린오션봉사단은...</t>
        </is>
      </c>
      <c r="F88" t="inlineStr">
        <is>
          <t>http://www.newsprime.co.kr/news/article.html?no=474884</t>
        </is>
      </c>
    </row>
    <row r="89">
      <c r="A89" s="1" t="n">
        <v>87</v>
      </c>
      <c r="B89" t="inlineStr">
        <is>
          <t>3일</t>
        </is>
      </c>
      <c r="C89" t="inlineStr">
        <is>
          <t>경상대에서 취·창업 정보 한번에 확인하자</t>
        </is>
      </c>
      <c r="D89" t="inlineStr">
        <is>
          <t>경남도민신문</t>
        </is>
      </c>
      <c r="E89" t="inlineStr">
        <is>
          <t>공직 채용설명회, 일반행정 9급, 경찰, 해양경찰, 소방직, 군무원, 지역인재 7급 멘토링 부스, 공직 모의면접부스가 운영되어 공직에 관심 있는 학생은 누구나 참석하여 멘토링을 받을 수도 있다. 행사는 ▲채용설명회...</t>
        </is>
      </c>
      <c r="F89" t="inlineStr">
        <is>
          <t>http://www.gndomin.com/news/articleView.html?idxno=217978</t>
        </is>
      </c>
    </row>
    <row r="90">
      <c r="A90" s="1" t="n">
        <v>88</v>
      </c>
      <c r="B90" t="inlineStr">
        <is>
          <t>20면</t>
        </is>
      </c>
      <c r="C90" t="inlineStr">
        <is>
          <t>‘바다의 파수꾼’ 해경… 연말까지 599명 충원한다</t>
        </is>
      </c>
      <c r="D90" t="inlineStr">
        <is>
          <t>서울신문</t>
        </is>
      </c>
      <c r="E90" t="inlineStr">
        <is>
          <t>중국 어선들의 횡포가 날이 갈수록 심해지지만 이를 단속할 해양경찰 인력은 여전히 부족하다. 올 들어 세 번째 해경 채용이 시작됐다. 간부 후보, 함정요원, 특임(구조) 등 11개 분야 599명을 뽑는다. 이번 채용은 올해...</t>
        </is>
      </c>
      <c r="F90" t="inlineStr">
        <is>
          <t>https://www.seoul.co.kr/news/newsView.php?id=20190911020002&amp;wlog_tag3=naver</t>
        </is>
      </c>
    </row>
    <row r="91">
      <c r="A91" s="1" t="n">
        <v>89</v>
      </c>
      <c r="B91" t="inlineStr">
        <is>
          <t>4일</t>
        </is>
      </c>
      <c r="C91" t="inlineStr">
        <is>
          <t>[11일 조달청 입찰정보/종합] 제주1505함 발전원동기(MTU12V183TE52) 총분해수...</t>
        </is>
      </c>
      <c r="D91" t="inlineStr">
        <is>
          <t>블록체인밸리</t>
        </is>
      </c>
      <c r="E91" t="inlineStr">
        <is>
          <t>11일 조달청 나라장터에 따르면 제주1505함 발전원동기(MTU12V183TE52) 총분해수리 발주는 해양경찰청 해양경찰정비창이며 계약방법은 수의(총액)소액수의이다. 양산고 외 1교(양산남부고) 환경개선 전기설계용역...</t>
        </is>
      </c>
      <c r="F91" t="inlineStr">
        <is>
          <t>http://www.fintechpost.co.kr/news/articleView.html?idxno=68682</t>
        </is>
      </c>
    </row>
    <row r="92">
      <c r="A92" s="1" t="n">
        <v>90</v>
      </c>
      <c r="B92" t="inlineStr">
        <is>
          <t>4일</t>
        </is>
      </c>
      <c r="C92" t="inlineStr">
        <is>
          <t>[11일 낙찰/계약 동향] 인재관 화재 긴급복구 인테리어공사, 영광공공도서관 ...</t>
        </is>
      </c>
      <c r="D92" t="inlineStr">
        <is>
          <t>블록체인밸리</t>
        </is>
      </c>
      <c r="E92" t="inlineStr">
        <is>
          <t>계약기관 : 해양경찰청 남해지방해양경찰청, 계약일자 : 2019-09-06, 계약방법 : 수의계약, 발주처(수요기관) : 해양경찰청 남해지방해양경찰청, 계약 : 주식회사 블루오션테크 - 해양경찰청 남해지방해양경찰청...</t>
        </is>
      </c>
      <c r="F92" t="inlineStr">
        <is>
          <t>http://www.fintechpost.co.kr/news/articleView.html?idxno=68843</t>
        </is>
      </c>
    </row>
    <row r="93">
      <c r="A93" s="1" t="n">
        <v>91</v>
      </c>
      <c r="B93" t="inlineStr">
        <is>
          <t>4일</t>
        </is>
      </c>
      <c r="C93" t="inlineStr">
        <is>
          <t>[사설] 해양경찰이 존재하는 이유</t>
        </is>
      </c>
      <c r="D93" t="inlineStr">
        <is>
          <t>인천일보</t>
        </is>
      </c>
      <c r="E93" t="inlineStr">
        <is>
          <t>▲ 인천일보, INCHEONILBO 해양경찰청은 한번 해체됐다가 다시 살아나는 아픔을 견딘 조직이다. 2014년 4월 '세월호' 사태를 겪으면서 당시엔 '해경이 불필요하다'는 사회 전반적인 인식이 팽배했다. 그래서 결국 인천에...</t>
        </is>
      </c>
      <c r="F93" t="inlineStr">
        <is>
          <t>http://www.incheonilbo.com/news/articleView.html?idxno=981235</t>
        </is>
      </c>
    </row>
    <row r="94">
      <c r="A94" s="1" t="n">
        <v>92</v>
      </c>
      <c r="B94" t="inlineStr">
        <is>
          <t>4일</t>
        </is>
      </c>
      <c r="C94" t="inlineStr">
        <is>
          <t>[11일 낙찰/계약 동향] 비산7동 제1경로당 통신공사, 웅상중 급식실 도시가스...</t>
        </is>
      </c>
      <c r="D94" t="inlineStr">
        <is>
          <t>블록체인밸리</t>
        </is>
      </c>
      <c r="E94" t="inlineStr">
        <is>
          <t>계약기관 : 해양경찰청 서해지방해양경찰청 완도해양경찰서, 계약일자 : 2019-09-06, 계약방법 : 수의계약, 발주처(수요기관) : 해양경찰청 서해지방해양경찰청 완도해양경찰서, 계약 : 유)거보건설 - 해양경찰청...</t>
        </is>
      </c>
      <c r="F94" t="inlineStr">
        <is>
          <t>http://www.fintechpost.co.kr/news/articleView.html?idxno=68842</t>
        </is>
      </c>
    </row>
    <row r="95">
      <c r="A95" s="1" t="n">
        <v>93</v>
      </c>
      <c r="B95" t="inlineStr">
        <is>
          <t>4일</t>
        </is>
      </c>
      <c r="C95" t="inlineStr">
        <is>
          <t>[11일 조달청 입찰정보/종합] [긴급]하남교산공공주택지구 자족기능 강화를 위...</t>
        </is>
      </c>
      <c r="D95" t="inlineStr">
        <is>
          <t>블록체인밸리</t>
        </is>
      </c>
      <c r="E95" t="inlineStr">
        <is>
          <t>공고기관 : 해양경찰청 남해지방해양경찰청 창원해양경찰서, 입찰마감일시 : (2019/09/16 10:00), 발주처(수요기관) : 해양경찰청 남해지방해양경찰청 창원해양경찰서.(창원해양경창서 대항출장소 신축공사(건축,기계)...</t>
        </is>
      </c>
      <c r="F95" t="inlineStr">
        <is>
          <t>http://www.fintechpost.co.kr/news/articleView.html?idxno=68678</t>
        </is>
      </c>
    </row>
    <row r="96">
      <c r="A96" s="1" t="n">
        <v>94</v>
      </c>
      <c r="B96" t="inlineStr">
        <is>
          <t>4일</t>
        </is>
      </c>
      <c r="C96" t="inlineStr">
        <is>
          <t>[경상대학교] 과학기술정보통신부 '기초연구실(BRL) 지원사업' 선정</t>
        </is>
      </c>
      <c r="D96" t="inlineStr">
        <is>
          <t>쿠키뉴스</t>
        </is>
      </c>
      <c r="E96" t="inlineStr">
        <is>
          <t>공직 채용설명회, 일반행정 9급, 경찰, 해양경찰, 소방직, 군무원, 지역인재 7급 멘토링 부스, 공직 모의면접부스가 운영되어 공직에 관심 있는 학생은 누구나 참석하여 멘토링을 받을 수도 있다. 행사는...</t>
        </is>
      </c>
      <c r="F96" t="inlineStr">
        <is>
          <t>http://www.kukinews.com/news/article.html?no=700176</t>
        </is>
      </c>
    </row>
    <row r="97">
      <c r="A97" s="1" t="n">
        <v>95</v>
      </c>
      <c r="B97" t="inlineStr">
        <is>
          <t>4일</t>
        </is>
      </c>
      <c r="C97" t="inlineStr">
        <is>
          <t>광양제철소 클린오션봉사단, 서해지방해양경찰청 감사장 수상</t>
        </is>
      </c>
      <c r="D97" t="inlineStr">
        <is>
          <t>서울신문</t>
        </is>
      </c>
      <c r="E97" t="inlineStr">
        <is>
          <t>포스코 광양제철소의 수중정화 봉사단체인 클린오션봉사단이 10일 해양 환경보호에 기여한 공로를 인정받아 서해지방해양경찰청으로부터 감사장을 받았다. 클린오션봉사단은 스킨스쿠버 동호회로 시작한 사내...</t>
        </is>
      </c>
      <c r="F97" t="inlineStr">
        <is>
          <t>https://www.seoul.co.kr/news/newsView.php?id=20190910500237&amp;wlog_tag3=naver</t>
        </is>
      </c>
    </row>
    <row r="98">
      <c r="A98" s="1" t="n">
        <v>96</v>
      </c>
      <c r="B98" t="inlineStr">
        <is>
          <t>4일</t>
        </is>
      </c>
      <c r="C98" t="inlineStr">
        <is>
          <t>인천 대이작도 선착장 충돌 1000천t급 바지선 기름 유출</t>
        </is>
      </c>
      <c r="D98" t="inlineStr">
        <is>
          <t>세계일보</t>
        </is>
      </c>
      <c r="E98" t="inlineStr">
        <is>
          <t>인천해양경찰서 대원들이 10일 대이작도 선착장에 접안 중이던 바지선에서 기름이 유출되어 민·관·군 합동 방제작업에 함께하고 있다. 인천해경 제공 10일 오후 4시56분쯤 1174t급 바지선이 인천시 옹진군 자월면...</t>
        </is>
      </c>
      <c r="F98" t="inlineStr">
        <is>
          <t>http://www.segye.com/content/html/2019/09/10/20190910514472.html?OutUrl=naver</t>
        </is>
      </c>
    </row>
    <row r="99">
      <c r="A99" s="1" t="n">
        <v>97</v>
      </c>
      <c r="B99" t="inlineStr">
        <is>
          <t>4일</t>
        </is>
      </c>
      <c r="C99" t="inlineStr">
        <is>
          <t>[해양경찰청/전국] 해양경찰청, 항공구조 서비스 확대 위해 장비와 인력 보강</t>
        </is>
      </c>
      <c r="D99" t="inlineStr">
        <is>
          <t>블록체인밸리</t>
        </is>
      </c>
      <c r="E99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99" t="inlineStr">
        <is>
          <t>http://www.fintechpost.co.kr/news/articleView.html?idxno=69332</t>
        </is>
      </c>
    </row>
    <row r="100">
      <c r="A100" s="1" t="n">
        <v>98</v>
      </c>
      <c r="B100" t="inlineStr">
        <is>
          <t>4일</t>
        </is>
      </c>
      <c r="C100" t="inlineStr">
        <is>
          <t>적조 확산 초비상</t>
        </is>
      </c>
      <c r="D100" t="inlineStr">
        <is>
          <t>KNN</t>
        </is>
      </c>
      <c r="E100" t="inlineStr">
        <is>
          <t>{김준은/통영해경경비정 정장/"경남도와 협업하여 황토를 살포하면 해양경찰 경비정의 강력한 추진기로 적조생물을 가라앉혀 어민 피해를 최소화하고 있습니다."} 현재 남해와 통영에서 적조로 물고기 184만마리가 폐사해...</t>
        </is>
      </c>
      <c r="F100" t="inlineStr">
        <is>
          <t>http://news.knn.co.kr/news/todaynews_read.asp?etime=2019091000018&amp;userid=onair&amp;newsgubun=money</t>
        </is>
      </c>
    </row>
    <row r="101">
      <c r="A101" s="1" t="n">
        <v>99</v>
      </c>
      <c r="B101" t="inlineStr">
        <is>
          <t>4일</t>
        </is>
      </c>
      <c r="C101" t="inlineStr">
        <is>
          <t>해양경찰청(전국), 해양경찰청, 항공구조 서비스 확대 위해 장비와 인력 보강</t>
        </is>
      </c>
      <c r="D101" t="inlineStr">
        <is>
          <t>뉴스페이퍼</t>
        </is>
      </c>
      <c r="E101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01" t="inlineStr">
        <is>
          <t>http://www.news-paper.co.kr/news/articleView.html?idxno=60669</t>
        </is>
      </c>
    </row>
    <row r="102">
      <c r="A102" s="1" t="n">
        <v>100</v>
      </c>
      <c r="B102" t="inlineStr">
        <is>
          <t>4일</t>
        </is>
      </c>
      <c r="C102" t="inlineStr">
        <is>
          <t>(해양경찰청) 해양경찰청, 항공구조 서비스 확대 위해 장비와 인력 보강</t>
        </is>
      </c>
      <c r="D102" t="inlineStr">
        <is>
          <t>광명지역신문</t>
        </is>
      </c>
      <c r="E102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02" t="inlineStr">
        <is>
          <t>http://www.joygm.com/news/articleView.html?idxno=62807</t>
        </is>
      </c>
    </row>
    <row r="103">
      <c r="A103" s="1" t="n">
        <v>101</v>
      </c>
      <c r="B103" t="inlineStr">
        <is>
          <t>4일</t>
        </is>
      </c>
      <c r="C103" t="inlineStr">
        <is>
          <t>(전국/해양경찰청) 해양경찰청, 항공구조 서비스 확대 위해 장비와 인력 보강</t>
        </is>
      </c>
      <c r="D103" t="inlineStr">
        <is>
          <t>제주교통복지신문</t>
        </is>
      </c>
      <c r="E103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 해양경찰청은 비행기 6대와...</t>
        </is>
      </c>
      <c r="F103" t="inlineStr">
        <is>
          <t>http://www.jejutwn.com/news/article.html?no=54986</t>
        </is>
      </c>
    </row>
    <row r="104">
      <c r="A104" s="1" t="n">
        <v>102</v>
      </c>
      <c r="B104" t="inlineStr">
        <is>
          <t>4일</t>
        </is>
      </c>
      <c r="C104" t="inlineStr">
        <is>
          <t>해양경찰청, 항공구조 서비스 확대 위해 장비와 인력 보강 - 해양경찰청</t>
        </is>
      </c>
      <c r="D104" t="inlineStr">
        <is>
          <t>농업인신문</t>
        </is>
      </c>
      <c r="E104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04" t="inlineStr">
        <is>
          <t>http://www.nongupin.co.kr/news/articleView.html?idxno=73986</t>
        </is>
      </c>
    </row>
    <row r="105">
      <c r="A105" s="1" t="n">
        <v>103</v>
      </c>
      <c r="B105" t="inlineStr">
        <is>
          <t>4일</t>
        </is>
      </c>
      <c r="C105" t="inlineStr">
        <is>
          <t>해양경찰청, 「해양경찰청, 항공구조 서비스 확대 위해 장비와 인력 보강」</t>
        </is>
      </c>
      <c r="D105" t="inlineStr">
        <is>
          <t>화이트페이퍼</t>
        </is>
      </c>
      <c r="E105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05" t="inlineStr">
        <is>
          <t>http://www.whitepaper.co.kr/news/articleView.html?idxno=172613</t>
        </is>
      </c>
    </row>
    <row r="106">
      <c r="A106" s="1" t="n">
        <v>104</v>
      </c>
      <c r="B106" t="inlineStr">
        <is>
          <t>4일</t>
        </is>
      </c>
      <c r="C106" t="inlineStr">
        <is>
          <t>(해양경찰청-전국) 해양경찰청, 항공구조 서비스 확대 위해 장비와 인력 보강</t>
        </is>
      </c>
      <c r="D106" t="inlineStr">
        <is>
          <t>당진신문</t>
        </is>
      </c>
      <c r="E106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06" t="inlineStr">
        <is>
          <t>http://www.idjnews.kr/news/articleView.html?idxno=93131</t>
        </is>
      </c>
    </row>
    <row r="107">
      <c r="A107" s="1" t="n">
        <v>105</v>
      </c>
      <c r="B107" t="inlineStr">
        <is>
          <t>4일</t>
        </is>
      </c>
      <c r="C107" t="inlineStr">
        <is>
          <t>[해양경찰청/전국] 해양경찰, 국민 인권 보호 위해'수사 LAW 시스템'운영</t>
        </is>
      </c>
      <c r="D107" t="inlineStr">
        <is>
          <t>블록체인밸리</t>
        </is>
      </c>
      <c r="E107" t="inlineStr">
        <is>
          <t>해양경찰청(청장 조현배)은 적법한 법 집행으로 국민의 인권을 보호하기 위해 '수사 LAW 시스템'을 운영한다고 9일 밝혔다. 이 시스템은 수사 현장 경찰관들이 전국적으로 동일‧유사하게 발생하는 해양 관련 범죄에 대해...</t>
        </is>
      </c>
      <c r="F107" t="inlineStr">
        <is>
          <t>http://www.fintechpost.co.kr/news/articleView.html?idxno=69248</t>
        </is>
      </c>
    </row>
    <row r="108">
      <c r="A108" s="1" t="n">
        <v>106</v>
      </c>
      <c r="B108" t="inlineStr">
        <is>
          <t>4일</t>
        </is>
      </c>
      <c r="C108" t="inlineStr">
        <is>
          <t>[해양경찰청/전국] (공동보도자료) 해양영토 주권 강화 위해 해수부-해군-해경...</t>
        </is>
      </c>
      <c r="D108" t="inlineStr">
        <is>
          <t>블록체인밸리</t>
        </is>
      </c>
      <c r="E108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08" t="inlineStr">
        <is>
          <t>http://www.fintechpost.co.kr/news/articleView.html?idxno=69249</t>
        </is>
      </c>
    </row>
    <row r="109">
      <c r="A109" s="1" t="n">
        <v>107</v>
      </c>
      <c r="B109" t="inlineStr">
        <is>
          <t>4일</t>
        </is>
      </c>
      <c r="C109" t="inlineStr">
        <is>
          <t>[해양수산부/전국] 해양영토 주권 강화 위해 해수부-해군-해경 손 잡아</t>
        </is>
      </c>
      <c r="D109" t="inlineStr">
        <is>
          <t>블록체인밸리</t>
        </is>
      </c>
      <c r="E109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09" t="inlineStr">
        <is>
          <t>http://www.fintechpost.co.kr/news/articleView.html?idxno=69239</t>
        </is>
      </c>
    </row>
    <row r="110">
      <c r="A110" s="1" t="n">
        <v>108</v>
      </c>
      <c r="B110" t="inlineStr">
        <is>
          <t>4일</t>
        </is>
      </c>
      <c r="C110" t="inlineStr">
        <is>
          <t>광양제철소클린오션봉사단 해양 환경보호 활동으로 감사장 받아</t>
        </is>
      </c>
      <c r="D110" t="inlineStr">
        <is>
          <t>뉴스워커</t>
        </is>
      </c>
      <c r="E110" t="inlineStr">
        <is>
          <t>포스코 광양제철소(소장 이시우)의수중정화 봉사단체인클린오션봉사단이 10일 해양환경보호에 기여한 공로를 인정받아 서해지방해양경찰청(청장 김병로)으로부터 감사장을 수여받았다. 클린오션봉사단은 스킨스쿠버...</t>
        </is>
      </c>
      <c r="F110" t="inlineStr">
        <is>
          <t>http://www.newsworker.co.kr/news/articleView.html?idxno=41252</t>
        </is>
      </c>
    </row>
    <row r="111">
      <c r="A111" s="1" t="n">
        <v>109</v>
      </c>
      <c r="B111" t="inlineStr">
        <is>
          <t>4일</t>
        </is>
      </c>
      <c r="C111" t="inlineStr">
        <is>
          <t>해양수산부(전국), 해양영토 주권 강화 위해 해수부-해군-해경 손 잡아</t>
        </is>
      </c>
      <c r="D111" t="inlineStr">
        <is>
          <t>뉴스페이퍼</t>
        </is>
      </c>
      <c r="E111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11" t="inlineStr">
        <is>
          <t>http://www.news-paper.co.kr/news/articleView.html?idxno=60602</t>
        </is>
      </c>
    </row>
    <row r="112">
      <c r="A112" s="1" t="n">
        <v>110</v>
      </c>
      <c r="B112" t="inlineStr">
        <is>
          <t>4일</t>
        </is>
      </c>
      <c r="C112" t="inlineStr">
        <is>
          <t>해양경찰청(전국), 해양경찰, 국민 인권 보호 위해'수사 LAW 시스템'운영</t>
        </is>
      </c>
      <c r="D112" t="inlineStr">
        <is>
          <t>뉴스페이퍼</t>
        </is>
      </c>
      <c r="E112" t="inlineStr">
        <is>
          <t>해양경찰청(청장 조현배)은 적법한 법 집행으로 국민의 인권을 보호하기 위해 '수사 LAW 시스템'을 운영한다고 9일 밝혔다. 이 시스템은 수사 현장 경찰관들이 전국적으로 동일‧유사하게 발생하는 해양 관련 범죄에 대해...</t>
        </is>
      </c>
      <c r="F112" t="inlineStr">
        <is>
          <t>http://www.news-paper.co.kr/news/articleView.html?idxno=60611</t>
        </is>
      </c>
    </row>
    <row r="113">
      <c r="A113" s="1" t="n">
        <v>111</v>
      </c>
      <c r="B113" t="inlineStr">
        <is>
          <t>4일</t>
        </is>
      </c>
      <c r="C113" t="inlineStr">
        <is>
          <t>해양경찰청(전국), (공동보도자료) 해양영토 주권 강화 위해 해수부-해군-해경...</t>
        </is>
      </c>
      <c r="D113" t="inlineStr">
        <is>
          <t>뉴스페이퍼</t>
        </is>
      </c>
      <c r="E113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13" t="inlineStr">
        <is>
          <t>http://www.news-paper.co.kr/news/articleView.html?idxno=60612</t>
        </is>
      </c>
    </row>
    <row r="114">
      <c r="A114" s="1" t="n">
        <v>112</v>
      </c>
      <c r="B114" t="inlineStr">
        <is>
          <t>4일</t>
        </is>
      </c>
      <c r="C114" t="inlineStr">
        <is>
          <t>해수부-해군-해경 업무협약서 체결식</t>
        </is>
      </c>
      <c r="D114" t="inlineStr">
        <is>
          <t>연합뉴스</t>
        </is>
      </c>
      <c r="E114" t="inlineStr">
        <is>
          <t>업무협약서 체결식 및 제1회 정책협의회'에서 세 기관 협력체계 강화를 위한 협약 체결 후 기념촬영을 하고 있다. 앞줄 왼쪽 다섯부터 조현배 해양경찰청장, 문성혁 해양수산부 장관, 심승섭 해군참모총장. 2019.9.10</t>
        </is>
      </c>
      <c r="F114" t="inlineStr">
        <is>
          <t>http://yna.kr/PYH20190910221300013?did=1196m</t>
        </is>
      </c>
    </row>
    <row r="115">
      <c r="A115" s="1" t="n">
        <v>113</v>
      </c>
      <c r="B115" t="inlineStr">
        <is>
          <t>4일</t>
        </is>
      </c>
      <c r="C115" t="inlineStr">
        <is>
          <t>해수부-해군-해경 업무협약서 체결식</t>
        </is>
      </c>
      <c r="D115" t="inlineStr">
        <is>
          <t>연합뉴스</t>
        </is>
      </c>
      <c r="E115" t="inlineStr">
        <is>
          <t>업무협약서 체결식 및 제1회 정책협의회'에서 각 기관 대표가 협력체계 강화를 위한 협약 체결 후 기념촬영을 하고 있다. 왼쪽부터 조현배 해양경찰청장, 문성혁 해양수산부 장관, 심승섭 해군참모총장. 2019.9.10</t>
        </is>
      </c>
      <c r="F115" t="inlineStr">
        <is>
          <t>http://yna.kr/PYH20190910221200013?did=1196m</t>
        </is>
      </c>
    </row>
    <row r="116">
      <c r="A116" s="1" t="n">
        <v>114</v>
      </c>
      <c r="B116" t="inlineStr">
        <is>
          <t>4일</t>
        </is>
      </c>
      <c r="C116" t="inlineStr">
        <is>
          <t>인천 중부해경청장, 추석 맞이 지역 시장 방문</t>
        </is>
      </c>
      <c r="D116" t="inlineStr">
        <is>
          <t>중부일보</t>
        </is>
      </c>
      <c r="E116" t="inlineStr">
        <is>
          <t>중부지방해양경찰청은 9일 오후 추석 명절을 맞아 소속 직원들과 함께 지역시장 활성화를 위해 인천 신포국제시장을 찾았다. 사진=인천 중부해양경찰청 인천 중부해양경찰청이 추석 명절을 맞아 지역 시장을 방문했다고...</t>
        </is>
      </c>
      <c r="F116" t="inlineStr">
        <is>
          <t>http://www.joongboo.com/news/articleView.html?idxno=1386460</t>
        </is>
      </c>
    </row>
    <row r="117">
      <c r="A117" s="1" t="n">
        <v>115</v>
      </c>
      <c r="B117" t="inlineStr">
        <is>
          <t>4일</t>
        </is>
      </c>
      <c r="C117" t="inlineStr">
        <is>
          <t>(해양수산부) 해양영토 주권 강화 위해 해수부-해군-해경 손 잡아</t>
        </is>
      </c>
      <c r="D117" t="inlineStr">
        <is>
          <t>광명지역신문</t>
        </is>
      </c>
      <c r="E117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17" t="inlineStr">
        <is>
          <t>http://www.joygm.com/news/articleView.html?idxno=62732</t>
        </is>
      </c>
    </row>
    <row r="118">
      <c r="A118" s="1" t="n">
        <v>116</v>
      </c>
      <c r="B118" t="inlineStr">
        <is>
          <t>4일</t>
        </is>
      </c>
      <c r="C118" t="inlineStr">
        <is>
          <t>(해양경찰청) 해양경찰, 국민 인권 보호 위해'수사 LAW 시스템'운영</t>
        </is>
      </c>
      <c r="D118" t="inlineStr">
        <is>
          <t>광명지역신문</t>
        </is>
      </c>
      <c r="E118" t="inlineStr">
        <is>
          <t>해양경찰청(청장 조현배)은 적법한 법 집행으로 국민의 인권을 보호하기 위해 '수사 LAW 시스템'을 운영한다고 9일 밝혔다. 이 시스템은 수사 현장 경찰관들이 전국적으로 동일유사하게 발생하는 해양 관련 범죄에 대해...</t>
        </is>
      </c>
      <c r="F118" t="inlineStr">
        <is>
          <t>http://www.joygm.com/news/articleView.html?idxno=62741</t>
        </is>
      </c>
    </row>
    <row r="119">
      <c r="A119" s="1" t="n">
        <v>117</v>
      </c>
      <c r="B119" t="inlineStr">
        <is>
          <t>4일</t>
        </is>
      </c>
      <c r="C119" t="inlineStr">
        <is>
          <t>(해양경찰청) (공동보도자료) 해양영토 주권 강화 위해 해수부-해군-해경 손 ...</t>
        </is>
      </c>
      <c r="D119" t="inlineStr">
        <is>
          <t>광명지역신문</t>
        </is>
      </c>
      <c r="E119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19" t="inlineStr">
        <is>
          <t>http://www.joygm.com/news/articleView.html?idxno=62742</t>
        </is>
      </c>
    </row>
    <row r="120">
      <c r="A120" s="1" t="n">
        <v>118</v>
      </c>
      <c r="B120" t="inlineStr">
        <is>
          <t>4일</t>
        </is>
      </c>
      <c r="C120" t="inlineStr">
        <is>
          <t>광양제철소 클린오션봉사단, 서해해양경찰청서 감사장 받아</t>
        </is>
      </c>
      <c r="D120" t="inlineStr">
        <is>
          <t>뉴스웨이</t>
        </is>
      </c>
      <c r="E120" t="inlineStr">
        <is>
          <t>포스코 광양제철소(소장 이시우)의 수중정화 봉사단체인 클린오션봉사단이 10일 해양 환경보호에 기여한 공로를 인정받아 서해지방해양경찰청(청장 김병로)으로부터 감사장을 수여받았다. 클린오션봉사단은...</t>
        </is>
      </c>
      <c r="F120" t="inlineStr">
        <is>
          <t>http://www.newsway.co.kr/news/view?tp=1&amp;ud=2019091018324673040</t>
        </is>
      </c>
    </row>
    <row r="121">
      <c r="A121" s="1" t="n">
        <v>119</v>
      </c>
      <c r="B121" t="inlineStr">
        <is>
          <t>4일</t>
        </is>
      </c>
      <c r="C121" t="inlineStr">
        <is>
          <t>해양경찰청, 국민이 만든 ‘해양경찰 노래’음원 공개</t>
        </is>
      </c>
      <c r="D121" t="inlineStr">
        <is>
          <t>정책브리핑</t>
        </is>
      </c>
      <c r="E121" t="inlineStr">
        <is>
          <t>해양경찰청(청장 조현배)은 10일 제 66주년 해양경찰의 날을 맞아 지난 4월부터 국민과 함께 진행한‘해양경찰 노래 공모전’우수작 5곡에 대한 음원을 공개했다고 밝혔다. 이번 음원은 국민이 해양경찰에게 감사의 마음을...</t>
        </is>
      </c>
      <c r="F121" t="inlineStr">
        <is>
          <t>http://www.korea.kr/news/pressReleaseView.do?newsId=156349946&amp;call_from=naver_news</t>
        </is>
      </c>
    </row>
    <row r="122">
      <c r="A122" s="1" t="n">
        <v>120</v>
      </c>
      <c r="B122" t="inlineStr">
        <is>
          <t>4일</t>
        </is>
      </c>
      <c r="C122" t="inlineStr">
        <is>
          <t>(전국/해양수산부) 해양영토 주권 강화 위해 해수부-해군-해경 손 잡아</t>
        </is>
      </c>
      <c r="D122" t="inlineStr">
        <is>
          <t>제주교통복지신문</t>
        </is>
      </c>
      <c r="E122" t="inlineStr">
        <is>
          <t>해양수산부(장관 문성혁), 해군(참모총장 심승섭), 해양경찰청(청장 조현배)은 9월 10일(화) 해양수산부 5동 대회의실에서 ‘범해양기관 정책협의회’를 개최한다. 이번 협의회는 급변하는 국제 해양질서에 대응하고, 4차...</t>
        </is>
      </c>
      <c r="F122" t="inlineStr">
        <is>
          <t>http://www.jejutwn.com/news/article.html?no=54917</t>
        </is>
      </c>
    </row>
    <row r="123">
      <c r="A123" s="1" t="n">
        <v>121</v>
      </c>
      <c r="B123" t="inlineStr">
        <is>
          <t>4일</t>
        </is>
      </c>
      <c r="C123" t="inlineStr">
        <is>
          <t>(전국/해양경찰청) 해양경찰, 국민 인권 보호 위해‘수사 LAW 시스템’운영</t>
        </is>
      </c>
      <c r="D123" t="inlineStr">
        <is>
          <t>제주교통복지신문</t>
        </is>
      </c>
      <c r="E123" t="inlineStr">
        <is>
          <t>해양경찰청(청장 조현배)은 적법한 법 집행으로 국민의 인권을 보호하기 위해 ‘수사 LAW 시스템’을 운영한다고 9일 밝혔다. 이 시스템은 수사 현장 경찰관들이 전국적으로 동일‧유사하게 발생하는 해양 관련 범죄에...</t>
        </is>
      </c>
      <c r="F123" t="inlineStr">
        <is>
          <t>http://www.jejutwn.com/news/article.html?no=54926</t>
        </is>
      </c>
    </row>
    <row r="124">
      <c r="A124" s="1" t="n">
        <v>122</v>
      </c>
      <c r="B124" t="inlineStr">
        <is>
          <t>4일</t>
        </is>
      </c>
      <c r="C124" t="inlineStr">
        <is>
          <t>(전국/해양경찰청) (공동보도자료) 해양영토 주권 강화 위해 해수부-해군-해경...</t>
        </is>
      </c>
      <c r="D124" t="inlineStr">
        <is>
          <t>제주교통복지신문</t>
        </is>
      </c>
      <c r="E124" t="inlineStr">
        <is>
          <t>해양수산부(장관 문성혁), 해군(참모총장 심승섭), 해양경찰청(청장 조현배)은 9월 10일(화) 해양수산부 5동 대회의실에서 ‘범해양기관 정책협의회’를 개최한다. 이번 협의회는 급변하는 국제 해양질서에 대응하고, 4차...</t>
        </is>
      </c>
      <c r="F124" t="inlineStr">
        <is>
          <t>http://www.jejutwn.com/news/article.html?no=54927</t>
        </is>
      </c>
    </row>
    <row r="125">
      <c r="A125" s="1" t="n">
        <v>123</v>
      </c>
      <c r="B125" t="inlineStr">
        <is>
          <t>4일</t>
        </is>
      </c>
      <c r="C125" t="inlineStr">
        <is>
          <t>구자영 중부지방해경청장 신포시장서 명절상품 구입</t>
        </is>
      </c>
      <c r="D125" t="inlineStr">
        <is>
          <t>기호일보</t>
        </is>
      </c>
      <c r="E125" t="inlineStr">
        <is>
          <t>기호일보, KIHOILBO 구자영 중부지방해양경찰청장은 10일 추석 명절을 맞아 직원들과 함께 인천 중구 신포국제시장을 찾아 명절 상품과 먹거리 등을 구입했다. 이날 시장 방문은 지역시장 활성화를 위해 서민경제를...</t>
        </is>
      </c>
      <c r="F125" t="inlineStr">
        <is>
          <t>http://www.kihoilbo.co.kr/?mod=news&amp;act=articleView&amp;idxno=825629</t>
        </is>
      </c>
    </row>
    <row r="126">
      <c r="A126" s="1" t="n">
        <v>124</v>
      </c>
      <c r="B126" t="inlineStr">
        <is>
          <t>4일</t>
        </is>
      </c>
      <c r="C126" t="inlineStr">
        <is>
          <t>해양영토 주권 강화 위해 해수부-해군-해경 손 잡아 - 해양수산부</t>
        </is>
      </c>
      <c r="D126" t="inlineStr">
        <is>
          <t>농업인신문</t>
        </is>
      </c>
      <c r="E126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26" t="inlineStr">
        <is>
          <t>http://www.nongupin.co.kr/news/articleView.html?idxno=73922</t>
        </is>
      </c>
    </row>
    <row r="127">
      <c r="A127" s="1" t="n">
        <v>125</v>
      </c>
      <c r="B127" t="inlineStr">
        <is>
          <t>4일</t>
        </is>
      </c>
      <c r="C127" t="inlineStr">
        <is>
          <t>해양경찰, 국민 인권 보호 위해'수사 LAW 시스템'운영 - 해양경찰청</t>
        </is>
      </c>
      <c r="D127" t="inlineStr">
        <is>
          <t>농업인신문</t>
        </is>
      </c>
      <c r="E127" t="inlineStr">
        <is>
          <t>해양경찰청(청장 조현배)은 적법한 법 집행으로 국민의 인권을 보호하기 위해 '수사 LAW 시스템'을 운영한다고 9일 밝혔다. 이 시스템은 수사 현장 경찰관들이 전국적으로 동일‧유사하게 발생하는 해양 관련 범죄에 대해...</t>
        </is>
      </c>
      <c r="F127" t="inlineStr">
        <is>
          <t>http://www.nongupin.co.kr/news/articleView.html?idxno=73931</t>
        </is>
      </c>
    </row>
    <row r="128">
      <c r="A128" s="1" t="n">
        <v>126</v>
      </c>
      <c r="B128" t="inlineStr">
        <is>
          <t>4일</t>
        </is>
      </c>
      <c r="C128" t="inlineStr">
        <is>
          <t>(공동보도자료) 해양영토 주권 강화 위해 해수부-해군-해경 손 잡아 - 해양경...</t>
        </is>
      </c>
      <c r="D128" t="inlineStr">
        <is>
          <t>농업인신문</t>
        </is>
      </c>
      <c r="E128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28" t="inlineStr">
        <is>
          <t>http://www.nongupin.co.kr/news/articleView.html?idxno=73932</t>
        </is>
      </c>
    </row>
    <row r="129">
      <c r="A129" s="1" t="n">
        <v>127</v>
      </c>
      <c r="B129" t="inlineStr">
        <is>
          <t>4일</t>
        </is>
      </c>
      <c r="C129" t="inlineStr">
        <is>
          <t>해양수산부, 「해양영토 주권 강화 위해 해수부-해군-해경 손 잡아」</t>
        </is>
      </c>
      <c r="D129" t="inlineStr">
        <is>
          <t>화이트페이퍼</t>
        </is>
      </c>
      <c r="E129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29" t="inlineStr">
        <is>
          <t>http://www.whitepaper.co.kr/news/articleView.html?idxno=172543</t>
        </is>
      </c>
    </row>
    <row r="130">
      <c r="A130" s="1" t="n">
        <v>128</v>
      </c>
      <c r="B130" t="inlineStr">
        <is>
          <t>4일</t>
        </is>
      </c>
      <c r="C130" t="inlineStr">
        <is>
          <t>해양경찰청, 「해양경찰, 국민 인권 보호 위해'수사 LAW 시스템'운영」</t>
        </is>
      </c>
      <c r="D130" t="inlineStr">
        <is>
          <t>화이트페이퍼</t>
        </is>
      </c>
      <c r="E130" t="inlineStr">
        <is>
          <t>해양경찰청(청장 조현배)은 적법한 법 집행으로 국민의 인권을 보호하기 위해 '수사 LAW 시스템'을 운영한다고 9일 밝혔다. 이 시스템은 수사 현장 경찰관들이 전국적으로 동일‧유사하게 발생하는 해양 관련 범죄에 대해...</t>
        </is>
      </c>
      <c r="F130" t="inlineStr">
        <is>
          <t>http://www.whitepaper.co.kr/news/articleView.html?idxno=172552</t>
        </is>
      </c>
    </row>
    <row r="131">
      <c r="A131" s="1" t="n">
        <v>129</v>
      </c>
      <c r="B131" t="inlineStr">
        <is>
          <t>4일</t>
        </is>
      </c>
      <c r="C131" t="inlineStr">
        <is>
          <t>해양경찰청, 「(공동보도자료) 해양영토 주권 강화 위해 해수부-해군-해경 손...</t>
        </is>
      </c>
      <c r="D131" t="inlineStr">
        <is>
          <t>화이트페이퍼</t>
        </is>
      </c>
      <c r="E131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31" t="inlineStr">
        <is>
          <t>http://www.whitepaper.co.kr/news/articleView.html?idxno=172553</t>
        </is>
      </c>
    </row>
    <row r="132">
      <c r="A132" s="1" t="n">
        <v>130</v>
      </c>
      <c r="B132" t="inlineStr">
        <is>
          <t>4일</t>
        </is>
      </c>
      <c r="C132" t="inlineStr">
        <is>
          <t>(해양수산부-전국) 해양영토 주권 강화 위해 해수부-해군-해경 손 잡아</t>
        </is>
      </c>
      <c r="D132" t="inlineStr">
        <is>
          <t>당진신문</t>
        </is>
      </c>
      <c r="E132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32" t="inlineStr">
        <is>
          <t>http://www.idjnews.kr/news/articleView.html?idxno=93058</t>
        </is>
      </c>
    </row>
    <row r="133">
      <c r="A133" s="1" t="n">
        <v>131</v>
      </c>
      <c r="B133" t="inlineStr">
        <is>
          <t>4일</t>
        </is>
      </c>
      <c r="C133" t="inlineStr">
        <is>
          <t>(해양경찰청-전국) 해양경찰, 국민 인권 보호 위해'수사 LAW 시스템'운영</t>
        </is>
      </c>
      <c r="D133" t="inlineStr">
        <is>
          <t>당진신문</t>
        </is>
      </c>
      <c r="E133" t="inlineStr">
        <is>
          <t>해양경찰청(청장 조현배)은 적법한 법 집행으로 국민의 인권을 보호하기 위해 '수사 LAW 시스템'을 운영한다고 9일 밝혔다. 이 시스템은 수사 현장 경찰관들이 전국적으로 동일‧유사하게 발생하는 해양 관련 범죄에 대해...</t>
        </is>
      </c>
      <c r="F133" t="inlineStr">
        <is>
          <t>http://www.idjnews.kr/news/articleView.html?idxno=93067</t>
        </is>
      </c>
    </row>
    <row r="134">
      <c r="A134" s="1" t="n">
        <v>132</v>
      </c>
      <c r="B134" t="inlineStr">
        <is>
          <t>4일</t>
        </is>
      </c>
      <c r="C134" t="inlineStr">
        <is>
          <t>(해양경찰청-전국) (공동보도자료) 해양영토 주권 강화 위해 해수부-해군-해경...</t>
        </is>
      </c>
      <c r="D134" t="inlineStr">
        <is>
          <t>당진신문</t>
        </is>
      </c>
      <c r="E134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134" t="inlineStr">
        <is>
          <t>http://www.idjnews.kr/news/articleView.html?idxno=93068</t>
        </is>
      </c>
    </row>
    <row r="135">
      <c r="A135" s="1" t="n">
        <v>133</v>
      </c>
      <c r="B135" t="inlineStr">
        <is>
          <t>4일</t>
        </is>
      </c>
      <c r="C135" t="inlineStr">
        <is>
          <t>경상대, 2019학년도 진로, 취·창업 특별주간</t>
        </is>
      </c>
      <c r="D135" t="inlineStr">
        <is>
          <t>뉴스경남</t>
        </is>
      </c>
      <c r="E135" t="inlineStr">
        <is>
          <t>공직 채용설명회, 일반행정 9급, 경찰, 해양경찰, 소방직, 군무원, 지역인재 7급 멘토링 부스, 공직 모의면접부스가 운영돼 공직에 관심 있는 학생은 누구나 참석해 멘토링을 받을 수도 있다. 행사는 채용설명회·상담회...</t>
        </is>
      </c>
      <c r="F135" t="inlineStr">
        <is>
          <t>http://www.newsgn.com/262253</t>
        </is>
      </c>
    </row>
    <row r="136">
      <c r="A136" s="1" t="n">
        <v>134</v>
      </c>
      <c r="B136" t="inlineStr">
        <is>
          <t>4일</t>
        </is>
      </c>
      <c r="C136" t="inlineStr">
        <is>
          <t>완도해경, 해양오염 특별단속</t>
        </is>
      </c>
      <c r="D136" t="inlineStr">
        <is>
          <t>CJ헬로</t>
        </is>
      </c>
      <c r="E136" t="inlineStr">
        <is>
          <t>해양경찰이 해양오염 행위 특별 단속에 나섭니다. 완도해양경찰서는 오는 16일부터 2주동안 어선을 대상으로 폐유를 버리거나 그물을 버리는 등 해양오염행위를 단속한다고 밝혔습니다. 이번 단속은 최근 해남과 완도...</t>
        </is>
      </c>
      <c r="F136" t="inlineStr">
        <is>
          <t>http://news.cjhello.com/news/newsView.do?soCode=SCN0000000&amp;idx=260290</t>
        </is>
      </c>
    </row>
    <row r="137">
      <c r="A137" s="1" t="n">
        <v>135</v>
      </c>
      <c r="B137" t="inlineStr">
        <is>
          <t>4일</t>
        </is>
      </c>
      <c r="C137" t="inlineStr">
        <is>
          <t>서해해양경찰, 4기 SNS 서포터즈 모집</t>
        </is>
      </c>
      <c r="D137" t="inlineStr">
        <is>
          <t>CJ헬로</t>
        </is>
      </c>
      <c r="E137" t="inlineStr">
        <is>
          <t>서해지방해양경찰청에서 4기 SNS 서포터즈를 공개 모집합니다. SNS 서포터즈는 해양경찰의 행사와 훈련 등을 국민의 입장에서 참여해 관련 내용을 포스팅하고 제공 받은 홍보 자료를 SNS에 게제하는 등 활동을 하게...</t>
        </is>
      </c>
      <c r="F137" t="inlineStr">
        <is>
          <t>http://news.cjhello.com/news/newsView.do?soCode=SCN0000000&amp;idx=260288</t>
        </is>
      </c>
    </row>
    <row r="138">
      <c r="A138" s="1" t="n">
        <v>136</v>
      </c>
      <c r="B138" t="inlineStr">
        <is>
          <t>4일</t>
        </is>
      </c>
      <c r="C138" t="inlineStr">
        <is>
          <t>한국인 선원 구조 후 '한·미 공조' 강조한 해리스 美대사</t>
        </is>
      </c>
      <c r="D138" t="inlineStr">
        <is>
          <t>세계일보</t>
        </is>
      </c>
      <c r="E138" t="inlineStr">
        <is>
          <t>한국 정부와 미 해안경비대의 공조로 이룬 쾌거" / 창설 66주년 우리 해양경찰 향해선 "한·미 동맹의 견고함을 증명한다" 극찬 미국 동부 해안에서 전도된 현대글로비스 소속 골든레이호 안에 갇혀 있던 한국인 선원이...</t>
        </is>
      </c>
      <c r="F138" t="inlineStr">
        <is>
          <t>http://www.segye.com/content/html/2019/09/10/20190910510147.html?OutUrl=naver</t>
        </is>
      </c>
    </row>
    <row r="139">
      <c r="A139" s="1" t="n">
        <v>137</v>
      </c>
      <c r="B139" t="inlineStr">
        <is>
          <t>4일</t>
        </is>
      </c>
      <c r="C139" t="inlineStr">
        <is>
          <t>해양환경공단 평택지사-국화도 어촌계, 민간자원동원 협약 체결</t>
        </is>
      </c>
      <c r="D139" t="inlineStr">
        <is>
          <t>NSP통신</t>
        </is>
      </c>
      <c r="E139" t="inlineStr">
        <is>
          <t>국화도 어촌계는 공단, 해양경찰 등 방제세력으로부터 원거리에 위치한 경기도 국화도 인근 해역에서 해양오염사고가 발생했을 때 초동 방제 업무를 수행할 예정이다. 박창현 평택지사장은 “이번 협약식을 통해...</t>
        </is>
      </c>
      <c r="F139" t="inlineStr">
        <is>
          <t>http://www.nspna.com/news/?mode=view&amp;newsid=382508</t>
        </is>
      </c>
    </row>
    <row r="140">
      <c r="A140" s="1" t="n">
        <v>138</v>
      </c>
      <c r="B140" t="inlineStr">
        <is>
          <t>4일</t>
        </is>
      </c>
      <c r="C140" t="inlineStr">
        <is>
          <t>통영해경, ‘적조 방제 지원센터’ 운영</t>
        </is>
      </c>
      <c r="D140" t="inlineStr">
        <is>
          <t>부산일보</t>
        </is>
      </c>
      <c r="E140" t="inlineStr">
        <is>
          <t>통영해양경찰서는 경남 남해안 적조경보 확대 발령과 피해 확산에 대비해 10일부터 ‘적조 방제 지원센터’를 설치, 운영한다. 사진은 해경 함정이 적조 방제 활동을 지원하는 모습. 통영해경 제공 해양경찰이 남해안 적조...</t>
        </is>
      </c>
      <c r="F140" t="inlineStr">
        <is>
          <t>http://www.busan.com/view/busan/view.php?code=2019091017441631671</t>
        </is>
      </c>
    </row>
    <row r="141">
      <c r="A141" s="1" t="n">
        <v>139</v>
      </c>
      <c r="B141" t="inlineStr">
        <is>
          <t>4일</t>
        </is>
      </c>
      <c r="C141" t="inlineStr">
        <is>
          <t>[포토] 목포해경, 일반직 공무원 승진 임용</t>
        </is>
      </c>
      <c r="D141" t="inlineStr">
        <is>
          <t>내외뉴스통신</t>
        </is>
      </c>
      <c r="E141" t="inlineStr">
        <is>
          <t>(방제20호), 서기 김건(방제25호) 등 4명이 승진 임용장을 수여 받았다. 채광철 목포해경 서장은 "영예로운 승진을 축하하며, 늘 겸손한 마음으로 국민을 위해 봉사하고 솔선수범하는 해양경찰이 되어 달라"고 당부했다.﻿</t>
        </is>
      </c>
      <c r="F141" t="inlineStr">
        <is>
          <t>http://www.nbnnews.co.kr/news/articleView.html?idxno=316034</t>
        </is>
      </c>
    </row>
    <row r="142">
      <c r="A142" s="1" t="n">
        <v>140</v>
      </c>
      <c r="B142" t="inlineStr">
        <is>
          <t>4일</t>
        </is>
      </c>
      <c r="C142" t="inlineStr">
        <is>
          <t>경남도, '무인선박 규제자유특구'에 우선 협의 대상 선정</t>
        </is>
      </c>
      <c r="D142" t="inlineStr">
        <is>
          <t>한국경제</t>
        </is>
      </c>
      <c r="E142" t="inlineStr">
        <is>
          <t>도는 특구 지정이 마무리되면 해상교통관제센터(VTS)와 해양경찰, 국립해양조사원 등 해상 안전관리기관 등과 협조 체계를 구축해 해상 안전관리 분야에 중점을 두기로 했다. 또 해상교통량과 해상실증 빈도, 안전관리대책...</t>
        </is>
      </c>
      <c r="F142" t="inlineStr">
        <is>
          <t>https://www.hankyung.com/society/article/2019091040651</t>
        </is>
      </c>
    </row>
    <row r="143">
      <c r="A143" s="1" t="n">
        <v>141</v>
      </c>
      <c r="B143" t="inlineStr">
        <is>
          <t>4일</t>
        </is>
      </c>
      <c r="C143" t="inlineStr">
        <is>
          <t>광양제철소 클린오션봉사단, 해양 환경보호 활동 감사장 받아</t>
        </is>
      </c>
      <c r="D143" t="inlineStr">
        <is>
          <t>아시아뉴스통신</t>
        </is>
      </c>
      <c r="E143" t="inlineStr">
        <is>
          <t>(사진=광양제철소) 포스코 광양제철소(소장 이시우)의 수중정화 봉사단체인 클린오션봉사단이 10일 해양 환경보호에 기여한 공로를 인정받아 서해지방해양경찰청(청장 김병로)으로부터 감사장을 수여받았다....</t>
        </is>
      </c>
      <c r="F143" t="inlineStr">
        <is>
          <t>http://www.anewsa.com/detail.php?number=1965369&amp;thread=09r02</t>
        </is>
      </c>
    </row>
    <row r="144">
      <c r="A144" s="1" t="n">
        <v>142</v>
      </c>
      <c r="B144" t="inlineStr">
        <is>
          <t>4일</t>
        </is>
      </c>
      <c r="C144" t="inlineStr">
        <is>
          <t>광양제철소 클린오션봉사단, 해양 환경보호 활동 감사장 받</t>
        </is>
      </c>
      <c r="D144" t="inlineStr">
        <is>
          <t>남도일보</t>
        </is>
      </c>
      <c r="E144" t="inlineStr">
        <is>
          <t>광양제철소 클린오션봉사단, 해양 환경보호 활동 감사장 받아 포스코 광양제철소의 수중정화 봉사단체인 클린오션봉사단&amp;lt;사진&amp;gt;이 10일 해양 환경보호에 기여한 공로를 인정받아 서해지방해양경찰청으로부터 감사장을...</t>
        </is>
      </c>
      <c r="F144" t="inlineStr">
        <is>
          <t>http://www.namdonews.com/news/articleView.html?idxno=540822</t>
        </is>
      </c>
    </row>
    <row r="145">
      <c r="A145" s="1" t="n">
        <v>143</v>
      </c>
      <c r="B145" t="inlineStr">
        <is>
          <t>4일</t>
        </is>
      </c>
      <c r="C145" t="inlineStr">
        <is>
          <t>어기구 "중부해경청 당진으로…도계분쟁 기대"</t>
        </is>
      </c>
      <c r="D145" t="inlineStr">
        <is>
          <t>CJ헬로</t>
        </is>
      </c>
      <c r="E145" t="inlineStr">
        <is>
          <t>어기구 국회의원이 중부지방해양경찰청을 반드시 당진에 유치하겠다고 밝혔습니다. 현재 중부해경청 유치전에 뛰어든 지역은 충남과 경기를 포함해 모두 9개 시·군. 그중에서도 당진은 관할구역의 중앙에 위치한데다...</t>
        </is>
      </c>
      <c r="F145" t="inlineStr">
        <is>
          <t>http://news.cjhello.com/news/newsView.do?soCode=SC91000000&amp;idx=260257</t>
        </is>
      </c>
    </row>
    <row r="146">
      <c r="A146" s="1" t="n">
        <v>144</v>
      </c>
      <c r="B146" t="inlineStr">
        <is>
          <t>4일</t>
        </is>
      </c>
      <c r="C146" t="inlineStr">
        <is>
          <t>한곳에 모인 해수부-해군-해경 수장들</t>
        </is>
      </c>
      <c r="D146" t="inlineStr">
        <is>
          <t>뉴시스</t>
        </is>
      </c>
      <c r="E146" t="inlineStr">
        <is>
          <t>문성혁 해양수산부 장관과 심승섭 해군참모총장(왼쪽), 조현배 해양경찰청장(오른쪽)이 10일 오후 정부세종청사에서 열린 업무협약식에서 서명한 협약서를 들고 기념촬영을 하고 있다. 2019.09.10.</t>
        </is>
      </c>
      <c r="F146" t="inlineStr">
        <is>
          <t>http://www.newsis.com/view/?id=NISI20190910_0015583757</t>
        </is>
      </c>
    </row>
    <row r="147">
      <c r="A147" s="1" t="n">
        <v>145</v>
      </c>
      <c r="B147" t="inlineStr">
        <is>
          <t>4일</t>
        </is>
      </c>
      <c r="C147" t="inlineStr">
        <is>
          <t>업무협약 체결한 해수부-해군-해경</t>
        </is>
      </c>
      <c r="D147" t="inlineStr">
        <is>
          <t>뉴시스</t>
        </is>
      </c>
      <c r="E147" t="inlineStr">
        <is>
          <t>문성혁 해양수산부 장관과 심승섭 해군참모총장(왼쪽), 조현배 해양경찰청장(오른쪽)이 10일 오후 정부세종청사에서 열린 업무협약식에서 서명한 협약서를 들고 기념촬영을 하고 있다. 2019.09.10.</t>
        </is>
      </c>
      <c r="F147" t="inlineStr">
        <is>
          <t>http://www.newsis.com/view/?id=NISI20190910_0015583758</t>
        </is>
      </c>
    </row>
    <row r="148">
      <c r="A148" s="1" t="n">
        <v>146</v>
      </c>
      <c r="B148" t="inlineStr">
        <is>
          <t>4일</t>
        </is>
      </c>
      <c r="C148" t="inlineStr">
        <is>
          <t>대화 나누는 해양 기관 수장들</t>
        </is>
      </c>
      <c r="D148" t="inlineStr">
        <is>
          <t>뉴시스</t>
        </is>
      </c>
      <c r="E148" t="inlineStr">
        <is>
          <t>해군, 해경의 기관장들이 모여 첫 정책협의회를 개최했다. 문성혁 해양수산부 장관과 심승섭 해군참모총장(왼쪽), 조현배 해양경찰청장(오른쪽)이 대화를 나누며 정부세종청사 회의실로 향하고 있다. 2019.09.10.</t>
        </is>
      </c>
      <c r="F148" t="inlineStr">
        <is>
          <t>http://www.newsis.com/view/?id=NISI20190910_0015583751</t>
        </is>
      </c>
    </row>
    <row r="149">
      <c r="A149" s="1" t="n">
        <v>147</v>
      </c>
      <c r="B149" t="inlineStr">
        <is>
          <t>4일</t>
        </is>
      </c>
      <c r="C149" t="inlineStr">
        <is>
          <t>한곳에 모인 해양 기관 수장들</t>
        </is>
      </c>
      <c r="D149" t="inlineStr">
        <is>
          <t>뉴시스</t>
        </is>
      </c>
      <c r="E149" t="inlineStr">
        <is>
          <t>해군, 해경의 기관장들이 모여 첫 정책협의회를 개최했다. 문성혁 해양수산부 장관과 심승섭 해군참모총장(왼쪽), 조현배 해양경찰청장(오른쪽)이 대화를 나누며 정부세종청사 회의실로 향하고 있다. 2019.09.10.</t>
        </is>
      </c>
      <c r="F149" t="inlineStr">
        <is>
          <t>http://www.newsis.com/view/?id=NISI20190910_0015583750</t>
        </is>
      </c>
    </row>
    <row r="150">
      <c r="A150" s="1" t="n">
        <v>148</v>
      </c>
      <c r="B150" t="inlineStr">
        <is>
          <t>4일</t>
        </is>
      </c>
      <c r="C150" t="inlineStr">
        <is>
          <t>업무협약 체결한 해수부-해군-해경</t>
        </is>
      </c>
      <c r="D150" t="inlineStr">
        <is>
          <t>뉴시스</t>
        </is>
      </c>
      <c r="E150" t="inlineStr">
        <is>
          <t>문성혁 해양수산부 장관과 심승섭 해군참모총장(왼쪽), 조현배 해양경찰청장(오른쪽)이 10일 오후 정부세종청사에서 열린 업무협약식에서 서명한 협약서를 들고 기념촬영을 하고 있다. 2019.09.10.</t>
        </is>
      </c>
      <c r="F150" t="inlineStr">
        <is>
          <t>http://www.newsis.com/view/?id=NISI20190910_0015583756</t>
        </is>
      </c>
    </row>
    <row r="151">
      <c r="A151" s="1" t="n">
        <v>149</v>
      </c>
      <c r="B151" t="inlineStr">
        <is>
          <t>4일</t>
        </is>
      </c>
      <c r="C151" t="inlineStr">
        <is>
          <t>업무협약 체결한 해수부-해군-해경</t>
        </is>
      </c>
      <c r="D151" t="inlineStr">
        <is>
          <t>뉴시스</t>
        </is>
      </c>
      <c r="E151" t="inlineStr">
        <is>
          <t>문성혁 해양수산부 장관과 심승섭 해군참모총장(왼쪽), 조현배 해양경찰청장(오른쪽)이 10일 오후 정부세종청사에서 열린 업무협약식에서 서명한 협약서를 들고 기념촬영을 하고 있다. 2019.09.10.</t>
        </is>
      </c>
      <c r="F151" t="inlineStr">
        <is>
          <t>http://www.newsis.com/view/?id=NISI20190910_0015583749</t>
        </is>
      </c>
    </row>
    <row r="152">
      <c r="A152" s="1" t="n">
        <v>150</v>
      </c>
      <c r="B152" t="inlineStr">
        <is>
          <t>4일</t>
        </is>
      </c>
      <c r="C152" t="inlineStr">
        <is>
          <t>한곳에 모인 해양 기관장들</t>
        </is>
      </c>
      <c r="D152" t="inlineStr">
        <is>
          <t>뉴시스</t>
        </is>
      </c>
      <c r="E152" t="inlineStr">
        <is>
          <t>해군, 해경의 기관장들이 모여 첫 정책협의회를 개최했다. 문성혁 해양수산부 장관과 심승섭 해군참모총장(왼쪽), 조현배 해양경찰청장(오른쪽)이 대화를 나누며 정부세종청사 회의실로 향하고 있다. 2019.09.10.</t>
        </is>
      </c>
      <c r="F152" t="inlineStr">
        <is>
          <t>http://www.newsis.com/view/?id=NISI20190910_0015583761</t>
        </is>
      </c>
    </row>
    <row r="153">
      <c r="A153" s="1" t="n">
        <v>151</v>
      </c>
      <c r="B153" t="inlineStr">
        <is>
          <t>4일</t>
        </is>
      </c>
      <c r="C153" t="inlineStr">
        <is>
          <t>대화 나누는 해양 기관 수장들</t>
        </is>
      </c>
      <c r="D153" t="inlineStr">
        <is>
          <t>뉴시스</t>
        </is>
      </c>
      <c r="E153" t="inlineStr">
        <is>
          <t>해군, 해경의 기관장들이 모여 첫 정책협의회를 개최했다. 문성혁 해양수산부 장관과 심승섭 해군참모총장(왼쪽), 조현배 해양경찰청장(오른쪽)이 대화를 나누며 정부세종청사 회의실로 향하고 있다. 2019.09.10.</t>
        </is>
      </c>
      <c r="F153" t="inlineStr">
        <is>
          <t>http://www.newsis.com/view/?id=NISI20190910_0015583760</t>
        </is>
      </c>
    </row>
    <row r="154">
      <c r="A154" s="1" t="n">
        <v>152</v>
      </c>
      <c r="B154" t="inlineStr">
        <is>
          <t>4일</t>
        </is>
      </c>
      <c r="C154" t="inlineStr">
        <is>
          <t>&lt;추석특집&gt;내고향에선 지금…무안-항공특화산업단지 조성 '날개'</t>
        </is>
      </c>
      <c r="D154" t="inlineStr">
        <is>
          <t>남도일보</t>
        </is>
      </c>
      <c r="E154" t="inlineStr">
        <is>
          <t>이에 무안군은 특화산단 지정을 위해 올해 군 조직개편에서 MRO팀을 신설, 지난 4월 리투아니아 항공정비 업체인 에프엘 테크닉스(FL Technics)사, 국제항공정비㈜, 서해지방해양경찰청, ㈜에프앤디 등 항공기정보서비스...</t>
        </is>
      </c>
      <c r="F154" t="inlineStr">
        <is>
          <t>http://www.namdonews.com/news/articleView.html?idxno=540786</t>
        </is>
      </c>
    </row>
    <row r="155">
      <c r="A155" s="1" t="n">
        <v>153</v>
      </c>
      <c r="B155" t="inlineStr">
        <is>
          <t>4일</t>
        </is>
      </c>
      <c r="C155" t="inlineStr">
        <is>
          <t>인사말 하는 조현배 해양경찰청장</t>
        </is>
      </c>
      <c r="D155" t="inlineStr">
        <is>
          <t>뉴스1</t>
        </is>
      </c>
      <c r="E155" t="inlineStr">
        <is>
          <t>조현배 해양경찰청장이 10일 정부세종청사 해수부 대회의실에서 열린 '해수부-해군-해경 제1회 정책협의회'에서 인사말을 하고 있다. 해수부와 해군, 해경이 모두 참여하는 정책협의체는 이 날 최초로 개최됐으며...</t>
        </is>
      </c>
      <c r="F155" t="inlineStr">
        <is>
          <t>http://news1.kr/photos/view/?3818322</t>
        </is>
      </c>
    </row>
    <row r="156">
      <c r="A156" s="1" t="n">
        <v>154</v>
      </c>
      <c r="B156" t="inlineStr">
        <is>
          <t>4일</t>
        </is>
      </c>
      <c r="C156" t="inlineStr">
        <is>
          <t>해양 정책협의회 인사말 하는 조현배 해경청장</t>
        </is>
      </c>
      <c r="D156" t="inlineStr">
        <is>
          <t>뉴스1</t>
        </is>
      </c>
      <c r="E156" t="inlineStr">
        <is>
          <t>조현배 해양경찰청장이 10일 정부세종청사 해수부 대회의실에서 열린 '해수부-해군-해경 제1회 정책협의회'에서 인사말을 하고 있다. 해수부와 해군, 해경이 모두 참여하는 정책협의체는 이 날 최초로 개최됐으며...</t>
        </is>
      </c>
      <c r="F156" t="inlineStr">
        <is>
          <t>http://news1.kr/photos/view/?3818323</t>
        </is>
      </c>
    </row>
    <row r="157">
      <c r="A157" s="1" t="n">
        <v>155</v>
      </c>
      <c r="B157" t="inlineStr">
        <is>
          <t>4일</t>
        </is>
      </c>
      <c r="C157" t="inlineStr">
        <is>
          <t>광양제철소 클린오션봉사단, 해양 환경보호 활동 감사장 획득</t>
        </is>
      </c>
      <c r="D157" t="inlineStr">
        <is>
          <t>EBN</t>
        </is>
      </c>
      <c r="E157" t="inlineStr">
        <is>
          <t>포스코 광양제철소는 수중정화 봉사단체인 클린오션봉사단이 10일 해양 환경보호에 기여한 공로를 인정받아 서해지방해양경찰청(청장 김병로)으로부터 감사장을 수여받았다고 밝혔다. 클린오션봉사단은 스킨스쿠버...</t>
        </is>
      </c>
      <c r="F157" t="inlineStr">
        <is>
          <t>http://www.ebn.co.kr/news/view/1000819</t>
        </is>
      </c>
    </row>
    <row r="158">
      <c r="A158" s="1" t="n">
        <v>156</v>
      </c>
      <c r="B158" t="inlineStr">
        <is>
          <t>4일</t>
        </is>
      </c>
      <c r="C158" t="inlineStr">
        <is>
          <t>남해해경청, 추석명절 맞아 사회복지시설 위문</t>
        </is>
      </c>
      <c r="D158" t="inlineStr">
        <is>
          <t>신아일보</t>
        </is>
      </c>
      <c r="E158" t="inlineStr">
        <is>
          <t>남해지방해양경찰청은 민족 고유의 명절인 추석을 앞두고 지역 내 사회복지 시설을 찾아 소외된 이웃을 위로하는 시간을 가졌다고 10일 밝혔다. 남해해경은 이날 오후 부산시 동구 수정동에 위치한 아동복지시설...</t>
        </is>
      </c>
      <c r="F158" t="inlineStr">
        <is>
          <t>http://www.shinailbo.co.kr/news/articleView.html?idxno=1203316</t>
        </is>
      </c>
    </row>
    <row r="159">
      <c r="A159" s="1" t="n">
        <v>157</v>
      </c>
      <c r="B159" t="inlineStr">
        <is>
          <t>4일</t>
        </is>
      </c>
      <c r="C159" t="inlineStr">
        <is>
          <t>기념촬영하는 해수부-해군-해경 간부</t>
        </is>
      </c>
      <c r="D159" t="inlineStr">
        <is>
          <t>뉴스1</t>
        </is>
      </c>
      <c r="E159" t="inlineStr">
        <is>
          <t>문성혁 해양수산부 장관과 조현배 해양경찰청장, 심승섭 해군참모총장이 10일 정부세종청사 해수부 대회의실에서 열린 '해수부-해군-해경 제1회 정책협의회'에서 간부 직원들과 함께 기념촬영을 하고 있다. 해수부와...</t>
        </is>
      </c>
      <c r="F159" t="inlineStr">
        <is>
          <t>http://news1.kr/photos/view/?3818310</t>
        </is>
      </c>
    </row>
    <row r="160">
      <c r="A160" s="1" t="n">
        <v>158</v>
      </c>
      <c r="B160" t="inlineStr">
        <is>
          <t>4일</t>
        </is>
      </c>
      <c r="C160" t="inlineStr">
        <is>
          <t>한자리에 모인 '해수부 장관, 해군참모총장, 해경청장'</t>
        </is>
      </c>
      <c r="D160" t="inlineStr">
        <is>
          <t>뉴스1</t>
        </is>
      </c>
      <c r="E160" t="inlineStr">
        <is>
          <t>문성혁 해양수산부 장관과 조현배 해양경찰청장, 심승섭 해군참모총장이 10일 정부세종청사 해수부 대회의실에서 열린 '해수부-해군-해경 제1회 정책협의회'에 앞서 업무협약식을 갖고 있다. 해수부와 해군, 해경이...</t>
        </is>
      </c>
      <c r="F160" t="inlineStr">
        <is>
          <t>http://news1.kr/photos/view/?3818299</t>
        </is>
      </c>
    </row>
    <row r="161">
      <c r="A161" s="1" t="n">
        <v>159</v>
      </c>
      <c r="B161" t="inlineStr">
        <is>
          <t>4일</t>
        </is>
      </c>
      <c r="C161" t="inlineStr">
        <is>
          <t>업무협약서 들어보이는 해수부 장관과 해군참모총장, 해경청장</t>
        </is>
      </c>
      <c r="D161" t="inlineStr">
        <is>
          <t>뉴스1</t>
        </is>
      </c>
      <c r="E161" t="inlineStr">
        <is>
          <t>문성혁 해양수산부 장관과 조현배 해양경찰청장, 심승섭 해군참모총장이 10일 정부세종청사 해수부 대회의실에서 열린 '해수부-해군-해경 제1회 정책협의회'에 앞서 업무협약식을 갖고 있다. 해수부와 해군, 해경이...</t>
        </is>
      </c>
      <c r="F161" t="inlineStr">
        <is>
          <t>http://news1.kr/photos/view/?3818300</t>
        </is>
      </c>
    </row>
    <row r="162">
      <c r="A162" s="1" t="n">
        <v>160</v>
      </c>
      <c r="B162" t="inlineStr">
        <is>
          <t>4일</t>
        </is>
      </c>
      <c r="C162" t="inlineStr">
        <is>
          <t>업무협약식 갖는 해수부-해군-해경</t>
        </is>
      </c>
      <c r="D162" t="inlineStr">
        <is>
          <t>뉴스1</t>
        </is>
      </c>
      <c r="E162" t="inlineStr">
        <is>
          <t>문성혁 해양수산부 장관과 조현배 해양경찰청장, 심승섭 해군참모총장이 10일 정부세종청사 해수부 대회의실에서 열린 '해수부-해군-해경 제1회 정책협의회'에 앞서 업무협약식을 갖고 있다. 해수부와 해군, 해경이...</t>
        </is>
      </c>
      <c r="F162" t="inlineStr">
        <is>
          <t>http://news1.kr/photos/view/?3818301</t>
        </is>
      </c>
    </row>
    <row r="163">
      <c r="A163" s="1" t="n">
        <v>161</v>
      </c>
      <c r="B163" t="inlineStr">
        <is>
          <t>4일</t>
        </is>
      </c>
      <c r="C163" t="inlineStr">
        <is>
          <t>한자리에 모인 문성혁-심승섭-조현배</t>
        </is>
      </c>
      <c r="D163" t="inlineStr">
        <is>
          <t>뉴스1</t>
        </is>
      </c>
      <c r="E163" t="inlineStr">
        <is>
          <t>문성혁 해양수산부 장관과 조현배 해양경찰청장, 심승섭 해군참모총장이 10일 정부세종청사 해수부 대회의실에서 열린 '해수부-해군-해경 제1회 정책협의회'에 참석하고 있다. 해수부와 해군, 해경이 모두 참여하는...</t>
        </is>
      </c>
      <c r="F163" t="inlineStr">
        <is>
          <t>http://news1.kr/photos/view/?3818305</t>
        </is>
      </c>
    </row>
    <row r="164">
      <c r="A164" s="1" t="n">
        <v>162</v>
      </c>
      <c r="B164" t="inlineStr">
        <is>
          <t>4일</t>
        </is>
      </c>
      <c r="C164" t="inlineStr">
        <is>
          <t>해수부-해군-해경 '해양정책, 함께 논의합니다'</t>
        </is>
      </c>
      <c r="D164" t="inlineStr">
        <is>
          <t>뉴스1</t>
        </is>
      </c>
      <c r="E164" t="inlineStr">
        <is>
          <t>문성혁 해양수산부 장관과 조현배 해양경찰청장, 심승섭 해군참모총장이 10일 정부세종청사 해수부 대회의실에서 열린 '해수부-해군-해경 제1회 정책협의회'에 앞서 업무협약식을 갖고 있다. 해수부와 해군, 해경이...</t>
        </is>
      </c>
      <c r="F164" t="inlineStr">
        <is>
          <t>http://news1.kr/photos/view/?3818308</t>
        </is>
      </c>
    </row>
    <row r="165">
      <c r="A165" s="1" t="n">
        <v>163</v>
      </c>
      <c r="B165" t="inlineStr">
        <is>
          <t>4일</t>
        </is>
      </c>
      <c r="C165" t="inlineStr">
        <is>
          <t>해수부-해군-해경 '정책협의회 개최'</t>
        </is>
      </c>
      <c r="D165" t="inlineStr">
        <is>
          <t>뉴스1</t>
        </is>
      </c>
      <c r="E165" t="inlineStr">
        <is>
          <t>문성혁 해양수산부 장관과 조현배 해양경찰청장, 심승섭 해군참모총장이 10일 정부세종청사 해수부 대회의실에서 열린 '해수부-해군-해경 제1회 정책협의회'에 참석하고 있다. 해수부와 해군, 해경이 모두 참여하는...</t>
        </is>
      </c>
      <c r="F165" t="inlineStr">
        <is>
          <t>http://news1.kr/photos/view/?3818302</t>
        </is>
      </c>
    </row>
    <row r="166">
      <c r="A166" s="1" t="n">
        <v>164</v>
      </c>
      <c r="B166" t="inlineStr">
        <is>
          <t>4일</t>
        </is>
      </c>
      <c r="C166" t="inlineStr">
        <is>
          <t>'해양정책, 함께 논의합시다'</t>
        </is>
      </c>
      <c r="D166" t="inlineStr">
        <is>
          <t>뉴스1</t>
        </is>
      </c>
      <c r="E166" t="inlineStr">
        <is>
          <t>문성혁 해양수산부 장관과 조현배 해양경찰청장, 심승섭 해군참모총장이 10일 정부세종청사 해수부 대회의실에서 열린 '해수부-해군-해경 제1회 정책협의회'에 참석하고 있다. 해수부와 해군, 해경이 모두 참여하는...</t>
        </is>
      </c>
      <c r="F166" t="inlineStr">
        <is>
          <t>http://news1.kr/photos/view/?3818303</t>
        </is>
      </c>
    </row>
    <row r="167">
      <c r="A167" s="1" t="n">
        <v>165</v>
      </c>
      <c r="B167" t="inlineStr">
        <is>
          <t>4일</t>
        </is>
      </c>
      <c r="C167" t="inlineStr">
        <is>
          <t>부안해경 경찰관 바다수영 능력 평가 실시</t>
        </is>
      </c>
      <c r="D167" t="inlineStr">
        <is>
          <t>부안독립신문</t>
        </is>
      </c>
      <c r="E167" t="inlineStr">
        <is>
          <t>경찰관 해상 인명구조 능력 강화 및 기초체력 증진 기대 부안해양경찰서(서장 김동진)는 10일 부안군 모항해수욕장 앞 해상에서 해상인명 구조 역량강화를 위한 경찰관 바다수영 능력 평가를 실시했다. 부안해경에 따르면...</t>
        </is>
      </c>
      <c r="F167" t="inlineStr">
        <is>
          <t>http://www.ibuan.com/news/articleView.html?idxno=26332</t>
        </is>
      </c>
    </row>
    <row r="168">
      <c r="A168" s="1" t="n">
        <v>166</v>
      </c>
      <c r="B168" t="inlineStr">
        <is>
          <t>4일</t>
        </is>
      </c>
      <c r="C168" t="inlineStr">
        <is>
          <t>통영해경, 귀성객 안전 수송 위해 항로 특별 관리</t>
        </is>
      </c>
      <c r="D168" t="inlineStr">
        <is>
          <t>부산일보</t>
        </is>
      </c>
      <c r="E168" t="inlineStr">
        <is>
          <t>통영해양경찰서는 여객선 이용객이 대폭 증가할 것으로 예상되는 오는 12~15일 다중이용선박 항로에 대한 특별 안전 관리를 실시한다. 통영해양경찰서 제공 해양경찰이 추석 연휴 동안 섬마을 귀성객 안전 수송을 위해...</t>
        </is>
      </c>
      <c r="F168" t="inlineStr">
        <is>
          <t>http://www.busan.com/view/busan/view.php?code=2019091016224162433</t>
        </is>
      </c>
    </row>
    <row r="169">
      <c r="A169" s="1" t="n">
        <v>167</v>
      </c>
      <c r="B169" t="inlineStr">
        <is>
          <t>4일</t>
        </is>
      </c>
      <c r="C169" t="inlineStr">
        <is>
          <t>부안해경, 경찰관 바다수영 능력 평가 실시</t>
        </is>
      </c>
      <c r="D169" t="inlineStr">
        <is>
          <t>내외뉴스통신</t>
        </is>
      </c>
      <c r="E169" t="inlineStr">
        <is>
          <t>내외뉴스통신, NBNNEWS 전북 부안해양경찰서는 10일 부안군 모항해수욕장 앞 해상에서 해상인명 구조 역량강화를 위한 경찰관 바다수영 능력 평가를 실시했다고 밝혔다. 부안해경(서장 김동진)에 따르면 이번 바다수영...</t>
        </is>
      </c>
      <c r="F169" t="inlineStr">
        <is>
          <t>http://www.nbnnews.co.kr/news/articleView.html?idxno=315977</t>
        </is>
      </c>
    </row>
    <row r="170">
      <c r="A170" s="1" t="n">
        <v>168</v>
      </c>
      <c r="B170" t="inlineStr">
        <is>
          <t>4일</t>
        </is>
      </c>
      <c r="C170" t="inlineStr">
        <is>
          <t>GKL·남해해경청, 추석 맞아 소외계층 사랑나눔</t>
        </is>
      </c>
      <c r="D170" t="inlineStr">
        <is>
          <t>뉴시스</t>
        </is>
      </c>
      <c r="E170" t="inlineStr">
        <is>
          <t>남해지방해양경찰청(청장 김홍희)도 같은 날 추석을 맞아 부산 동구의 아동복지시설인 '미애원'과 자성대노인복지관 등을 방문해 각각 50만원의 위문금을 전달했다. 남해해경청은 전 직원 월급의 일부를 모금해 동구에...</t>
        </is>
      </c>
      <c r="F170" t="inlineStr">
        <is>
          <t>http://www.newsis.com/view/?id=NISX20190910_0000767162&amp;cID=10899&amp;pID=10800</t>
        </is>
      </c>
    </row>
    <row r="171">
      <c r="A171" s="1" t="n">
        <v>169</v>
      </c>
      <c r="B171" t="inlineStr">
        <is>
          <t>4일</t>
        </is>
      </c>
      <c r="C171" t="inlineStr">
        <is>
          <t>남해해경청, 사회복지시설 위문금 전달</t>
        </is>
      </c>
      <c r="D171" t="inlineStr">
        <is>
          <t>로이슈</t>
        </is>
      </c>
      <c r="E171" t="inlineStr">
        <is>
          <t>남해지방해양경찰청(청장 김홍희)은 민족 고유의 명절인 추석을 앞두고 지역 내 사회복지 시설을 찾아 소외된 이웃을 위로하는 시간을 가졌다고 10일 밝혔다. 남해해경은 10일 오후 부산시 동구 수정동 아동복지시설...</t>
        </is>
      </c>
      <c r="F171" t="inlineStr">
        <is>
          <t>http://www.lawissue.co.kr/view.php?ud=2019091016440124539a8c8bf58f_12</t>
        </is>
      </c>
    </row>
    <row r="172">
      <c r="A172" s="1" t="n">
        <v>170</v>
      </c>
      <c r="B172" t="inlineStr">
        <is>
          <t>4일</t>
        </is>
      </c>
      <c r="C172" t="inlineStr">
        <is>
          <t>남해해경청, 추석맞이 '사회복지시설' 위문</t>
        </is>
      </c>
      <c r="D172" t="inlineStr">
        <is>
          <t>국제뉴스</t>
        </is>
      </c>
      <c r="E172" t="inlineStr">
        <is>
          <t>남해해양경찰청(이하'남해해경')은 민족 고유의 명절인 추석을 앞두고, 지역 내 사회복지 시설을 찾아 소외된 이웃을 위로하는 시간을 가졌다고 10일 밝혔다. 남해해경은 이날 오후 부산시 동구 수정동에 위치한...</t>
        </is>
      </c>
      <c r="F172" t="inlineStr">
        <is>
          <t>http://www.gukjenews.com/news/articleView.html?idxno=1170315</t>
        </is>
      </c>
    </row>
    <row r="173">
      <c r="A173" s="1" t="n">
        <v>171</v>
      </c>
      <c r="B173" t="inlineStr">
        <is>
          <t>11면</t>
        </is>
      </c>
      <c r="C173" t="inlineStr">
        <is>
          <t>수사기관 넘어 회계법인까지...'디지털 포렌식' 구축 잰걸음</t>
        </is>
      </c>
      <c r="D173" t="inlineStr">
        <is>
          <t>전자신문</t>
        </is>
      </c>
      <c r="E173" t="inlineStr">
        <is>
          <t>이외에도 경기도청, 해양경찰청 등도 디지털 포렌식 센터구축, 확대 등에 나서는 등 디지털 포렌식 인프라 구축 및 확대에 나선다. 디지털 포렌식 확대는 무엇보다 최근 모든 정보가 과거 종이 등 실물에 기록되는 것이...</t>
        </is>
      </c>
      <c r="F173" t="inlineStr">
        <is>
          <t>http://www.etnews.com/20190910000180</t>
        </is>
      </c>
    </row>
    <row r="174">
      <c r="A174" s="1" t="n">
        <v>172</v>
      </c>
      <c r="B174" t="inlineStr">
        <is>
          <t>4일</t>
        </is>
      </c>
      <c r="C174" t="inlineStr">
        <is>
          <t>서해해경청, 제4기 SNS 서포터즈 공개 모집</t>
        </is>
      </c>
      <c r="D174" t="inlineStr">
        <is>
          <t>내외뉴스통신</t>
        </is>
      </c>
      <c r="E174" t="inlineStr">
        <is>
          <t>서해지방해경청은 "안전하고 깨끗한 희망의 바다"를 조성하고, 해양경찰 활동상을 국민들에게 알리기 위해 제4기 서해해경 SNS 서포터즈를 모집한다고 10일 밝혔다. 최선을 다하는 해양경찰의 활동상을 SNS를 통해...</t>
        </is>
      </c>
      <c r="F174" t="inlineStr">
        <is>
          <t>http://www.nbnnews.co.kr/news/articleView.html?idxno=315910</t>
        </is>
      </c>
    </row>
    <row r="175">
      <c r="A175" s="1" t="n">
        <v>173</v>
      </c>
      <c r="B175" t="inlineStr">
        <is>
          <t>4일</t>
        </is>
      </c>
      <c r="C175" t="inlineStr">
        <is>
          <t>경상대 '진로, 취·창업 특별주간’…17~19일 GNU컨벤션센터서</t>
        </is>
      </c>
      <c r="D175" t="inlineStr">
        <is>
          <t>뉴스1</t>
        </is>
      </c>
      <c r="E175" t="inlineStr">
        <is>
          <t>일반행정 9급, 경찰, 해양경찰, 소방직, 군무원 등에 취업하기 위한 지역인재 7급 멘토링 부스, 공직 모의면접 부스가 운영돼 공직에 관심있는 학생은 누구나 참석하여 멘토링을 받을 수 있다. 이번 행사는 채용설명회 및...</t>
        </is>
      </c>
      <c r="F175" t="inlineStr">
        <is>
          <t>http://news1.kr/articles/?3717364</t>
        </is>
      </c>
    </row>
    <row r="176">
      <c r="A176" s="1" t="n">
        <v>174</v>
      </c>
      <c r="B176" t="inlineStr">
        <is>
          <t>4일</t>
        </is>
      </c>
      <c r="C176" t="inlineStr">
        <is>
          <t>울산해경, 66주년 해양경찰의 날 일반직공무원 승진 임용식</t>
        </is>
      </c>
      <c r="D176" t="inlineStr">
        <is>
          <t>로이슈</t>
        </is>
      </c>
      <c r="E176" t="inlineStr">
        <is>
          <t>울산해양경찰서(서장 임명길)는 9월 10일 오전 각 과장 등 주요 보직자들이 참석한 가운데 해양오염방제과 일반직공무원 8명에 대한 승진임용식을 가졌다고 밝혔다. 66주년 해양경찰의 날인 이날 승진임용식에서는...</t>
        </is>
      </c>
      <c r="F176" t="inlineStr">
        <is>
          <t>http://www.lawissue.co.kr/view.php?ud=2019091015314588099a8c8bf58f_12</t>
        </is>
      </c>
    </row>
    <row r="177">
      <c r="A177" s="1" t="n">
        <v>175</v>
      </c>
      <c r="B177" t="inlineStr">
        <is>
          <t>4일</t>
        </is>
      </c>
      <c r="C177" t="inlineStr">
        <is>
          <t>중부해경청, 추석 맞이 신포국제시장 방문</t>
        </is>
      </c>
      <c r="D177" t="inlineStr">
        <is>
          <t>인천일보</t>
        </is>
      </c>
      <c r="E177" t="inlineStr">
        <is>
          <t>▲ 인천일보, INCHEONILBO 중부지방해양경찰청(청장 구자영)은 추석을 맞아 지난 9일 직원들과 함께 인천 신포국제시장을 찾았다고 10일 밝혔다. 이번 시장 방문은 민족 고유 명절 추석을 맞아 서민경제를 점검하고...</t>
        </is>
      </c>
      <c r="F177" t="inlineStr">
        <is>
          <t>http://www.incheonilbo.com/news/articleView.html?idxno=981221</t>
        </is>
      </c>
    </row>
    <row r="178">
      <c r="A178" s="1" t="n">
        <v>176</v>
      </c>
      <c r="B178" t="inlineStr">
        <is>
          <t>4일</t>
        </is>
      </c>
      <c r="C178" t="inlineStr">
        <is>
          <t>해양경찰교육원, 추석 명절 어려운 이웃 찾아가 위로</t>
        </is>
      </c>
      <c r="D178" t="inlineStr">
        <is>
          <t>불교공뉴스</t>
        </is>
      </c>
      <c r="E178" t="inlineStr">
        <is>
          <t>해양경찰교육원(원장 고명석)은 10일 오전, 추석 명절을 앞두고 여수 장애인 종합복지관을 방문하여 위문금을 전달하였다고 밝혔다. 이에 앞서 5일과 9일에는 아동복지시설인 삼혜원과 오천마을·호명마을 경로회관을...</t>
        </is>
      </c>
      <c r="F178" t="inlineStr">
        <is>
          <t>http://www.bzeronews.com/news/articleView.html?idxno=411712</t>
        </is>
      </c>
    </row>
    <row r="179">
      <c r="A179" s="1" t="n">
        <v>177</v>
      </c>
      <c r="B179" t="inlineStr">
        <is>
          <t>4일</t>
        </is>
      </c>
      <c r="C179" t="inlineStr">
        <is>
          <t>제주해양경찰서, 추석앞두고 사회복지시설 위문</t>
        </is>
      </c>
      <c r="D179" t="inlineStr">
        <is>
          <t>헤드라인제주</t>
        </is>
      </c>
      <c r="E179" t="inlineStr">
        <is>
          <t>제주해양경찰서(서장 황준현)는 10일 추석 명절을 맞아 사회복지시설인 홍익아동복지센터(센터장 김순실)를 방문해 위문품을 전달하고, 장기와병 퇴직자에게 위문금을 전달했다. 이번 위문은 황준현 제주해양경찰서장이...</t>
        </is>
      </c>
      <c r="F179" t="inlineStr">
        <is>
          <t>http://www.headlinejeju.co.kr/?mod=news&amp;act=articleView&amp;idxno=372149</t>
        </is>
      </c>
    </row>
    <row r="180">
      <c r="A180" s="1" t="n">
        <v>178</v>
      </c>
      <c r="B180" t="inlineStr">
        <is>
          <t>4일</t>
        </is>
      </c>
      <c r="C180" t="inlineStr">
        <is>
          <t>동해해경청, 전통시장서 제수용품 구입</t>
        </is>
      </c>
      <c r="D180" t="inlineStr">
        <is>
          <t>뉴스핌</t>
        </is>
      </c>
      <c r="E180" t="inlineStr">
        <is>
          <t>동해지방해양경찰청은 10일 오전 동해 지역 전통시장을 방문해 온누리 상품권으로 추석 선물과 제수용품을 구매했다. 동해해경청 직원들의 전통시장 장보기.[사진=동해지방해양경찰청] 동해해경청에 따르면 윤병두...</t>
        </is>
      </c>
      <c r="F180" t="inlineStr">
        <is>
          <t>http://www.newspim.com/news/view/20190910000850</t>
        </is>
      </c>
    </row>
    <row r="181">
      <c r="A181" s="1" t="n">
        <v>179</v>
      </c>
      <c r="B181" t="inlineStr">
        <is>
          <t>4일</t>
        </is>
      </c>
      <c r="C181" t="inlineStr">
        <is>
          <t>제주해경, 추석 맞이 사회복지시설 방문</t>
        </is>
      </c>
      <c r="D181" t="inlineStr">
        <is>
          <t>제주도민일보</t>
        </is>
      </c>
      <c r="E181" t="inlineStr">
        <is>
          <t>제주해양경찰서(서장 황준현)에서는 10일 추석 명절을 맞아 따뜻한 온정을 이웃과 함께하기 위해 사회복지시설인 홍익아동복지센터를 방문해 위문품을 전달하고, 장기와병 퇴직자에게도 위문금을 전달했다. 이번 위문은...</t>
        </is>
      </c>
      <c r="F181" t="inlineStr">
        <is>
          <t>http://www.jejudomin.co.kr/news/articleView.html?idxno=115867</t>
        </is>
      </c>
    </row>
    <row r="182">
      <c r="A182" s="1" t="n">
        <v>180</v>
      </c>
      <c r="B182" t="inlineStr">
        <is>
          <t>4일</t>
        </is>
      </c>
      <c r="C182" t="inlineStr">
        <is>
          <t>해양경찰청, 항공구조 서비스 확대...장비와 인력 보강</t>
        </is>
      </c>
      <c r="D182" t="inlineStr">
        <is>
          <t>데일리그리드</t>
        </is>
      </c>
      <c r="E182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82" t="inlineStr">
        <is>
          <t>http://www.dailygrid.net/news/articleView.html?idxno=278063</t>
        </is>
      </c>
    </row>
    <row r="183">
      <c r="A183" s="1" t="n">
        <v>181</v>
      </c>
      <c r="B183" t="inlineStr">
        <is>
          <t>4일</t>
        </is>
      </c>
      <c r="C183" t="inlineStr">
        <is>
          <t>서해해경, 제4기 SNS 서포터즈 모집</t>
        </is>
      </c>
      <c r="D183" t="inlineStr">
        <is>
          <t>이뉴스투데이</t>
        </is>
      </c>
      <c r="E183" t="inlineStr">
        <is>
          <t>서해지방해양경찰청이 해양경찰의 활동상을 SNS를 통해 국민들에게 알리기 위해 제4기 서해해경 SNS 서포터즈를 모집한다. 2016년부터 4년째를 맞는 이들 SNS 서포터즈는 각종 행사 및 훈련 등에 국민의 입장에서 참여해...</t>
        </is>
      </c>
      <c r="F183" t="inlineStr">
        <is>
          <t>http://www.enewstoday.co.kr/news/articleView.html?idxno=1334953</t>
        </is>
      </c>
    </row>
    <row r="184">
      <c r="A184" s="1" t="n">
        <v>182</v>
      </c>
      <c r="B184" t="inlineStr">
        <is>
          <t>4일</t>
        </is>
      </c>
      <c r="C184" t="inlineStr">
        <is>
          <t>경상대, '2019학년도 진로, 취‧창업 특별주간' 행사 개최</t>
        </is>
      </c>
      <c r="D184" t="inlineStr">
        <is>
          <t>대학저널</t>
        </is>
      </c>
      <c r="E184" t="inlineStr">
        <is>
          <t>공직 채용설명회, 일반행정 9급, 경찰, 해양경찰, 소방직, 군무원, 지역인재 7급 멘토링 부스, 공직 모의면접부스가 운영돼 공직에 관심 있는 학생은 누구나 참석하여 멘토링을 받을 수도 있다. 행사는 ▲채용설명회...</t>
        </is>
      </c>
      <c r="F184" t="inlineStr">
        <is>
          <t>http://www.dhnews.co.kr/news/articleView.html?idxno=111206</t>
        </is>
      </c>
    </row>
    <row r="185">
      <c r="A185" s="1" t="n">
        <v>183</v>
      </c>
      <c r="B185" t="inlineStr">
        <is>
          <t>4일</t>
        </is>
      </c>
      <c r="C185" t="inlineStr">
        <is>
          <t>해양경찰청, 항공구조 서비스 확대 위해 장비와 인력 보강</t>
        </is>
      </c>
      <c r="D185" t="inlineStr">
        <is>
          <t>업코리아</t>
        </is>
      </c>
      <c r="E185" t="inlineStr">
        <is>
          <t>업코리아, UPKOREA ▲ 해양경찰청 [업코리아] 해양경찰청은 국민안전 중심의 항공구조 서비스를 더욱 확대하기 위하여 올해 말에 항공기 2대 신규 배치와 함께 항공분야 현장근무 인력 확보를 지속 추진한다고 10일...</t>
        </is>
      </c>
      <c r="F185" t="inlineStr">
        <is>
          <t>http://www.upkorea.net/news/articleView.html?idxno=630044</t>
        </is>
      </c>
    </row>
    <row r="186">
      <c r="A186" s="1" t="n">
        <v>184</v>
      </c>
      <c r="B186" t="inlineStr">
        <is>
          <t>4일</t>
        </is>
      </c>
      <c r="C186" t="inlineStr">
        <is>
          <t>중부해경청장, 추석맞이 지역시장 방문</t>
        </is>
      </c>
      <c r="D186" t="inlineStr">
        <is>
          <t>위키트리</t>
        </is>
      </c>
      <c r="E186" t="inlineStr">
        <is>
          <t>중부지방해양경찰청(청장 구자영)은 9일 오후 추석 명절을 맞아 소속 직원들과 함께 지역시장 활성화를 위해 인천 신포국제시장을 찾았다.  이번 시장 방문은 민족 고유 명절인 추석을 맞아 지역시장을 찾아 서민경제를...</t>
        </is>
      </c>
      <c r="F186" t="inlineStr">
        <is>
          <t>http://www.wikitree.co.kr/main/news_view.php?id=462401</t>
        </is>
      </c>
    </row>
    <row r="187">
      <c r="A187" s="1" t="n">
        <v>185</v>
      </c>
      <c r="B187" t="inlineStr">
        <is>
          <t>4일</t>
        </is>
      </c>
      <c r="C187" t="inlineStr">
        <is>
          <t>해경 노래 공모전 대상곡 정동하가 부른다</t>
        </is>
      </c>
      <c r="D187" t="inlineStr">
        <is>
          <t>이데일리</t>
        </is>
      </c>
      <c r="E187" t="inlineStr">
        <is>
          <t>[사진=이데일리 방인권 기자][세종=이데일리 최훈길 기자] 록밴드 부활의 보컬 출신인 가수 정동하가 ‘해양경찰청 노래 공모전’ 대상곡의 보컬로 참여했다. 해양경찰청은 66주년 해양경찰의 날인 10일 이 같은 ‘해양경찰...</t>
        </is>
      </c>
      <c r="F187" t="inlineStr">
        <is>
          <t>http://www.edaily.co.kr/news/newspath.asp?newsid=02935606622618808</t>
        </is>
      </c>
    </row>
    <row r="188">
      <c r="A188" s="1" t="n">
        <v>186</v>
      </c>
      <c r="B188" t="inlineStr">
        <is>
          <t>4일</t>
        </is>
      </c>
      <c r="C188" t="inlineStr">
        <is>
          <t>중부지방해양경찰청, 9월 일반직공무원 승진임용식 개최</t>
        </is>
      </c>
      <c r="D188" t="inlineStr">
        <is>
          <t>위키트리</t>
        </is>
      </c>
      <c r="E188" t="inlineStr">
        <is>
          <t>중부지방해양경찰청(청장 구자영)은 10일 오전 9시 20분 청장실(13층)에서 일반직공무원 승진대상자에 대한 승진임용식을 개최했다고 밝혔다.  구자영 청장은 “승진을 진심으로 축하하며 본인의 맡은 분야에서...</t>
        </is>
      </c>
      <c r="F188" t="inlineStr">
        <is>
          <t>http://www.wikitree.co.kr/main/news_view.php?id=462393</t>
        </is>
      </c>
    </row>
    <row r="189">
      <c r="A189" s="1" t="n">
        <v>187</v>
      </c>
      <c r="B189" t="inlineStr">
        <is>
          <t>4일</t>
        </is>
      </c>
      <c r="C189" t="inlineStr">
        <is>
          <t>2019 여수마칭페스티벌, 20일 개막</t>
        </is>
      </c>
      <c r="D189" t="inlineStr">
        <is>
          <t>광남일보</t>
        </is>
      </c>
      <c r="E189" t="inlineStr">
        <is>
          <t>올해는 서울 염광고 마칭팀, 여수해양경찰의장대, 인도네시아·태국 마칭팀 등 국내외 15개 팀 800여 명이 참가한다. 오는 20일 오후 1시 여수해양경찰의장대 등 4개 마칭팀이 쌍봉사거리~여수시청까지 거리퍼레이드를...</t>
        </is>
      </c>
      <c r="F189" t="inlineStr">
        <is>
          <t>http://www.gwangnam.co.kr/read.php3?aid=1568088891336399038</t>
        </is>
      </c>
    </row>
    <row r="190">
      <c r="A190" s="1" t="n">
        <v>188</v>
      </c>
      <c r="B190" t="inlineStr">
        <is>
          <t>4일</t>
        </is>
      </c>
      <c r="C190" t="inlineStr">
        <is>
          <t>해양경찰청, 항공구조 서비스 확대 위해 장비와 인력 보강</t>
        </is>
      </c>
      <c r="D190" t="inlineStr">
        <is>
          <t>정책브리핑</t>
        </is>
      </c>
      <c r="E190" t="inlineStr">
        <is>
          <t>해양경찰청(청장 조현배)은 국민안전 중심의 항공구조 서비스를 더욱 확대하기 위하여 올해 말에 항공기 2대 신규 배치와 함께 항공분야 현장근무 인력 확보를 지속 추진한다고 10일 밝혔다. 해양경찰청은 비행기 6대와...</t>
        </is>
      </c>
      <c r="F190" t="inlineStr">
        <is>
          <t>http://www.korea.kr/news/pressReleaseView.do?newsId=156349808&amp;call_from=naver_news</t>
        </is>
      </c>
    </row>
    <row r="191">
      <c r="A191" s="1" t="n">
        <v>189</v>
      </c>
      <c r="B191" t="inlineStr">
        <is>
          <t>4일</t>
        </is>
      </c>
      <c r="C191" t="inlineStr">
        <is>
          <t>경찰 만들기 프로젝트 kds (31)</t>
        </is>
      </c>
      <c r="D191" t="inlineStr">
        <is>
          <t>법률저널</t>
        </is>
      </c>
      <c r="E191" t="inlineStr">
        <is>
          <t>올 하반기 경찰 마지막 시험인 해양경찰3차 원서접수가 8월27일부터 9월10일까지 15일간 있었습니다. 이번 19년1차 해양경찰 공채에 합격한 경독사 재원생 5명의 최종합격의 영광과 해경 합격노하우에 대한 합격수기를...</t>
        </is>
      </c>
      <c r="F191" t="inlineStr">
        <is>
          <t>http://www.lec.co.kr/news/articleView.html?idxno=712739</t>
        </is>
      </c>
    </row>
    <row r="192">
      <c r="A192" s="1" t="n">
        <v>190</v>
      </c>
      <c r="B192" t="inlineStr">
        <is>
          <t>4일</t>
        </is>
      </c>
      <c r="C192" t="inlineStr">
        <is>
          <t>중부지방해양경찰청, 9월 일반직공무원 승진임용식 개최</t>
        </is>
      </c>
      <c r="D192" t="inlineStr">
        <is>
          <t>데일리그리드</t>
        </is>
      </c>
      <c r="E192" t="inlineStr">
        <is>
          <t>중부지방해양경찰청(청장 구자영)은 10일 오전 9시 20분 청장실(13층)에서 일반직공무원 승진대상자에 대한 승진임용식을 개최했다고 밝혔다. 구자영 청장은 "승진을 진심으로 축하하며 본인의 맡은 분야에서 소임을...</t>
        </is>
      </c>
      <c r="F192" t="inlineStr">
        <is>
          <t>http://www.dailygrid.net/news/articleView.html?idxno=277991</t>
        </is>
      </c>
    </row>
    <row r="193">
      <c r="A193" s="1" t="n">
        <v>191</v>
      </c>
      <c r="B193" t="inlineStr">
        <is>
          <t>4일</t>
        </is>
      </c>
      <c r="C193" t="inlineStr">
        <is>
          <t>전국 모든 해양경찰관 ‘수사 LAW 시스템’ 통해 법 집행</t>
        </is>
      </c>
      <c r="D193" t="inlineStr">
        <is>
          <t>공무원수험신문</t>
        </is>
      </c>
      <c r="E193" t="inlineStr">
        <is>
          <t>해양경찰청(청장 조현배)이 ‘수사 LAW 시스템’을 운영한다. 해양경찰청은 적법한 법 집행으로 국민의 인권을 보호하기 위해 ‘수사 LAW 시스템’을 운영한다고 9일 밝혔다.   이 시스템은 수사 현장 경찰관들이...</t>
        </is>
      </c>
      <c r="F193" t="inlineStr">
        <is>
          <t>http://www.gosiweek.com/9286</t>
        </is>
      </c>
    </row>
    <row r="194">
      <c r="A194" s="1" t="n">
        <v>192</v>
      </c>
      <c r="B194" t="inlineStr">
        <is>
          <t>4일</t>
        </is>
      </c>
      <c r="C194" t="inlineStr">
        <is>
          <t>인하대학교, 저명인사 초청 연말까지 'CEO와 기업가정신' 특강 개최</t>
        </is>
      </c>
      <c r="D194" t="inlineStr">
        <is>
          <t>한국강사신문</t>
        </is>
      </c>
      <c r="E194" t="inlineStr">
        <is>
          <t>이어 대표적인 중소기업 지원기관으로 성장하고 있는 인천테크노파크 서병조 원장과 유승목 한국생산기술연구원 뿌리산업기술연구소 소장이 특별한 주제로 강연에 나서고 조현배 해양경찰청장과 박남춘 인천시장...</t>
        </is>
      </c>
      <c r="F194" t="inlineStr">
        <is>
          <t>http://www.lecturernews.com/news/articleView.html?idxno=25048</t>
        </is>
      </c>
    </row>
    <row r="195">
      <c r="A195" s="1" t="n">
        <v>193</v>
      </c>
      <c r="B195" t="inlineStr">
        <is>
          <t>4일</t>
        </is>
      </c>
      <c r="C195" t="inlineStr">
        <is>
          <t>[집중조명] “소방ㆍ경찰공무원 기본급, 검찰 등 공안직만큼 올려야”</t>
        </is>
      </c>
      <c r="D195" t="inlineStr">
        <is>
          <t>소방방재신문</t>
        </is>
      </c>
      <c r="E195" t="inlineStr">
        <is>
          <t>이 자리에는 행안위 국회의원들을 비롯해 정문호 소방청장, 민갑룡 경찰청장, 학계 전문가, 소방ㆍ경찰ㆍ해양경찰공무원 등 300여 명이 참석했다. 토론회에는 신현주 가톨릭관동대학교 교수가 발제를 맡고 김동준...</t>
        </is>
      </c>
      <c r="F195" t="inlineStr">
        <is>
          <t>http://fpn119.co.kr/122074</t>
        </is>
      </c>
    </row>
    <row r="196">
      <c r="A196" s="1" t="n">
        <v>194</v>
      </c>
      <c r="B196" t="inlineStr">
        <is>
          <t>4일</t>
        </is>
      </c>
      <c r="C196" t="inlineStr">
        <is>
          <t>2019 여수마칭(관악) 페스티벌, 오는 20일 개막</t>
        </is>
      </c>
      <c r="D196" t="inlineStr">
        <is>
          <t>에너지경제</t>
        </is>
      </c>
      <c r="E196" t="inlineStr">
        <is>
          <t>서울 염광고 마칭팀, 여수해양경찰의장대, 인도네시아·태국 마칭팀 등 국내외 15개 팀 800여 명이 참가한다. 여수해양경찰의장대 등 4개 마칭팀은 20일 오후 1시 쌍봉사거리~여수시청까지 거리퍼레이드를 펼치며 행사...</t>
        </is>
      </c>
      <c r="F196" t="inlineStr">
        <is>
          <t>http://www.ekn.kr/news/article.html?no=452495</t>
        </is>
      </c>
    </row>
    <row r="197">
      <c r="A197" s="1" t="n">
        <v>195</v>
      </c>
      <c r="B197" t="inlineStr">
        <is>
          <t>4일</t>
        </is>
      </c>
      <c r="C197" t="inlineStr">
        <is>
          <t>경상대학교, ‘2019학년도 진로, 취ㆍ창업 특별주간’ 마련</t>
        </is>
      </c>
      <c r="D197" t="inlineStr">
        <is>
          <t>아시아뉴스통신</t>
        </is>
      </c>
      <c r="E197" t="inlineStr">
        <is>
          <t>공직 채용설명회, 일반행정 9급, 경찰, 해양경찰, 소방직, 군무원, 지역인재 7급 멘토링 부스, 공직 모의면접부스가 운영되어 공직에 관심 있는 학생은 누구나 참석하여 멘토링을 받을 수도 있다.행사는...</t>
        </is>
      </c>
      <c r="F197" t="inlineStr">
        <is>
          <t>http://www.anewsa.com/detail.php?number=1963338&amp;thread=09r02</t>
        </is>
      </c>
    </row>
    <row r="198">
      <c r="A198" s="1" t="n">
        <v>196</v>
      </c>
      <c r="B198" t="inlineStr">
        <is>
          <t>4일</t>
        </is>
      </c>
      <c r="C198" t="inlineStr">
        <is>
          <t>울산해경, 해양오염방제직 공무원 8명 승진 임용식</t>
        </is>
      </c>
      <c r="D198" t="inlineStr">
        <is>
          <t>국제뉴스</t>
        </is>
      </c>
      <c r="E198" t="inlineStr">
        <is>
          <t>울산해양경찰서는 10일 주요 보직자들이 참석한 가운데 해양오염방제과 일반직 공무원 8명에 대한 승진임용식을 가졌다고 밝혔다. 66주년 해양경찰의 날인 이날 임용식에서는 해양오염방제과 강지헤 주무관 등 2명(9급...</t>
        </is>
      </c>
      <c r="F198" t="inlineStr">
        <is>
          <t>http://www.gukjenews.com/news/articleView.html?idxno=1170063</t>
        </is>
      </c>
    </row>
    <row r="199">
      <c r="A199" s="1" t="n">
        <v>197</v>
      </c>
      <c r="B199" t="inlineStr">
        <is>
          <t>4일</t>
        </is>
      </c>
      <c r="C199" t="inlineStr">
        <is>
          <t>경상대, ‘2019학년도 진로, 취/창업 특별주간’</t>
        </is>
      </c>
      <c r="D199" t="inlineStr">
        <is>
          <t>베리타스알파</t>
        </is>
      </c>
      <c r="E199" t="inlineStr">
        <is>
          <t>공직 채용설명회, 일반행정 9급, 경찰, 해양경찰, 소방직, 군무원, 지역인재 7급 멘토링 부스, 공직 모의면접부스가 운영되어 공직에 관심 있는 학생은 누구나 참석하여 멘토링을 받을 수도 있다. 행사는...</t>
        </is>
      </c>
      <c r="F199" t="inlineStr">
        <is>
          <t>http://www.veritas-a.com/news/articleView.html?idxno=168522</t>
        </is>
      </c>
    </row>
    <row r="200">
      <c r="A200" s="1" t="n">
        <v>198</v>
      </c>
      <c r="B200" t="inlineStr">
        <is>
          <t>4일</t>
        </is>
      </c>
      <c r="C200" t="inlineStr">
        <is>
          <t>[포토] 목포해경, 일반직 공무원 승진 임용</t>
        </is>
      </c>
      <c r="D200" t="inlineStr">
        <is>
          <t>아시아경제</t>
        </is>
      </c>
      <c r="E200" t="inlineStr">
        <is>
          <t>목포해양경찰은 10일 오전 9시 서장 집무실에서 각 과장이 참석한 가운데 일반직 공무원 4명에 대한 승진 임용식을 했다. 이날 승진임용식에는 해양오염방제과 서기 이성호, 서기 김민영, 서기 추상민(방제 20호), 서기 김...</t>
        </is>
      </c>
      <c r="F200" t="inlineStr">
        <is>
          <t>https://view.asiae.co.kr/article/2019091010051171687</t>
        </is>
      </c>
    </row>
    <row r="201">
      <c r="A201" s="1" t="n">
        <v>199</v>
      </c>
      <c r="B201" t="inlineStr">
        <is>
          <t>4일</t>
        </is>
      </c>
      <c r="C201" t="inlineStr">
        <is>
          <t>해양영토 주권 강화 위해 해수부-해군-해경 손 잡아</t>
        </is>
      </c>
      <c r="D201" t="inlineStr">
        <is>
          <t>뉴스렙</t>
        </is>
      </c>
      <c r="E201" t="inlineStr">
        <is>
          <t>해양수산부, 해군, 해양경찰청은 오는 10일 해양수산부 5동 대회의실에서 '범해양기관 정책협의회'를 개최한다. 이번 협의회는 급변하는 국제 해양질서에 대응하고, 4차 산업혁명 시대에 걸맞은 첨단 해양과학기술 개발을...</t>
        </is>
      </c>
      <c r="F201" t="inlineStr">
        <is>
          <t>http://www.newsrep.co.kr/news/articleView.html?idxno=88173</t>
        </is>
      </c>
    </row>
    <row r="202">
      <c r="A202" s="1" t="n">
        <v>200</v>
      </c>
      <c r="B202" t="inlineStr">
        <is>
          <t>4일</t>
        </is>
      </c>
      <c r="C202" t="inlineStr">
        <is>
          <t>서해지방해양경찰청. 추석 연휴 해양 안전관리 총력</t>
        </is>
      </c>
      <c r="D202" t="inlineStr">
        <is>
          <t>시사매거진</t>
        </is>
      </c>
      <c r="E202" t="inlineStr">
        <is>
          <t>시사매거진, SISAMAGAZINE 서해지방해양경찰청은 추석을 맞아 오는 15일까지를 '추석 연휴 해양 안전관리 특별 대책' 기간으로 정하고 해양 안전관리에 총력을 기울이고 있다.사진은 김병로 서해해경청장은 9일 추석 기간...</t>
        </is>
      </c>
      <c r="F202" t="inlineStr">
        <is>
          <t>http://www.sisamagazine.co.kr/news/articleView.html?idxno=227863</t>
        </is>
      </c>
    </row>
    <row r="203">
      <c r="A203" s="1" t="n">
        <v>201</v>
      </c>
      <c r="B203" t="inlineStr">
        <is>
          <t>4일</t>
        </is>
      </c>
      <c r="C203" t="inlineStr">
        <is>
          <t>경상대학교, ‘2019학년도 진로, 취ㆍ창업 특별주간’</t>
        </is>
      </c>
      <c r="D203" t="inlineStr">
        <is>
          <t>베타뉴스</t>
        </is>
      </c>
      <c r="E203" t="inlineStr">
        <is>
          <t>공직 채용설명회, 일반행정 9급, 경찰, 해양경찰, 소방직, 군무원, 지역인재 7급 멘토링 부스, 공직 모의면접부스가 운영되어 공직에 관심 있는 학생은 누구나 참석하여 멘토링을 받을 수도 있다. 채용설명회ㆍ상담회는...</t>
        </is>
      </c>
      <c r="F203" t="inlineStr">
        <is>
          <t>http://www.betanews.net:8080/article/1048919.html</t>
        </is>
      </c>
    </row>
    <row r="204">
      <c r="A204" s="1" t="n">
        <v>202</v>
      </c>
      <c r="B204" t="inlineStr">
        <is>
          <t>4일</t>
        </is>
      </c>
      <c r="C204" t="inlineStr">
        <is>
          <t>[오늘의 운세] 2019년 9월 10일 화요일</t>
        </is>
      </c>
      <c r="D204" t="inlineStr">
        <is>
          <t>한강타임즈</t>
        </is>
      </c>
      <c r="E204" t="inlineStr">
        <is>
          <t>원추의 '오늘의 운세' 2019년 9월10일 화요일 (음력 8월12일 경술, 해양경찰의 날) ▶쥐띠 서서히 본인의 마음을 알아주는 이가 주변에 하나둘씩 나타나고 소원을 이룰 수 있는 발판이 마련될 것이다.어렵고 힘들지라도...</t>
        </is>
      </c>
      <c r="F204" t="inlineStr">
        <is>
          <t>http://www.hg-times.com/news/articleView.html?idxno=207194</t>
        </is>
      </c>
    </row>
    <row r="205">
      <c r="A205" s="1" t="n">
        <v>203</v>
      </c>
      <c r="B205" t="inlineStr">
        <is>
          <t>4일</t>
        </is>
      </c>
      <c r="C205" t="inlineStr">
        <is>
          <t>여수시 '2019 여수마칭(관악)페스티벌' 팡파르</t>
        </is>
      </c>
      <c r="D205" t="inlineStr">
        <is>
          <t>프라임경제</t>
        </is>
      </c>
      <c r="E205" t="inlineStr">
        <is>
          <t>서울 염광고 마칭팀, 여수해양경찰의장대, 인도네시아태국 마칭팀 등 국내외 15개팀 800여명이 참가한다. 여수해양경찰의장대 등 4개 마칭팀은 20일 오후 1시 쌍봉사거리~여수시청까지 거리퍼레이드를 펼치며 행사 시작을...</t>
        </is>
      </c>
      <c r="F205" t="inlineStr">
        <is>
          <t>http://www.newsprime.co.kr/news/article.html?no=474665</t>
        </is>
      </c>
    </row>
    <row r="206">
      <c r="A206" s="1" t="n">
        <v>204</v>
      </c>
      <c r="B206" t="inlineStr">
        <is>
          <t>4일</t>
        </is>
      </c>
      <c r="C206" t="inlineStr">
        <is>
          <t>해양경찰청 '범해양기관 협력체제 구축 위한 정책협의회' 개최</t>
        </is>
      </c>
      <c r="D206" t="inlineStr">
        <is>
          <t>프라임경제</t>
        </is>
      </c>
      <c r="E206" t="inlineStr">
        <is>
          <t>해양수산부(장관 문성혁), 해군(참모총장 심승섭), 해양경찰청(청장 조현배)은 10일 해양수산부 5동 대회의실에서 '범해양기관 정책협의회'를 개최한다. 이번 협의회는 급변하는 국제 해양질서에 대응하고, 4차 산업혁명...</t>
        </is>
      </c>
      <c r="F206" t="inlineStr">
        <is>
          <t>http://www.newsprime.co.kr/news/article.html?no=474672</t>
        </is>
      </c>
    </row>
    <row r="207">
      <c r="A207" s="1" t="n">
        <v>205</v>
      </c>
      <c r="B207" t="inlineStr">
        <is>
          <t>4일</t>
        </is>
      </c>
      <c r="C207" t="inlineStr">
        <is>
          <t>무등록 스쿠버다이빙 업체 대표 11명 적발</t>
        </is>
      </c>
      <c r="D207" t="inlineStr">
        <is>
          <t>제주MBC</t>
        </is>
      </c>
      <c r="E207" t="inlineStr">
        <is>
          <t>제주지방해양경찰청은 무등록 스쿠버다이빙 업체를 운영한 혐의로 42살 김 모 씨 등 10개 업체 대표 11명을 붙잡아 조사하고 있습니다. 이들은 서귀포시 문섬 일대에서 다이빙 업체를 운영하며, SNS 등을 통해 관광객을...</t>
        </is>
      </c>
      <c r="F207" t="inlineStr">
        <is>
          <t>https://jejumbc.com/article/yCx9Qo_FBUaBYX2</t>
        </is>
      </c>
    </row>
    <row r="208">
      <c r="A208" s="1" t="n">
        <v>206</v>
      </c>
      <c r="B208" t="inlineStr">
        <is>
          <t>4일</t>
        </is>
      </c>
      <c r="C208" t="inlineStr">
        <is>
          <t>태풍 소식 생생 전달..현장 지킨 주민들(R)</t>
        </is>
      </c>
      <c r="D208" t="inlineStr">
        <is>
          <t>목포MBC</t>
        </is>
      </c>
      <c r="E208" t="inlineStr">
        <is>
          <t>해양경찰입니다.] (신안군 가거도, 9월 7일 오전 8시) 50년 빈도의 초대형 태풍에도 견딜 수 있다는 가거도 방파제는 구조물 안쪽 100미터 가량이 유실됐습니다. 도심과 농촌도 태풍을 피해 가지 못했습니다. (목포 9월 7일...</t>
        </is>
      </c>
      <c r="F208" t="inlineStr">
        <is>
          <t>http://www.mpmbc.co.kr/bbs/board.php?bo_table=news&amp;wr_id=183662&amp;sca=%EB%89%B4%EC%8A%A4%ED%88%AC%EB%8D%B0%EC%9D%B4</t>
        </is>
      </c>
    </row>
    <row r="209">
      <c r="A209" s="1" t="n">
        <v>207</v>
      </c>
      <c r="B209" t="inlineStr">
        <is>
          <t>5일</t>
        </is>
      </c>
      <c r="C209" t="inlineStr">
        <is>
          <t>[10일 조달청 입찰정보/종합] 2019년 문혜장애인요양원 기능보강(옥상우레탄방...</t>
        </is>
      </c>
      <c r="D209" t="inlineStr">
        <is>
          <t>블록체인밸리</t>
        </is>
      </c>
      <c r="E209" t="inlineStr">
        <is>
          <t>▲ 입찰명 : "창원해양경찰서 대항출장소 신축공사(건축,기계)(정정공고)", 계약방법 : 제한경쟁. 공고기관 : 해양경찰청 남해지방해양경찰청 창원해양경찰서, 입찰마감일시 : (2019/09/16 10:00), 발주처(수요기관)...</t>
        </is>
      </c>
      <c r="F209" t="inlineStr">
        <is>
          <t>http://www.fintechpost.co.kr/news/articleView.html?idxno=68674</t>
        </is>
      </c>
    </row>
    <row r="210">
      <c r="A210" s="1" t="n">
        <v>208</v>
      </c>
      <c r="B210" t="inlineStr">
        <is>
          <t>5일</t>
        </is>
      </c>
      <c r="C210" t="inlineStr">
        <is>
          <t>불철주야 서해 수호 … 국민의 해경으로</t>
        </is>
      </c>
      <c r="D210" t="inlineStr">
        <is>
          <t>인천일보</t>
        </is>
      </c>
      <c r="E210" t="inlineStr">
        <is>
          <t>▲ 인천일보, INCHEONILBO ▲ 서해 최전방에서 우리 어민과 어족자원을 보호하고 있는 중부지방해양경찰청 서해5도특별경비단(서특단) 대원들이 인천 중구 해양경찰 전용부두에서 함정을 점검하고 있다./이상훈 기자...</t>
        </is>
      </c>
      <c r="F210" t="inlineStr">
        <is>
          <t>http://www.incheonilbo.com/news/articleView.html?idxno=981033</t>
        </is>
      </c>
    </row>
    <row r="211">
      <c r="A211" s="1" t="n">
        <v>209</v>
      </c>
      <c r="B211" t="inlineStr">
        <is>
          <t>5일</t>
        </is>
      </c>
      <c r="C211" t="inlineStr">
        <is>
          <t>[10일 낙찰/계약 동향] 거제고현중 당직실 현관배수 및 주차장물공임 포장공사...</t>
        </is>
      </c>
      <c r="D211" t="inlineStr">
        <is>
          <t>블록체인밸리</t>
        </is>
      </c>
      <c r="E211" t="inlineStr">
        <is>
          <t>계약기관 : 해양경찰청 중부지방해양경찰청 서해5도특별경비단, 계약일자 : 2019-09-02, 계약방법 : 수의계약, 발주처(수요기관) : 해양경찰청 중부지방해양경찰청 서해5도특별경비단, 계약 : 어울림레저보트...</t>
        </is>
      </c>
      <c r="F211" t="inlineStr">
        <is>
          <t>http://www.fintechpost.co.kr/news/articleView.html?idxno=68714</t>
        </is>
      </c>
    </row>
    <row r="212">
      <c r="A212" s="1" t="n">
        <v>210</v>
      </c>
      <c r="B212" t="inlineStr">
        <is>
          <t>5일</t>
        </is>
      </c>
      <c r="C212" t="inlineStr">
        <is>
          <t>여수시, "2019 여수마칭(관악) 페스티벌" 개최</t>
        </is>
      </c>
      <c r="D212" t="inlineStr">
        <is>
          <t>위키트리</t>
        </is>
      </c>
      <c r="E212" t="inlineStr">
        <is>
          <t>서울 염광고 마칭팀, 여수해양경찰의장대, 인도네시아‧태국 마칭팀 등 국내외 15개 팀 800여 명이 참가한다.여수해양경찰의장대 등 4개 마칭팀은 20일 오후 1시 쌍봉사거리~여수시청까지 거리퍼레이드를 펼치며 행사...</t>
        </is>
      </c>
      <c r="F212" t="inlineStr">
        <is>
          <t>http://www.wikitree.co.kr/main/news_view.php?id=462144</t>
        </is>
      </c>
    </row>
    <row r="213">
      <c r="A213" s="1" t="n">
        <v>211</v>
      </c>
      <c r="B213" t="inlineStr">
        <is>
          <t>5일</t>
        </is>
      </c>
      <c r="C213" t="inlineStr">
        <is>
          <t>해수부-해군-해경, 해양영토 주권 강화 위해 협력할 것</t>
        </is>
      </c>
      <c r="D213" t="inlineStr">
        <is>
          <t>현대해양</t>
        </is>
      </c>
      <c r="E213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213" t="inlineStr">
        <is>
          <t>http://www.hdhy.co.kr/news/articleView.html?idxno=10345</t>
        </is>
      </c>
    </row>
    <row r="214">
      <c r="A214" s="1" t="n">
        <v>212</v>
      </c>
      <c r="B214" t="inlineStr">
        <is>
          <t>5일</t>
        </is>
      </c>
      <c r="C214" t="inlineStr">
        <is>
          <t>개띠 음력 3·5·7월생, 보증서지 마세요[오늘의 운세-9/10]</t>
        </is>
      </c>
      <c r="D214" t="inlineStr">
        <is>
          <t>스카이데일리</t>
        </is>
      </c>
      <c r="E214" t="inlineStr">
        <is>
          <t>'오늘의 운세' 2019년 9월10일 화요일 (음력 8월12일 경술, 해양경찰의 날) 스카이데일리(skyedaily@skyedaily.com) 기사입력 2019-09-10 00:01:02 ▲ [사진=게티이미지뱅크멀티비즈] ▶쥐띠 = 서서히 본인의 마음을 알아주는 이가 주변에...</t>
        </is>
      </c>
      <c r="F214" t="inlineStr">
        <is>
          <t>http://www.skyedaily.com/news/news_view.html?ID=90140</t>
        </is>
      </c>
    </row>
    <row r="215">
      <c r="A215" s="1" t="n">
        <v>213</v>
      </c>
      <c r="B215" t="inlineStr">
        <is>
          <t>5일</t>
        </is>
      </c>
      <c r="C215" t="inlineStr">
        <is>
          <t>[원추 오늘의운세]개띠 음력 3·5·7월생, 보증서지 마세요</t>
        </is>
      </c>
      <c r="D215" t="inlineStr">
        <is>
          <t>뉴시스</t>
        </is>
      </c>
      <c r="E215" t="inlineStr">
        <is>
          <t>원추의 '오늘의 운세' 2019년 9월10일 화요일 (음력 8월12일 경술, 해양경찰의 날) ▶쥐띠 서서히 본인의 마음을 알아주는 이가 주변에 하나둘씩 나타나고 소원을 이룰 수 있는 발판이 마련될 것이다.어렵고 힘들지라도...</t>
        </is>
      </c>
      <c r="F215" t="inlineStr">
        <is>
          <t>http://www.newsis.com/view/?id=NISX20190906_0000762867&amp;cID=10701&amp;pID=10700</t>
        </is>
      </c>
    </row>
    <row r="216">
      <c r="A216" s="1" t="n">
        <v>214</v>
      </c>
      <c r="B216" t="inlineStr">
        <is>
          <t>5일</t>
        </is>
      </c>
      <c r="C216" t="inlineStr">
        <is>
          <t>무등록 수상레저사업자 무더기 적발</t>
        </is>
      </c>
      <c r="D216" t="inlineStr">
        <is>
          <t>제주매일</t>
        </is>
      </c>
      <c r="E216" t="inlineStr">
        <is>
          <t>제주지방해양경찰청은 지난 7월부터 집중단속을 펼친 결과 수중레저사업 등록을 하지 않고 수중레저장비를 빌려주거나 수중레저활동 교육을 하는 등 불법 수중레저사업을 한 혐의로 서귀포 소재 A업체 대표 B씨(40·남)...</t>
        </is>
      </c>
      <c r="F216" t="inlineStr">
        <is>
          <t>http://www.jejumaeil.net/news/articleView.html?idxno=204104</t>
        </is>
      </c>
    </row>
    <row r="217">
      <c r="A217" s="1" t="n">
        <v>215</v>
      </c>
      <c r="B217" t="inlineStr">
        <is>
          <t>5일</t>
        </is>
      </c>
      <c r="C217" t="inlineStr">
        <is>
          <t>[기고] 해양경찰 66년, 새로운 꿈과 다짐</t>
        </is>
      </c>
      <c r="D217" t="inlineStr">
        <is>
          <t>세계일보</t>
        </is>
      </c>
      <c r="E217" t="inlineStr">
        <is>
          <t>전국의 해양경찰관과 함께 바다 안전을 챙기느라 마음 졸였던 물놀이 철이 지나갔고, 본격적인 바다낚시 시즌이 곧이어 시작될 것으로 예상된다. 달력을 들여다보니 9월10일 굵은 글씨로 쓰인 ‘해양경찰의 날’이...</t>
        </is>
      </c>
      <c r="F217" t="inlineStr">
        <is>
          <t>http://www.segye.com/content/html/2019/09/09/20190909511870.html?OutUrl=naver</t>
        </is>
      </c>
    </row>
    <row r="218">
      <c r="A218" s="1" t="n">
        <v>216</v>
      </c>
      <c r="B218" t="inlineStr">
        <is>
          <t>5일</t>
        </is>
      </c>
      <c r="C218" t="inlineStr">
        <is>
          <t>울산해경, 전통시장방문 및 소외계층 온정 나눔 행사 진행</t>
        </is>
      </c>
      <c r="D218" t="inlineStr">
        <is>
          <t>울산매일신문</t>
        </is>
      </c>
      <c r="E218" t="inlineStr">
        <is>
          <t>울산해양경찰서(서장 임명길)는 9일 '66주년 해양경찰의 날'과 추석명절을 맞아 전통시장방문 장보기 및 울산시립노인요양원등 지역 소외계층을 찾아 온정 나눔 행사를 진행했다.</t>
        </is>
      </c>
      <c r="F218" t="inlineStr">
        <is>
          <t>http://www.iusm.co.kr/news/articleView.html?idxno=855486</t>
        </is>
      </c>
    </row>
    <row r="219">
      <c r="A219" s="1" t="n">
        <v>217</v>
      </c>
      <c r="B219" t="inlineStr">
        <is>
          <t>5일</t>
        </is>
      </c>
      <c r="C219" t="inlineStr">
        <is>
          <t>중앙정부 균형발전에 밀려난… 인천 공공기관 유치</t>
        </is>
      </c>
      <c r="D219" t="inlineStr">
        <is>
          <t>경기일보</t>
        </is>
      </c>
      <c r="E219" t="inlineStr">
        <is>
          <t>심지어 중부지방해양경찰청, 극지연구소 등 인천에 있는 기관도 타 시도에 뺏길 위기다. 9일 시에 따르면 인천이 지리·환경적으로 최적지라는 점을 들어 국가 미세먼지 정보센터의 인천 유치를 최근 청와대에 건의했으나...</t>
        </is>
      </c>
      <c r="F219" t="inlineStr">
        <is>
          <t>http://www.kyeonggi.com/news/articleView.html?idxno=2161851</t>
        </is>
      </c>
    </row>
    <row r="220">
      <c r="A220" s="1" t="n">
        <v>218</v>
      </c>
      <c r="B220" t="inlineStr">
        <is>
          <t>5일</t>
        </is>
      </c>
      <c r="C220" t="inlineStr">
        <is>
          <t>해양경찰, 국민 인권 보호 수사 LAW 시스템운영</t>
        </is>
      </c>
      <c r="D220" t="inlineStr">
        <is>
          <t>기호일보</t>
        </is>
      </c>
      <c r="E220" t="inlineStr">
        <is>
          <t>기호일보, KIHOILBO 해양경찰청은 적법한 법 집행으로 국민의 인권을 보호하기 위해 수사 LAW 시스템을 운영한다고 9일 밝혔다. 이 시스템은 수사 현장 경찰관들이 전국적으로 동일·유사하게 발생하는 해양 관련 범죄에...</t>
        </is>
      </c>
      <c r="F220" t="inlineStr">
        <is>
          <t>http://www.kihoilbo.co.kr/?mod=news&amp;act=articleView&amp;idxno=825318</t>
        </is>
      </c>
    </row>
    <row r="221">
      <c r="A221" s="1" t="n">
        <v>219</v>
      </c>
      <c r="B221" t="inlineStr">
        <is>
          <t>5일</t>
        </is>
      </c>
      <c r="C221" t="inlineStr">
        <is>
          <t>태풍 소식 생생 전달..현장 지킨 주민들(R)</t>
        </is>
      </c>
      <c r="D221" t="inlineStr">
        <is>
          <t>목포MBC</t>
        </is>
      </c>
      <c r="E221" t="inlineStr">
        <is>
          <t>해양경찰입니다.] (신안군 가거도, 9월 7일 오전 8시) 50년 빈도의 초대형 태풍에도 견딜 수 있다는 가거도 방파제는 구조물 안쪽 100미터 가량이 유실됐습니다. 도심과 농촌도 태풍을 피해 가지 못했습니다. (목포 9월 7일...</t>
        </is>
      </c>
      <c r="F221" t="inlineStr">
        <is>
          <t>http://www.mpmbc.co.kr/bbs/board.php?bo_table=news&amp;wr_id=183644&amp;sca=9%EC%8B%9C%EB%89%B4%EC%8A%A4%EB%8D%B0%EC%8A%A4%ED%81%AC</t>
        </is>
      </c>
    </row>
    <row r="222">
      <c r="A222" s="1" t="n">
        <v>220</v>
      </c>
      <c r="B222" t="inlineStr">
        <is>
          <t>5일</t>
        </is>
      </c>
      <c r="C222" t="inlineStr">
        <is>
          <t>무등록 스쿠버다이빙 업체 대표 11명 적발</t>
        </is>
      </c>
      <c r="D222" t="inlineStr">
        <is>
          <t>제주MBC</t>
        </is>
      </c>
      <c r="E222" t="inlineStr">
        <is>
          <t>제주지방해양경찰청은 무등록 스쿠버다이빙 업체를 운영한 혐의로 42살 김 모 씨 등 10개 업체 대표 11명을 붙잡아 조사하고 있습니다. 이들은 서귀포시 문섬 일대에서 다이빙 업체를 운영하며, SNS 등을 통해 관광객을...</t>
        </is>
      </c>
      <c r="F222" t="inlineStr">
        <is>
          <t>https://jejumbc.com/article/zl745StCWQAlllm</t>
        </is>
      </c>
    </row>
    <row r="223">
      <c r="A223" s="1" t="n">
        <v>221</v>
      </c>
      <c r="B223" t="inlineStr">
        <is>
          <t>5일</t>
        </is>
      </c>
      <c r="C223" t="inlineStr">
        <is>
          <t>[9일 낙찰/계약 동향] 예당권역종합정비사업 목욕장설비 설치공사, 춘천시 청...</t>
        </is>
      </c>
      <c r="D223" t="inlineStr">
        <is>
          <t>블록체인밸리</t>
        </is>
      </c>
      <c r="E223" t="inlineStr">
        <is>
          <t>계약기관 : 해양경찰청 남해지방해양경찰청 울산해양경찰서, 계약일자 : 2019-09-03, 계약방법 : 수의계약, 발주처(수요기관) : 해양경찰청 남해지방해양경찰청 울산해양경찰서, 계약 : (주)태인전력 - 해양경찰청...</t>
        </is>
      </c>
      <c r="F223" t="inlineStr">
        <is>
          <t>http://www.fintechpost.co.kr/news/articleView.html?idxno=68712</t>
        </is>
      </c>
    </row>
    <row r="224">
      <c r="A224" s="1" t="n">
        <v>222</v>
      </c>
      <c r="B224" t="inlineStr">
        <is>
          <t>9면</t>
        </is>
      </c>
      <c r="C224" t="inlineStr">
        <is>
          <t>골든레이호 日선박 피하려다 전도 가능성… 韓선원 4명 구조중</t>
        </is>
      </c>
      <c r="D224" t="inlineStr">
        <is>
          <t>서울신문언론사 선정</t>
        </is>
      </c>
      <c r="E224" t="inlineStr">
        <is>
          <t>●사고 당시 기아차 등 4000여대 수출물량 선적 외교부는 9일 “해양수산부, 해양경찰청 등과 관계기관 대책회의를 열고 미국 현지에 8명으로 구성된 1차 신속 대응팀을 파견했다”고 밝혔다. 현대글로비스도 사고 직후...</t>
        </is>
      </c>
      <c r="F224" t="inlineStr">
        <is>
          <t>https://www.seoul.co.kr/news/newsView.php?id=20190910009049&amp;wlog_tag3=naver</t>
        </is>
      </c>
    </row>
    <row r="225">
      <c r="A225" s="1" t="n">
        <v>223</v>
      </c>
      <c r="B225" t="inlineStr">
        <is>
          <t>5일</t>
        </is>
      </c>
      <c r="C225" t="inlineStr">
        <is>
          <t>인하대 10일부터 12월3일까지 매주 화요일 ‘CEO와 기업가정신’ 특강</t>
        </is>
      </c>
      <c r="D225" t="inlineStr">
        <is>
          <t>국민일보</t>
        </is>
      </c>
      <c r="E225" t="inlineStr">
        <is>
          <t>이어 대표적인 중소기업 지원기관으로 성장하고 있는 인천테크노파크 서병조 원장과 유승목 한국생산기술연구원 뿌리산업기술연구소 소장이 특별한 주제로 강연에 나서고 조현배 해양경찰청장과 박남춘 인천시장...</t>
        </is>
      </c>
      <c r="F225" t="inlineStr">
        <is>
          <t>http://news.kmib.co.kr/article/view.asp?arcid=0013696513&amp;code=61121111&amp;cp=nv</t>
        </is>
      </c>
    </row>
    <row r="226">
      <c r="A226" s="1" t="n">
        <v>224</v>
      </c>
      <c r="B226" t="inlineStr">
        <is>
          <t>5일</t>
        </is>
      </c>
      <c r="C226" t="inlineStr">
        <is>
          <t>[9일 조달청 입찰정보/종합] 니켈카드뮴 축전지(밧데리셀) 구매(공고서필독, ...</t>
        </is>
      </c>
      <c r="D226" t="inlineStr">
        <is>
          <t>블록체인밸리</t>
        </is>
      </c>
      <c r="E226" t="inlineStr">
        <is>
          <t>9일 조달청 나라장터에 따르면 니켈카드뮴 축전지(밧데리셀) 구매(공고서필독, 시험검사성적서제출) 발주는 해양경찰청 해양경찰정비창이며 계약방법은 수의(총액)소액수의이다. 화상영어시스템 기능 개선 입찰...</t>
        </is>
      </c>
      <c r="F226" t="inlineStr">
        <is>
          <t>http://www.fintechpost.co.kr/news/articleView.html?idxno=68672</t>
        </is>
      </c>
    </row>
    <row r="227">
      <c r="A227" s="1" t="n">
        <v>225</v>
      </c>
      <c r="B227" t="inlineStr">
        <is>
          <t>5일</t>
        </is>
      </c>
      <c r="C227" t="inlineStr">
        <is>
          <t>여수마칭 페스티벌, 오는 20일 팡파르</t>
        </is>
      </c>
      <c r="D227" t="inlineStr">
        <is>
          <t>중도일보</t>
        </is>
      </c>
      <c r="E227" t="inlineStr">
        <is>
          <t>서울 염광고 마칭팀, 여수해양경찰의장대, 인도네시아?태국 마칭팀 등 국내외 15개 팀 800여 명이 참가한다. 여수해양경찰의장대 등 4개 마칭팀은 20일 오후 1시 쌍봉사거리~여수시청까지 거리퍼레이드를 펼치며 행사...</t>
        </is>
      </c>
      <c r="F227" t="inlineStr">
        <is>
          <t>http://www.joongdo.co.kr/main/view.php?key=20190910010004215</t>
        </is>
      </c>
    </row>
    <row r="228">
      <c r="A228" s="1" t="n">
        <v>226</v>
      </c>
      <c r="B228" t="inlineStr">
        <is>
          <t>5일</t>
        </is>
      </c>
      <c r="C228" t="inlineStr">
        <is>
          <t>대한인명구조협회 제주지회, 해양경찰교육원과 인명구조 교육 실시</t>
        </is>
      </c>
      <c r="D228" t="inlineStr">
        <is>
          <t>헤드라인제주</t>
        </is>
      </c>
      <c r="E228" t="inlineStr">
        <is>
          <t>사단법인 대한인명구조협회 제주지회(지회장 한종희)는 지난 4~6일 3일간 신흥리해수욕장에서 해양경찰교육원 종합훈련센터 교수진들과 함께 해양인명구조기술과 체험교육을 실시했다. 교육 첫째날에는...</t>
        </is>
      </c>
      <c r="F228" t="inlineStr">
        <is>
          <t>http://www.headlinejeju.co.kr/?mod=news&amp;act=articleView&amp;idxno=372109</t>
        </is>
      </c>
    </row>
    <row r="229">
      <c r="A229" s="1" t="n">
        <v>227</v>
      </c>
      <c r="B229" t="inlineStr">
        <is>
          <t>5일</t>
        </is>
      </c>
      <c r="C229" t="inlineStr">
        <is>
          <t>정부, 글로비스 선박 사고 ‘1차 신속대응팀’ 파견키로</t>
        </is>
      </c>
      <c r="D229" t="inlineStr">
        <is>
          <t>데일리한국</t>
        </is>
      </c>
      <c r="E229" t="inlineStr">
        <is>
          <t>외교부는 이날 보도자료를 통해 “해양수산부, 해양경찰청 등 관계기관 대책회의를 개최해 신속한 구조, 사고상황 파악, 신속대응팀 파견 등 사고 대응조치 방안을 협의했다”며 “9일 오후 8시 본부 3명, 공관 5명으로...</t>
        </is>
      </c>
      <c r="F229" t="inlineStr">
        <is>
          <t>http://daily.hankooki.com/lpage/politics/201909/dh20190909180455137510.htm</t>
        </is>
      </c>
    </row>
    <row r="230">
      <c r="A230" s="1" t="n">
        <v>228</v>
      </c>
      <c r="B230" t="inlineStr">
        <is>
          <t>5일</t>
        </is>
      </c>
      <c r="C230" t="inlineStr">
        <is>
          <t>신안 흑산도에서 선박 전복 등 6척 태풍 피해</t>
        </is>
      </c>
      <c r="D230" t="inlineStr">
        <is>
          <t>CJ헬로</t>
        </is>
      </c>
      <c r="E230" t="inlineStr">
        <is>
          <t>목포해양경찰은 신안군 흑산면 예리항에 계류해 있던 어선 5척이 침몰하고 1척이 침수됐다고 밝혔습니다. 선박들은 대부분 1톤급 선외기와 3톤미만 급 어선인것으로 나타났습니다. 해경은 선주와 협의해 침몰된...</t>
        </is>
      </c>
      <c r="F230" t="inlineStr">
        <is>
          <t>http://news.cjhello.com/news/newsView.do?soCode=SCN0000000&amp;idx=260145</t>
        </is>
      </c>
    </row>
    <row r="231">
      <c r="A231" s="1" t="n">
        <v>229</v>
      </c>
      <c r="B231" t="inlineStr">
        <is>
          <t>5일</t>
        </is>
      </c>
      <c r="C231" t="inlineStr">
        <is>
          <t>“뼈 깎는 구조개편…국민께 사랑받는 조직 거듭날 것”</t>
        </is>
      </c>
      <c r="D231" t="inlineStr">
        <is>
          <t>국방일보</t>
        </is>
      </c>
      <c r="E231" t="inlineStr">
        <is>
          <t>숙원이던 해양경찰법 제정·공포… 의미 남달라 조직·직무·신분 명확히 규정… 법치 행정 실현 국민안전 중점 2년간 구조중심 조직 개편 軍과는 해양국익 증진 위해 긴밀 협력 지속 안전하고 평화로운 바다 만들기 최선...</t>
        </is>
      </c>
      <c r="F231" t="inlineStr">
        <is>
          <t>http://kookbang.dema.mil.kr/newsWeb/20190910/1/BBSMSTR_000000010026/view.do</t>
        </is>
      </c>
    </row>
    <row r="232">
      <c r="A232" s="1" t="n">
        <v>230</v>
      </c>
      <c r="B232" t="inlineStr">
        <is>
          <t>5일</t>
        </is>
      </c>
      <c r="C232" t="inlineStr">
        <is>
          <t>2019 여수마칭페스티벌, 오는 20일 개최</t>
        </is>
      </c>
      <c r="D232" t="inlineStr">
        <is>
          <t>CJ헬로</t>
        </is>
      </c>
      <c r="E232" t="inlineStr">
        <is>
          <t>이번 행사는 서울 염광고 마칭팀과 여수해양경찰의장대, 인도네시아, 태국 마칭팀 등 국내외 팀 800여 명이 참가할 예정입니다. 마칭팀들은 20일 오후 1시 쌍봉사거리에서 여수시청까지 거리 퍼레이드로 행사의...</t>
        </is>
      </c>
      <c r="F232" t="inlineStr">
        <is>
          <t>http://news.cjhello.com/news/newsView.do?soCode=SCE0000000&amp;idx=260122</t>
        </is>
      </c>
    </row>
    <row r="233">
      <c r="A233" s="1" t="n">
        <v>231</v>
      </c>
      <c r="B233" t="inlineStr">
        <is>
          <t>5일</t>
        </is>
      </c>
      <c r="C233" t="inlineStr">
        <is>
          <t>해양영토 주권 강화 위해 해수부-해군-해경 손 잡아</t>
        </is>
      </c>
      <c r="D233" t="inlineStr">
        <is>
          <t>정책브리핑</t>
        </is>
      </c>
      <c r="E233" t="inlineStr">
        <is>
          <t>해양수산부(장관 문성혁), 해군(참모총장 심승섭), 해양경찰청(청장 조현배)은 9월 10일(화) 해양수산부 5동 대회의실에서 ‘범해양기관 정책협의회’를 개최한다. 이번 협의회는 급변하는 국제 해양질서에 대응하고, 4차...</t>
        </is>
      </c>
      <c r="F233" t="inlineStr">
        <is>
          <t>http://www.korea.kr/news/pressReleaseView.do?newsId=156349655&amp;call_from=naver_news</t>
        </is>
      </c>
    </row>
    <row r="234">
      <c r="A234" s="1" t="n">
        <v>232</v>
      </c>
      <c r="B234" t="inlineStr">
        <is>
          <t>5일</t>
        </is>
      </c>
      <c r="C234" t="inlineStr">
        <is>
          <t>해양경찰, 국민 인권 보호 위해‘수사 LAW 시스템’운영</t>
        </is>
      </c>
      <c r="D234" t="inlineStr">
        <is>
          <t>정책브리핑</t>
        </is>
      </c>
      <c r="E234" t="inlineStr">
        <is>
          <t>해양경찰청(청장 조현배)은 적법한 법 집행으로 국민의 인권을 보호하기 위해 ‘수사 LAW 시스템’을 운영한다고 9일 밝혔다. 이 시스템은 수사 현장 경찰관들이 전국적으로 동일‧유사하게 발생하는 해양 관련 범죄에...</t>
        </is>
      </c>
      <c r="F234" t="inlineStr">
        <is>
          <t>http://www.korea.kr/news/pressReleaseView.do?newsId=156349654&amp;call_from=naver_news</t>
        </is>
      </c>
    </row>
    <row r="235">
      <c r="A235" s="1" t="n">
        <v>233</v>
      </c>
      <c r="B235" t="inlineStr">
        <is>
          <t>5일</t>
        </is>
      </c>
      <c r="C235" t="inlineStr">
        <is>
          <t>해수부·해군·해경, 상시협의체 구성…유사시 신속 대응</t>
        </is>
      </c>
      <c r="D235" t="inlineStr">
        <is>
          <t>부산일보</t>
        </is>
      </c>
      <c r="E235" t="inlineStr">
        <is>
          <t>해양수산부는 해군·해양경찰청과 급변하는 국제 해양질서에 대응하고자 10일 해양수산부 5동 대회의실에서 '범해양기관 정책협의회'를 연다고 9일 밝혔다. 3개 기관은 한반도 주변 해역에서 유사시 신속하게 대응하고자...</t>
        </is>
      </c>
      <c r="F235" t="inlineStr">
        <is>
          <t>http://www.busan.com/view/busan/view.php?code=2019090912055625767</t>
        </is>
      </c>
    </row>
    <row r="236">
      <c r="A236" s="1" t="n">
        <v>234</v>
      </c>
      <c r="B236" t="inlineStr">
        <is>
          <t>5일</t>
        </is>
      </c>
      <c r="C236" t="inlineStr">
        <is>
          <t>해양강국 도약 위해 관·군·경 머리 맞댄다</t>
        </is>
      </c>
      <c r="D236" t="inlineStr">
        <is>
          <t>국방일보</t>
        </is>
      </c>
      <c r="E236" t="inlineStr">
        <is>
          <t>해양수산부와 해군, 해양경찰청 등 3개 기관은 10일 해양수산부 5동 대회의실에서 정책 공조 및 상호협력을 위한 ‘범해양기관 정책협의회’를 개최한다. 해양영토 주권 강화를 위한 이번 협의회에서 세 기관은 국가...</t>
        </is>
      </c>
      <c r="F236" t="inlineStr">
        <is>
          <t>http://kookbang.dema.mil.kr/newsWeb/20190910/3/BBSMSTR_000000010024/view.do</t>
        </is>
      </c>
    </row>
    <row r="237">
      <c r="A237" s="1" t="n">
        <v>235</v>
      </c>
      <c r="B237" t="inlineStr">
        <is>
          <t>5일</t>
        </is>
      </c>
      <c r="C237" t="inlineStr">
        <is>
          <t>재난현장서 만난 2代 "제주 안전 걱정마세요"</t>
        </is>
      </c>
      <c r="D237" t="inlineStr">
        <is>
          <t>한라일보</t>
        </is>
      </c>
      <c r="E237" t="inlineStr">
        <is>
          <t>'제66주년 해양경찰의 날'을 하루 앞둔 9일 그 주인공을 만났다. 지난해 3월 22일 오전 7시 29분쯤 서귀포시 성산항 소재 도항선 선착장 부두에 정박 중인 연승어선 A(29t)호에서 화재가 발생했다. 당시 현장 지휘에 나섰던...</t>
        </is>
      </c>
      <c r="F237" t="inlineStr">
        <is>
          <t>http://www.ihalla.com/read.php3?aid=1568016395640908044</t>
        </is>
      </c>
    </row>
    <row r="238">
      <c r="A238" s="1" t="n">
        <v>236</v>
      </c>
      <c r="B238" t="inlineStr">
        <is>
          <t>5일</t>
        </is>
      </c>
      <c r="C238" t="inlineStr">
        <is>
          <t>전도된 '골든레이'호 내부서 '생존반응'... 구조대 오늘 투입</t>
        </is>
      </c>
      <c r="D238" t="inlineStr">
        <is>
          <t>오마이뉴스</t>
        </is>
      </c>
      <c r="E238" t="inlineStr">
        <is>
          <t>한편, 사고 상황을 접수한 외교부는 이날 오전 10시 해수부와 해양경찰청 등 관계기관과 대책회의를 열어 사고 대응조치 방안을 협의했다. 외교부는 이날 오후 외교부 본부 인력 3명, 현지 공관 인력 5명으로 구성된 1차...</t>
        </is>
      </c>
      <c r="F238" t="inlineStr">
        <is>
          <t>http://www.ohmynews.com/NWS_Web/View/at_pg.aspx?CNTN_CD=A0002569116&amp;CMPT_CD=P0010&amp;utm_source=naver&amp;utm_medium=newsearch&amp;utm_campaign=naver_news</t>
        </is>
      </c>
    </row>
    <row r="239">
      <c r="A239" s="1" t="n">
        <v>237</v>
      </c>
      <c r="B239" t="inlineStr">
        <is>
          <t>5일</t>
        </is>
      </c>
      <c r="C239" t="inlineStr">
        <is>
          <t>20ㆍ21일 여수마칭 페스티벌</t>
        </is>
      </c>
      <c r="D239" t="inlineStr">
        <is>
          <t>시민일보</t>
        </is>
      </c>
      <c r="E239" t="inlineStr">
        <is>
          <t>서울 염광고 마칭팀, 여수해양경찰의장대, 인도네시아?태국 마칭팀 등 국내ㆍ외 15개 팀 800여명이 참가한다. 여수해양경찰의장대 등 4개 마칭팀은 20일 오후 1시 쌍봉사거리~여수시청까지 거리퍼레이드를 펼치며 행사...</t>
        </is>
      </c>
      <c r="F239" t="inlineStr">
        <is>
          <t>http://www.siminilbo.co.kr/news/newsview.php?ncode=1065598653369111</t>
        </is>
      </c>
    </row>
    <row r="240">
      <c r="A240" s="1" t="n">
        <v>238</v>
      </c>
      <c r="B240" t="inlineStr">
        <is>
          <t>5일</t>
        </is>
      </c>
      <c r="C240" t="inlineStr">
        <is>
          <t>해양영토 주권 강화 위해 해수부-해군-해경 손 잡아</t>
        </is>
      </c>
      <c r="D240" t="inlineStr">
        <is>
          <t>정책브리핑</t>
        </is>
      </c>
      <c r="E240" t="inlineStr">
        <is>
          <t>‘범해양기관 협력체제 구축 위한 정책협의회‘ 개최 - 해양수산부(장관 문성혁), 해군(참모총장 심승섭), 해양경찰청(청장 조현배)은 9월 10일(화) 해양수산부 5동 대회의실에서 ‘범해양기관 정책협의회’를 개최한다....</t>
        </is>
      </c>
      <c r="F240" t="inlineStr">
        <is>
          <t>http://www.korea.kr/news/pressReleaseView.do?newsId=156349644&amp;call_from=naver_news</t>
        </is>
      </c>
    </row>
    <row r="241">
      <c r="A241" s="1" t="n">
        <v>239</v>
      </c>
      <c r="B241" t="inlineStr">
        <is>
          <t>5일</t>
        </is>
      </c>
      <c r="C241" t="inlineStr">
        <is>
          <t>제주해경, 무등록 수중레저업체 10곳 적발</t>
        </is>
      </c>
      <c r="D241" t="inlineStr">
        <is>
          <t>제민일보</t>
        </is>
      </c>
      <c r="E241" t="inlineStr">
        <is>
          <t>제주지방해양경찰청은 무등록 수중레저사업을 한 혐의(수중레저활동의 안전 및 활성화 등에 관한 법률 위반)로 A업체 대표 B씨(40) 등 도내 10개 업체 대표 11명을 붙잡아 조사중이라고 9일 밝혔다. 해경은 해양레저인구...</t>
        </is>
      </c>
      <c r="F241" t="inlineStr">
        <is>
          <t>http://www.jemin.com/news/articleView.html?idxno=617818</t>
        </is>
      </c>
    </row>
    <row r="242">
      <c r="A242" s="1" t="n">
        <v>240</v>
      </c>
      <c r="B242" t="inlineStr">
        <is>
          <t>5일</t>
        </is>
      </c>
      <c r="C242" t="inlineStr">
        <is>
          <t>지엠티, '세계 최초' STT 도입한 선박 통신 음성 인지·분석 시스템 구축</t>
        </is>
      </c>
      <c r="D242" t="inlineStr">
        <is>
          <t>머니투데이</t>
        </is>
      </c>
      <c r="E242" t="inlineStr">
        <is>
          <t>해양경찰은 연말까지 시스템을 시범 운영한다. 사업의 결과 및 성과를 관련 국제회의에서 발표할 예정이다. 앞으로 부산, 포항, 진도, 군산 등의 VTS에도 이 시스템을 구축할 계획이다. 지엠티 관계자는 "'VHF 3.0 공유...</t>
        </is>
      </c>
      <c r="F242" t="inlineStr">
        <is>
          <t>http://news.mt.co.kr/mtview.php?no=2019090612273565338</t>
        </is>
      </c>
    </row>
    <row r="243">
      <c r="A243" s="1" t="n">
        <v>241</v>
      </c>
      <c r="B243" t="inlineStr">
        <is>
          <t>5일</t>
        </is>
      </c>
      <c r="C243" t="inlineStr">
        <is>
          <t>대한민국 해군, 해양영토 주권 강화 위해 해군-해양수산부-해경 손 잡아</t>
        </is>
      </c>
      <c r="D243" t="inlineStr">
        <is>
          <t>시사매거진</t>
        </is>
      </c>
      <c r="E243" t="inlineStr">
        <is>
          <t>시사매거진, SISAMAGAZINE 대한민국 해군(참모총장 심승섭), 해양수산부(장관 문성혁), 해양경찰청(청장 조현배)은 "10일(화) 해양수산부 5동 대회의실에서 『범해양기관 정책협의회』를 개최했다. . 사진은 [시사매거진...</t>
        </is>
      </c>
      <c r="F243" t="inlineStr">
        <is>
          <t>http://www.sisamagazine.co.kr/news/articleView.html?idxno=227695</t>
        </is>
      </c>
    </row>
    <row r="244">
      <c r="A244" s="1" t="n">
        <v>242</v>
      </c>
      <c r="B244" t="inlineStr">
        <is>
          <t>5일</t>
        </is>
      </c>
      <c r="C244" t="inlineStr">
        <is>
          <t>美서 전도된 韓화물선 내부서 '생존반응'..구조대 오늘 투입</t>
        </is>
      </c>
      <c r="D244" t="inlineStr">
        <is>
          <t>파이낸셜뉴스언론사 선정</t>
        </is>
      </c>
      <c r="E244" t="inlineStr">
        <is>
          <t>사고 상황을 접수한 외교부는 이날 오전 10시 해수부, 해양경찰청 등 관계기관과 대책회의를 개최, 신속한 구조, 사고상황 파악·신속대응팀 파견 등 사고 대응조치 방안을 협의했다. 외교부는 이날 오후 외교부 본부...</t>
        </is>
      </c>
      <c r="F244" t="inlineStr">
        <is>
          <t>http://www.fnnews.com/news/201909091609444637</t>
        </is>
      </c>
    </row>
    <row r="245">
      <c r="A245" s="1" t="n">
        <v>243</v>
      </c>
      <c r="B245" t="inlineStr">
        <is>
          <t>5일</t>
        </is>
      </c>
      <c r="C245" t="inlineStr">
        <is>
          <t>제주서 불법 수중레저사업 혐의 사업체 무더기 검거</t>
        </is>
      </c>
      <c r="D245" t="inlineStr">
        <is>
          <t>시사매거진</t>
        </is>
      </c>
      <c r="E245" t="inlineStr">
        <is>
          <t>제주지방해양경찰청(청장 여인태)은 최근 서귀포시 소재 A업체 대표 B(남, 40세)씨 등 총 10개 업체 대표 11명을 불법 수중레저사업을 벌인 혐의(수중레저활동의안전 및 활성화등에관한법률위반)로 검거했다고 9일 밝혔다....</t>
        </is>
      </c>
      <c r="F245" t="inlineStr">
        <is>
          <t>http://www.sisamagazine.co.kr/news/articleView.html?idxno=227698</t>
        </is>
      </c>
    </row>
    <row r="246">
      <c r="A246" s="1" t="n">
        <v>244</v>
      </c>
      <c r="B246" t="inlineStr">
        <is>
          <t>5일</t>
        </is>
      </c>
      <c r="C246" t="inlineStr">
        <is>
          <t>해수부, 범해양기관 협력체제 구축 위한 정책협의회 개최</t>
        </is>
      </c>
      <c r="D246" t="inlineStr">
        <is>
          <t>환경미디어</t>
        </is>
      </c>
      <c r="E246" t="inlineStr">
        <is>
          <t>해양수산부(장관 문성혁), 해군(참모총장 심승섭), 해양경찰청(청장 조현배)은 9월 10일 해양수산부 5동 대회의실에서 ‘범해양기관 정책협의회’를 개최한다. 이번 협의회는 급변하는 국제 해양질서에 대응하고, 4차...</t>
        </is>
      </c>
      <c r="F246" t="inlineStr">
        <is>
          <t>http://www.ecomedia.co.kr/news/newsview.php?ncode=1065596627393251</t>
        </is>
      </c>
    </row>
    <row r="247">
      <c r="A247" s="1" t="n">
        <v>245</v>
      </c>
      <c r="B247" t="inlineStr">
        <is>
          <t>5일</t>
        </is>
      </c>
      <c r="C247" t="inlineStr">
        <is>
          <t>해경, 무등록 수상레저사업자 무더기 적발</t>
        </is>
      </c>
      <c r="D247" t="inlineStr">
        <is>
          <t>제주신보</t>
        </is>
      </c>
      <c r="E247" t="inlineStr">
        <is>
          <t>제주지방해양경찰청은 지난 7월부터 불법 수중레저사업자에 대한 특별단속을 실시해 무등록 수중레저 사업을 한 수중레저업체 대표 A씨(40) 등 10개 업체 대표 11명을 '수중레저활동의 안전 및 활성화 등에 관한 법률'을...</t>
        </is>
      </c>
      <c r="F247" t="inlineStr">
        <is>
          <t>http://www.jejunews.com/news/articleView.html?idxno=2145989</t>
        </is>
      </c>
    </row>
    <row r="248">
      <c r="A248" s="1" t="n">
        <v>246</v>
      </c>
      <c r="B248" t="inlineStr">
        <is>
          <t>5일</t>
        </is>
      </c>
      <c r="C248" t="inlineStr">
        <is>
          <t>[행사] 홍성 9월 10일</t>
        </is>
      </c>
      <c r="D248" t="inlineStr">
        <is>
          <t>동양일보</t>
        </is>
      </c>
      <c r="E248" t="inlineStr">
        <is>
          <t>［동양일보 천성남 기자］ 개학철 어린이 교통안전 캠페인=오전 8시 홍성초교 앞 중부지방해양경찰청 유치 실무추진단 2차회의=오전 10시 홍주성역사관 회의실 청사이전후보지 신청단체 대표자 2차 간담회=오전...</t>
        </is>
      </c>
      <c r="F248" t="inlineStr">
        <is>
          <t>http://www.dynews.co.kr/news/articleView.html?idxno=469898</t>
        </is>
      </c>
    </row>
    <row r="249">
      <c r="A249" s="1" t="n">
        <v>247</v>
      </c>
      <c r="B249" t="inlineStr">
        <is>
          <t>5일</t>
        </is>
      </c>
      <c r="C249" t="inlineStr">
        <is>
          <t>'관악기의 매력'…여수 마칭페스티벌 20일 개막</t>
        </is>
      </c>
      <c r="D249" t="inlineStr">
        <is>
          <t>연합뉴스</t>
        </is>
      </c>
      <c r="E249" t="inlineStr">
        <is>
          <t>'여수, 바다&amp;amp;아리랑'을 주제로 열리는 이번 페스티벌은 해양경찰교육원 의장대와 인도네시아, 태국 등 국내외 15개팀 800여명이 참가한다. 20일 오후 1시 쌍봉사거리에서 여수시청까지 거리퍼레이드를 시작으로...</t>
        </is>
      </c>
      <c r="F249" t="inlineStr">
        <is>
          <t>http://yna.kr/AKR20190909126700054?did=1195m</t>
        </is>
      </c>
    </row>
    <row r="250">
      <c r="A250" s="1" t="n">
        <v>248</v>
      </c>
      <c r="B250" t="inlineStr">
        <is>
          <t>5일</t>
        </is>
      </c>
      <c r="C250" t="inlineStr">
        <is>
          <t>스쿠버다이빙 '무등록' 업체 무더기 적발</t>
        </is>
      </c>
      <c r="D250" t="inlineStr">
        <is>
          <t>한라일보</t>
        </is>
      </c>
      <c r="E250" t="inlineStr">
        <is>
          <t>제주지방해양경찰청은 수중레저활동의 안전 및 활성화 등에 관한 법률 위반 혐의로 수중레저업체 대표 A(40)씨 등 10개 업체에서 총 11명을 검거했다고 9일 밝혔다. 이번 검거는 여름철을 맞아 수중레저객을 상대로 서귀포...</t>
        </is>
      </c>
      <c r="F250" t="inlineStr">
        <is>
          <t>http://www.ihalla.com/read.php3?aid=1568012380640897044</t>
        </is>
      </c>
    </row>
    <row r="251">
      <c r="A251" s="1" t="n">
        <v>249</v>
      </c>
      <c r="B251" t="inlineStr">
        <is>
          <t>5일</t>
        </is>
      </c>
      <c r="C251" t="inlineStr">
        <is>
          <t>제주해경, 무등록 수중레저사업자 11명 검거</t>
        </is>
      </c>
      <c r="D251" t="inlineStr">
        <is>
          <t>KBS</t>
        </is>
      </c>
      <c r="E251" t="inlineStr">
        <is>
          <t>제주지방해양경찰청은 수중레저활동의 안전과 활성화 등에 관한 법률 위반 혐의로 수중레저업체 대표 40살 A 씨 등 무등록 업자 11명을 붙잡아 조사하고 있다고 밝혔습니다. 해경에 따르면, 이들은 페이스북이나...</t>
        </is>
      </c>
      <c r="F251" t="inlineStr">
        <is>
          <t>http://news.kbs.co.kr/news/view.do?ncd=4279741&amp;ref=A</t>
        </is>
      </c>
    </row>
    <row r="252">
      <c r="A252" s="1" t="n">
        <v>250</v>
      </c>
      <c r="B252" t="inlineStr">
        <is>
          <t>5일</t>
        </is>
      </c>
      <c r="C252" t="inlineStr">
        <is>
          <t>제주서 불법 영업 해 온 수중레저사업자 무더기 검거</t>
        </is>
      </c>
      <c r="D252" t="inlineStr">
        <is>
          <t>국민일보</t>
        </is>
      </c>
      <c r="E252" t="inlineStr">
        <is>
          <t>제주지방해양경찰청은 업체 등록을 하지 않고 불법으로 수중레저장비를 빌려주거나, 수중레저활동 교육을 하는 등의 혐의(수중레저활동의 안전 및 활성화 등에 관한 법률 위반)로 업체 대표 A씨(40) 등 총 11명을 붙잡아...</t>
        </is>
      </c>
      <c r="F252" t="inlineStr">
        <is>
          <t>http://news.kmib.co.kr/article/view.asp?arcid=0013695495&amp;code=61121211&amp;cp=nv</t>
        </is>
      </c>
    </row>
    <row r="253">
      <c r="A253" s="1" t="n">
        <v>251</v>
      </c>
      <c r="B253" t="inlineStr">
        <is>
          <t>5일</t>
        </is>
      </c>
      <c r="C253" t="inlineStr">
        <is>
          <t>제주해경청, 무등록 수중레저사업자 무더기 적발</t>
        </is>
      </c>
      <c r="D253" t="inlineStr">
        <is>
          <t>헤드라인제주</t>
        </is>
      </c>
      <c r="E253" t="inlineStr">
        <is>
          <t>제주지방해양경찰청은 지난 7월부터 단속을 펼친 결과 서귀포 소재 업체 대표 A씨(40) 등 총 10개 업체 대표 11명을 수중레저활동의안전 및 활성화등에 관한법률위반혐의로 붙잡았다고 9일 밝혔다. 제주해경청에 따르면...</t>
        </is>
      </c>
      <c r="F253" t="inlineStr">
        <is>
          <t>http://www.headlinejeju.co.kr/?mod=news&amp;act=articleView&amp;idxno=372070</t>
        </is>
      </c>
    </row>
    <row r="254">
      <c r="A254" s="1" t="n">
        <v>252</v>
      </c>
      <c r="B254" t="inlineStr">
        <is>
          <t>5일</t>
        </is>
      </c>
      <c r="C254" t="inlineStr">
        <is>
          <t>‘2019 여수마칭(관악) 페스티벌’, 20일 이순신광장에서 개최</t>
        </is>
      </c>
      <c r="D254" t="inlineStr">
        <is>
          <t>뉴스핌</t>
        </is>
      </c>
      <c r="E254" t="inlineStr">
        <is>
          <t>이번 축제에는 서울 염광고 마칭팀, 여수해양경찰의장대, 인도네시아·태국 마칭팀 등 국내외 15개팀 800여 명이 참가한다. 여수해양경찰의장대 등 4개 마칭팀은 20일 오후 1시 쌍봉사거리~여수시청까지 거리퍼레이드를...</t>
        </is>
      </c>
      <c r="F254" t="inlineStr">
        <is>
          <t>http://www.newspim.com/news/view/20190909000839</t>
        </is>
      </c>
    </row>
    <row r="255">
      <c r="A255" s="1" t="n">
        <v>253</v>
      </c>
      <c r="B255" t="inlineStr">
        <is>
          <t>5일</t>
        </is>
      </c>
      <c r="C255" t="inlineStr">
        <is>
          <t>'2019 여수마칭페스티벌', 20일 팡파르</t>
        </is>
      </c>
      <c r="D255" t="inlineStr">
        <is>
          <t>여수넷통뉴스</t>
        </is>
      </c>
      <c r="E255" t="inlineStr">
        <is>
          <t>'여수,바다&amp;amp;아리랑'을 주제로 열리는 올해 행사는 여수시와 여수마칭페스티벌 추진위원회가 주최·주관하며 서울 염광고 마칭팀, 여수해양경찰의장대, 인도네시아‧태국 마칭팀 등 국내외 15개 팀 800여 명이 참가한다....</t>
        </is>
      </c>
      <c r="F255" t="inlineStr">
        <is>
          <t>http://www.netongs.com/news/articleView.html?idxno=201493</t>
        </is>
      </c>
    </row>
    <row r="256">
      <c r="A256" s="1" t="n">
        <v>254</v>
      </c>
      <c r="B256" t="inlineStr">
        <is>
          <t>5일</t>
        </is>
      </c>
      <c r="C256" t="inlineStr">
        <is>
          <t>美 해안경비대 "오늘 저녁 골든레이호에 구조대원 투입"</t>
        </is>
      </c>
      <c r="D256" t="inlineStr">
        <is>
          <t>MBC</t>
        </is>
      </c>
      <c r="E256" t="inlineStr">
        <is>
          <t>정부는 오늘 오전 외교부, 해양수산부, 해양경찰청 등 관계기관 대책회의를 열고, 사고상황 파악과 구조를 위해 신속대응팀을 구성해, 1차로 오늘 8명을 현지에 파견하기로 했습니다. 이정은 기자 (hoho0131@mbc.co.kr)</t>
        </is>
      </c>
      <c r="F256" t="inlineStr">
        <is>
          <t>http://imnews.imbc.com/news/2019/politic/article/5487633_24691.html</t>
        </is>
      </c>
    </row>
    <row r="257">
      <c r="A257" s="1" t="n">
        <v>255</v>
      </c>
      <c r="B257" t="inlineStr">
        <is>
          <t>5일</t>
        </is>
      </c>
      <c r="C257" t="inlineStr">
        <is>
          <t>여수시, 20일 '여수마칭 페스티벌' 개최</t>
        </is>
      </c>
      <c r="D257" t="inlineStr">
        <is>
          <t>아시아타임즈</t>
        </is>
      </c>
      <c r="E257" t="inlineStr">
        <is>
          <t>'여수, 바다 &amp;amp; 아리랑'을 주제로 여수시와 여수마칭페스티벌 추진위원회가 주최·주관하는 이번 행사는 서울 염광고 마칭팀, 여수해양경찰의장대, 인도네시아·태국 마칭팀 등 국내외 15개 팀 800여 명이 참가한다....</t>
        </is>
      </c>
      <c r="F257" t="inlineStr">
        <is>
          <t>http://www.asiatime.co.kr/news/articleView.html?idxno=269496</t>
        </is>
      </c>
    </row>
    <row r="258">
      <c r="A258" s="1" t="n">
        <v>256</v>
      </c>
      <c r="B258" t="inlineStr">
        <is>
          <t>5일</t>
        </is>
      </c>
      <c r="C258" t="inlineStr">
        <is>
          <t>화난 섬 주민들 "연안여객선, 대중교통수단으로 인정하라"</t>
        </is>
      </c>
      <c r="D258" t="inlineStr">
        <is>
          <t>여수넷통뉴스</t>
        </is>
      </c>
      <c r="E258" t="inlineStr">
        <is>
          <t>섬주민들이 해양수산부나 해양경찰청 담당부서 공무원들을 찾아가면 기피하고 있다. "더 이상 참을 수 없다!"며 나선 그들의 불편사항과 요구사항을 들어보자. 섬 주민들이 공통으로 겪는 불편함과 개선 요구사항은?...</t>
        </is>
      </c>
      <c r="F258" t="inlineStr">
        <is>
          <t>http://www.netongs.com/news/articleView.html?idxno=201499</t>
        </is>
      </c>
    </row>
    <row r="259">
      <c r="A259" s="1" t="n">
        <v>257</v>
      </c>
      <c r="B259" t="inlineStr">
        <is>
          <t>5일</t>
        </is>
      </c>
      <c r="C259" t="inlineStr">
        <is>
          <t>서해해경청, 추석 연휴 해양 안전관리 총력</t>
        </is>
      </c>
      <c r="D259" t="inlineStr">
        <is>
          <t>뉴스핌</t>
        </is>
      </c>
      <c r="E259" t="inlineStr">
        <is>
          <t>서해지방해양경찰청은 추석을 맞아 오는 15일까지를 ‘추석 연휴 해양 안전관리 특별 대책’ 기간으로 정하고 해양 안전관리에 총력을 기울이고 있다. 서해해경은 도서가 많은 지역 특성상 여객선 및...</t>
        </is>
      </c>
      <c r="F259" t="inlineStr">
        <is>
          <t>http://www.newspim.com/news/view/20190909000863</t>
        </is>
      </c>
    </row>
    <row r="260">
      <c r="A260" s="1" t="n">
        <v>258</v>
      </c>
      <c r="B260" t="inlineStr">
        <is>
          <t>5일</t>
        </is>
      </c>
      <c r="C260" t="inlineStr">
        <is>
          <t>해수부, 해양영토 주권 강화 위해 해군 해경과 함께 정책협의체제 구축</t>
        </is>
      </c>
      <c r="D260" t="inlineStr">
        <is>
          <t>국제신문</t>
        </is>
      </c>
      <c r="E260" t="inlineStr">
        <is>
          <t>해양수산부는 9일 해양영토 주권 강화를 위해 해군, 해양경찰청과 함께 10일 해양수산부 5동 대회의실에서 ‘범해양기관 정책협의회’를 개최한다고 밝혔다.이번 협의회는 급변하는 국제 해양질서에 대응하고, 4차...</t>
        </is>
      </c>
      <c r="F260" t="inlineStr">
        <is>
          <t>http://www.kookje.co.kr/news2011/asp/newsbody.asp?code=0200&amp;key=20190909.99099004297</t>
        </is>
      </c>
    </row>
    <row r="261">
      <c r="A261" s="1" t="n">
        <v>259</v>
      </c>
      <c r="B261" t="inlineStr">
        <is>
          <t>5일</t>
        </is>
      </c>
      <c r="C261" t="inlineStr">
        <is>
          <t>해경, 무등록 수중레저 업자 11명 검거</t>
        </is>
      </c>
      <c r="D261" t="inlineStr">
        <is>
          <t>YTN</t>
        </is>
      </c>
      <c r="E261" t="inlineStr">
        <is>
          <t>제주지방해양경찰청은 등록하지 않은 채 수중레저 사업을 한 업체 대표 11명을 검거했습니다. 이들은 여름 피서철을 맞아 무등록으로 인터넷 블로거나 SNS를 통해 스쿠버다이빙을 원하는 관광객을 모집해 체험 다이빙을...</t>
        </is>
      </c>
      <c r="F261" t="inlineStr">
        <is>
          <t>https://www.ytn.co.kr/_ln/0115_201909091518515285</t>
        </is>
      </c>
    </row>
    <row r="262">
      <c r="A262" s="1" t="n">
        <v>260</v>
      </c>
      <c r="B262" t="inlineStr">
        <is>
          <t>5일</t>
        </is>
      </c>
      <c r="C262" t="inlineStr">
        <is>
          <t>여수시, 이달 20일 2019 여수마칭(관악) 페스티벌</t>
        </is>
      </c>
      <c r="D262" t="inlineStr">
        <is>
          <t>시민의소리</t>
        </is>
      </c>
      <c r="E262" t="inlineStr">
        <is>
          <t>서울 염광고 마칭팀, 여수해양경찰의장대, 인도네시아‧태국 마칭팀 등 국내외 15개 팀 800여 명이 참가한다. 여수해양경찰의장대 등 4개 마칭팀은 20일 오후 1시 쌍봉사거리~여수시청까지 거리퍼레이드를 펼치며 행사...</t>
        </is>
      </c>
      <c r="F262" t="inlineStr">
        <is>
          <t>http://www.siminsori.com/news/articleView.html?idxno=217621</t>
        </is>
      </c>
    </row>
    <row r="263">
      <c r="A263" s="1" t="n">
        <v>261</v>
      </c>
      <c r="B263" t="inlineStr">
        <is>
          <t>5일</t>
        </is>
      </c>
      <c r="C263" t="inlineStr">
        <is>
          <t>인하대, 연말까지 국내 각계각층 저명인사 특강 개최</t>
        </is>
      </c>
      <c r="D263" t="inlineStr">
        <is>
          <t>쿠키뉴스</t>
        </is>
      </c>
      <c r="E263" t="inlineStr">
        <is>
          <t>박남춘 인천시장과 도성훈 인천시 교육감, 조현배 해양경찰청장, 양현주 인천지방법원장 등 인천 지역 공공기관장도 강연자로 나서 지역과 소통하는 기관의 역할과 과제를 이야기한다. 조명우 인하대 총장은 “자신의...</t>
        </is>
      </c>
      <c r="F263" t="inlineStr">
        <is>
          <t>http://www.kukinews.com/news/article.html?no=699546</t>
        </is>
      </c>
    </row>
    <row r="264">
      <c r="A264" s="1" t="n">
        <v>262</v>
      </c>
      <c r="B264" t="inlineStr">
        <is>
          <t>5일</t>
        </is>
      </c>
      <c r="C264" t="inlineStr">
        <is>
          <t>해수부-해군-해경, 해양영토 주권강화 추진</t>
        </is>
      </c>
      <c r="D264" t="inlineStr">
        <is>
          <t>중도일보</t>
        </is>
      </c>
      <c r="E264" t="inlineStr">
        <is>
          <t>해양수산부, 해군, 해양경찰청이 10일 해양수산부 5동 대회의실에서 '범해양기관 정책협의회'를 갖고 해양영토 관리 강화에 힘을 모으기로 했다. 급변하는 국제 해양질서에 대응하고, 4차 산업혁명 시대에 걸맞은 첨단...</t>
        </is>
      </c>
      <c r="F264" t="inlineStr">
        <is>
          <t>http://www.joongdo.co.kr/main/view.php?key=20190909010004021</t>
        </is>
      </c>
    </row>
    <row r="265">
      <c r="A265" s="1" t="n">
        <v>263</v>
      </c>
      <c r="B265" t="inlineStr">
        <is>
          <t>5일</t>
        </is>
      </c>
      <c r="C265" t="inlineStr">
        <is>
          <t>서해해경 추석연휴 안전관리·해양사고 대응 총력</t>
        </is>
      </c>
      <c r="D265" t="inlineStr">
        <is>
          <t>연합뉴스</t>
        </is>
      </c>
      <c r="E265" t="inlineStr">
        <is>
          <t>서해지방해양경찰청은 추석을 맞아 9∼15일을 '추석 연휴 해양 안전관리 특별 대책' 기간으로 정하고 해양 안전관리에 총력을 기울이고 있다. 서해해경은 도서가 많은 지역 특성상 여객선과 도선을 이용하는...</t>
        </is>
      </c>
      <c r="F265" t="inlineStr">
        <is>
          <t>http://yna.kr/AKR20190909108500054?did=1195m</t>
        </is>
      </c>
    </row>
    <row r="266">
      <c r="A266" s="1" t="n">
        <v>264</v>
      </c>
      <c r="B266" t="inlineStr">
        <is>
          <t>5일</t>
        </is>
      </c>
      <c r="C266" t="inlineStr">
        <is>
          <t>해양경찰, 국민 인권 보호 위해‘수사 LAW 시스템’운영</t>
        </is>
      </c>
      <c r="D266" t="inlineStr">
        <is>
          <t>아주경제</t>
        </is>
      </c>
      <c r="E266" t="inlineStr">
        <is>
          <t>변호사 자격 해양경찰관, 법령 해석과 수사 자문 지원 박흥서 기자 phs0506@ajunews.com 해양경찰청 전경[사진=해양경찰청] 해양경찰청(청장 조현배)은 적법한 법 집행으로 국민의 인권을 보호하기 위해 ‘수사 LAW 시스템’을...</t>
        </is>
      </c>
      <c r="F266" t="inlineStr">
        <is>
          <t>http://www.ajunews.com/view/20190909150209828</t>
        </is>
      </c>
    </row>
    <row r="267">
      <c r="A267" s="1" t="n">
        <v>265</v>
      </c>
      <c r="B267" t="inlineStr">
        <is>
          <t>5일</t>
        </is>
      </c>
      <c r="C267" t="inlineStr">
        <is>
          <t>여수마칭페스티벌, 20일 ‘팡파르’</t>
        </is>
      </c>
      <c r="D267" t="inlineStr">
        <is>
          <t>NSP통신</t>
        </is>
      </c>
      <c r="E267" t="inlineStr">
        <is>
          <t>서울 염광고 마칭팀, 여수해양경찰의장대, 인도네시아·태국 마칭팀 등 국내외 15개 팀 800여 명이 참가한다. 여수해양경찰의장대 등 4개 마칭팀은 20일 오후 1시 쌍봉사거리~여수시청까지 거리퍼레이드를 펼치며 행사...</t>
        </is>
      </c>
      <c r="F267" t="inlineStr">
        <is>
          <t>http://www.nspna.com/news/?mode=view&amp;newsid=382099</t>
        </is>
      </c>
    </row>
    <row r="268">
      <c r="A268" s="1" t="n">
        <v>266</v>
      </c>
      <c r="B268" t="inlineStr">
        <is>
          <t>5일</t>
        </is>
      </c>
      <c r="C268" t="inlineStr">
        <is>
          <t>2019 여수마칭(관악) 페스티벌, 이달 20일 '팡파르'</t>
        </is>
      </c>
      <c r="D268" t="inlineStr">
        <is>
          <t>뉴스워커</t>
        </is>
      </c>
      <c r="E268" t="inlineStr">
        <is>
          <t>서울 염광고 마칭팀, 여수해양경찰의장대, 인도네시아‧태국 마칭팀 등 국내외 15개 팀 800여 명이 참가한다. 2019 여수마칭(관악)페스티벌 포스터 여수해양경찰의장대 등 4개 마칭팀은 20일 오후 1시 쌍봉사거리...</t>
        </is>
      </c>
      <c r="F268" t="inlineStr">
        <is>
          <t>http://www.newsworker.co.kr/news/articleView.html?idxno=40992</t>
        </is>
      </c>
    </row>
    <row r="269">
      <c r="A269" s="1" t="n">
        <v>267</v>
      </c>
      <c r="B269" t="inlineStr">
        <is>
          <t>5일</t>
        </is>
      </c>
      <c r="C269" t="inlineStr">
        <is>
          <t>"면허 필요한 지 몰랐다"…무면허·무등록 모터보트 운항한 60대</t>
        </is>
      </c>
      <c r="D269" t="inlineStr">
        <is>
          <t>뉴스1</t>
        </is>
      </c>
      <c r="E269" t="inlineStr">
        <is>
          <t>통영해양경찰은 수상레저안전법 위반 혐의로 A씨(63)를 불구속 입건해 조사하고 있다고 9일 밝혔다. A씨는 8일 오전 10시쯤 경남 통영시 인평동 사량단 북서쪽 약 200m(0.1해리) 바다에서 무면허 상태로 무등록된 모터보트...</t>
        </is>
      </c>
      <c r="F269" t="inlineStr">
        <is>
          <t>http://news1.kr/articles/?3716191</t>
        </is>
      </c>
    </row>
    <row r="270">
      <c r="A270" s="1" t="n">
        <v>268</v>
      </c>
      <c r="B270" t="inlineStr">
        <is>
          <t>5일</t>
        </is>
      </c>
      <c r="C270" t="inlineStr">
        <is>
          <t>해양영토 주권 강화 위해 해수부-해군-해경 손 잡아</t>
        </is>
      </c>
      <c r="D270" t="inlineStr">
        <is>
          <t>일간투데이</t>
        </is>
      </c>
      <c r="E270" t="inlineStr">
        <is>
          <t>해양수산부(장관 문성혁), 해군(참모총장 심승섭), 해양경찰청(청장 조현배)은 9월 10일 해양수산부 5동 대회의실에서 '범해양기관 정책협의회'를 개최한다. 이번 협의회는 급변하는 국제 해양질서에 대응하고, 4차 산업혁명...</t>
        </is>
      </c>
      <c r="F270" t="inlineStr">
        <is>
          <t>http://www.dtoday.co.kr/news/articleView.html?idxno=327599</t>
        </is>
      </c>
    </row>
    <row r="271">
      <c r="A271" s="1" t="n">
        <v>269</v>
      </c>
      <c r="B271" t="inlineStr">
        <is>
          <t>5일</t>
        </is>
      </c>
      <c r="C271" t="inlineStr">
        <is>
          <t>인하대, 'CEO와 기업가정신' 특강 개최</t>
        </is>
      </c>
      <c r="D271" t="inlineStr">
        <is>
          <t>대학저널</t>
        </is>
      </c>
      <c r="E271" t="inlineStr">
        <is>
          <t>이어 대표적인 중소기업 지원기관으로 성장하고 있는 인천테크노파크 서병조 원장과 유승목 한국생산기술연구원 뿌리산업기술연구소 소장이 특별한 주제로 강연에 나서고 조현배 해양경찰청장과 박남춘 인천시장...</t>
        </is>
      </c>
      <c r="F271" t="inlineStr">
        <is>
          <t>http://www.dhnews.co.kr/news/articleView.html?idxno=111142</t>
        </is>
      </c>
    </row>
    <row r="272">
      <c r="A272" s="1" t="n">
        <v>270</v>
      </c>
      <c r="B272" t="inlineStr">
        <is>
          <t>5일</t>
        </is>
      </c>
      <c r="C272" t="inlineStr">
        <is>
          <t>여수마칭(관악) 페스티벌 9월 20일 개막</t>
        </is>
      </c>
      <c r="D272" t="inlineStr">
        <is>
          <t>브레이크뉴스</t>
        </is>
      </c>
      <c r="E272" t="inlineStr">
        <is>
          <t>서울 염광고 마칭팀, 여수해양경찰의장대, 인도네시아‧태국 마칭팀 등 국내외 15개 팀 800여 명이 참가한다. 여수해양경찰의장대 등 4개 마칭팀은 20일 오후 1시 쌍봉사거리~여수시청까지 거리퍼레이드를 펼치며 행사...</t>
        </is>
      </c>
      <c r="F272" t="inlineStr">
        <is>
          <t>http://www.breaknews.com/678332</t>
        </is>
      </c>
    </row>
    <row r="273">
      <c r="A273" s="1" t="n">
        <v>271</v>
      </c>
      <c r="B273" t="inlineStr">
        <is>
          <t>5일</t>
        </is>
      </c>
      <c r="C273" t="inlineStr">
        <is>
          <t>제주해경청, 무등록 수중레저사업자 무더기 검거</t>
        </is>
      </c>
      <c r="D273" t="inlineStr">
        <is>
          <t>제주도민일보</t>
        </is>
      </c>
      <c r="E273" t="inlineStr">
        <is>
          <t>제주지방해양경찰청(청장 여인태)은 지난 7월부터 단속을 펼쳐 수중레저사업 등록을 하지 않고 수중레저장비를 빌려주거나, 수중레저활동 교육을 하는 등 불법 수중레저사업을 한 혐의로 서귀포 소재 A업체 대표 B씨(남...</t>
        </is>
      </c>
      <c r="F273" t="inlineStr">
        <is>
          <t>http://www.jejudomin.co.kr/news/articleView.html?idxno=115818</t>
        </is>
      </c>
    </row>
    <row r="274">
      <c r="A274" s="1" t="n">
        <v>272</v>
      </c>
      <c r="B274" t="inlineStr">
        <is>
          <t>5일</t>
        </is>
      </c>
      <c r="C274" t="inlineStr">
        <is>
          <t>무등록-무보험 위험한 제주 수중레저업체 무더기 적발</t>
        </is>
      </c>
      <c r="D274" t="inlineStr">
        <is>
          <t>제주의소리</t>
        </is>
      </c>
      <c r="E274" t="inlineStr">
        <is>
          <t>제주지방해양경찰청은 수중레저활동의 안전 및 활성화 등에 관한 법률 위반 혐의로 수중레저업체 대표 A(40)씨 등 10개 업체에서 총 11명을 검거했다고 9일 밝혔다. 해경은 여름철을 맞아 서귀포 문섬과 섶섬 등에서 체험용...</t>
        </is>
      </c>
      <c r="F274" t="inlineStr">
        <is>
          <t>http://www.jejusori.net/news/articleView.html?idxno=306690</t>
        </is>
      </c>
    </row>
    <row r="275">
      <c r="A275" s="1" t="n">
        <v>273</v>
      </c>
      <c r="B275" t="inlineStr">
        <is>
          <t>5일</t>
        </is>
      </c>
      <c r="C275" t="inlineStr">
        <is>
          <t>제주해경청, 무등록 수중레저사업자 11명 검거</t>
        </is>
      </c>
      <c r="D275" t="inlineStr">
        <is>
          <t>연합뉴스</t>
        </is>
      </c>
      <c r="E275" t="inlineStr">
        <is>
          <t>제주지방해양경찰청은 무등록 수중레저사업을 한 혐의(수중레저활동의 안전 및 활성화 등에 관한 법률 위반)로 A업체 대표 B(40)씨 등 도내 10개 업체 대표 11명을 검거했다고 9일 밝혔다. 해경은 해양레저인구 증가와...</t>
        </is>
      </c>
      <c r="F275" t="inlineStr">
        <is>
          <t>http://yna.kr/AKR20190909095900056?did=1195m</t>
        </is>
      </c>
    </row>
    <row r="276">
      <c r="A276" s="1" t="n">
        <v>274</v>
      </c>
      <c r="B276" t="inlineStr">
        <is>
          <t>5일</t>
        </is>
      </c>
      <c r="C276" t="inlineStr">
        <is>
          <t>제주해경, 무등록 수중레저사업자 적발</t>
        </is>
      </c>
      <c r="D276" t="inlineStr">
        <is>
          <t>뉴스제주</t>
        </is>
      </c>
      <c r="E276" t="inlineStr">
        <is>
          <t>제주지방해양경찰청은 '수중레저활동의안전 및 활성화 등에 관한 법률위반' 혐의를 적용, 지난 8월말부터 9월6일까지 서귀포 소재 A업체 대표 B씨(40. 남) 등 총 10개 사업체 대표 11명을 기소의견으로 송치했다고 9일...</t>
        </is>
      </c>
      <c r="F276" t="inlineStr">
        <is>
          <t>http://www.newsjeju.net/news/articleView.html?idxno=333809</t>
        </is>
      </c>
    </row>
    <row r="277">
      <c r="A277" s="1" t="n">
        <v>275</v>
      </c>
      <c r="B277" t="inlineStr">
        <is>
          <t>5일</t>
        </is>
      </c>
      <c r="C277" t="inlineStr">
        <is>
          <t>여수마칭 페스티벌, 20일 '팡파르…15개 팀 800명 참가</t>
        </is>
      </c>
      <c r="D277" t="inlineStr">
        <is>
          <t>뉴스1</t>
        </is>
      </c>
      <c r="E277" t="inlineStr">
        <is>
          <t>'여수, 바다 &amp;amp; 아리랑'을 주제로 열리는 이번 행사에는 서울 염광고 마칭팀, 여수해양경찰의장대, 인도네시아‧태국 마칭팀 등 국내외 15개 팀 800여 명이 참가한다. 여수해양경찰의장대 등 4개 마칭팀은 20일 오후 1시...</t>
        </is>
      </c>
      <c r="F277" t="inlineStr">
        <is>
          <t>http://news1.kr/articles/?3716152</t>
        </is>
      </c>
    </row>
    <row r="278">
      <c r="A278" s="1" t="n">
        <v>276</v>
      </c>
      <c r="B278" t="inlineStr">
        <is>
          <t>5일</t>
        </is>
      </c>
      <c r="C278" t="inlineStr">
        <is>
          <t>‘2019 여수 마칭페스티벌’ 20일 개막</t>
        </is>
      </c>
      <c r="D278" t="inlineStr">
        <is>
          <t>아시아경제</t>
        </is>
      </c>
      <c r="E278" t="inlineStr">
        <is>
          <t>‘여수, 바다&amp;amp; 아리랑’을 주제로 열리는 이번 페스티벌에는 서울 염광고 마칭팀, 여수해양경찰의장대, 인도네시아·태국 마칭팀 등 국내외 15개팀 800여명이 참가한다. 여수해양경찰의장대 등 4개 마칭팀은 20일 오후 1시...</t>
        </is>
      </c>
      <c r="F278" t="inlineStr">
        <is>
          <t>https://view.asiae.co.kr/article/2019090913510781651</t>
        </is>
      </c>
    </row>
    <row r="279">
      <c r="A279" s="1" t="n">
        <v>277</v>
      </c>
      <c r="B279" t="inlineStr">
        <is>
          <t>5일</t>
        </is>
      </c>
      <c r="C279" t="inlineStr">
        <is>
          <t>여수마칭(관악) 페스티벌, 20일 이순신광장에서 진행</t>
        </is>
      </c>
      <c r="D279" t="inlineStr">
        <is>
          <t>이뉴스투데이</t>
        </is>
      </c>
      <c r="E279" t="inlineStr">
        <is>
          <t>서울 염광고 마칭팀, 여수해양경찰의장대, 인도네시아 태국 마칭팀 등 국내외 15개 팀 800여 명이 참가한다. 여수해양경찰의장대 등 4개 마칭팀은 20일 오후 1시 쌍봉사거리~여수시청까지 거리퍼레이드를 펼치며 행사...</t>
        </is>
      </c>
      <c r="F279" t="inlineStr">
        <is>
          <t>http://www.enewstoday.co.kr/news/articleView.html?idxno=1334614</t>
        </is>
      </c>
    </row>
    <row r="280">
      <c r="A280" s="1" t="n">
        <v>278</v>
      </c>
      <c r="B280" t="inlineStr">
        <is>
          <t>5일</t>
        </is>
      </c>
      <c r="C280" t="inlineStr">
        <is>
          <t>제주해경청 무등록 불법 수중레저업 무더기 적발</t>
        </is>
      </c>
      <c r="D280" t="inlineStr">
        <is>
          <t>미디어제주</t>
        </is>
      </c>
      <c r="E280" t="inlineStr">
        <is>
          <t>제주지방해양경찰청은 서귀포시 소재 A업체 대표 B(40)씨 등 10개 업체 대표 11명을 수중레저활동의안전및활성화등에관한법률 위반 혐의로 입건했다고 9일 밝혔다. 제주지방해양경찰청 청사 전경. ⓒ 미디어제주 이들은...</t>
        </is>
      </c>
      <c r="F280" t="inlineStr">
        <is>
          <t>http://www.mediajeju.com/news/articleView.html?idxno=318476</t>
        </is>
      </c>
    </row>
    <row r="281">
      <c r="A281" s="1" t="n">
        <v>279</v>
      </c>
      <c r="B281" t="inlineStr">
        <is>
          <t>5일</t>
        </is>
      </c>
      <c r="C281" t="inlineStr">
        <is>
          <t>인하대, ‘CEO와 기업가정신’ 특강 연다</t>
        </is>
      </c>
      <c r="D281" t="inlineStr">
        <is>
          <t>베리타스알파</t>
        </is>
      </c>
      <c r="E281" t="inlineStr">
        <is>
          <t>이어 대표적인 중소기업 지원기관으로 성장하고 있는 인천테크노파크 서병조 원장과 유승목 한국생산기술연구원 뿌리산업기술연구소 소장이 특별한 주제로 강연에 나서고 조현배 해양경찰청장과 박남춘 인천시장...</t>
        </is>
      </c>
      <c r="F281" t="inlineStr">
        <is>
          <t>http://www.veritas-a.com/news/articleView.html?idxno=168372</t>
        </is>
      </c>
    </row>
    <row r="282">
      <c r="A282" s="1" t="n">
        <v>280</v>
      </c>
      <c r="B282" t="inlineStr">
        <is>
          <t>5일</t>
        </is>
      </c>
      <c r="C282" t="inlineStr">
        <is>
          <t>2019 여수관악페스티벌, 20일 개막</t>
        </is>
      </c>
      <c r="D282" t="inlineStr">
        <is>
          <t>남도일보</t>
        </is>
      </c>
      <c r="E282" t="inlineStr">
        <is>
          <t>서울 염광고 마칭팀, 여수해양경찰의장대, 인도네시아·태국 마칭팀 등 국내외 15개 팀 800여 명이 참가한다. 여수해양경찰의장대 등 4개 마칭팀은 20일 오후 1시 쌍봉사거리~여수시청까지 거리퍼레이드를 펼치며 행사...</t>
        </is>
      </c>
      <c r="F282" t="inlineStr">
        <is>
          <t>http://www.namdonews.com/news/articleView.html?idxno=540574</t>
        </is>
      </c>
    </row>
    <row r="283">
      <c r="A283" s="1" t="n">
        <v>281</v>
      </c>
      <c r="B283" t="inlineStr">
        <is>
          <t>5일</t>
        </is>
      </c>
      <c r="C283" t="inlineStr">
        <is>
          <t>인하대, ‘CEO와 기업가정신’ 특강 진행...다양한 분야 전문가 초청</t>
        </is>
      </c>
      <c r="D283" t="inlineStr">
        <is>
          <t>뉴스웨이</t>
        </is>
      </c>
      <c r="E283" t="inlineStr">
        <is>
          <t>이어 대표적인 중소기업 지원기관으로 성장하고 있는 인천테크노파크 서병조 원장과 유승목 한국생산기술연구원 뿌리산업기술연구소 소장이 특별한 주제로 강연에 나서고 조현배 해양경찰청장과 박남춘 인천시장...</t>
        </is>
      </c>
      <c r="F283" t="inlineStr">
        <is>
          <t>http://www.newsway.co.kr/news/view?tp=1&amp;ud=2019090913403542247</t>
        </is>
      </c>
    </row>
    <row r="284">
      <c r="A284" s="1" t="n">
        <v>282</v>
      </c>
      <c r="B284" t="inlineStr">
        <is>
          <t>5일</t>
        </is>
      </c>
      <c r="C284" t="inlineStr">
        <is>
          <t>무등록·보험미가입 수중레저사업자 무더기 적발</t>
        </is>
      </c>
      <c r="D284" t="inlineStr">
        <is>
          <t>제주일보</t>
        </is>
      </c>
      <c r="E284" t="inlineStr">
        <is>
          <t>제주지방해양경찰청은 수중레저 활동의 안전 및 활성화 등에 관한 법률 위반 혐의로 서귀포시 지역 A업체 대표 B씨(40) 등 총 10개 업체 대표 11명을 검거했다고 9일 밝혔다. 이들은 수중레저사업 등록을 하지 않은 채 SNS...</t>
        </is>
      </c>
      <c r="F284" t="inlineStr">
        <is>
          <t>http://www.jejuilbo.net/news/articleView.html?idxno=129946</t>
        </is>
      </c>
    </row>
    <row r="285">
      <c r="A285" s="1" t="n">
        <v>283</v>
      </c>
      <c r="B285" t="inlineStr">
        <is>
          <t>5일</t>
        </is>
      </c>
      <c r="C285" t="inlineStr">
        <is>
          <t>해양경찰, 국민 인권 보호 위해 '수사 LAW 시스템' 운영</t>
        </is>
      </c>
      <c r="D285" t="inlineStr">
        <is>
          <t>데일리그리드</t>
        </is>
      </c>
      <c r="E285" t="inlineStr">
        <is>
          <t>해양경찰청(청장 조현배)은 적법한 법 집행으로 국민의 인권을 보호하기 위해 '수사 LAW 시스템'을 운영한다고 9일 밝혔다. 이 시스템은 수사 현장 경찰관들이 전국적으로 동일‧유사하게 발생하는 해양 관련 범죄에 대해...</t>
        </is>
      </c>
      <c r="F285" t="inlineStr">
        <is>
          <t>http://www.dailygrid.net/news/articleView.html?idxno=277401</t>
        </is>
      </c>
    </row>
    <row r="286">
      <c r="A286" s="1" t="n">
        <v>284</v>
      </c>
      <c r="B286" t="inlineStr">
        <is>
          <t>5일</t>
        </is>
      </c>
      <c r="C286" t="inlineStr">
        <is>
          <t>해양영토 주권 강화 위해 해수부-해군-해경 손 잡아</t>
        </is>
      </c>
      <c r="D286" t="inlineStr">
        <is>
          <t>데일리그리드</t>
        </is>
      </c>
      <c r="E286" t="inlineStr">
        <is>
          <t>해양수산부(장관 문성혁), 해군(참모총장 심승섭), 해양경찰청(청장 조현배)은 오는 10일 해양수산부 5동 대회의실에서 '범해양기관 정책협의회'를 개최한다. 이번 협의회는 급변하는 국제 해양질서에 대응하고, 4차...</t>
        </is>
      </c>
      <c r="F286" t="inlineStr">
        <is>
          <t>http://www.dailygrid.net/news/articleView.html?idxno=277375</t>
        </is>
      </c>
    </row>
    <row r="287">
      <c r="A287" s="1" t="n">
        <v>285</v>
      </c>
      <c r="B287" t="inlineStr">
        <is>
          <t>5일</t>
        </is>
      </c>
      <c r="C287" t="inlineStr">
        <is>
          <t>해수부-해군-해경, 해양주권 강화 위해 첫 협의회 개최</t>
        </is>
      </c>
      <c r="D287" t="inlineStr">
        <is>
          <t>메트로신문</t>
        </is>
      </c>
      <c r="E287" t="inlineStr">
        <is>
          <t>해향수산부, 해군, 해양경찰청이 '해양영토 주권'을 강화하기 위해 한자리에 모인다. 해군은 10일 충남 세종시 해양수산부 5동 대회의실에서 3개 기관이 모며 '범해양기관 정책협의회'를 개최한다고 9일 전했다. 이번...</t>
        </is>
      </c>
      <c r="F287" t="inlineStr">
        <is>
          <t>http://www.metroseoul.co.kr/news/newsview?newscd=2019090900075</t>
        </is>
      </c>
    </row>
    <row r="288">
      <c r="A288" s="1" t="n">
        <v>286</v>
      </c>
      <c r="B288" t="inlineStr">
        <is>
          <t>5일</t>
        </is>
      </c>
      <c r="C288" t="inlineStr">
        <is>
          <t>"보험가입도 하지 않고…" 제주 불법 수중레저사업자 11명 검거</t>
        </is>
      </c>
      <c r="D288" t="inlineStr">
        <is>
          <t>뉴시스</t>
        </is>
      </c>
      <c r="E288" t="inlineStr">
        <is>
          <t>제주지방해양경찰청(청장 여인태)은 등록을 하지 않고 수중레저장비를 빌려주거나, 수중레저활동 교육을 하는 등 불법 수중레저사업을 한 혐의(수중레저활동의 안전 및 활성화 등에 관한 법률 위반)로 업체 대표 A(40)씨...</t>
        </is>
      </c>
      <c r="F288" t="inlineStr">
        <is>
          <t>http://www.newsis.com/view/?id=NISX20190909_0000765416&amp;cID=10813&amp;pID=10800</t>
        </is>
      </c>
    </row>
    <row r="289">
      <c r="A289" s="1" t="n">
        <v>287</v>
      </c>
      <c r="B289" t="inlineStr">
        <is>
          <t>5일</t>
        </is>
      </c>
      <c r="C289" t="inlineStr">
        <is>
          <t>제주서 무등록 수중레저사업자 무더기 검거</t>
        </is>
      </c>
      <c r="D289" t="inlineStr">
        <is>
          <t>뉴스1</t>
        </is>
      </c>
      <c r="E289" t="inlineStr">
        <is>
          <t>제주지방해양경찰청은 지난 7월부터 불법 수중레저사업 단속을 실시해 무등록 사업자 등 10개 업체 대표 11명을 '수중레저활동의 안전 및 활성화 등에 관한 법률' 위반 혐의로 검거했다고 9일 밝혔다. 이번에 적발된 10개...</t>
        </is>
      </c>
      <c r="F289" t="inlineStr">
        <is>
          <t>http://news1.kr/articles/?3716107</t>
        </is>
      </c>
    </row>
    <row r="290">
      <c r="A290" s="1" t="n">
        <v>288</v>
      </c>
      <c r="B290" t="inlineStr">
        <is>
          <t>5일</t>
        </is>
      </c>
      <c r="C290" t="inlineStr">
        <is>
          <t>해경, ‘수사 LAW 시스템’ 운영…인권보호 강화</t>
        </is>
      </c>
      <c r="D290" t="inlineStr">
        <is>
          <t>뉴시스</t>
        </is>
      </c>
      <c r="E290" t="inlineStr">
        <is>
          <t>해양경찰청은 적법한 법 집행으로 국민의 인권을 보호하기 위해 ‘수사 LAW 시스템’을 운영한다고 9일 밝혔다. 이번에 운영하는 시스템은 수사 현장 경찰관들이 전국적으로 동일·유사하게 발생하는 해양 관련 범죄에...</t>
        </is>
      </c>
      <c r="F290" t="inlineStr">
        <is>
          <t>http://www.newsis.com/view/?id=NISX20190909_0000765320&amp;cID=10802&amp;pID=14000</t>
        </is>
      </c>
    </row>
    <row r="291">
      <c r="A291" s="1" t="n">
        <v>289</v>
      </c>
      <c r="B291" t="inlineStr">
        <is>
          <t>5일</t>
        </is>
      </c>
      <c r="C291" t="inlineStr">
        <is>
          <t>2019 여수마칭(관악) 페스티벌, 20일 '팡파르'</t>
        </is>
      </c>
      <c r="D291" t="inlineStr">
        <is>
          <t>파이낸셜뉴스</t>
        </is>
      </c>
      <c r="E291" t="inlineStr">
        <is>
          <t>서울 염광고 마칭팀, 여수해양경찰의장대, 인도네시아·태국 마칭팀 등 국내외 15개 팀 800여명이 참가한다. 여수해양경찰의장대 등 4개 마칭팀은 20일 오후 1시 쌍봉사거리~여수시청까지 거리퍼레이드를 펼치며 행사...</t>
        </is>
      </c>
      <c r="F291" t="inlineStr">
        <is>
          <t>http://www.fnnews.com/news/201909091313565075</t>
        </is>
      </c>
    </row>
    <row r="292">
      <c r="A292" s="1" t="n">
        <v>290</v>
      </c>
      <c r="B292" t="inlineStr">
        <is>
          <t>5일</t>
        </is>
      </c>
      <c r="C292" t="inlineStr">
        <is>
          <t>2019 여수마칭 관악 페스티벌 20일 '팡파르'</t>
        </is>
      </c>
      <c r="D292" t="inlineStr">
        <is>
          <t>불교공뉴스</t>
        </is>
      </c>
      <c r="E292" t="inlineStr">
        <is>
          <t>서울 염광고 마칭팀, 여수해양경찰의장대, 인도네시아‧태국 마칭팀 등 국내외 15개 팀 800여 명이 참가한다. 여수해양경찰의장대 등 4개 마칭팀은 20일 오후 1시 쌍봉사거리~여수시청까지 거리퍼레이드를 펼치며 행사...</t>
        </is>
      </c>
      <c r="F292" t="inlineStr">
        <is>
          <t>http://www.bzeronews.com/news/articleView.html?idxno=411527</t>
        </is>
      </c>
    </row>
    <row r="293">
      <c r="A293" s="1" t="n">
        <v>291</v>
      </c>
      <c r="B293" t="inlineStr">
        <is>
          <t>5일</t>
        </is>
      </c>
      <c r="C293" t="inlineStr">
        <is>
          <t>해경, 국민 인권보호 위한 '수사 LAW 시스템' 운영</t>
        </is>
      </c>
      <c r="D293" t="inlineStr">
        <is>
          <t>아시아경제</t>
        </is>
      </c>
      <c r="E293" t="inlineStr">
        <is>
          <t>해양경찰청은 적법한 법 집행으로 국민의 인권을 보호하기 위해 '수사 LAW 시스템'을 운영한다고 9일 밝혔다. 이 시스템은 수사 현장 경찰관들이 전국적으로 동일·유사하게 발생하는 해양 관련 범죄에 대해 통일된 법령...</t>
        </is>
      </c>
      <c r="F293" t="inlineStr">
        <is>
          <t>https://view.asiae.co.kr/article/2019090910400405277</t>
        </is>
      </c>
    </row>
    <row r="294">
      <c r="A294" s="1" t="n">
        <v>292</v>
      </c>
      <c r="B294" t="inlineStr">
        <is>
          <t>5일</t>
        </is>
      </c>
      <c r="C294" t="inlineStr">
        <is>
          <t>해수부-해군-해양경찰청, 헤양주권 강화 '상시협의체' 구성한다</t>
        </is>
      </c>
      <c r="D294" t="inlineStr">
        <is>
          <t>파이낸셜뉴스</t>
        </is>
      </c>
      <c r="E294" t="inlineStr">
        <is>
          <t>해양수산부, 해군, 해양경찰청은 10일 해양수산부 5동 대회의실에서 ‘범해양기관 정책협의회’를 개최한다. 이번 협의회는 급변하는 국제 해양질서에 대응하고, 4차 산업혁명 시대에 걸맞은 첨단 해양과학기술 개발을...</t>
        </is>
      </c>
      <c r="F294" t="inlineStr">
        <is>
          <t>http://www.fnnews.com/news/201909091026279581</t>
        </is>
      </c>
    </row>
    <row r="295">
      <c r="A295" s="1" t="n">
        <v>293</v>
      </c>
      <c r="B295" t="inlineStr">
        <is>
          <t>5일</t>
        </is>
      </c>
      <c r="C295" t="inlineStr">
        <is>
          <t>범해양기관 협력체제 구축 위한 정책협의회' 개최</t>
        </is>
      </c>
      <c r="D295" t="inlineStr">
        <is>
          <t>한국스포츠통신</t>
        </is>
      </c>
      <c r="E295" t="inlineStr">
        <is>
          <t>해양수산부(장관 문성혁), 해군(참모총장 심승섭), 해양경찰청(청장 조현배)은 9월 10일(화) 해양수산부 5동 대회의실에서 '범해양기관 정책협의회'를 개최한다. 이번 협의회는 급변하는 국제 해양질서에 대응하고, 4차...</t>
        </is>
      </c>
      <c r="F295" t="inlineStr">
        <is>
          <t>http://www.apsk.co.kr/news/articleView.html?idxno=14677</t>
        </is>
      </c>
    </row>
    <row r="296">
      <c r="A296" s="1" t="n">
        <v>294</v>
      </c>
      <c r="B296" t="inlineStr">
        <is>
          <t>5일</t>
        </is>
      </c>
      <c r="C296" t="inlineStr">
        <is>
          <t>해수부-해군-해경, 해양영토 주권 강화위해 협의체 구성</t>
        </is>
      </c>
      <c r="D296" t="inlineStr">
        <is>
          <t>글로벌경제</t>
        </is>
      </c>
      <c r="E296" t="inlineStr">
        <is>
          <t>'범해양기관 정책협의회' 개최 해양영토 주권 강화 위해 해양수산부와 해군, 해양경찰청이 머리를 맞댄다. 해양수산부와 해군, 해양경찰청은 오는 10일 해수부 5동 대회의실에서 '범해양기관 정책협의회'를 개최한다고 9일...</t>
        </is>
      </c>
      <c r="F296" t="inlineStr">
        <is>
          <t>http://www.getnews.co.kr/view.php?ud=201909091151164663992c130dbe_16</t>
        </is>
      </c>
    </row>
    <row r="297">
      <c r="A297" s="1" t="n">
        <v>295</v>
      </c>
      <c r="B297" t="inlineStr">
        <is>
          <t>5일</t>
        </is>
      </c>
      <c r="C297" t="inlineStr">
        <is>
          <t>해양영토 주권 강화 위해 해수부-해군-해경 손 잡아</t>
        </is>
      </c>
      <c r="D297" t="inlineStr">
        <is>
          <t>아주경제</t>
        </is>
      </c>
      <c r="E297" t="inlineStr">
        <is>
          <t>‘범해양기관 협력체제 구축 위한 정책협의회‘ 개최 박흥서 기자 phs0506@ajunews.com 해양수산부(장관 문성혁), 해군(참모총장 심승섭), 해양경찰청(청장 조현배)은 10일 해양수산부 5동 대회의실에서 ‘범해양기관...</t>
        </is>
      </c>
      <c r="F297" t="inlineStr">
        <is>
          <t>http://www.ajunews.com/view/20190909114140607</t>
        </is>
      </c>
    </row>
    <row r="298">
      <c r="A298" s="1" t="n">
        <v>296</v>
      </c>
      <c r="B298" t="inlineStr">
        <is>
          <t>5일</t>
        </is>
      </c>
      <c r="C298" t="inlineStr">
        <is>
          <t>창원해경, 해삼 95kg 불법 채취 행위 적발</t>
        </is>
      </c>
      <c r="D298" t="inlineStr">
        <is>
          <t>오마이뉴스</t>
        </is>
      </c>
      <c r="E298" t="inlineStr">
        <is>
          <t>▲  창원해양경찰서는 9일 오전 2시경 창원 마산합포구 남모바위 인근 해상에서 불법으로 해삼 95kg을 채취한 선장을 수산업법 위반으로 검거했다. ⓒ 창원해양경찰서 바다에서 해삼 95kg을 불법 채취한 사람이...</t>
        </is>
      </c>
      <c r="F298" t="inlineStr">
        <is>
          <t>http://www.ohmynews.com/NWS_Web/View/at_pg.aspx?CNTN_CD=A0002568983&amp;CMPT_CD=P0010&amp;utm_source=naver&amp;utm_medium=newsearch&amp;utm_campaign=naver_news</t>
        </is>
      </c>
    </row>
    <row r="299">
      <c r="A299" s="1" t="n">
        <v>297</v>
      </c>
      <c r="B299" t="inlineStr">
        <is>
          <t>5일</t>
        </is>
      </c>
      <c r="C299" t="inlineStr">
        <is>
          <t>범해양기관 협력체제 구축…해수부-해군-해경, 10일 세종서 정책협의회</t>
        </is>
      </c>
      <c r="D299" t="inlineStr">
        <is>
          <t>뉴스1</t>
        </is>
      </c>
      <c r="E299" t="inlineStr">
        <is>
          <t>해양수산부가 해군, 해양경찰청과 함께 10일 해양수산부 5동 대회의실에서 '범해양기관 정책협의회'를 개최한다. 이번 협의회는 급변하는 국제 해양질서에 대응하고, 4차 산업혁명 시대에 걸맞은 첨단 해양과학기술 개발을...</t>
        </is>
      </c>
      <c r="F299" t="inlineStr">
        <is>
          <t>http://news1.kr/articles/?3716000</t>
        </is>
      </c>
    </row>
    <row r="300">
      <c r="A300" s="1" t="n">
        <v>298</v>
      </c>
      <c r="B300" t="inlineStr">
        <is>
          <t>5일</t>
        </is>
      </c>
      <c r="C300" t="inlineStr">
        <is>
          <t>해수부·해군·해경, ‘범해양기관 정책협의회’ 구성·운영</t>
        </is>
      </c>
      <c r="D300" t="inlineStr">
        <is>
          <t>데일리안</t>
        </is>
      </c>
      <c r="E300" t="inlineStr">
        <is>
          <t>10일 ‘범해양기관 협력체제 구축 위한 정책협의회’ 개최…해양영토 주권 강화 해양수산부·해군·해양경찰청이 ‘범해양기관 정책협의회’를 운영키로 하고, 10일 해양수산부 5동 대회의실에서 첫 정책협의회를 개최할...</t>
        </is>
      </c>
      <c r="F300" t="inlineStr">
        <is>
          <t>http://www.dailian.co.kr/news/view/824697/?sc=naver</t>
        </is>
      </c>
    </row>
    <row r="301">
      <c r="A301" s="1" t="n">
        <v>299</v>
      </c>
      <c r="B301" t="inlineStr">
        <is>
          <t>5일</t>
        </is>
      </c>
      <c r="C301" t="inlineStr">
        <is>
          <t>군산해경, 농수축산물 밀수 및 불법유통 단속</t>
        </is>
      </c>
      <c r="D301" t="inlineStr">
        <is>
          <t>뉴시스</t>
        </is>
      </c>
      <c r="E301" t="inlineStr">
        <is>
          <t>전북 군산해양경찰이 추석을 전후해 성수용품 밀수 및 불법유통 행위 차단에 나섰다고 9일 밝혔다. 해경에 따르면 오는 30일까지 외국산 농수축산물의 밀수와 불법유통 행위의 원천 차단을 위해 외사 활동을 강화하기로...</t>
        </is>
      </c>
      <c r="F301" t="inlineStr">
        <is>
          <t>http://www.newsis.com/view/?id=NISX20190909_0000765231&amp;cID=10808&amp;pID=10800</t>
        </is>
      </c>
    </row>
    <row r="302">
      <c r="A302" s="1" t="n">
        <v>300</v>
      </c>
      <c r="B302" t="inlineStr">
        <is>
          <t>5일</t>
        </is>
      </c>
      <c r="C302" t="inlineStr">
        <is>
          <t>해수부·해군·해경, 범해양 협력체제 구축…해양주권 강화</t>
        </is>
      </c>
      <c r="D302" t="inlineStr">
        <is>
          <t>뉴스핌</t>
        </is>
      </c>
      <c r="E302" t="inlineStr">
        <is>
          <t>스마트 해양체계, 신남방신북방정책 등 해양강국 실현을 위해 해양당국과 해군, 해양경찰청이 범해양기관 협력체제를 구축한다. 문성혁 해양수산부 장관 [뉴스핌 DB] 9일 해양수산부 등에 따르면 오는 10일 문성혁 해수부...</t>
        </is>
      </c>
      <c r="F302" t="inlineStr">
        <is>
          <t>http://www.newspim.com/news/view/20190909000454</t>
        </is>
      </c>
    </row>
    <row r="303">
      <c r="A303" s="1" t="n">
        <v>301</v>
      </c>
      <c r="B303" t="inlineStr">
        <is>
          <t>5일</t>
        </is>
      </c>
      <c r="C303" t="inlineStr">
        <is>
          <t>해수부ㆍ해군ㆍ해경 '해양영토' 정책 공조ㆍ협력 강화</t>
        </is>
      </c>
      <c r="D303" t="inlineStr">
        <is>
          <t>이투데이</t>
        </is>
      </c>
      <c r="E303" t="inlineStr">
        <is>
          <t>이투데이=세종=곽도흔 기자 | 주변해역 유사 시 신속 대응 해양수산부, 해군, 해양경찰청이 해양영토 주권 강화를 위해 손을 잡았다. 문성혁 해수부 장관, 심승섭 해군참모총장, 조현배 해양경찰청장이 10일 정부세종청사...</t>
        </is>
      </c>
      <c r="F303" t="inlineStr">
        <is>
          <t>http://www.etoday.co.kr/news/section/newsview.php?idxno=1796992</t>
        </is>
      </c>
    </row>
    <row r="304">
      <c r="A304" s="1" t="n">
        <v>302</v>
      </c>
      <c r="B304" t="inlineStr">
        <is>
          <t>5일</t>
        </is>
      </c>
      <c r="C304" t="inlineStr">
        <is>
          <t>해양영토 관리 힘 모은다…해수부·해군·해경 협의체 출범</t>
        </is>
      </c>
      <c r="D304" t="inlineStr">
        <is>
          <t>이데일리</t>
        </is>
      </c>
      <c r="E304" t="inlineStr">
        <is>
          <t>해군 제공[세종=이데일리 조해영 기자] 해양수산부와 해군, 해양경찰청으로 구성된 3자 협의체가 처음으로 출범한다. 독도를 둘러싼 일본과의 갈등 같은 해양영토 문제에서 관계기관 간 협력을 강화한다는 방침이다. 9일...</t>
        </is>
      </c>
      <c r="F304" t="inlineStr">
        <is>
          <t>http://www.edaily.co.kr/news/newspath.asp?newsid=02361606622618480</t>
        </is>
      </c>
    </row>
    <row r="305">
      <c r="A305" s="1" t="n">
        <v>303</v>
      </c>
      <c r="B305" t="inlineStr">
        <is>
          <t>5일</t>
        </is>
      </c>
      <c r="C305" t="inlineStr">
        <is>
          <t>해수부-해군-해경, 해양영토 주권 강화 협력</t>
        </is>
      </c>
      <c r="D305" t="inlineStr">
        <is>
          <t>KBS</t>
        </is>
      </c>
      <c r="E305" t="inlineStr">
        <is>
          <t>해양수산부와 해군, 해양경찰청은 내일(10일) 해양수산부 5동 대회의실에서 '범해양기관 정책협의회'를 개최합니다. 이번 협의회를 통해 3개 기관은 한반도 주변 해역에서 유사시 신속하게 대응하기 위한 상시협의체를...</t>
        </is>
      </c>
      <c r="F305" t="inlineStr">
        <is>
          <t>http://news.kbs.co.kr/news/view.do?ncd=4279423&amp;ref=A</t>
        </is>
      </c>
    </row>
    <row r="306">
      <c r="A306" s="1" t="n">
        <v>304</v>
      </c>
      <c r="B306" t="inlineStr">
        <is>
          <t>5일</t>
        </is>
      </c>
      <c r="C306" t="inlineStr">
        <is>
          <t>해수부·해군·해경, 상시협의체 구성…유사시 신속 대응</t>
        </is>
      </c>
      <c r="D306" t="inlineStr">
        <is>
          <t>연합뉴스</t>
        </is>
      </c>
      <c r="E306" t="inlineStr">
        <is>
          <t>해양수산부는 해군·해양경찰청과 급변하는 국제 해양질서에 대응하고자 10일 해양수산부 5동 대회의실에서 '범해양기관 정책협의회'를 연다고 9일 밝혔다. 3개 기관은 한반도 주변 해역에서 유사시 신속하게 대응하고자...</t>
        </is>
      </c>
      <c r="F306" t="inlineStr">
        <is>
          <t>http://yna.kr/AKR20190909024000030?did=1195m</t>
        </is>
      </c>
    </row>
    <row r="307">
      <c r="A307" s="1" t="n">
        <v>305</v>
      </c>
      <c r="B307" t="inlineStr">
        <is>
          <t>5일</t>
        </is>
      </c>
      <c r="C307" t="inlineStr">
        <is>
          <t>해수부-해군-해경, 해양영토 주권 강화위해 협의체 첫 구성</t>
        </is>
      </c>
      <c r="D307" t="inlineStr">
        <is>
          <t>뉴시스</t>
        </is>
      </c>
      <c r="E307" t="inlineStr">
        <is>
          <t>해양수산부와 해군, 해양경찰청은 10일 해수부 5동 대회의실에서 '범해양기관 정책협의회'를 개최한다. 이번 협의회는 급변하는 국제 해양질서에 대응하고 4차산업혁명시대에 걸맞은 첨단 해양과학기술 개발을 위한 정책...</t>
        </is>
      </c>
      <c r="F307" t="inlineStr">
        <is>
          <t>http://www.newsis.com/view/?id=NISX20190909_0000764865&amp;cID=13001&amp;pID=13000</t>
        </is>
      </c>
    </row>
    <row r="308">
      <c r="A308" s="1" t="n">
        <v>306</v>
      </c>
      <c r="B308" t="inlineStr">
        <is>
          <t>5일</t>
        </is>
      </c>
      <c r="C308" t="inlineStr">
        <is>
          <t>해수부, 해양영토 주권 강화 위해 '해군-해경'과 정책협의회</t>
        </is>
      </c>
      <c r="D308" t="inlineStr">
        <is>
          <t>아시아경제</t>
        </is>
      </c>
      <c r="E308" t="inlineStr">
        <is>
          <t>해양수산부가 해군, 해양경찰청과 10일 해수부 대회의실에서 '범해양기관 정책협의회'를 개최한다고 9일 밝혔다. 이번 협의회는 급변하는 국제 해양질서에 대응하고, 4차 산업혁명 시대에 걸맞은 첨단 해양과학기술 개발을...</t>
        </is>
      </c>
      <c r="F308" t="inlineStr">
        <is>
          <t>https://view.asiae.co.kr/article/2019090910490111360</t>
        </is>
      </c>
    </row>
    <row r="309">
      <c r="A309" s="1" t="n">
        <v>307</v>
      </c>
      <c r="B309" t="inlineStr">
        <is>
          <t>5일</t>
        </is>
      </c>
      <c r="C309" t="inlineStr">
        <is>
          <t>해수부-해군-해경, 해양영토 주권 강화 위해 맞손</t>
        </is>
      </c>
      <c r="D309" t="inlineStr">
        <is>
          <t>아시아투데이</t>
        </is>
      </c>
      <c r="E309" t="inlineStr">
        <is>
          <t>해양수산부와 해군, 해양경찰청은 10일 정부세종청사에서 ‘범해양기관 정책협의회’를 개최한다고 9일 밝혔다.이번 협의회는 급변하는 국제 해양질서에 대응하고, 4차 산업혁명 시대에 걸맞은 첨단 해양과학기술 개발을...</t>
        </is>
      </c>
      <c r="F309" t="inlineStr">
        <is>
          <t>http://www.asiatoday.co.kr/view.php?key=20190909010005249</t>
        </is>
      </c>
    </row>
    <row r="310">
      <c r="A310" s="1" t="n">
        <v>308</v>
      </c>
      <c r="B310" t="inlineStr">
        <is>
          <t>5일</t>
        </is>
      </c>
      <c r="C310" t="inlineStr">
        <is>
          <t>판례/ 모든 화물을 검량사가 검량하라고요?</t>
        </is>
      </c>
      <c r="D310" t="inlineStr">
        <is>
          <t>코리아쉬핑가제트</t>
        </is>
      </c>
      <c r="E310" t="inlineStr">
        <is>
          <t>해양경찰 등 당국은 수시로 부두에서 선적화물에 대한 검량이 검량사에 의해 이뤄지는지 조사를 한 후 그렇지 않은 업체들을 기소한다. 이번 호에선 검량사에 의한 검량이 없었음에도 법원이 전부 무죄를 선고한 사례를...</t>
        </is>
      </c>
      <c r="F310" t="inlineStr">
        <is>
          <t>http://www.ksg.co.kr/news/main_newsView.jsp?bbsID=news&amp;bbsCategory=KSG&amp;categoryCode=all&amp;backUrl=main_news&amp;pNum=123386</t>
        </is>
      </c>
    </row>
    <row r="311">
      <c r="A311" s="1" t="n">
        <v>309</v>
      </c>
      <c r="B311" t="inlineStr">
        <is>
          <t>5일</t>
        </is>
      </c>
      <c r="C311" t="inlineStr">
        <is>
          <t>해양경찰청, ‘수사 LAW 시스템’ 운영</t>
        </is>
      </c>
      <c r="D311" t="inlineStr">
        <is>
          <t>서울경제</t>
        </is>
      </c>
      <c r="E311" t="inlineStr">
        <is>
          <t>해양경찰청은 적법한 법 집행으로 국민의 인권을 보호하기 위해 ‘수사 LAW 시스템’을 운영한다. 이 시스템은 수사 현장 경찰관들이 전국적으로 동일·유사하게 발생하는 해양 관련 범죄에 대해 통일된 법령 해석과 수사...</t>
        </is>
      </c>
      <c r="F311" t="inlineStr">
        <is>
          <t>https://www.sedaily.com/NewsView/1VO6FPER14</t>
        </is>
      </c>
    </row>
    <row r="312">
      <c r="A312" s="1" t="n">
        <v>310</v>
      </c>
      <c r="B312" t="inlineStr">
        <is>
          <t>5일</t>
        </is>
      </c>
      <c r="C312" t="inlineStr">
        <is>
          <t>승객 없이 달리던 버스서 화재…10분 만에 진화</t>
        </is>
      </c>
      <c r="D312" t="inlineStr">
        <is>
          <t>SBS</t>
        </is>
      </c>
      <c r="E312" t="inlineStr">
        <is>
          <t>--- 해양경찰이 한 남성을 들것으로 옮깁니다. 어제 오후 4시 반쯤 충남 태안군 앞바다 어선에서 작업하던 베트남인 32살 B 씨가 머리를 다쳤습니다. B 씨는 투망 작업을 하던 중 줄이 다리에 감기면서 선체에 머리를 부딪힌...</t>
        </is>
      </c>
      <c r="F312" t="inlineStr">
        <is>
          <t>https://news.sbs.co.kr/news/endPage.do?news_id=N1005429614&amp;plink=ORI&amp;cooper=NAVER</t>
        </is>
      </c>
    </row>
    <row r="313">
      <c r="A313" s="1" t="n">
        <v>311</v>
      </c>
      <c r="B313" t="inlineStr">
        <is>
          <t>6일</t>
        </is>
      </c>
      <c r="C313" t="inlineStr">
        <is>
          <t>[정가 근황] 김교흥 민주당 인천 서구갑 지역위원장</t>
        </is>
      </c>
      <c r="D313" t="inlineStr">
        <is>
          <t>인천일보</t>
        </is>
      </c>
      <c r="E313" t="inlineStr">
        <is>
          <t>인천시청 루원시티 제2청사 대상기관 확대, 교육청 서구 이전, '중부지방해양경찰청' 청라 유치, 석남제1고가 조기 철거, SK인천석유화학 주변 소음 및 악취, 청라동 청라시티타워 건립추진, 스타필드 건립, 청라 네이버...</t>
        </is>
      </c>
      <c r="F313" t="inlineStr">
        <is>
          <t>http://www.incheonilbo.com/news/articleView.html?idxno=980594</t>
        </is>
      </c>
    </row>
    <row r="314">
      <c r="A314" s="1" t="n">
        <v>312</v>
      </c>
      <c r="B314" t="inlineStr">
        <is>
          <t>6일</t>
        </is>
      </c>
      <c r="C314" t="inlineStr">
        <is>
          <t>[포토뉴스]해양환경공단 동해지사-강원도립대 업무협약</t>
        </is>
      </c>
      <c r="D314" t="inlineStr">
        <is>
          <t>강원일보</t>
        </is>
      </c>
      <c r="E314" t="inlineStr">
        <is>
          <t>해양환경공단 동해지사는 지난 6일 오후 강원도립대 해양경찰학과와 동해권역 해양분야 전문인력 양성을 위한 업무협약을 체결했다. 동해=</t>
        </is>
      </c>
      <c r="F314" t="inlineStr">
        <is>
          <t>http://www.kwnews.co.kr/view.asp?aid=219090800077&amp;s=501</t>
        </is>
      </c>
    </row>
    <row r="315">
      <c r="A315" s="1" t="n">
        <v>313</v>
      </c>
      <c r="B315" t="inlineStr">
        <is>
          <t>6일</t>
        </is>
      </c>
      <c r="C315" t="inlineStr">
        <is>
          <t>[9일 조달청 입찰정보/종합] 칠성2리(액골) 소교량설치공사 폐기물처리용역, ...</t>
        </is>
      </c>
      <c r="D315" t="inlineStr">
        <is>
          <t>블록체인밸리</t>
        </is>
      </c>
      <c r="E315" t="inlineStr">
        <is>
          <t>공고기관 : 해양경찰청 해양경찰정비창, 입찰마감일시 : (2019/09/11 10:00), 발주처(수요기관) : 해양경찰청 해양경찰정비창.(구명벌 소요자재(구난식량 등 6종) 10~12월 사용분 구매(공고서필독,부산지역제한...</t>
        </is>
      </c>
      <c r="F315" t="inlineStr">
        <is>
          <t>http://www.fintechpost.co.kr/news/articleView.html?idxno=68670</t>
        </is>
      </c>
    </row>
    <row r="316">
      <c r="A316" s="1" t="n">
        <v>314</v>
      </c>
      <c r="B316" t="inlineStr">
        <is>
          <t>6일</t>
        </is>
      </c>
      <c r="C316" t="inlineStr">
        <is>
          <t>화성시 서신면에서 차량 바다로 빠져… 탑승자 1명 숨져</t>
        </is>
      </c>
      <c r="D316" t="inlineStr">
        <is>
          <t>중부일보</t>
        </is>
      </c>
      <c r="E316" t="inlineStr">
        <is>
          <t>당시, 차량은 가라 앉아 육안으로 보이지 않던 상태였다. 이에 해양경찰 구조대가 잠수 수색을 실시해 사고 발생 후 2시간여인 오전 2시25분께 A씨와 A씨의 차량을 발견했다. 소방당국은 자세한 사고원인을 조사중이다.</t>
        </is>
      </c>
      <c r="F316" t="inlineStr">
        <is>
          <t>http://www.joongboo.com/news/articleView.html?idxno=1385714</t>
        </is>
      </c>
    </row>
    <row r="317">
      <c r="A317" s="1" t="n">
        <v>315</v>
      </c>
      <c r="B317" t="inlineStr">
        <is>
          <t>6일</t>
        </is>
      </c>
      <c r="C317" t="inlineStr">
        <is>
          <t>동해해경, 태풍 뚫고 응급환자 2명 긴급이송</t>
        </is>
      </c>
      <c r="D317" t="inlineStr">
        <is>
          <t>경상매일신문</t>
        </is>
      </c>
      <c r="E317" t="inlineStr">
        <is>
          <t>동해해양경찰서는 7일 동해해상에 태풍특보가 발효중인 가운데 울릉도 응급환자 2명을 동해시로 긴급 이송했다.해경은 이날 을릉의료원으로부터 급성신부전증 A씨(67)와 급성맹장환자 B씨(63)의 긴급 이송을 요청받고...</t>
        </is>
      </c>
      <c r="F317" t="inlineStr">
        <is>
          <t>http://www.ksmnews.co.kr/default/index_view_page.php?idx=262108&amp;part_idx=276</t>
        </is>
      </c>
    </row>
    <row r="318">
      <c r="A318" s="1" t="n">
        <v>316</v>
      </c>
      <c r="B318" t="inlineStr">
        <is>
          <t>6일</t>
        </is>
      </c>
      <c r="C318" t="inlineStr">
        <is>
          <t>해경, 해상교통정보 빅데이터 구축·안전예보 시스템 기술 개발 착수</t>
        </is>
      </c>
      <c r="D318" t="inlineStr">
        <is>
          <t>경기신문</t>
        </is>
      </c>
      <c r="E318" t="inlineStr">
        <is>
          <t>해양경찰청은 해상교통관제(VTS) 업무를 효과적으로 하기 위해 '해상교통정보 빅데이터 구축 및 안전예보 시스템 기술 개발'을 추진한다. 사진은 관계자들이 기념촬영을 하고 있는 모습. /해양경찰청 제공 해양경찰청은...</t>
        </is>
      </c>
      <c r="F318" t="inlineStr">
        <is>
          <t>http://www.kgnews.co.kr/news/articleView.html?idxno=560405</t>
        </is>
      </c>
    </row>
    <row r="319">
      <c r="A319" s="1" t="n">
        <v>317</v>
      </c>
      <c r="B319" t="inlineStr">
        <is>
          <t>6일</t>
        </is>
      </c>
      <c r="C319" t="inlineStr">
        <is>
          <t>태풍 ‘링링’이 남긴 교훈</t>
        </is>
      </c>
      <c r="D319" t="inlineStr">
        <is>
          <t>기호일보</t>
        </is>
      </c>
      <c r="E319" t="inlineStr">
        <is>
          <t>산하 교육청·경찰청·소방본부·해양경찰청·항만공사 등 관련 기관도 비상근무를 하며 피해 예방에 나섰다. 현장에서 묵묵히 땀방울을 흘린 모든 관계자들의 노고를 치하한다. 이제는 피해 복구와 상황 관리에...</t>
        </is>
      </c>
      <c r="F319" t="inlineStr">
        <is>
          <t>http://www.kihoilbo.co.kr/?mod=news&amp;act=articleView&amp;idxno=825101</t>
        </is>
      </c>
    </row>
    <row r="320">
      <c r="A320" s="1" t="n">
        <v>318</v>
      </c>
      <c r="B320" t="inlineStr">
        <is>
          <t>6일</t>
        </is>
      </c>
      <c r="C320" t="inlineStr">
        <is>
          <t>울진해경, 추석연휴기간 연안안전사고 예방 협조문 전달</t>
        </is>
      </c>
      <c r="D320" t="inlineStr">
        <is>
          <t>대경일보</t>
        </is>
      </c>
      <c r="E320" t="inlineStr">
        <is>
          <t>울진해양경찰서는 지난 5일 관할 연안체험활동 사업장과 낚싯배 등 65개소 운영자를 대상으로 추석 연휴 및 가을 행락철을 맞아 발생할 수 있는 안전사고 예방을 위한 경찰서장 협조문을 전달했다고 밝혔다. 협조에는 그...</t>
        </is>
      </c>
      <c r="F320" t="inlineStr">
        <is>
          <t>http://www.dkilbo.com/news/articleView.html?idxno=191255</t>
        </is>
      </c>
    </row>
    <row r="321">
      <c r="A321" s="1" t="n">
        <v>319</v>
      </c>
      <c r="B321" t="inlineStr">
        <is>
          <t>6일</t>
        </is>
      </c>
      <c r="C321" t="inlineStr">
        <is>
          <t>[독자기고]동해안 너울성 파도가 위험한 이유!</t>
        </is>
      </c>
      <c r="D321" t="inlineStr">
        <is>
          <t>대경일보</t>
        </is>
      </c>
      <c r="E321" t="inlineStr">
        <is>
          <t>해양경찰은 안전문화 확산을 위해 금년부터 범국민 구명조끼 입기 실천 운동을 전개하고 있다. 최근 3년 연안사고 사망자 369명중 91%이상(337명)이 구명조끼를 착용하지 않았었다. 구명조끼는 부력을 유지하고 체온을...</t>
        </is>
      </c>
      <c r="F321" t="inlineStr">
        <is>
          <t>http://www.dkilbo.com/news/articleView.html?idxno=191225</t>
        </is>
      </c>
    </row>
    <row r="322">
      <c r="A322" s="1" t="n">
        <v>320</v>
      </c>
      <c r="B322" t="inlineStr">
        <is>
          <t>6일</t>
        </is>
      </c>
      <c r="C322" t="inlineStr">
        <is>
          <t>[8일 낙찰/계약 동향] 총괄국 안전관리 위탁용역 계약 체결(50인 미만), 향동...</t>
        </is>
      </c>
      <c r="D322" t="inlineStr">
        <is>
          <t>블록체인밸리</t>
        </is>
      </c>
      <c r="E322" t="inlineStr">
        <is>
          <t>계약기관 : 해양경찰청 중부지방해양경찰청 서해5도특별경비단, 계약일자 : 2019-08-27, 계약방법 : 수의계약, 발주처(수요기관) : 해양경찰청 중부지방해양경찰청 서해5도특별경비단, 계약 : 실버리인터내셔널(주)...</t>
        </is>
      </c>
      <c r="F322" t="inlineStr">
        <is>
          <t>http://www.fintechpost.co.kr/news/articleView.html?idxno=66765</t>
        </is>
      </c>
    </row>
    <row r="323">
      <c r="A323" s="1" t="n">
        <v>321</v>
      </c>
      <c r="B323" t="inlineStr">
        <is>
          <t>6일</t>
        </is>
      </c>
      <c r="C323" t="inlineStr">
        <is>
          <t>[만년필]선원 고용금 받고 도주한 30대</t>
        </is>
      </c>
      <c r="D323" t="inlineStr">
        <is>
          <t>광남일보</t>
        </is>
      </c>
      <c r="E323" t="inlineStr">
        <is>
          <t>8일 목포해양경찰에 따르면 상습사기 혐의로 구속된 A씨(39)는 지난 2016년 1월부터 지난해 1월까지 1년간 영광군 일대에서 선원으로 일할 것처럼 선주를 속인 뒤 22차례에 걸쳐 선용금 810만원을 가로챘다고. 경찰...</t>
        </is>
      </c>
      <c r="F323" t="inlineStr">
        <is>
          <t>http://www.gwangnam.co.kr/read.php3?aid=1567935109336245023</t>
        </is>
      </c>
    </row>
    <row r="324">
      <c r="A324" s="1" t="n">
        <v>322</v>
      </c>
      <c r="B324" t="inlineStr">
        <is>
          <t>6일</t>
        </is>
      </c>
      <c r="C324" t="inlineStr">
        <is>
          <t>제주해경청, '제주도를 탐험하라' 지원 봉사활동</t>
        </is>
      </c>
      <c r="D324" t="inlineStr">
        <is>
          <t>헤드라인제주</t>
        </is>
      </c>
      <c r="E324" t="inlineStr">
        <is>
          <t>제주지방해양경찰청은 제주설문대어린이도서관(관장 강영미)에서 '제주도를 탐험하라' 지원 봉사활동을 실시했다고 8일 밝혔다. 제주해경청 직원들은 8일 구좌읍 김녕리 해안가에서 설문대어린이도서관과 태풍에 밀려온...</t>
        </is>
      </c>
      <c r="F324" t="inlineStr">
        <is>
          <t>http://www.headlinejeju.co.kr/?mod=news&amp;act=articleView&amp;idxno=371989</t>
        </is>
      </c>
    </row>
    <row r="325">
      <c r="A325" s="1" t="n">
        <v>323</v>
      </c>
      <c r="B325" t="inlineStr">
        <is>
          <t>6일</t>
        </is>
      </c>
      <c r="C325" t="inlineStr">
        <is>
          <t>순간 초속 50미터가 넘는 강풍에 곳곳에 생채기</t>
        </is>
      </c>
      <c r="D325" t="inlineStr">
        <is>
          <t>kbc광주방송</t>
        </is>
      </c>
      <c r="E325" t="inlineStr">
        <is>
          <t>해양 경찰입니다) 해경이 바다로 떠밀려 간 해상크레인 내부를 수색합니다. 오늘 새벽 6시 10분 쯤 목포 북항 외곽에 피항해 있던 3,396톤급 해상 크레인의 정박용 줄이 끊어져 바다로 떠내려 갔습니다. --- 신안군 가거도항...</t>
        </is>
      </c>
      <c r="F325" t="inlineStr">
        <is>
          <t>http://ikbc.co.kr/kor/news?mode=view&amp;nwCd=main_news_02&amp;menuId=56_65_73&amp;nwid=349843</t>
        </is>
      </c>
    </row>
    <row r="326">
      <c r="A326" s="1" t="n">
        <v>324</v>
      </c>
      <c r="B326" t="inlineStr">
        <is>
          <t>6일</t>
        </is>
      </c>
      <c r="C326" t="inlineStr">
        <is>
          <t>"유치전 벌이다 금 갈라"…충남 시·군 복잡한 속내</t>
        </is>
      </c>
      <c r="D326" t="inlineStr">
        <is>
          <t>굿모닝충청</t>
        </is>
      </c>
      <c r="E326" t="inlineStr">
        <is>
          <t>중부지방해양경찰청(중부해경청) 유치전이 대표적인 사례다. 도내에서는 보령시(김동일 시장), 서산시(맹정호 시장), 당진시(김홍장 시장), 태안군(가세로 군수), 홍성군(김석환 군수) 이렇게 5개 시·군이 뛰어든 상태다....</t>
        </is>
      </c>
      <c r="F326" t="inlineStr">
        <is>
          <t>http://www.goodmorningcc.com/news/articleView.html?idxno=219161</t>
        </is>
      </c>
    </row>
    <row r="327">
      <c r="A327" s="1" t="n">
        <v>325</v>
      </c>
      <c r="B327" t="inlineStr">
        <is>
          <t>6일</t>
        </is>
      </c>
      <c r="C327" t="inlineStr">
        <is>
          <t>우민재단 수상자 해외시찰단 귀국</t>
        </is>
      </c>
      <c r="D327" t="inlineStr">
        <is>
          <t>중부매일</t>
        </is>
      </c>
      <c r="E327" t="inlineStr">
        <is>
          <t>시찰단은 첫날 홍콩을 방문해 빛의 향연을 선사하는 '심포니 오브 라이트'를 감상하고 둘째날에는 옛 해양경찰청이었던 1881 헤리티지를 방문, 피크트램을 타고 빅토리아 피크에 올라 홍콩을 한눈에 내려다 봤다. 이어...</t>
        </is>
      </c>
      <c r="F327" t="inlineStr">
        <is>
          <t>http://www.jbnews.com/news/articleView.html?idxno=1260041</t>
        </is>
      </c>
    </row>
    <row r="328">
      <c r="A328" s="1" t="n">
        <v>326</v>
      </c>
      <c r="B328" t="inlineStr">
        <is>
          <t>6일</t>
        </is>
      </c>
      <c r="C328" t="inlineStr">
        <is>
          <t>육군 최초 여군 해안경계부대 중대장 탄생</t>
        </is>
      </c>
      <c r="D328" t="inlineStr">
        <is>
          <t>시선뉴스</t>
        </is>
      </c>
      <c r="E328" t="inlineStr">
        <is>
          <t>해안부대 특성상 작전 책임지역이 워낙 넓다 보니 해양경찰과 지역 경찰 등 관련 기관과 긴밀히 협조하며 한시도 긴장의 끈을 늦추지 않고 있다. 정 대위는 "화기 전술교관은 그 특수성 때문에 한 번도 여군이 맡은 적이...</t>
        </is>
      </c>
      <c r="F328" t="inlineStr">
        <is>
          <t>http://www.sisunnews.co.kr/news/articleView.html?idxno=112987</t>
        </is>
      </c>
    </row>
    <row r="329">
      <c r="A329" s="1" t="n">
        <v>327</v>
      </c>
      <c r="B329" t="inlineStr">
        <is>
          <t>6일</t>
        </is>
      </c>
      <c r="C329" t="inlineStr">
        <is>
          <t>화난 섬 주민들 "연안여객선, 대중교통수단으로 인정하라"</t>
        </is>
      </c>
      <c r="D329" t="inlineStr">
        <is>
          <t>오마이뉴스</t>
        </is>
      </c>
      <c r="E329" t="inlineStr">
        <is>
          <t>섬주민들이 해양수산부나 해양경찰청 담당부서 공무원들을 찾아가면 기피하고 있다. "더 이상 참을 수 없다!"며 나선 그들의 불편사항과 요구사항을 들어보자. 섬 주민들이 공통으로 겪는 불편함과 개선 요구사항은?...</t>
        </is>
      </c>
      <c r="F329" t="inlineStr">
        <is>
          <t>http://www.ohmynews.com/NWS_Web/View/at_pg.aspx?CNTN_CD=A0002568697&amp;CMPT_CD=P0010&amp;utm_source=naver&amp;utm_medium=newsearch&amp;utm_campaign=naver_news</t>
        </is>
      </c>
    </row>
    <row r="330">
      <c r="A330" s="1" t="n">
        <v>328</v>
      </c>
      <c r="B330" t="inlineStr">
        <is>
          <t>6일</t>
        </is>
      </c>
      <c r="C330" t="inlineStr">
        <is>
          <t>육군 최초 해안경계부대 여군 중대장 탄생…정희경 대위</t>
        </is>
      </c>
      <c r="D330" t="inlineStr">
        <is>
          <t>연합뉴스</t>
        </is>
      </c>
      <c r="E330" t="inlineStr">
        <is>
          <t>해안부대 특성상 작전 책임지역이 워낙 넓다 보니 해양경찰과 지역 경찰 등 관련 기관과 긴밀히 협조하며 한시도 긴장의 끈을 늦추지 않고 있다. 정 대위는 임관 후 수도기계화보병사단 신병교육대 소대장, 기갑수색대대...</t>
        </is>
      </c>
      <c r="F330" t="inlineStr">
        <is>
          <t>http://yna.kr/AKR20190908033900504?did=1195m</t>
        </is>
      </c>
    </row>
    <row r="331">
      <c r="A331" s="1" t="n">
        <v>329</v>
      </c>
      <c r="B331" t="inlineStr">
        <is>
          <t>6일</t>
        </is>
      </c>
      <c r="C331" t="inlineStr">
        <is>
          <t>태풍 '링링'으로 전남서 어선 등 선박 22척 피해</t>
        </is>
      </c>
      <c r="D331" t="inlineStr">
        <is>
          <t>뉴스1</t>
        </is>
      </c>
      <c r="E331" t="inlineStr">
        <is>
          <t>8일 서해지방해양경찰청에 따르면 전남지역에서 22척의 배가 침몰과 침수, 전복 등의 피해를 입었다. 전복 8척, 침몰 10척, 침수 1척, 유실 3척 등이다. 7일 오전 7시15분쯤 전남 신안군 흑산면 예리항내 계류중인...</t>
        </is>
      </c>
      <c r="F331" t="inlineStr">
        <is>
          <t>http://news1.kr/articles/?3715274</t>
        </is>
      </c>
    </row>
    <row r="332">
      <c r="A332" s="1" t="n">
        <v>330</v>
      </c>
      <c r="B332" t="inlineStr">
        <is>
          <t>7일</t>
        </is>
      </c>
      <c r="C332" t="inlineStr">
        <is>
          <t>[8일 낙찰/계약 동향] 왜관중앙초등학교 외 4개교 스프링클러설치 및 기타 기...</t>
        </is>
      </c>
      <c r="D332" t="inlineStr">
        <is>
          <t>블록체인밸리</t>
        </is>
      </c>
      <c r="E332" t="inlineStr">
        <is>
          <t>계약기관 : 해양경찰청 중부지방해양경찰청 서해5도특별경비단, 계약일자 : 2019-08-27, 계약방법 : 수의계약, 발주처(수요기관) : 해양경찰청 중부지방해양경찰청 서해5도특별경비단, 계약 : 실버리인터내셔널(주)...</t>
        </is>
      </c>
      <c r="F332" t="inlineStr">
        <is>
          <t>http://www.fintechpost.co.kr/news/articleView.html?idxno=66761</t>
        </is>
      </c>
    </row>
    <row r="333">
      <c r="A333" s="1" t="n">
        <v>331</v>
      </c>
      <c r="B333" t="inlineStr">
        <is>
          <t>7일</t>
        </is>
      </c>
      <c r="C333" t="inlineStr">
        <is>
          <t>[8일 조달청 입찰정보/종합] 통합환경허가 기술용역, 원미공원 정비사업외 나...</t>
        </is>
      </c>
      <c r="D333" t="inlineStr">
        <is>
          <t>블록체인밸리</t>
        </is>
      </c>
      <c r="E333" t="inlineStr">
        <is>
          <t>공고기관 : 조달청 부산지방조달청, 입찰마감일시 : (2019/09/18 12:00), 발주처(수요기관) : 해양경찰청 중앙해양특수구조단.(기체공급시스템(SSDS) 안전도검사 정비). ▲ 입찰명 : "광주수피아여고 기숙사 다목적실전환...</t>
        </is>
      </c>
      <c r="F333" t="inlineStr">
        <is>
          <t>http://www.fintechpost.co.kr/news/articleView.html?idxno=67381</t>
        </is>
      </c>
    </row>
    <row r="334">
      <c r="A334" s="1" t="n">
        <v>332</v>
      </c>
      <c r="B334" t="inlineStr">
        <is>
          <t>7일</t>
        </is>
      </c>
      <c r="C334" t="inlineStr">
        <is>
          <t>[8일 낙찰/계약 동향] 2019학년도 부리 공동체 국토순례 운영을 위한 버스임차...</t>
        </is>
      </c>
      <c r="D334" t="inlineStr">
        <is>
          <t>블록체인밸리</t>
        </is>
      </c>
      <c r="E334" t="inlineStr">
        <is>
          <t>계약기관 : 해양경찰청 중부지방해양경찰청 서해5도특별경비단, 계약일자 : 2019-08-27, 계약방법 : 수의계약, 발주처(수요기관) : 해양경찰청 중부지방해양경찰청 서해5도특별경비단, 계약 : 원일기계 - 해양경찰청...</t>
        </is>
      </c>
      <c r="F334" t="inlineStr">
        <is>
          <t>http://www.fintechpost.co.kr/news/articleView.html?idxno=66760</t>
        </is>
      </c>
    </row>
    <row r="335">
      <c r="A335" s="1" t="n">
        <v>333</v>
      </c>
      <c r="B335" t="inlineStr">
        <is>
          <t>7일</t>
        </is>
      </c>
      <c r="C335" t="inlineStr">
        <is>
          <t>3천톤급 크레인도 떠밀려…가거도 방파제 또 유실</t>
        </is>
      </c>
      <c r="D335" t="inlineStr">
        <is>
          <t>KBS</t>
        </is>
      </c>
      <c r="E335" t="inlineStr">
        <is>
          <t>해양경찰입니다. .."] 오늘(7일) 오전 6시 10분쯤 목포 북항 외곽에 피항해 있던 3천 4백톤급 해상 크레인이 정박용 밧줄이 끊기면서 7백 40여미터를 떠내려갔습니다. 쉴새없이 밀려드는 거센 파도에 소형선박은 뒤집히고...</t>
        </is>
      </c>
      <c r="F335" t="inlineStr">
        <is>
          <t>http://news.kbs.co.kr/news/view.do?ncd=4278857&amp;ref=A</t>
        </is>
      </c>
    </row>
    <row r="336">
      <c r="A336" s="1" t="n">
        <v>334</v>
      </c>
      <c r="B336" t="inlineStr">
        <is>
          <t>7일</t>
        </is>
      </c>
      <c r="C336" t="inlineStr">
        <is>
          <t>3천t 급 크레인 바다로 떠내려가고, 도로까지 끊겼다</t>
        </is>
      </c>
      <c r="D336" t="inlineStr">
        <is>
          <t>SBS</t>
        </is>
      </c>
      <c r="E336" t="inlineStr">
        <is>
          <t>태풍의 영향권에서 벗어난 뒤 집계가 본격화되면 피해 규모는 더 늘어날 것으로 보입니다. (영상취재(KBC) : 김학일·정의석·염필호·박도민·장창건·김형수, 화면제공 : 전남 해남소방서·목포해양경찰서) KBC 정의진</t>
        </is>
      </c>
      <c r="F336" t="inlineStr">
        <is>
          <t>https://news.sbs.co.kr/news/endPage.do?news_id=N1005428664&amp;plink=ORI&amp;cooper=NAVER</t>
        </is>
      </c>
    </row>
    <row r="337">
      <c r="A337" s="1" t="n">
        <v>335</v>
      </c>
      <c r="B337" t="inlineStr">
        <is>
          <t>7일</t>
        </is>
      </c>
      <c r="C337" t="inlineStr">
        <is>
          <t>해상교통정보 빅데이터 활용 해양안전 지킨다</t>
        </is>
      </c>
      <c r="D337" t="inlineStr">
        <is>
          <t>뉴스렙</t>
        </is>
      </c>
      <c r="E337" t="inlineStr">
        <is>
          <t>해양경찰청은 해상교통관제 업무를 효과적으로 하기 위해 '해상교통정보 빅데이터 구축 및 안전예보 시스템 기술 개발'을 추진한다고 6일 밝혔다. 이 연구 개발은 해상교통관제 시스템에서 생성되는 관제 정보를 수집...</t>
        </is>
      </c>
      <c r="F337" t="inlineStr">
        <is>
          <t>http://www.newsrep.co.kr/news/articleView.html?idxno=87886</t>
        </is>
      </c>
    </row>
    <row r="338">
      <c r="A338" s="1" t="n">
        <v>336</v>
      </c>
      <c r="B338" t="inlineStr">
        <is>
          <t>7일</t>
        </is>
      </c>
      <c r="C338" t="inlineStr">
        <is>
          <t>3천 톤 크레인이 '기우뚱'…전복 양식장 '쑥대밭'</t>
        </is>
      </c>
      <c r="D338" t="inlineStr">
        <is>
          <t>MBC언론사 선정</t>
        </is>
      </c>
      <c r="E338" t="inlineStr">
        <is>
          <t>선생님, 해양경찰입니다." 7백여 미터를 표류하던 해상크레인은 해경 경비정의 도움으로 겨우 안전한 곳으로 옮겨졌습니다. [김옥심/인근 주민] "놀란 건 당연하죠. 바람이 그렇게 많이 불었으니까. 다른 배들도 많잖아요....</t>
        </is>
      </c>
      <c r="F338" t="inlineStr">
        <is>
          <t>http://imnews.imbc.com/replay/2019/nwdesk/article/5484988_24634.html</t>
        </is>
      </c>
    </row>
    <row r="339">
      <c r="A339" s="1" t="n">
        <v>337</v>
      </c>
      <c r="B339" t="inlineStr">
        <is>
          <t>7일</t>
        </is>
      </c>
      <c r="C339" t="inlineStr">
        <is>
          <t>‘링링’ 강풍에…전국 해안서 선박 35척 피해</t>
        </is>
      </c>
      <c r="D339" t="inlineStr">
        <is>
          <t>KBS</t>
        </is>
      </c>
      <c r="E339" t="inlineStr">
        <is>
          <t>해양경찰청은 오늘(7일) 오후 5시 기준으로 전국 연안에서 선박 35척이 강풍에 흔들리는 등 피해를 입었다고 밝혔습니다. 다행히 인명 피해는 없었습니다. 남해 등에서도 닻이 끌릴 우려가 있는 선박 173척이 안전...</t>
        </is>
      </c>
      <c r="F339" t="inlineStr">
        <is>
          <t>http://news.kbs.co.kr/news/view.do?ncd=4278827&amp;ref=A</t>
        </is>
      </c>
    </row>
    <row r="340">
      <c r="A340" s="1" t="n">
        <v>338</v>
      </c>
      <c r="B340" t="inlineStr">
        <is>
          <t>7일</t>
        </is>
      </c>
      <c r="C340" t="inlineStr">
        <is>
          <t>초속 54.4m '역대 5위' 강풍…해상크레인도 떠내려가</t>
        </is>
      </c>
      <c r="D340" t="inlineStr">
        <is>
          <t>TV조선언론사 선정</t>
        </is>
      </c>
      <c r="E340" t="inlineStr">
        <is>
          <t>해양경찰입니다. " 오늘 아침 6시 10분쯤 전남 목포 항구에 정박돼 있던 크레인이 500m 가량 떠내려갔습니다. 다행히 인명피해는 없었습니다. 해경 관계자 "계류색이라고 해서 홋줄이라고 하는데 그 줄이 풀려서, 부러졌기...</t>
        </is>
      </c>
      <c r="F340" t="inlineStr">
        <is>
          <t>http://news.tvchosun.com/site/data/html_dir/2019/09/07/2019090790087.html</t>
        </is>
      </c>
    </row>
    <row r="341">
      <c r="A341" s="1" t="n">
        <v>339</v>
      </c>
      <c r="B341" t="inlineStr">
        <is>
          <t>7일</t>
        </is>
      </c>
      <c r="C341" t="inlineStr">
        <is>
          <t>해양경찰청, 해상교통정보 빅데이터 활용해 국민 해양안전 지킨다</t>
        </is>
      </c>
      <c r="D341" t="inlineStr">
        <is>
          <t>보안뉴스</t>
        </is>
      </c>
      <c r="E341" t="inlineStr">
        <is>
          <t>해양경찰청은 해상교통관제(VTS) 업무를 효과적으로 하기 위해 ‘해상교통정보 빅데이터 구축 및 안전예보 시스템 기술 개발’을 추진한다고 밝혔다.이 연구 개발은 해상교통관제 시스템에서 생성되는 관제 정보를 수집...</t>
        </is>
      </c>
      <c r="F341" t="inlineStr">
        <is>
          <t>http://www.boannews.com/media/view.asp?idx=82846&amp;kind=</t>
        </is>
      </c>
    </row>
    <row r="342">
      <c r="A342" s="1" t="n">
        <v>340</v>
      </c>
      <c r="B342" t="inlineStr">
        <is>
          <t>7일</t>
        </is>
      </c>
      <c r="C342" t="inlineStr">
        <is>
          <t>해양수산부-동해어업관리단-대검찰청-해양경찰청-국립수산과학원-한국수산자원...</t>
        </is>
      </c>
      <c r="D342" t="inlineStr">
        <is>
          <t>이코노뉴스</t>
        </is>
      </c>
      <c r="E342" t="inlineStr">
        <is>
          <t>이번 회의에는 해수부, 동해어업관리단, 대검찰청, 해양경찰청, 국립수산과학원, 지자체, 한국수산자원관리공단, 수협 어업정보통신국 등 관계기관이 참석했다 오징어 공조조업은 채낚기 어선이 불빛을 밝혀 오징어를...</t>
        </is>
      </c>
      <c r="F342" t="inlineStr">
        <is>
          <t>http://www.econonews.co.kr/news/articleView.html?idxno=85348</t>
        </is>
      </c>
    </row>
    <row r="343">
      <c r="A343" s="1" t="n">
        <v>341</v>
      </c>
      <c r="B343" t="inlineStr">
        <is>
          <t>7일</t>
        </is>
      </c>
      <c r="C343" t="inlineStr">
        <is>
          <t>[7일 낙찰/계약 동향] 경북경찰청 제2기동대 청사 청소용역, 등촌고등학교 체...</t>
        </is>
      </c>
      <c r="D343" t="inlineStr">
        <is>
          <t>블록체인밸리</t>
        </is>
      </c>
      <c r="E343" t="inlineStr">
        <is>
          <t>계약기관 : 해양경찰청 남해지방해양경찰청 울산해양경찰서, 계약일자 : 2019-08-28, 계약방법 : 수의계약, 발주처(수요기관) : 해양경찰청 남해지방해양경찰청 울산해양경찰서, 계약 : 돌고래마린 - 해양경찰청...</t>
        </is>
      </c>
      <c r="F343" t="inlineStr">
        <is>
          <t>http://www.fintechpost.co.kr/news/articleView.html?idxno=66756</t>
        </is>
      </c>
    </row>
    <row r="344">
      <c r="A344" s="1" t="n">
        <v>342</v>
      </c>
      <c r="B344" t="inlineStr">
        <is>
          <t>7일</t>
        </is>
      </c>
      <c r="C344" t="inlineStr">
        <is>
          <t>동해해경, 태풍 뚫고 울릉도 응급환자 2명 이송</t>
        </is>
      </c>
      <c r="D344" t="inlineStr">
        <is>
          <t>뉴시스</t>
        </is>
      </c>
      <c r="E344" t="inlineStr">
        <is>
          <t>강원 동해해양경찰서 경찰관들이 7일 오전 경북 울릉군(울릉도) 현포항에서 응급환자 2명을 부축해 경비함정으로 옮기고 있다. 2019.09.07. (사진=동해해양경찰서 제공) photo＠newsis.com</t>
        </is>
      </c>
      <c r="F344" t="inlineStr">
        <is>
          <t>http://www.newsis.com/view/?id=NISI20190907_0000392116</t>
        </is>
      </c>
    </row>
    <row r="345">
      <c r="A345" s="1" t="n">
        <v>343</v>
      </c>
      <c r="B345" t="inlineStr">
        <is>
          <t>7일</t>
        </is>
      </c>
      <c r="C345" t="inlineStr">
        <is>
          <t>3천300t 크레인도 떠내려갔다…광주·전남 피해 속출</t>
        </is>
      </c>
      <c r="D345" t="inlineStr">
        <is>
          <t>SBS언론사 선정</t>
        </is>
      </c>
      <c r="E345" t="inlineStr">
        <is>
          <t>해양 경찰입니다.] 해경이 바다로 떠밀려간 해상크레인 내부를 수색하며 혹시나 모를 선원들을 찾습니다. 오늘(7일) 새벽 6시 10분쯤 목포 북항 외곽에 피항해 있던 3,396톤급 해상크레인이 바다로 떠내려갔습니다. 강한...</t>
        </is>
      </c>
      <c r="F345" t="inlineStr">
        <is>
          <t>https://news.sbs.co.kr/news/endPage.do?news_id=N1005428379&amp;plink=ORI&amp;cooper=NAVER</t>
        </is>
      </c>
    </row>
    <row r="346">
      <c r="A346" s="1" t="n">
        <v>344</v>
      </c>
      <c r="B346" t="inlineStr">
        <is>
          <t>7일</t>
        </is>
      </c>
      <c r="C346" t="inlineStr">
        <is>
          <t>태풍특보 발효 속 울릉도 응급환자 2명 긴급 이송 중&lt;동해해경&gt;</t>
        </is>
      </c>
      <c r="D346" t="inlineStr">
        <is>
          <t>뉴스핌</t>
        </is>
      </c>
      <c r="E346" t="inlineStr">
        <is>
          <t>동해해양경찰서에 따르면 7일 오전 을릉의료원에서 급성신부전증과 급성맹장 환자 60대 남성 2명이 발생해 울릉도 인근에 경비중인 3000t급 해경함정을 울릉 현포항으로 급파했다. 해경 경비함은 11시30분 현재 응급환자...</t>
        </is>
      </c>
      <c r="F346" t="inlineStr">
        <is>
          <t>http://www.newspim.com/news/view/20190907000084</t>
        </is>
      </c>
    </row>
    <row r="347">
      <c r="A347" s="1" t="n">
        <v>345</v>
      </c>
      <c r="B347" t="inlineStr">
        <is>
          <t>7일</t>
        </is>
      </c>
      <c r="C347" t="inlineStr">
        <is>
          <t>평택해경, 태풍 ‘링링’ 북상…대응 태세 강화</t>
        </is>
      </c>
      <c r="D347" t="inlineStr">
        <is>
          <t>뉴스1</t>
        </is>
      </c>
      <c r="E347" t="inlineStr">
        <is>
          <t>경기 평택해양경찰서는 7일 한반도로 북상 중인 제13호 태풍 ‘링링’으로 인한 피해를 최소화하기 위해 대응 태세를 강화하고, 사전 안전점검을 실시했다고 밝혔다. 해경은 소형어선 등 태풍 취약지인 항포구 등을 찾아...</t>
        </is>
      </c>
      <c r="F347" t="inlineStr">
        <is>
          <t>http://news1.kr/articles/?3715003</t>
        </is>
      </c>
    </row>
    <row r="348">
      <c r="A348" s="1" t="n">
        <v>346</v>
      </c>
      <c r="B348" t="inlineStr">
        <is>
          <t>7일</t>
        </is>
      </c>
      <c r="C348" t="inlineStr">
        <is>
          <t>[태풍] 인천 바람 거세져…영종·인천대교 차량 통제 준비</t>
        </is>
      </c>
      <c r="D348" t="inlineStr">
        <is>
          <t>tbs 교통방송</t>
        </is>
      </c>
      <c r="E348" t="inlineStr">
        <is>
          <t>이곳 연안부두에서는 해양경찰과 어민들이 어선의 결박 상태를 함께 점검하며 태풍 피해를 대비하고 있습니다. 비는 내리지 않지만 어선들의 깃발이 거세게 나부낄 정도로 바람이 강해졌습니다. 현재 인천의 풍속은...</t>
        </is>
      </c>
      <c r="F348" t="inlineStr">
        <is>
          <t>http://www.tbs.seoul.kr/news/bunya.do?method=daum_html2&amp;typ_800=7&amp;seq_800=10357326</t>
        </is>
      </c>
    </row>
    <row r="349">
      <c r="A349" s="1" t="n">
        <v>347</v>
      </c>
      <c r="B349" t="inlineStr">
        <is>
          <t>7일</t>
        </is>
      </c>
      <c r="C349" t="inlineStr">
        <is>
          <t>태풍 ‘링링’ 서해로 북상···항구 옹벽 유실, 창문 파손 등 전국에 피해 ...</t>
        </is>
      </c>
      <c r="D349" t="inlineStr">
        <is>
          <t>서울경제언론사 선정</t>
        </is>
      </c>
      <c r="E349" t="inlineStr">
        <is>
          <t>해양경찰은 경비정 4척과 연안 구조정 1척, 서해특구단을 급파해 A호와 같이 계류된 소형 바지선 등 3척을 발견하고 직접 승선해 정박 줄 보강작업을 했다. 한반도 최서남단 전남 신안군 흑산면 가거도에서는...</t>
        </is>
      </c>
      <c r="F349" t="inlineStr">
        <is>
          <t>https://www.sedaily.com/NewsView/1VO5J1RS38</t>
        </is>
      </c>
    </row>
    <row r="350">
      <c r="A350" s="1" t="n">
        <v>348</v>
      </c>
      <c r="B350" t="inlineStr">
        <is>
          <t>7일</t>
        </is>
      </c>
      <c r="C350" t="inlineStr">
        <is>
          <t>태풍 '링링' 제주지역 통과하며 피해 속출…"오늘까지 주의해야"</t>
        </is>
      </c>
      <c r="D350" t="inlineStr">
        <is>
          <t>미디어펜</t>
        </is>
      </c>
      <c r="E350" t="inlineStr">
        <is>
          <t>현재 도 재난안전대책본부는 비상Ⅱ단계를 발령하고 13개 협업부서와 교육청, 경찰청, 해양경찰청, 한국전력공사, 해병대 9여단 등 재난관리책임기관과 24시간 상황근무체계를 운영하고 있다. 현재 기상청은 전국에...</t>
        </is>
      </c>
      <c r="F350" t="inlineStr">
        <is>
          <t>http://www.mediapen.com/news/view/460553</t>
        </is>
      </c>
    </row>
    <row r="351">
      <c r="A351" s="1" t="n">
        <v>349</v>
      </c>
      <c r="B351" t="inlineStr">
        <is>
          <t>7일</t>
        </is>
      </c>
      <c r="C351" t="inlineStr">
        <is>
          <t>태풍 링링 한반도 북상…해경청, 전국 여객선 항로 통제</t>
        </is>
      </c>
      <c r="D351" t="inlineStr">
        <is>
          <t>뉴스1</t>
        </is>
      </c>
      <c r="E351" t="inlineStr">
        <is>
          <t>해양경찰청에 따르면 이날 오전 6시를 기해 전국 여객선 100개 항로 164척을 도선은 총 74개항로 94척을 유선은 총 231척을 전면 통제했다. 해경청은 대형함정 등 5척을 배치하는 등 긴급구조태세를 유지하고 있다. 또...</t>
        </is>
      </c>
      <c r="F351" t="inlineStr">
        <is>
          <t>http://news1.kr/articles/?3714933</t>
        </is>
      </c>
    </row>
    <row r="352">
      <c r="A352" s="1" t="n">
        <v>350</v>
      </c>
      <c r="B352" t="inlineStr">
        <is>
          <t>7일</t>
        </is>
      </c>
      <c r="C352" t="inlineStr">
        <is>
          <t>태풍 링링이 몰고 온 강한 비바람…부안 위도 초속 38.8ｍ</t>
        </is>
      </c>
      <c r="D352" t="inlineStr">
        <is>
          <t>SBS</t>
        </is>
      </c>
      <c r="E352" t="inlineStr">
        <is>
          <t>전북도 재난안전대책본부는 전북경찰청, 해양경찰청, 한국전력공사 등 유관기관과 24시간 비상 근무체계에 돌입했습니다. 도 관계자는 "태풍 진행 속도가 당초 예상보다 빨라지면서 경로와 세력 범위를 예의주시하고...</t>
        </is>
      </c>
      <c r="F352" t="inlineStr">
        <is>
          <t>https://news.sbs.co.kr/news/endPage.do?news_id=N1005428120&amp;plink=ORI&amp;cooper=NAVER</t>
        </is>
      </c>
    </row>
    <row r="353">
      <c r="A353" s="1" t="n">
        <v>351</v>
      </c>
      <c r="B353" t="inlineStr">
        <is>
          <t>7일</t>
        </is>
      </c>
      <c r="C353" t="inlineStr">
        <is>
          <t>태풍 '링링' 최대 풍속 초속 50m… 오후 2시 서울 근접</t>
        </is>
      </c>
      <c r="D353" t="inlineStr">
        <is>
          <t>머니S</t>
        </is>
      </c>
      <c r="E353" t="inlineStr">
        <is>
          <t>해양경찰청은 전국 100개 항로를 잇는 여객선 164척 운항도 모두 통제하고 있다. 행안부는 태풍의 이동경로를 주시하며 피해 최소화에 만전을 기하고 있다. 전날(6일) 오전 10시대본 비상근무 1단계가 발효됐고, 이어...</t>
        </is>
      </c>
      <c r="F353" t="inlineStr">
        <is>
          <t>http://moneys.mt.co.kr/news/mwView.php?no=2019090708588015399</t>
        </is>
      </c>
    </row>
    <row r="354">
      <c r="A354" s="1" t="n">
        <v>352</v>
      </c>
      <c r="B354" t="inlineStr">
        <is>
          <t>7일</t>
        </is>
      </c>
      <c r="C354" t="inlineStr">
        <is>
          <t>해수부, 추석 고향뱃길 안전점검 실시</t>
        </is>
      </c>
      <c r="D354" t="inlineStr">
        <is>
          <t>이데일리</t>
        </is>
      </c>
      <c r="E354" t="inlineStr">
        <is>
          <t>문성혁 해양수산부 장관(오른쪽 두번째)이 지난 4월15일 인천 소재 해양경찰청 본청을 찾아 조현배 해경청장(맨왼쪽)으로부터 안전관리 상황을 보고받았다. 문 장관은 “국민의 생명과 안전이 최우선이라는 절박한...</t>
        </is>
      </c>
      <c r="F354" t="inlineStr">
        <is>
          <t>http://www.edaily.co.kr/news/newspath.asp?newsid=01459606622617824</t>
        </is>
      </c>
    </row>
    <row r="355">
      <c r="A355" s="1" t="n">
        <v>353</v>
      </c>
      <c r="B355" t="inlineStr">
        <is>
          <t>7일</t>
        </is>
      </c>
      <c r="C355" t="inlineStr">
        <is>
          <t>[7일 낙찰/계약 동향] 명천5통(소2-80) 도시계획도로개설 실시설계용역, 2019...</t>
        </is>
      </c>
      <c r="D355" t="inlineStr">
        <is>
          <t>블록체인밸리</t>
        </is>
      </c>
      <c r="E355" t="inlineStr">
        <is>
          <t>▲ 낙찰업체 : 명진환경산업(주), 계약금액 : 7,582,000(원), 계약명 : 보령해양경찰서 장항파출소 신축공사 건설폐기물 처리용역. 계약기관 : 해양경찰청 중부지방해양경찰청 보령해양경찰서, 계약일자 : 2019-08-28...</t>
        </is>
      </c>
      <c r="F355" t="inlineStr">
        <is>
          <t>http://www.fintechpost.co.kr/news/articleView.html?idxno=66753</t>
        </is>
      </c>
    </row>
    <row r="356">
      <c r="A356" s="1" t="n">
        <v>354</v>
      </c>
      <c r="B356" t="inlineStr">
        <is>
          <t>7일</t>
        </is>
      </c>
      <c r="C356" t="inlineStr">
        <is>
          <t>태풍 링링이 몰고 온 강한 비바람…부안 위도 초속 38.8ｍ(종합)</t>
        </is>
      </c>
      <c r="D356" t="inlineStr">
        <is>
          <t>연합뉴스언론사 선정</t>
        </is>
      </c>
      <c r="E356" t="inlineStr">
        <is>
          <t>전북도 재난안전대책본부는 전북경찰청, 해양경찰청, 한국전력공사 등 유관기관과 24시간 비상 근무체계에 돌입했다. 도 관계자는 "태풍 진행 속도가 당초 예상보다 빨라지면서 경로와 세력 범위를 예의주시하고 있다...</t>
        </is>
      </c>
      <c r="F356" t="inlineStr">
        <is>
          <t>http://yna.kr/AKR20190907013851055?did=1195m</t>
        </is>
      </c>
    </row>
    <row r="357">
      <c r="A357" s="1" t="n">
        <v>355</v>
      </c>
      <c r="B357" t="inlineStr">
        <is>
          <t>7일</t>
        </is>
      </c>
      <c r="C357" t="inlineStr">
        <is>
          <t>감귤하우스 '폭삭'·정전되고 항공편 끊겨…제주 곳곳 태풍피해</t>
        </is>
      </c>
      <c r="D357" t="inlineStr">
        <is>
          <t>연합뉴스언론사 선정</t>
        </is>
      </c>
      <c r="E357" t="inlineStr">
        <is>
          <t>도 재난안전대책본부는 비상Ⅱ단계를 발령하고 13개 협업부서와 교육청, 경찰청, 해양경찰청, 한국전력공사, 해병대 9여단 등 재난관리책임기관과 24시간 상황근무체계를 운영 중이다. 한라산 입산은 전날부터...</t>
        </is>
      </c>
      <c r="F357" t="inlineStr">
        <is>
          <t>http://yna.kr/AKR20190907023000056?did=1195m</t>
        </is>
      </c>
    </row>
    <row r="358">
      <c r="A358" s="1" t="n">
        <v>356</v>
      </c>
      <c r="B358" t="inlineStr">
        <is>
          <t>7일</t>
        </is>
      </c>
      <c r="C358" t="inlineStr">
        <is>
          <t>[태풍]태풍 링링 한반도 진입…해경, 전국 100개 항로 여객선 통제</t>
        </is>
      </c>
      <c r="D358" t="inlineStr">
        <is>
          <t>tbs 교통방송</t>
        </is>
      </c>
      <c r="E358" t="inlineStr">
        <is>
          <t>해양경찰청은 오늘(7일) 새벽 6시 기준 전국 100개 항로를 잇는 여객선 164척 운항을 모두 통제했다고 밝혔습니다. 태풍 영향권에 있는 어선·낚싯배·레저 선박도 출항이 금지됩니다. 해경은 또 연근해 조업선을 대상으로...</t>
        </is>
      </c>
      <c r="F358" t="inlineStr">
        <is>
          <t>http://www.tbs.seoul.kr/news/bunya.do?method=daum_html2&amp;typ_800=6&amp;seq_800=10357273</t>
        </is>
      </c>
    </row>
    <row r="359">
      <c r="A359" s="1" t="n">
        <v>357</v>
      </c>
      <c r="B359" t="inlineStr">
        <is>
          <t>7일</t>
        </is>
      </c>
      <c r="C359" t="inlineStr">
        <is>
          <t>초강력태풍 `링링`, 한반도 진입…가로수 뽑히고 항공기 결항 속출</t>
        </is>
      </c>
      <c r="D359" t="inlineStr">
        <is>
          <t>이데일리언론사 선정</t>
        </is>
      </c>
      <c r="E359" t="inlineStr">
        <is>
          <t>해양경찰청도 이날 오전 6시 기준 전국 100개 항로를 잇는 여객선 164척 운항을 모두 통제했다. 어선·낚싯배·레저 선박도 출항이 금지된다. 제주도에서는 곳곳에서 시설 하우스를 주저앉았고 강한 바람에 주택 담장이...</t>
        </is>
      </c>
      <c r="F359" t="inlineStr">
        <is>
          <t>http://www.edaily.co.kr/news/newspath.asp?newsid=01420246622617824</t>
        </is>
      </c>
    </row>
    <row r="360">
      <c r="A360" s="1" t="n">
        <v>358</v>
      </c>
      <c r="B360" t="inlineStr">
        <is>
          <t>7일</t>
        </is>
      </c>
      <c r="C360" t="inlineStr">
        <is>
          <t>태풍 링링 제주 강타...곳곳에 피해 속출</t>
        </is>
      </c>
      <c r="D360" t="inlineStr">
        <is>
          <t>제주신보</t>
        </is>
      </c>
      <c r="E360" t="inlineStr">
        <is>
          <t>제주특별자치도는 태풍 피해가 잇따름에 따라 비상 2단계를 발령하고 13새 협업부서를 비롯해 경찰청, 해양경찰청, 한국전력공사, 해병대 9여단 등 재난관리책임기관과 상황근무체계를 운영하고 있다. 기상청은...</t>
        </is>
      </c>
      <c r="F360" t="inlineStr">
        <is>
          <t>http://www.jejunews.com/news/articleView.html?idxno=2145849</t>
        </is>
      </c>
    </row>
    <row r="361">
      <c r="A361" s="1" t="n">
        <v>359</v>
      </c>
      <c r="B361" t="inlineStr">
        <is>
          <t>7일</t>
        </is>
      </c>
      <c r="C361" t="inlineStr">
        <is>
          <t>태풍 링링 한반도 진입…해경, 전국 100개 항로 여객선 통제</t>
        </is>
      </c>
      <c r="D361" t="inlineStr">
        <is>
          <t>연합뉴스</t>
        </is>
      </c>
      <c r="E361" t="inlineStr">
        <is>
          <t>해양경찰청은 이날 오전 6시 기준 전국 100개 항로를 잇는 여객선 164척 운항을 모두 통제했다고 밝혔다. 도선은 74개 항로를 오가는 94척의 운항이 모두 통제됐으며 유선 총 231척도 운항이 끊겼다. 태풍 영향권에 있는...</t>
        </is>
      </c>
      <c r="F361" t="inlineStr">
        <is>
          <t>http://yna.kr/AKR20190907017700065?did=1195m</t>
        </is>
      </c>
    </row>
    <row r="362">
      <c r="A362" s="1" t="n">
        <v>360</v>
      </c>
      <c r="B362" t="inlineStr">
        <is>
          <t>7일</t>
        </is>
      </c>
      <c r="C362" t="inlineStr">
        <is>
          <t>제주 강타한 태풍 '링링'에 피해 속출…1만3000여가구 정전</t>
        </is>
      </c>
      <c r="D362" t="inlineStr">
        <is>
          <t>한국경제언론사 선정</t>
        </is>
      </c>
      <c r="E362" t="inlineStr">
        <is>
          <t>제주 재난본부는 비상Ⅱ단계를 발령하고 13개 협업부서와 교육청, 경찰청, 해양경찰청, 한국전력공사, 해병대 9여단 등 재난관리책임기관과 24시간 상황근무체계를 운영 중이다. 한경닷컴 뉴스룸</t>
        </is>
      </c>
      <c r="F362" t="inlineStr">
        <is>
          <t>https://www.hankyung.com/society/article/2019090767597</t>
        </is>
      </c>
    </row>
    <row r="363">
      <c r="A363" s="1" t="n">
        <v>361</v>
      </c>
      <c r="B363" t="inlineStr">
        <is>
          <t>2019.09.07.</t>
        </is>
      </c>
      <c r="C363" t="inlineStr">
        <is>
          <t>완도해경, 옥토 어린이집 어린이 대상 519함 승선 체험 진행</t>
        </is>
      </c>
      <c r="D363" t="inlineStr">
        <is>
          <t>빅데이터뉴스</t>
        </is>
      </c>
      <c r="E363" t="inlineStr">
        <is>
          <t>완도해양경찰서(서장 김충관)는 지난 5일 전용부두에서 옥토 어린이집 총 56명을 대상으로 519함 승선 체험을 실시했다고 6일 밝혔다. 완도해경에 따르면 5일 오전 10시경 완도 최신예 경비함 519함에서 ▶해양경찰...</t>
        </is>
      </c>
      <c r="F363" t="inlineStr">
        <is>
          <t>http://www.thebigdata.co.kr/view.php?ud=201909061846154410e91b94b033_23</t>
        </is>
      </c>
    </row>
    <row r="364">
      <c r="A364" s="1" t="n">
        <v>362</v>
      </c>
      <c r="B364" t="inlineStr">
        <is>
          <t>2019.09.07.</t>
        </is>
      </c>
      <c r="C364" t="inlineStr">
        <is>
          <t>태풍 링링이 몰고 온 강한 비바람…군산 말도 초속 23.6ｍ</t>
        </is>
      </c>
      <c r="D364" t="inlineStr">
        <is>
          <t>연합뉴스</t>
        </is>
      </c>
      <c r="E364" t="inlineStr">
        <is>
          <t>전북도 재난안전대책본부는 전북경찰청, 해양경찰청, 한국전력공사 등 유관기관과 24시간 비상 근무체계에 돌입했다. 도 관계자는 "태풍 진행 속도가 당초 예상보다 빨라지면서 경로와 세력 범위를 예의주시하고 있다...</t>
        </is>
      </c>
      <c r="F364" t="inlineStr">
        <is>
          <t>http://yna.kr/AKR20190907013800055?did=1195m</t>
        </is>
      </c>
    </row>
    <row r="365">
      <c r="A365" s="1" t="n">
        <v>363</v>
      </c>
      <c r="B365" t="inlineStr">
        <is>
          <t>2019.09.07.</t>
        </is>
      </c>
      <c r="C365" t="inlineStr">
        <is>
          <t>[7일 낙찰/계약 동향] 석호초등학교 교내 예초 작업 용역 계약, 2019년 인천해...</t>
        </is>
      </c>
      <c r="D365" t="inlineStr">
        <is>
          <t>블록체인밸리</t>
        </is>
      </c>
      <c r="E365" t="inlineStr">
        <is>
          <t>▲ 낙찰업체 : 축복건축사사무소, 계약금액 : 8,096,000(원), 계약명 : 보령해양경찰서 장항파출소 신축공사 감리용역. 계약기관 : 해양경찰청 중부지방해양경찰청 보령해양경찰서, 계약일자 : 2019-08-28, 계약방법...</t>
        </is>
      </c>
      <c r="F365" t="inlineStr">
        <is>
          <t>http://www.fintechpost.co.kr/news/articleView.html?idxno=66752</t>
        </is>
      </c>
    </row>
    <row r="366">
      <c r="A366" s="1" t="n">
        <v>364</v>
      </c>
      <c r="B366" t="inlineStr">
        <is>
          <t>2019.09.07.</t>
        </is>
      </c>
      <c r="C366" t="inlineStr">
        <is>
          <t>태풍 링링 제주 강타…1만3천여가구 정전, 시설물 피해 속출</t>
        </is>
      </c>
      <c r="D366" t="inlineStr">
        <is>
          <t>연합뉴스</t>
        </is>
      </c>
      <c r="E366" t="inlineStr">
        <is>
          <t>제주 재난본부는 비상Ⅱ단계를 발령하고 13개 협업부서와 교육청, 경찰청, 해양경찰청, 한국전력공사, 해병대 9여단 등 재난관리책임기관과 24시간 상황근무체계를 운영 중이다. 한라산 입산은 전면 통제된 상태며...</t>
        </is>
      </c>
      <c r="F366" t="inlineStr">
        <is>
          <t>http://yna.kr/AKR20190907011800056?did=1195m</t>
        </is>
      </c>
    </row>
    <row r="367">
      <c r="A367" s="1" t="n">
        <v>365</v>
      </c>
      <c r="B367" t="inlineStr">
        <is>
          <t>2019.09.07.</t>
        </is>
      </c>
      <c r="C367" t="inlineStr">
        <is>
          <t>[7일 조달청 입찰정보/종합] 임호체육공원 다목적구장 추가 설치공사 관급자재...</t>
        </is>
      </c>
      <c r="D367" t="inlineStr">
        <is>
          <t>블록체인밸리</t>
        </is>
      </c>
      <c r="E367" t="inlineStr">
        <is>
          <t>공고기관 : 조달청 광주지방조달청, 입찰마감일시 : (2019/09/17 10:00), 발주처(수요기관) : 해양경찰청 해양경찰교육원.(2019년 시뮬레이션시스템 유지관리 용역). ▲ 입찰명 : "정신건강정보 안내서비스를 위한 챗봇...</t>
        </is>
      </c>
      <c r="F367" t="inlineStr">
        <is>
          <t>http://www.fintechpost.co.kr/news/articleView.html?idxno=67376</t>
        </is>
      </c>
    </row>
    <row r="368">
      <c r="A368" s="1" t="n">
        <v>366</v>
      </c>
      <c r="B368" t="inlineStr">
        <is>
          <t>2019.09.07.</t>
        </is>
      </c>
      <c r="C368" t="inlineStr">
        <is>
          <t>[7일 낙찰/계약 동향] 2019년 태백산국립공원 유일사 공중화장실 임대 용역, ...</t>
        </is>
      </c>
      <c r="D368" t="inlineStr">
        <is>
          <t>블록체인밸리</t>
        </is>
      </c>
      <c r="E368" t="inlineStr">
        <is>
          <t>▲ 낙찰업체 : 합자회사 에스엠에코, 계약금액 : 60,328,520(원), 계약명 : 동해지방해양경찰청 특공대 훈련시설 환경미화 용역. 계약기관 : 조달청 강원지방조달청, 계약일자 : 2019-08-29, 계약방법 : 제한경쟁, 발주처...</t>
        </is>
      </c>
      <c r="F368" t="inlineStr">
        <is>
          <t>http://www.fintechpost.co.kr/news/articleView.html?idxno=66750</t>
        </is>
      </c>
    </row>
    <row r="369">
      <c r="A369" s="1" t="n">
        <v>367</v>
      </c>
      <c r="B369" t="inlineStr">
        <is>
          <t>2019.09.07.</t>
        </is>
      </c>
      <c r="C369" t="inlineStr">
        <is>
          <t>태풍 '링링' 제주 근접 강한 비바람에 피해 속출</t>
        </is>
      </c>
      <c r="D369" t="inlineStr">
        <is>
          <t>제민일보</t>
        </is>
      </c>
      <c r="E369" t="inlineStr">
        <is>
          <t>제주도 재난안전대책본부는 비상Ⅱ단계를 발령하고 13개 협업부서와 교육청, 경찰청, 해양경찰청, 한국전력공사, 해병대 9여단 등 재난관리책임기관과 24시간 상황근무체계에 돌입한 상태다.</t>
        </is>
      </c>
      <c r="F369" t="inlineStr">
        <is>
          <t>http://www.jemin.com/news/articleView.html?idxno=617310</t>
        </is>
      </c>
    </row>
    <row r="370">
      <c r="A370" s="1" t="n">
        <v>368</v>
      </c>
      <c r="B370" t="inlineStr">
        <is>
          <t>2019.09.07.</t>
        </is>
      </c>
      <c r="C370" t="inlineStr">
        <is>
          <t>태풍 근접 제주…하늘·바닷길 끊기고 정전·시설물피해 잇따라(종합2보)</t>
        </is>
      </c>
      <c r="D370" t="inlineStr">
        <is>
          <t>연합뉴스언론사 선정</t>
        </is>
      </c>
      <c r="E370" t="inlineStr">
        <is>
          <t>제주도 재난안전대책본부는 비상Ⅱ단계를 발령하고 13개 협업부서와 교육청, 경찰청, 해양경찰청, 한국전력공사, 해병대 9여단 등 재난관리책임기관과 24시간 상황근무체계를 운영 중이다. 한라산 입산은 이날 오전...</t>
        </is>
      </c>
      <c r="F370" t="inlineStr">
        <is>
          <t>http://yna.kr/AKR20190906097752056?did=1195m</t>
        </is>
      </c>
    </row>
    <row r="371">
      <c r="A371" s="1" t="n">
        <v>369</v>
      </c>
      <c r="B371" t="inlineStr">
        <is>
          <t>2019.09.07.</t>
        </is>
      </c>
      <c r="C371" t="inlineStr">
        <is>
          <t>2400세대 정전 강풍 피해 속출…태풍 링링 제주 비상(종합2보)</t>
        </is>
      </c>
      <c r="D371" t="inlineStr">
        <is>
          <t>뉴스1언론사 선정</t>
        </is>
      </c>
      <c r="E371" t="inlineStr">
        <is>
          <t>제주도는 태풍경보가 처음 발효된 전날 낮 12시부터 비상근무단계를 '비상 Ⅱ단계'로 격상해 13개 협업부서와 교육청, 경찰청, 해양경찰청, 한국전력공사, 해병대 9여단 등 재난관리책임기관과 함께 24시간 근무체제에...</t>
        </is>
      </c>
      <c r="F371" t="inlineStr">
        <is>
          <t>http://news1.kr/articles/?3714844</t>
        </is>
      </c>
    </row>
    <row r="372">
      <c r="A372" s="1" t="n">
        <v>370</v>
      </c>
      <c r="B372" t="inlineStr">
        <is>
          <t>2019.09.06.</t>
        </is>
      </c>
      <c r="C372" t="inlineStr">
        <is>
          <t>「기고」울진해경 해양안전과장 경감 권경태</t>
        </is>
      </c>
      <c r="D372" t="inlineStr">
        <is>
          <t>국제뉴스</t>
        </is>
      </c>
      <c r="E372" t="inlineStr">
        <is>
          <t>해양경찰은 안전문화 확산을 위해 금년부터 범국민 구명조끼 입기 실천 운동을 전개하고 있다. 최근 3년 연안사고 사망자 369명중 91%이상(337명)이 구명조끼를 착용하지 않았었다. 구명조끼는 부력을 유지하고 체온을...</t>
        </is>
      </c>
      <c r="F372" t="inlineStr">
        <is>
          <t>http://www.gukjenews.com/news/articleView.html?idxno=1168661</t>
        </is>
      </c>
    </row>
    <row r="373">
      <c r="A373" s="1" t="n">
        <v>371</v>
      </c>
      <c r="B373" t="inlineStr">
        <is>
          <t>2019.09.06.</t>
        </is>
      </c>
      <c r="C373" t="inlineStr">
        <is>
          <t>강풍 동반한 태풍 '링링', 제주도 7일 새벽 최대고비</t>
        </is>
      </c>
      <c r="D373" t="inlineStr">
        <is>
          <t>뉴스제주</t>
        </is>
      </c>
      <c r="E373" t="inlineStr">
        <is>
          <t>현재 13개 협업부서 및 교육청, 경찰청, 해양경찰청, 한국전력공사, 해병대 9여단 등 재난관리책임기관과 24시간 상황근무체계를 가동 중에 있다. 또 지역자율방재단 등 민간단체와 함께 재해위험지구, 세월...</t>
        </is>
      </c>
      <c r="F373" t="inlineStr">
        <is>
          <t>http://www.newsjeju.net/news/articleView.html?idxno=333757</t>
        </is>
      </c>
    </row>
    <row r="374">
      <c r="A374" s="1" t="n">
        <v>372</v>
      </c>
      <c r="B374" t="inlineStr">
        <is>
          <t>2019.09.06.</t>
        </is>
      </c>
      <c r="C374" t="inlineStr">
        <is>
          <t>태풍 '링링' 영향으로 항공편·여객선 결항…제주 태풍 경보</t>
        </is>
      </c>
      <c r="D374" t="inlineStr">
        <is>
          <t>데일리한국</t>
        </is>
      </c>
      <c r="E374" t="inlineStr">
        <is>
          <t>재난본부는 13개 협업부서와 교육청, 경찰청, 해양경찰청, 한국전력공사, 해병대 9여단 등 재난관리책임기관과 24시간 상황근무체계를 운영한다. 태풍이 북상함에 따라 항공기 운항에도 차질이 빚어졌다. 오전까지...</t>
        </is>
      </c>
      <c r="F374" t="inlineStr">
        <is>
          <t>http://daily.hankooki.com/lpage/society/201909/dh20190906205327137820.htm</t>
        </is>
      </c>
    </row>
    <row r="375">
      <c r="A375" s="1" t="n">
        <v>373</v>
      </c>
      <c r="B375" t="inlineStr">
        <is>
          <t>2019.09.06.</t>
        </is>
      </c>
      <c r="C375" t="inlineStr">
        <is>
          <t>한반도 접근하는 태풍 '링링'…항공편 결항 잇따라</t>
        </is>
      </c>
      <c r="D375" t="inlineStr">
        <is>
          <t>UPI뉴스</t>
        </is>
      </c>
      <c r="E375" t="inlineStr">
        <is>
          <t>재난본부는 13개 협업부서와 교육청, 경찰청, 해양경찰청, 한국전력공사, 해병대 9여단 등 재난관리책임기관과 24시간 상황근무체계 운영에 들어갔다. 제주공항에서는 결항편이 속속 늘어났다. 한국공항공사...</t>
        </is>
      </c>
      <c r="F375" t="inlineStr">
        <is>
          <t>http://www.upinews.kr/news/newsview.php?ncode=1065609464722448</t>
        </is>
      </c>
    </row>
    <row r="376">
      <c r="A376" s="1" t="n">
        <v>374</v>
      </c>
      <c r="B376" t="inlineStr">
        <is>
          <t>2019.09.06.</t>
        </is>
      </c>
      <c r="C376" t="inlineStr">
        <is>
          <t>태풍 링링 영향권 제주 전역 태풍경보…항공편 결항 속출</t>
        </is>
      </c>
      <c r="D376" t="inlineStr">
        <is>
          <t>헤럴드경제언론사 선정</t>
        </is>
      </c>
      <c r="E376" t="inlineStr">
        <is>
          <t>재난본부는 13개 협업부서와 교육청, 경찰청, 해양경찰청, 한국전력공사, 해병대 9여단 등 재난관리책임기관과 24시간 상황근무체계 운영에 들어갔다. 제주가 점차 태풍 영향권에 접어들면서 오전까지는 항공기...</t>
        </is>
      </c>
      <c r="F376" t="inlineStr">
        <is>
          <t>http://news.heraldcorp.com/view.php?ud=20190906000706</t>
        </is>
      </c>
    </row>
    <row r="377">
      <c r="A377" s="1" t="n">
        <v>375</v>
      </c>
      <c r="B377" t="inlineStr">
        <is>
          <t>2019.09.06.</t>
        </is>
      </c>
      <c r="C377" t="inlineStr">
        <is>
          <t>태풍 '링링'이 온다…제주 전역 태풍특보·항공기 결항 속출</t>
        </is>
      </c>
      <c r="D377" t="inlineStr">
        <is>
          <t>한국경제TV</t>
        </is>
      </c>
      <c r="E377" t="inlineStr">
        <is>
          <t>재난본부는 13개 협업부서와 교육청, 경찰청, 해양경찰청, 한국전력공사, 해병대 9여단 등 재난관리책임기관과 24시간 상황근무체계 운영에 들어갔다. 제주가 점차 태풍 영향권에 접어들면서 오전까지는 항공기 운항이...</t>
        </is>
      </c>
      <c r="F377" t="inlineStr">
        <is>
          <t>http://news.wowtv.co.kr/NewsCenter/News/Read?articleId=A201909060369&amp;t=NN</t>
        </is>
      </c>
    </row>
    <row r="378">
      <c r="A378" s="1" t="n">
        <v>376</v>
      </c>
      <c r="B378" t="inlineStr">
        <is>
          <t>2019.09.06.</t>
        </is>
      </c>
      <c r="C378" t="inlineStr">
        <is>
          <t>태풍 링링 영향권 제주 비바람 거세져…항공편 결항 속출(종합)</t>
        </is>
      </c>
      <c r="D378" t="inlineStr">
        <is>
          <t>연합뉴스</t>
        </is>
      </c>
      <c r="E378" t="inlineStr">
        <is>
          <t>재난본부는 13개 협업부서와 교육청, 경찰청, 해양경찰청, 한국전력공사, 해병대 9여단 등 재난관리책임기관과 24시간 상황근무체계 운영에 들어갔다. 제주가 점차 태풍 영향권에 접어들면서 오전까지는 항공기 운항이...</t>
        </is>
      </c>
      <c r="F378" t="inlineStr">
        <is>
          <t>http://yna.kr/AKR20190906097751056?did=1195m</t>
        </is>
      </c>
    </row>
    <row r="379">
      <c r="A379" s="1" t="n">
        <v>377</v>
      </c>
      <c r="B379" t="inlineStr">
        <is>
          <t>2019.09.06.</t>
        </is>
      </c>
      <c r="C379" t="inlineStr">
        <is>
          <t>해경, 태풍 '링링' 대비 비상 근무…여객선 16척 통제</t>
        </is>
      </c>
      <c r="D379" t="inlineStr">
        <is>
          <t>연합뉴스</t>
        </is>
      </c>
      <c r="E379" t="inlineStr">
        <is>
          <t>제주 이남 원거리 어선 14척 조기 입항·남해 169척 피항 조치 해양경찰청은 제13호 태풍 '링링'이 북상함에 따라 긴급구조태세를 갖추고 비상 근무에 돌입했다고 6일 밝혔다. 해경은 전날인 5일 오후 6시까지 제주 이남...</t>
        </is>
      </c>
      <c r="F379" t="inlineStr">
        <is>
          <t>http://yna.kr/AKR20190906160100065?did=1195m</t>
        </is>
      </c>
    </row>
    <row r="380">
      <c r="A380" s="1" t="n">
        <v>378</v>
      </c>
      <c r="B380" t="inlineStr">
        <is>
          <t>2019.09.06.</t>
        </is>
      </c>
      <c r="C380" t="inlineStr">
        <is>
          <t>(기고) 동해안 너울성파도가 위험한 까닭</t>
        </is>
      </c>
      <c r="D380" t="inlineStr">
        <is>
          <t>아시아뉴스통신</t>
        </is>
      </c>
      <c r="E380" t="inlineStr">
        <is>
          <t>권경태 경북 울진해양경찰서 해양안전과장.(사진제공=울진해경) 여름 피서철이 끝나자 '너울성 파도'가 다시 연안 해역 안전관리 이슈로 떠올랐다.신문지상에 연일 '동해안 해수욕장에서 너울성 파도로 안전사고가...</t>
        </is>
      </c>
      <c r="F380" t="inlineStr">
        <is>
          <t>http://www.anewsa.com/detail.php?number=1959398&amp;thread=04r02</t>
        </is>
      </c>
    </row>
    <row r="381">
      <c r="A381" s="1" t="n">
        <v>379</v>
      </c>
      <c r="B381" t="inlineStr">
        <is>
          <t>2019.09.06.</t>
        </is>
      </c>
      <c r="C381" t="inlineStr">
        <is>
          <t>[6일 조달청 입찰정보/종합] 서울대학교병원 [기타연구비용] Cage amp; Rack ...</t>
        </is>
      </c>
      <c r="D381" t="inlineStr">
        <is>
          <t>블록체인밸리</t>
        </is>
      </c>
      <c r="E381" t="inlineStr">
        <is>
          <t>공고기관 : 해양경찰청, 입찰마감일시 : (2019/09/11 12:00), 발주처(수요기관) : 해양경찰청.(국방부 상환용 항공유(Jp-8) 구매). ▲ 입찰명 : "TK-205 Annular Space Perlite 충전분야 용역하도급(3차 공고)", 계약방법 : 제한경쟁....</t>
        </is>
      </c>
      <c r="F381" t="inlineStr">
        <is>
          <t>http://www.fintechpost.co.kr/news/articleView.html?idxno=67374</t>
        </is>
      </c>
    </row>
    <row r="382">
      <c r="A382" s="1" t="n">
        <v>380</v>
      </c>
      <c r="B382" t="inlineStr">
        <is>
          <t>2019.09.06.</t>
        </is>
      </c>
      <c r="C382" t="inlineStr">
        <is>
          <t>[해양경찰청/전국] 해양경찰청, 무단방치 유리섬유강화플라스틱 선박 198척 조...</t>
        </is>
      </c>
      <c r="D382" t="inlineStr">
        <is>
          <t>블록체인밸리</t>
        </is>
      </c>
      <c r="E382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382" t="inlineStr">
        <is>
          <t>http://www.fintechpost.co.kr/news/articleView.html?idxno=68014</t>
        </is>
      </c>
    </row>
    <row r="383">
      <c r="A383" s="1" t="n">
        <v>381</v>
      </c>
      <c r="B383" t="inlineStr">
        <is>
          <t>2019.09.06.</t>
        </is>
      </c>
      <c r="C383" t="inlineStr">
        <is>
          <t>[해양경찰청/전국] 태풍 링링 북상, 해양경찰 비상근무 체제 돌입</t>
        </is>
      </c>
      <c r="D383" t="inlineStr">
        <is>
          <t>블록체인밸리</t>
        </is>
      </c>
      <c r="E383" t="inlineStr">
        <is>
          <t>해양경찰청(청장 조현배)은 제13호 태풍 '링링'이 북상함에 따라 현장 대비대응 태세 점검을 위해 5일 오전 11시 차장 주관 전국 지휘관 화상회의를 개최했다고 밝혔다. 기상청에 따르면 태풍 '링링'은 현재 오키나와...</t>
        </is>
      </c>
      <c r="F383" t="inlineStr">
        <is>
          <t>http://www.fintechpost.co.kr/news/articleView.html?idxno=68015</t>
        </is>
      </c>
    </row>
    <row r="384">
      <c r="A384" s="1" t="n">
        <v>382</v>
      </c>
      <c r="B384" t="inlineStr">
        <is>
          <t>2019.09.06.</t>
        </is>
      </c>
      <c r="C384" t="inlineStr">
        <is>
          <t>해양경찰청(전국), 해양경찰청, 무단방치 유리섬유강화플라스틱 선박 198척 조...</t>
        </is>
      </c>
      <c r="D384" t="inlineStr">
        <is>
          <t>뉴스페이퍼</t>
        </is>
      </c>
      <c r="E384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384" t="inlineStr">
        <is>
          <t>http://www.news-paper.co.kr/news/articleView.html?idxno=60308</t>
        </is>
      </c>
    </row>
    <row r="385">
      <c r="A385" s="1" t="n">
        <v>383</v>
      </c>
      <c r="B385" t="inlineStr">
        <is>
          <t>2019.09.06.</t>
        </is>
      </c>
      <c r="C385" t="inlineStr">
        <is>
          <t>해양경찰청(전국), 태풍 링링 북상, 해양경찰 비상근무 체제 돌입</t>
        </is>
      </c>
      <c r="D385" t="inlineStr">
        <is>
          <t>뉴스페이퍼</t>
        </is>
      </c>
      <c r="E385" t="inlineStr">
        <is>
          <t>해양경찰청(청장 조현배)은 제13호 태풍 '링링'이 북상함에 따라 현장 대비대응 태세 점검을 위해 5일 오전 11시 차장 주관 전국 지휘관 화상회의를 개최했다고 밝혔다. 기상청에 따르면 태풍 '링링'은 현재 오키나와...</t>
        </is>
      </c>
      <c r="F385" t="inlineStr">
        <is>
          <t>http://www.news-paper.co.kr/news/articleView.html?idxno=60309</t>
        </is>
      </c>
    </row>
    <row r="386">
      <c r="A386" s="1" t="n">
        <v>384</v>
      </c>
      <c r="B386" t="inlineStr">
        <is>
          <t>2019.09.06.</t>
        </is>
      </c>
      <c r="C386" t="inlineStr">
        <is>
          <t>최강급 태풍 '링링' 빠르게 북상...7일 새벽 2시 제주 최근접</t>
        </is>
      </c>
      <c r="D386" t="inlineStr">
        <is>
          <t>제민일보</t>
        </is>
      </c>
      <c r="E386" t="inlineStr">
        <is>
          <t>제주도는 이날 낮 12시부터 비상근무단계를 '비상 Ⅱ단계'로 격상해 13개 협업부서와 교육청, 경찰청, 해양경찰청, 한국전력공사, 해병대 9여단 등 재난관리책임기관과 함께 24시간 상황근무체계에 돌입했다.</t>
        </is>
      </c>
      <c r="F386" t="inlineStr">
        <is>
          <t>http://www.jemin.com/news/articleView.html?idxno=617286</t>
        </is>
      </c>
    </row>
    <row r="387">
      <c r="A387" s="1" t="n">
        <v>385</v>
      </c>
      <c r="B387" t="inlineStr">
        <is>
          <t>2019.09.06.</t>
        </is>
      </c>
      <c r="C387" t="inlineStr">
        <is>
          <t>(해양경찰청) 해양경찰청, 무단방치 유리섬유강화플라스틱 선박 198척 조사</t>
        </is>
      </c>
      <c r="D387" t="inlineStr">
        <is>
          <t>광명지역신문</t>
        </is>
      </c>
      <c r="E387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387" t="inlineStr">
        <is>
          <t>http://www.joygm.com/news/articleView.html?idxno=61703</t>
        </is>
      </c>
    </row>
    <row r="388">
      <c r="A388" s="1" t="n">
        <v>386</v>
      </c>
      <c r="B388" t="inlineStr">
        <is>
          <t>2019.09.06.</t>
        </is>
      </c>
      <c r="C388" t="inlineStr">
        <is>
          <t>(해양경찰청) 태풍 링링 북상, 해양경찰 비상근무 체제 돌입</t>
        </is>
      </c>
      <c r="D388" t="inlineStr">
        <is>
          <t>광명지역신문</t>
        </is>
      </c>
      <c r="E388" t="inlineStr">
        <is>
          <t>해양경찰청(청장 조현배)은 제13호 태풍 '링링'이 북상함에 따라 현장 대비대응 태세 점검을 위해 5일 오전 11시 차장 주관 전국 지휘관 화상회의를 개최했다고 밝혔다. 기상청에 따르면 태풍 '링링'은 현재 오키나와...</t>
        </is>
      </c>
      <c r="F388" t="inlineStr">
        <is>
          <t>http://www.joygm.com/news/articleView.html?idxno=61704</t>
        </is>
      </c>
    </row>
    <row r="389">
      <c r="A389" s="1" t="n">
        <v>387</v>
      </c>
      <c r="B389" t="inlineStr">
        <is>
          <t>2019.09.06.</t>
        </is>
      </c>
      <c r="C389" t="inlineStr">
        <is>
          <t>(전국/해양경찰청) 해양경찰청, 무단방치 유리섬유강화플라스틱 선박 198척 조...</t>
        </is>
      </c>
      <c r="D389" t="inlineStr">
        <is>
          <t>제주교통복지신문</t>
        </is>
      </c>
      <c r="E389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 이번 조사에는 해양경찰을...</t>
        </is>
      </c>
      <c r="F389" t="inlineStr">
        <is>
          <t>http://www.jejutwn.com/news/article.html?no=54003</t>
        </is>
      </c>
    </row>
    <row r="390">
      <c r="A390" s="1" t="n">
        <v>388</v>
      </c>
      <c r="B390" t="inlineStr">
        <is>
          <t>2019.09.06.</t>
        </is>
      </c>
      <c r="C390" t="inlineStr">
        <is>
          <t>(전국/해양경찰청) 태풍 링링 북상, 해양경찰 비상근무 체제 돌입</t>
        </is>
      </c>
      <c r="D390" t="inlineStr">
        <is>
          <t>제주교통복지신문</t>
        </is>
      </c>
      <c r="E390" t="inlineStr">
        <is>
          <t>해양경찰청(청장 조현배)은 제13호 태풍 ‘링링’이 북상함에 따라 현장 대비대응 태세 점검을 위해 5일 오전 11시 차장 주관 전국 지휘관 화상회의를 개최했다고 밝혔다. 기상청에 따르면 태풍 ‘링링’은 현재 오키나와...</t>
        </is>
      </c>
      <c r="F390" t="inlineStr">
        <is>
          <t>http://www.jejutwn.com/news/article.html?no=54004</t>
        </is>
      </c>
    </row>
    <row r="391">
      <c r="A391" s="1" t="n">
        <v>389</v>
      </c>
      <c r="B391" t="inlineStr">
        <is>
          <t>2019.09.06.</t>
        </is>
      </c>
      <c r="C391" t="inlineStr">
        <is>
          <t>해양경찰청, 무단방치 유리섬유강화플라스틱 선박 198척 조사 - 해양경찰청</t>
        </is>
      </c>
      <c r="D391" t="inlineStr">
        <is>
          <t>농업인신문</t>
        </is>
      </c>
      <c r="E391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391" t="inlineStr">
        <is>
          <t>http://www.nongupin.co.kr/news/articleView.html?idxno=73643</t>
        </is>
      </c>
    </row>
    <row r="392">
      <c r="A392" s="1" t="n">
        <v>390</v>
      </c>
      <c r="B392" t="inlineStr">
        <is>
          <t>2019.09.06.</t>
        </is>
      </c>
      <c r="C392" t="inlineStr">
        <is>
          <t>태풍 링링 북상, 해양경찰 비상근무 체제 돌입 - 해양경찰청</t>
        </is>
      </c>
      <c r="D392" t="inlineStr">
        <is>
          <t>농업인신문</t>
        </is>
      </c>
      <c r="E392" t="inlineStr">
        <is>
          <t>해양경찰청(청장 조현배)은 제13호 태풍 '링링'이 북상함에 따라 현장 대비대응 태세 점검을 위해 5일 오전 11시 차장 주관 전국 지휘관 화상회의를 개최했다고 밝혔다. 기상청에 따르면 태풍 '링링'은 현재 오키나와...</t>
        </is>
      </c>
      <c r="F392" t="inlineStr">
        <is>
          <t>http://www.nongupin.co.kr/news/articleView.html?idxno=73644</t>
        </is>
      </c>
    </row>
    <row r="393">
      <c r="A393" s="1" t="n">
        <v>391</v>
      </c>
      <c r="B393" t="inlineStr">
        <is>
          <t>2019.09.06.</t>
        </is>
      </c>
      <c r="C393" t="inlineStr">
        <is>
          <t>해양경찰청, 「해양경찰청, 무단방치 유리섬유강화플라스틱 선박 198척 조사」</t>
        </is>
      </c>
      <c r="D393" t="inlineStr">
        <is>
          <t>화이트페이퍼</t>
        </is>
      </c>
      <c r="E393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393" t="inlineStr">
        <is>
          <t>http://www.whitepaper.co.kr/news/articleView.html?idxno=172131</t>
        </is>
      </c>
    </row>
    <row r="394">
      <c r="A394" s="1" t="n">
        <v>392</v>
      </c>
      <c r="B394" t="inlineStr">
        <is>
          <t>2019.09.06.</t>
        </is>
      </c>
      <c r="C394" t="inlineStr">
        <is>
          <t>해양경찰청, 「태풍 링링 북상, 해양경찰 비상근무 체제 돌입」</t>
        </is>
      </c>
      <c r="D394" t="inlineStr">
        <is>
          <t>화이트페이퍼</t>
        </is>
      </c>
      <c r="E394" t="inlineStr">
        <is>
          <t>해양경찰청(청장 조현배)은 제13호 태풍 '링링'이 북상함에 따라 현장 대비대응 태세 점검을 위해 5일 오전 11시 차장 주관 전국 지휘관 화상회의를 개최했다고 밝혔다. 기상청에 따르면 태풍 '링링'은 현재 오키나와...</t>
        </is>
      </c>
      <c r="F394" t="inlineStr">
        <is>
          <t>http://www.whitepaper.co.kr/news/articleView.html?idxno=172132</t>
        </is>
      </c>
    </row>
    <row r="395">
      <c r="A395" s="1" t="n">
        <v>393</v>
      </c>
      <c r="B395" t="inlineStr">
        <is>
          <t>2019.09.06.</t>
        </is>
      </c>
      <c r="C395" t="inlineStr">
        <is>
          <t>(해양경찰청-전국) 해양경찰청, 무단방치 유리섬유강화플라스틱 선박 198척 조...</t>
        </is>
      </c>
      <c r="D395" t="inlineStr">
        <is>
          <t>당진신문</t>
        </is>
      </c>
      <c r="E395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395" t="inlineStr">
        <is>
          <t>http://www.idjnews.kr/news/articleView.html?idxno=92018</t>
        </is>
      </c>
    </row>
    <row r="396">
      <c r="A396" s="1" t="n">
        <v>394</v>
      </c>
      <c r="B396" t="inlineStr">
        <is>
          <t>2019.09.06.</t>
        </is>
      </c>
      <c r="C396" t="inlineStr">
        <is>
          <t>(해양경찰청-전국) 태풍 링링 북상, 해양경찰 비상근무 체제 돌입</t>
        </is>
      </c>
      <c r="D396" t="inlineStr">
        <is>
          <t>당진신문</t>
        </is>
      </c>
      <c r="E396" t="inlineStr">
        <is>
          <t>해양경찰청(청장 조현배)은 제13호 태풍 '링링'이 북상함에 따라 현장 대비대응 태세 점검을 위해 5일 오전 11시 차장 주관 전국 지휘관 화상회의를 개최했다고 밝혔다. 기상청에 따르면 태풍 '링링'은 현재 오키나와...</t>
        </is>
      </c>
      <c r="F396" t="inlineStr">
        <is>
          <t>http://www.idjnews.kr/news/articleView.html?idxno=92019</t>
        </is>
      </c>
    </row>
    <row r="397">
      <c r="A397" s="1" t="n">
        <v>395</v>
      </c>
      <c r="B397" t="inlineStr">
        <is>
          <t>2019.09.06.</t>
        </is>
      </c>
      <c r="C397" t="inlineStr">
        <is>
          <t>제주 전역 ‘링링’ 태풍경보…바닷길 전면통제 하늘길도 속속 결항</t>
        </is>
      </c>
      <c r="D397" t="inlineStr">
        <is>
          <t>경향신문언론사 선정</t>
        </is>
      </c>
      <c r="E397" t="inlineStr">
        <is>
          <t>제주도 재난안전대책본부는 이날 정오를 기점으로 13개 협업부서와 교육청, 경찰청, 해양경찰청, 한국전력공사, 해병대 9여단 등 재난관리책임기관이 24시간 근무하는 비상 2단계 근무체제에 돌입했다. 또 안전 문자...</t>
        </is>
      </c>
      <c r="F397" t="inlineStr">
        <is>
          <t>http://news.khan.co.kr/kh_news/khan_art_view.html?artid=201909061816001&amp;code=940100</t>
        </is>
      </c>
    </row>
    <row r="398">
      <c r="A398" s="1" t="n">
        <v>396</v>
      </c>
      <c r="B398" t="inlineStr">
        <is>
          <t>2019.09.06.</t>
        </is>
      </c>
      <c r="C398" t="inlineStr">
        <is>
          <t>성일종 "서산 민항…태안은 고속도로"</t>
        </is>
      </c>
      <c r="D398" t="inlineStr">
        <is>
          <t>CJ헬로</t>
        </is>
      </c>
      <c r="E398" t="inlineStr">
        <is>
          <t>이 밖에 전국 각지에서 유치 경쟁을 벌이고 있는 중부지방해양경찰청의 경우 서산과 태안의 지리적 이점을 내세우며 자신감을 보였습니다. 헬로TV뉴스 정선영입니다. ▶우리 지역의 이야기가 시작되는 곳, 채널 25번...</t>
        </is>
      </c>
      <c r="F398" t="inlineStr">
        <is>
          <t>http://news.cjhello.com/news/newsView.do?soCode=SC91000000&amp;idx=260057</t>
        </is>
      </c>
    </row>
    <row r="399">
      <c r="A399" s="1" t="n">
        <v>397</v>
      </c>
      <c r="B399" t="inlineStr">
        <is>
          <t>2019.09.06.</t>
        </is>
      </c>
      <c r="C399" t="inlineStr">
        <is>
          <t>[6일 낙찰/계약 동향] 재활용 청소차량 옵션 설치 용역, 호남선 기차여행 차량...</t>
        </is>
      </c>
      <c r="D399" t="inlineStr">
        <is>
          <t>블록체인밸리</t>
        </is>
      </c>
      <c r="E399" t="inlineStr">
        <is>
          <t>▲ 낙찰업체 : (주)대신환경, 계약금액 : 15,400,000(원), 계약명 : 여수해양경찰서 청사 신축 공사 석면폐기물처리 용역. 계약기관 : 해양경찰청 서해지방해양경찰청 여수해양경찰서, 계약일자 : 2019-08-29, 계약방법...</t>
        </is>
      </c>
      <c r="F399" t="inlineStr">
        <is>
          <t>http://www.fintechpost.co.kr/news/articleView.html?idxno=66746</t>
        </is>
      </c>
    </row>
    <row r="400">
      <c r="A400" s="1" t="n">
        <v>398</v>
      </c>
      <c r="B400" t="inlineStr">
        <is>
          <t>2019.09.06.</t>
        </is>
      </c>
      <c r="C400" t="inlineStr">
        <is>
          <t>구자영 중부해경청장, 태풍 링링 북상대비 안전관리 점검</t>
        </is>
      </c>
      <c r="D400" t="inlineStr">
        <is>
          <t>뉴스1</t>
        </is>
      </c>
      <c r="E400" t="inlineStr">
        <is>
          <t>제13호 태풍 ‘링링’ 북상중인 6일 오후 구자영 중부지방해양경찰청이 삼목선착장을 방문해 안전관리 점검을 하고 있다.(중부해양경찰청제공)2019.9.6./뉴스1</t>
        </is>
      </c>
      <c r="F400" t="inlineStr">
        <is>
          <t>http://news1.kr/photos/view/?3812731</t>
        </is>
      </c>
    </row>
    <row r="401">
      <c r="A401" s="1" t="n">
        <v>399</v>
      </c>
      <c r="B401" t="inlineStr">
        <is>
          <t>2019.09.06.</t>
        </is>
      </c>
      <c r="C401" t="inlineStr">
        <is>
          <t>태풍 '링링' 북상에 지상파TV 3사도 특보 체제 가동</t>
        </is>
      </c>
      <c r="D401" t="inlineStr">
        <is>
          <t>노컷뉴스</t>
        </is>
      </c>
      <c r="E401" t="inlineStr">
        <is>
          <t>재난안전대책본부는 이날 정오부터 비상 단계를 2단계로 상향했다. 재난본부는 13개 협업부서와 교육청, 경찰청, 해양경찰청 등 관계기관과 24시간 상황근무에 돌입했다. ▶ 13호 태풍 '링링' 비상 관련기사 모음</t>
        </is>
      </c>
      <c r="F401" t="inlineStr">
        <is>
          <t>https://www.nocutnews.co.kr/news/5209797</t>
        </is>
      </c>
    </row>
    <row r="402">
      <c r="A402" s="1" t="n">
        <v>400</v>
      </c>
      <c r="B402" t="inlineStr">
        <is>
          <t>2019.09.06.</t>
        </is>
      </c>
      <c r="C402" t="inlineStr">
        <is>
          <t>동해해경청 태풍 '링링' 북상에 비상근무 돌입</t>
        </is>
      </c>
      <c r="D402" t="inlineStr">
        <is>
          <t>뉴시스</t>
        </is>
      </c>
      <c r="E402" t="inlineStr">
        <is>
          <t>동해지방해양경찰청은 제13호 태풍 '링링(LINGLING)'이 북상함에 따라 6일 오후 6시부터 피해 대비 단계인 비상근무체제에 돌입한다고 밝혔다. 이에 따라 속초·동해·울진·포항 등 일선 해양경찰서에서는 긴급대응...</t>
        </is>
      </c>
      <c r="F402" t="inlineStr">
        <is>
          <t>http://www.newsis.com/view/?id=NISX20190906_0000763604&amp;cID=10899&amp;pID=10800</t>
        </is>
      </c>
    </row>
    <row r="403">
      <c r="A403" s="1" t="n">
        <v>401</v>
      </c>
      <c r="B403" t="inlineStr">
        <is>
          <t>2019.09.06.</t>
        </is>
      </c>
      <c r="C403" t="inlineStr">
        <is>
          <t>태풍 '링링' 영향권 제주 초비상…하늘·바닷길 곳곳 통제(종합)</t>
        </is>
      </c>
      <c r="D403" t="inlineStr">
        <is>
          <t>뉴스1</t>
        </is>
      </c>
      <c r="E403" t="inlineStr">
        <is>
          <t>제주도는 태풍경보가 처음 발효된 이날 낮 12시부터 비상근무단계를 '비상 Ⅱ단계'로 격상해 13개 협업부서와 교육청, 경찰청, 해양경찰청, 한국전력공사, 해병대 9여단 등 재난관리책임기관과 함께 24시간...</t>
        </is>
      </c>
      <c r="F403" t="inlineStr">
        <is>
          <t>http://news1.kr/articles/?3714620</t>
        </is>
      </c>
    </row>
    <row r="404">
      <c r="A404" s="1" t="n">
        <v>402</v>
      </c>
      <c r="B404" t="inlineStr">
        <is>
          <t>2019.09.06.</t>
        </is>
      </c>
      <c r="C404" t="inlineStr">
        <is>
          <t>중부해경청장, 태풍 링링(Ling Ling) 북상대비 안전관리 현장점검</t>
        </is>
      </c>
      <c r="D404" t="inlineStr">
        <is>
          <t>위키트리</t>
        </is>
      </c>
      <c r="E404" t="inlineStr">
        <is>
          <t>중부지방해양경찰청(청장 구자영)은 한반도로 북상중인 제13호 태풍 링링(Ling Ling)이 9월 7일(토) 경 경기북부 지역(서해안)으로 상륙을 할 것으로 전망됨에 따라 6일 오후 2시부터 인천해경서 하늘바다파출소(영종도)와...</t>
        </is>
      </c>
      <c r="F404" t="inlineStr">
        <is>
          <t>http://www.wikitree.co.kr/main/news_view.php?id=461377</t>
        </is>
      </c>
    </row>
    <row r="405">
      <c r="A405" s="1" t="n">
        <v>403</v>
      </c>
      <c r="B405" t="inlineStr">
        <is>
          <t>2019.09.06.</t>
        </is>
      </c>
      <c r="C405" t="inlineStr">
        <is>
          <t>해양환경공단동해지사-강원도립대, 해양전문인력 양성 업무협약 체결</t>
        </is>
      </c>
      <c r="D405" t="inlineStr">
        <is>
          <t>뉴스핌</t>
        </is>
      </c>
      <c r="E405" t="inlineStr">
        <is>
          <t>해양환경공단 동해지사는 6일 강원도립대학교에서 동해권역 해양분야 전문인력 양성 및 해양환경 보전 인식 증진을 위해 강원도립대학교 해양경찰학과와 업무협약을 체결했다. 공단 동해지사는 이날 강원도립대와의...</t>
        </is>
      </c>
      <c r="F405" t="inlineStr">
        <is>
          <t>http://www.newspim.com/news/view/20190906000898</t>
        </is>
      </c>
    </row>
    <row r="406">
      <c r="A406" s="1" t="n">
        <v>404</v>
      </c>
      <c r="B406" t="inlineStr">
        <is>
          <t>2019.09.06.</t>
        </is>
      </c>
      <c r="C406" t="inlineStr">
        <is>
          <t>완도해경,옥토 어린이집 병아리들 519함 승선 체험 가져</t>
        </is>
      </c>
      <c r="D406" t="inlineStr">
        <is>
          <t>아시아뉴스통신</t>
        </is>
      </c>
      <c r="E406" t="inlineStr">
        <is>
          <t>5일 완도해양경찰서는 완도 옥토 어린이집 어린이들 56명을 대상으로 최신예 경비함 519함에서 승선 체험을 가졌다. (사진제공=완도해경) 전남 완도해양경찰서(서장 김충관)는 5일 전용부두에서 옥토 어린이집 어린이들...</t>
        </is>
      </c>
      <c r="F406" t="inlineStr">
        <is>
          <t>http://www.anewsa.com/detail.php?number=1959287&amp;thread=09r02</t>
        </is>
      </c>
    </row>
    <row r="407">
      <c r="A407" s="1" t="n">
        <v>405</v>
      </c>
      <c r="B407" t="inlineStr">
        <is>
          <t>2019.09.06.</t>
        </is>
      </c>
      <c r="C407" t="inlineStr">
        <is>
          <t>태풍 ‘링링’ 제주도 근접… 항공편 결항, 학생들 집으로</t>
        </is>
      </c>
      <c r="D407" t="inlineStr">
        <is>
          <t>세계일보언론사 선정</t>
        </is>
      </c>
      <c r="E407" t="inlineStr">
        <is>
          <t>연합뉴스 재난본부는 13개 협업부서와 교육청, 경찰청, 해양경찰청, 한국전력공사, 해병대 9여단 등 재난관리책임기관과 24시간 상황근무체계를 운영한다. 항공기 운항에도 차질을 빚고 있다. 한국공항공사 제주본부에...</t>
        </is>
      </c>
      <c r="F407" t="inlineStr">
        <is>
          <t>http://www.segye.com/content/html/2019/09/06/20190906508726.html?OutUrl=naver</t>
        </is>
      </c>
    </row>
    <row r="408">
      <c r="A408" s="1" t="n">
        <v>406</v>
      </c>
      <c r="B408" t="inlineStr">
        <is>
          <t>2019.09.06.</t>
        </is>
      </c>
      <c r="C408" t="inlineStr">
        <is>
          <t>가세로 태안군수, 중부지방해양경찰청 유치 위해 ‘발로 뛴다’</t>
        </is>
      </c>
      <c r="D408" t="inlineStr">
        <is>
          <t>아시아엔</t>
        </is>
      </c>
      <c r="E408" t="inlineStr">
        <is>
          <t>지난 4일 가세로 군수, 해양경찰청 조현배 청장 만나 중부해경청 태안 유치 적극 요청 가세로 태안군수가 중부지방해양경찰청(이하 중부해경청) 유치를 위해 직접 발로 뛰는 적극 행정을 펼치고 있다. 군에 따르면 가...</t>
        </is>
      </c>
      <c r="F408" t="inlineStr">
        <is>
          <t>http://kor.theasian.asia/archives/237562</t>
        </is>
      </c>
    </row>
    <row r="409">
      <c r="A409" s="1" t="n">
        <v>407</v>
      </c>
      <c r="B409" t="inlineStr">
        <is>
          <t>2019.09.06.</t>
        </is>
      </c>
      <c r="C409" t="inlineStr">
        <is>
          <t>마산합포구, 태풍 ‘링링’ 대비 수산시설 긴급 점검</t>
        </is>
      </c>
      <c r="D409" t="inlineStr">
        <is>
          <t>아시아뉴스통신</t>
        </is>
      </c>
      <c r="E409" t="inlineStr">
        <is>
          <t>마산합포구는 태풍이 소멸될 때까지 긴급 상황에 대비한 지도점검반을 편성, 해양경찰, 해양오염관리공단, 수협 등의 해양수산분야 유관기관과의 신속한 연락체계를 유지하며, 태풍이 소멸 된 후에도 수산분야 피해를...</t>
        </is>
      </c>
      <c r="F409" t="inlineStr">
        <is>
          <t>http://www.anewsa.com/detail.php?number=1959274&amp;thread=09r02</t>
        </is>
      </c>
    </row>
    <row r="410">
      <c r="A410" s="1" t="n">
        <v>408</v>
      </c>
      <c r="B410" t="inlineStr">
        <is>
          <t>2019.09.06.</t>
        </is>
      </c>
      <c r="C410" t="inlineStr">
        <is>
          <t>해상교통정보 빅데이터 활용해 국민 해양안전 지킨다</t>
        </is>
      </c>
      <c r="D410" t="inlineStr">
        <is>
          <t>업코리아</t>
        </is>
      </c>
      <c r="E410" t="inlineStr">
        <is>
          <t>업코리아, UPKOREA ▲ 해상교통정보 빅데이터 활용해 국민 해양안전 지킨다 [업코리아] 해양경찰청은 해상교통관제 업무를 효과적으로 하기 위해 '해상교통정보 빅데이터 구축 및 안전예보 시스템 기술 개발'을 추진한다고...</t>
        </is>
      </c>
      <c r="F410" t="inlineStr">
        <is>
          <t>http://www.upkorea.net/news/articleView.html?idxno=628077</t>
        </is>
      </c>
    </row>
    <row r="411">
      <c r="A411" s="1" t="n">
        <v>409</v>
      </c>
      <c r="B411" t="inlineStr">
        <is>
          <t>2019.09.06.</t>
        </is>
      </c>
      <c r="C411" t="inlineStr">
        <is>
          <t>강력한 태풍 '링링' 제주 접근…태풍특보 확대</t>
        </is>
      </c>
      <c r="D411" t="inlineStr">
        <is>
          <t>노컷뉴스</t>
        </is>
      </c>
      <c r="E411" t="inlineStr">
        <is>
          <t>재난본부는 13개 협업부서와 교육청, 경찰청, 해양경찰청 등 관계기관과 24시간 상황근무에 돌입했다. 제주가 점차 태풍 영향권에 접어들면서 6일 오후부터 항공기 결항‧지연이 속속 나타나고 있다. 한국공항공사...</t>
        </is>
      </c>
      <c r="F411" t="inlineStr">
        <is>
          <t>https://www.nocutnews.co.kr/news/5209660</t>
        </is>
      </c>
    </row>
    <row r="412">
      <c r="A412" s="1" t="n">
        <v>410</v>
      </c>
      <c r="B412" t="inlineStr">
        <is>
          <t>2019.09.06.</t>
        </is>
      </c>
      <c r="C412" t="inlineStr">
        <is>
          <t>아프리카돼지열병 차단 위해 공항만 검역 강화</t>
        </is>
      </c>
      <c r="D412" t="inlineStr">
        <is>
          <t>농업인신문</t>
        </is>
      </c>
      <c r="E412" t="inlineStr">
        <is>
          <t>농림축산식품부, 식품의약품안전처, 관세청, 해양경찰청, 지방자치단체 등 관계부처가 합동으로 불법 수입 축산물 밀수 단속과 유통 판매 차단, 검역에 나선다. 식약처·농식품부·지자체는 추석 전후 외국 식료품...</t>
        </is>
      </c>
      <c r="F412" t="inlineStr">
        <is>
          <t>http://www.nongupin.co.kr/news/articleView.html?idxno=73537</t>
        </is>
      </c>
    </row>
    <row r="413">
      <c r="A413" s="1" t="n">
        <v>411</v>
      </c>
      <c r="B413" t="inlineStr">
        <is>
          <t>2019.09.06.</t>
        </is>
      </c>
      <c r="C413" t="inlineStr">
        <is>
          <t>“취업 고려해 진학하려고요” … 전문대학 수시박람회 열려</t>
        </is>
      </c>
      <c r="D413" t="inlineStr">
        <is>
          <t>조선에듀</t>
        </is>
      </c>
      <c r="E413" t="inlineStr">
        <is>
          <t>최교호 강원도립대 취·창업정보센터장(해양경찰과 교수)은 “일반대학을 졸업하거나 사회생활을 하고 난 뒤 전문대학으로 재입학하려는 수요가 꽤 있다”며 “특히 창업을 계획하고 바리스타학과나 제빵 관련 학과로...</t>
        </is>
      </c>
      <c r="F413" t="inlineStr">
        <is>
          <t>http://edu.chosun.com/site/data/html_dir/2019/09/06/2019090601903.html</t>
        </is>
      </c>
    </row>
    <row r="414">
      <c r="A414" s="1" t="n">
        <v>412</v>
      </c>
      <c r="B414" t="inlineStr">
        <is>
          <t>2019.09.06.</t>
        </is>
      </c>
      <c r="C414" t="inlineStr">
        <is>
          <t>제주도 ‘링링’ 접근에 항공평·여객선 운항 차질···새벽 고비</t>
        </is>
      </c>
      <c r="D414" t="inlineStr">
        <is>
          <t>국민일보</t>
        </is>
      </c>
      <c r="E414" t="inlineStr">
        <is>
          <t>재난본부는 13개 협업부서와 교육청, 경찰청, 해양경찰청, 한국전력공사, 해병대 9여단 등 재난관리책임기관과 24시간 상황근무체계를 운영한다. 해경도 제주 연안의 안전사고 위험예보를 가장 높은 단계인...</t>
        </is>
      </c>
      <c r="F414" t="inlineStr">
        <is>
          <t>http://news.kmib.co.kr/article/view.asp?arcid=0013686719&amp;code=61121111&amp;cp=nv</t>
        </is>
      </c>
    </row>
    <row r="415">
      <c r="A415" s="1" t="n">
        <v>413</v>
      </c>
      <c r="B415" t="inlineStr">
        <is>
          <t>2019.09.06.</t>
        </is>
      </c>
      <c r="C415" t="inlineStr">
        <is>
          <t>동해해경청, 제13호 태풍 '링링' 대비 비상근무체제 돌입</t>
        </is>
      </c>
      <c r="D415" t="inlineStr">
        <is>
          <t>뉴스핌</t>
        </is>
      </c>
      <c r="E415" t="inlineStr">
        <is>
          <t>동해지방해양경찰청은 제13호 태풍‘링링’이 6일 오후부터 영향을 미칠 것으로 예상됨에 따라 비상근무체제에 돌입했다. 동해해경청에 따르면 해상에서 조업중인 어선과 항해선박에 대해 태풍정보를 수시로 제공하고...</t>
        </is>
      </c>
      <c r="F415" t="inlineStr">
        <is>
          <t>http://www.newspim.com/news/view/20190906000756</t>
        </is>
      </c>
    </row>
    <row r="416">
      <c r="A416" s="1" t="n">
        <v>414</v>
      </c>
      <c r="B416" t="inlineStr">
        <is>
          <t>2019.09.06.</t>
        </is>
      </c>
      <c r="C416" t="inlineStr">
        <is>
          <t>태풍 ‘링링’ 빠르게 북상…4시 기준 제주 전역 '태풍특보'</t>
        </is>
      </c>
      <c r="D416" t="inlineStr">
        <is>
          <t>조선일보</t>
        </is>
      </c>
      <c r="E416" t="inlineStr">
        <is>
          <t>재난본부는 13개 협업부서와 교육청, 경찰청, 해양경찰청, 한국전력공사, 해병대 9여단 등 재난관리책임기관과 24시간 상황근무체계를 운영하기로 했다. 재난본부는 안전 문자 메시지를 통해 "오늘 오후부터 매우...</t>
        </is>
      </c>
      <c r="F416" t="inlineStr">
        <is>
          <t>http://news.chosun.com/site/data/html_dir/2019/09/06/2019090601821.html?utm_source=naver&amp;utm_medium=original&amp;utm_campaign=news</t>
        </is>
      </c>
    </row>
    <row r="417">
      <c r="A417" s="1" t="n">
        <v>415</v>
      </c>
      <c r="B417" t="inlineStr">
        <is>
          <t>2019.09.06.</t>
        </is>
      </c>
      <c r="C417" t="inlineStr">
        <is>
          <t>태풍 링링 경로에 촉각…제주도 비상 Ⅱ단계, 우체국 업무 일시 중단 [종합]</t>
        </is>
      </c>
      <c r="D417" t="inlineStr">
        <is>
          <t>한국경제언론사 선정</t>
        </is>
      </c>
      <c r="E417" t="inlineStr">
        <is>
          <t>재난본부는 13개 협업부서와 교육청, 경찰청, 해양경찰청, 한국전력공사, 해병대 9여단 등 재난관리책임기관과 24시간 상황근무체계를 운영하게 된다. 제주재난본부는 안전 문자 메시지를 통해 "오늘 오후부터 매우 강한...</t>
        </is>
      </c>
      <c r="F417" t="inlineStr">
        <is>
          <t>https://www.hankyung.com/life/article/201909065348H</t>
        </is>
      </c>
    </row>
    <row r="418">
      <c r="A418" s="1" t="n">
        <v>416</v>
      </c>
      <c r="B418" t="inlineStr">
        <is>
          <t>2019.09.06.</t>
        </is>
      </c>
      <c r="C418" t="inlineStr">
        <is>
          <t>‘태풍의 길목’ 제주, 비상 2단계 체제…항공기 운항 취소도</t>
        </is>
      </c>
      <c r="D418" t="inlineStr">
        <is>
          <t>경향신문언론사 선정</t>
        </is>
      </c>
      <c r="E418" t="inlineStr">
        <is>
          <t>비상 2단계가 발령되면 13개 협업부서와 교육청, 경찰청, 해양경찰청, 한국전력공사, 해병대 9여단 등이 24시간 상황근무를 한다. 기상청과 재난안전대책본부에 따르면 링링은 이날 오후 1시 기준 중심기압 945헥토파스칼...</t>
        </is>
      </c>
      <c r="F418" t="inlineStr">
        <is>
          <t>http://news.khan.co.kr/kh_news/khan_art_view.html?artid=201909061440001&amp;code=620117</t>
        </is>
      </c>
    </row>
    <row r="419">
      <c r="A419" s="1" t="n">
        <v>417</v>
      </c>
      <c r="B419" t="inlineStr">
        <is>
          <t>2019.09.06.</t>
        </is>
      </c>
      <c r="C419" t="inlineStr">
        <is>
          <t>링링 근접 제주 태풍특보…항공편 결항, 바닷길 끊겨</t>
        </is>
      </c>
      <c r="D419" t="inlineStr">
        <is>
          <t>연합뉴스언론사 선정</t>
        </is>
      </c>
      <c r="E419" t="inlineStr">
        <is>
          <t>재난본부는 13개 협업부서와 교육청, 경찰청, 해양경찰청, 한국전력공사, 해병대 9여단 등 재난관리책임기관과 24시간 상황근무체계를 운영한다. 제주가 점차 태풍 영향권에 접어들면서 오전까지는 항공기 운항이...</t>
        </is>
      </c>
      <c r="F419" t="inlineStr">
        <is>
          <t>http://yna.kr/AKR20190906097700056?did=1195m</t>
        </is>
      </c>
    </row>
    <row r="420">
      <c r="A420" s="1" t="n">
        <v>418</v>
      </c>
      <c r="B420" t="inlineStr">
        <is>
          <t>2019.09.06.</t>
        </is>
      </c>
      <c r="C420" t="inlineStr">
        <is>
          <t>13호 태풍 '링링', 2012년 '볼라벤' 닮은꼴…기록적 강풍에 큰 피해 우려 '긴...</t>
        </is>
      </c>
      <c r="D420" t="inlineStr">
        <is>
          <t>세계일보</t>
        </is>
      </c>
      <c r="E420" t="inlineStr">
        <is>
          <t>재난본부는 13개 협업부서와 교육청, 경찰청, 해양경찰청, 한국전력공사, 해병대 9여단 등 재난관리책임기관과 24시간 상황근무체계를 운영한다. 재난본부는 안전 문자 메시지를 통해 "오늘 오후부터 매우 강한...</t>
        </is>
      </c>
      <c r="F420" t="inlineStr">
        <is>
          <t>http://www.segye.com/content/html/2019/09/06/20190906507711.html?OutUrl=naver</t>
        </is>
      </c>
    </row>
    <row r="421">
      <c r="A421" s="1" t="n">
        <v>419</v>
      </c>
      <c r="B421" t="inlineStr">
        <is>
          <t>2019.09.06.</t>
        </is>
      </c>
      <c r="C421" t="inlineStr">
        <is>
          <t>해상교통정보 빅데이터 활용해 국민 해양안전 지킨다</t>
        </is>
      </c>
      <c r="D421" t="inlineStr">
        <is>
          <t>정책브리핑</t>
        </is>
      </c>
      <c r="E421" t="inlineStr">
        <is>
          <t>해양경찰청(청장 조현배)은 해상교통관제(VTS) 업무를 효과적으로 하기 위해 ‘해상교통정보 빅데이터 구축 및 안전예보 시스템 기술 개발’을 추진한다고 6일 밝혔다. 이 연구 개발은 해상교통관제 시스템에서 생성되는...</t>
        </is>
      </c>
      <c r="F421" t="inlineStr">
        <is>
          <t>http://www.korea.kr/news/pressReleaseView.do?newsId=156349289&amp;call_from=naver_news</t>
        </is>
      </c>
    </row>
    <row r="422">
      <c r="A422" s="1" t="n">
        <v>420</v>
      </c>
      <c r="B422" t="inlineStr">
        <is>
          <t>2019.09.06.</t>
        </is>
      </c>
      <c r="C422" t="inlineStr">
        <is>
          <t>제13호 태풍 '링링' 근접… 제주도 비상Ⅱ단계 상향</t>
        </is>
      </c>
      <c r="D422" t="inlineStr">
        <is>
          <t>한라일보</t>
        </is>
      </c>
      <c r="E422" t="inlineStr">
        <is>
          <t>본부는 비상 Ⅱ단계로 격상함에 따라 13개 협업부서 및 교육청, 경찰청, 해양경찰청, 한국전력공사, 해병대 9여단 등 재난관리책임기관과 24시간 상황근무체계를 운영할 예정이다. 재난문자서비스, 지역방송, 재난전광판...</t>
        </is>
      </c>
      <c r="F422" t="inlineStr">
        <is>
          <t>http://www.ihalla.com/read.php3?aid=1567746975640624073</t>
        </is>
      </c>
    </row>
    <row r="423">
      <c r="A423" s="1" t="n">
        <v>421</v>
      </c>
      <c r="B423" t="inlineStr">
        <is>
          <t>2019.09.06.</t>
        </is>
      </c>
      <c r="C423" t="inlineStr">
        <is>
          <t>평택해경 태풍 대응 태세 강화</t>
        </is>
      </c>
      <c r="D423" t="inlineStr">
        <is>
          <t>브릿지경제</t>
        </is>
      </c>
      <c r="E423" t="inlineStr">
        <is>
          <t>평택해경 태풍 대응 태세 강화 평택해양경찰서(서장 김석진)가 한반도로 북상 중인 제13호 태풍 ‘링링’이 경기 남부와 충남 북부로 접근할 것으로 예상됨에 따라 해양 사고 예방을 위한 대비 태세를 강화하고 있다....</t>
        </is>
      </c>
      <c r="F423" t="inlineStr">
        <is>
          <t>http://www.viva100.com/main/view.php?key=20190906010002409</t>
        </is>
      </c>
    </row>
    <row r="424">
      <c r="A424" s="1" t="n">
        <v>422</v>
      </c>
      <c r="B424" t="inlineStr">
        <is>
          <t>2019.09.06.</t>
        </is>
      </c>
      <c r="C424" t="inlineStr">
        <is>
          <t>태풍 '링링' 다가온다… 제주도 대비 강화</t>
        </is>
      </c>
      <c r="D424" t="inlineStr">
        <is>
          <t>신아일보</t>
        </is>
      </c>
      <c r="E424" t="inlineStr">
        <is>
          <t>또 재난본부는 13개 협업부서와 교육청, 경찰청, 해양경찰청, 한국전력공사, 해병대 9여단 등 재난관리책임기관과 24시간 상황근무체계를 운영한다. 재난문자서비스, 지역방송, 재난전광판 등 다양한 매체를 활용해 도민...</t>
        </is>
      </c>
      <c r="F424" t="inlineStr">
        <is>
          <t>http://www.shinailbo.co.kr/news/articleView.html?idxno=1201998</t>
        </is>
      </c>
    </row>
    <row r="425">
      <c r="A425" s="1" t="n">
        <v>423</v>
      </c>
      <c r="B425" t="inlineStr">
        <is>
          <t>2019.09.06.</t>
        </is>
      </c>
      <c r="C425" t="inlineStr">
        <is>
          <t>태풍 '링링' 북상중…오후 4시 제주도 육상 전역에 '태풍주의보'</t>
        </is>
      </c>
      <c r="D425" t="inlineStr">
        <is>
          <t>미디어펜</t>
        </is>
      </c>
      <c r="E425" t="inlineStr">
        <is>
          <t>재난본부는 13개 협업부서와 교육청, 경찰청, 해양경찰청, 한국전력공사, 해병대 9여단 등 재난관리책임기관과 24시간 상황근무체계를 운영하게 된다. 재난본부는 안전 문자 메시지를 통해 "오늘 오후부터 매우 강한...</t>
        </is>
      </c>
      <c r="F425" t="inlineStr">
        <is>
          <t>http://www.mediapen.com/news/view/460400</t>
        </is>
      </c>
    </row>
    <row r="426">
      <c r="A426" s="1" t="n">
        <v>424</v>
      </c>
      <c r="B426" t="inlineStr">
        <is>
          <t>2019.09.06.</t>
        </is>
      </c>
      <c r="C426" t="inlineStr">
        <is>
          <t>13호 태풍 ‘링링’ 경로, 제주 근접…오후 4시 태풍특보</t>
        </is>
      </c>
      <c r="D426" t="inlineStr">
        <is>
          <t>스포츠경향</t>
        </is>
      </c>
      <c r="E426" t="inlineStr">
        <is>
          <t>재난본부는 13개 협업부서와 교육청, 경찰청, 해양경찰청, 한국전력공사, 해병대 9여단 등 재난관리책임기관과 24시간 상황근무체계를 운영한다. 재난본부는 안전 문자 메시지를 통해 “오늘 오후부터 매우 강한...</t>
        </is>
      </c>
      <c r="F426" t="inlineStr">
        <is>
          <t>http://sports.khan.co.kr/news/sk_index.html?art_id=201909061348003&amp;sec_id=560101&amp;pt=nv</t>
        </is>
      </c>
    </row>
    <row r="427">
      <c r="A427" s="1" t="n">
        <v>425</v>
      </c>
      <c r="B427" t="inlineStr">
        <is>
          <t>2019.09.06.</t>
        </is>
      </c>
      <c r="C427" t="inlineStr">
        <is>
          <t>해경, 무단방치 유리섬유강화플라스틱 선박 198척 조사</t>
        </is>
      </c>
      <c r="D427" t="inlineStr">
        <is>
          <t>로이슈</t>
        </is>
      </c>
      <c r="E427" t="inlineStr">
        <is>
          <t>해양경찰청(청장 조현배)은 해안가에 무단으로 방치된 유리섬유강화플라스틱(FRP) 재질의 선박에 대하여 지난 7월부터 8월까지 관계기관과 합동으로 조사를 실시했다고 밝혔다. 이번 조사에는 해양경찰을 비롯하여...</t>
        </is>
      </c>
      <c r="F427" t="inlineStr">
        <is>
          <t>http://www.lawissue.co.kr/view.php?ud=2019090613472924662d12411ff9_12</t>
        </is>
      </c>
    </row>
    <row r="428">
      <c r="A428" s="1" t="n">
        <v>426</v>
      </c>
      <c r="B428" t="inlineStr">
        <is>
          <t>2019.09.06.</t>
        </is>
      </c>
      <c r="C428" t="inlineStr">
        <is>
          <t>태풍 '링링' 예상 경로 '예의주시'…제주도 '비상Ⅱ단계' 발령</t>
        </is>
      </c>
      <c r="D428" t="inlineStr">
        <is>
          <t>한국경제TV언론사 선정</t>
        </is>
      </c>
      <c r="E428" t="inlineStr">
        <is>
          <t>재난본부는 13개 협업부서와 교육청, 경찰청, 해양경찰청, 한국전력공사, 해병대 9여단 등 재난관리책임기관과 24시간 상황근무체계를 운영한다. 재난문자서비스, 지역방송, 재난전광판 등 다양한 매체를 활용해 도민...</t>
        </is>
      </c>
      <c r="F428" t="inlineStr">
        <is>
          <t>http://news.wowtv.co.kr/NewsCenter/News/Read?articleId=A201909060261&amp;t=NN</t>
        </is>
      </c>
    </row>
    <row r="429">
      <c r="A429" s="1" t="n">
        <v>427</v>
      </c>
      <c r="B429" t="inlineStr">
        <is>
          <t>2019.09.06.</t>
        </is>
      </c>
      <c r="C429" t="inlineStr">
        <is>
          <t>[현재상황]'최강급' 제13호 태풍 링링 경로예상 '초긴장 대비'…빠르게 북상中...</t>
        </is>
      </c>
      <c r="D429" t="inlineStr">
        <is>
          <t>톱스타뉴스</t>
        </is>
      </c>
      <c r="E429" t="inlineStr">
        <is>
          <t>재난본부는 13개 협업부서와 교육청, 경찰청, 해양경찰청, 한국전력공사, 해병대 9여단 등 재난관리책임기관과 24시간 상황근무체계를 운영한다. 재난문자서비스, 지역방송, 재난전광판 등 다양한 매체를 활용해 도민...</t>
        </is>
      </c>
      <c r="F429" t="inlineStr">
        <is>
          <t>http://www.topstarnews.net/news/articleView.html?idxno=667676</t>
        </is>
      </c>
    </row>
    <row r="430">
      <c r="A430" s="1" t="n">
        <v>428</v>
      </c>
      <c r="B430" t="inlineStr">
        <is>
          <t>2019.09.06.</t>
        </is>
      </c>
      <c r="C430" t="inlineStr">
        <is>
          <t>링링 근접 제주 전역 오후 4시 태풍 특보…긴장 고조</t>
        </is>
      </c>
      <c r="D430" t="inlineStr">
        <is>
          <t>SBS언론사 선정</t>
        </is>
      </c>
      <c r="E430" t="inlineStr">
        <is>
          <t>재난본부는 13개 협업부서와 교육청, 경찰청, 해양경찰청, 한국전력공사, 해병대 9여단 등 재난관리책임기관과 24시간 상황근무체계를 운영합니다. 재난본부는 안전 문자 메시지를 통해 "오늘 오후부터 매우 강한...</t>
        </is>
      </c>
      <c r="F430" t="inlineStr">
        <is>
          <t>https://news.sbs.co.kr/news/endPage.do?news_id=N1005427133&amp;plink=ORI&amp;cooper=NAVER</t>
        </is>
      </c>
    </row>
    <row r="431">
      <c r="A431" s="1" t="n">
        <v>429</v>
      </c>
      <c r="B431" t="inlineStr">
        <is>
          <t>2019.09.06.</t>
        </is>
      </c>
      <c r="C431" t="inlineStr">
        <is>
          <t>중부해경청, 태풍 '링링' 북상 대비 화상회의 개최</t>
        </is>
      </c>
      <c r="D431" t="inlineStr">
        <is>
          <t>데일리그리드</t>
        </is>
      </c>
      <c r="E431" t="inlineStr">
        <is>
          <t>중부지방해양경찰청(청장 구자영)은 9월 6일(금) 오전 9시 대회의실(13층)에서 제13호 태풍 링링(LINGLING)이 북상함에 따라 안전사고 예방을 위한 소속기관 지휘관 화상회의를 개최하였다. 이날 화상회의는 수도권기상청...</t>
        </is>
      </c>
      <c r="F431" t="inlineStr">
        <is>
          <t>http://www.dailygrid.net/news/articleView.html?idxno=276811</t>
        </is>
      </c>
    </row>
    <row r="432">
      <c r="A432" s="1" t="n">
        <v>430</v>
      </c>
      <c r="B432" t="inlineStr">
        <is>
          <t>2019.09.06.</t>
        </is>
      </c>
      <c r="C432" t="inlineStr">
        <is>
          <t>제주 오늘 오후 태풍 '링링' 직접 영향...7일 새벽 최대 고비</t>
        </is>
      </c>
      <c r="D432" t="inlineStr">
        <is>
          <t>제민일보</t>
        </is>
      </c>
      <c r="E432" t="inlineStr">
        <is>
          <t>제주지방해양경찰청도 5일 오후 연안 안전사고 위험예보를 최고 위험등급인 '경보' 단계로 격상, 도내 항ㆍ포구와 위험구역 등 97곳을 중심으로 순찰을 강화하는 등 본격적인 비상 근무체제에 돌입했다. 제주도...</t>
        </is>
      </c>
      <c r="F432" t="inlineStr">
        <is>
          <t>http://www.jemin.com/news/articleView.html?idxno=617224</t>
        </is>
      </c>
    </row>
    <row r="433">
      <c r="A433" s="1" t="n">
        <v>431</v>
      </c>
      <c r="B433" t="inlineStr">
        <is>
          <t>2019.09.06.</t>
        </is>
      </c>
      <c r="C433" t="inlineStr">
        <is>
          <t>링링 근접 제주 전역 오후 4시 태풍특보…긴장 고조</t>
        </is>
      </c>
      <c r="D433" t="inlineStr">
        <is>
          <t>연합뉴스언론사 선정</t>
        </is>
      </c>
      <c r="E433" t="inlineStr">
        <is>
          <t>재난본부는 13개 협업부서와 교육청, 경찰청, 해양경찰청, 한국전력공사, 해병대 9여단 등 재난관리책임기관과 24시간 상황근무체계를 운영한다. 재난본부는 안전 문자 메시지를 통해 "오늘 오후부터 매우 강한 바람과...</t>
        </is>
      </c>
      <c r="F433" t="inlineStr">
        <is>
          <t>http://yna.kr/AKR20190906084000056?did=1195m</t>
        </is>
      </c>
    </row>
    <row r="434">
      <c r="A434" s="1" t="n">
        <v>432</v>
      </c>
      <c r="B434" t="inlineStr">
        <is>
          <t>2019.09.06.</t>
        </is>
      </c>
      <c r="C434" t="inlineStr">
        <is>
          <t>‘최대 초속 45m’ 태풍 북상…제주도, 재난대응 비상Ⅱ단계 격상</t>
        </is>
      </c>
      <c r="D434" t="inlineStr">
        <is>
          <t>파이낸셜뉴스</t>
        </is>
      </c>
      <c r="E434" t="inlineStr">
        <is>
          <t>도는 이와 함께 13개 협업부서와 교육청·경찰청·해양경찰청·한국전력공사·해병대 9여단 등 재난관리 관련 기관과 24시간 비상체제 근무에 들어갔다.. 도는 또 재난문자서비스와 지역방송·재난전광판 등의...</t>
        </is>
      </c>
      <c r="F434" t="inlineStr">
        <is>
          <t>http://www.fnnews.com/news/201909061247441140</t>
        </is>
      </c>
    </row>
    <row r="435">
      <c r="A435" s="1" t="n">
        <v>433</v>
      </c>
      <c r="B435" t="inlineStr">
        <is>
          <t>2019.09.06.</t>
        </is>
      </c>
      <c r="C435" t="inlineStr">
        <is>
          <t>중부해경청, 태풍‘링링’북상 대비 화상회의 개최</t>
        </is>
      </c>
      <c r="D435" t="inlineStr">
        <is>
          <t>위키트리</t>
        </is>
      </c>
      <c r="E435" t="inlineStr">
        <is>
          <t>중부지방해양경찰청(청장 구자영)은 9월 6일(금) 오전 9시 대회의실(13층)에서 제13호 태풍 링링(LINGLING)이 북상함에 따라 안전사고 예방을 위한 소속기관 지휘관 화상회의를 개최하였다.이날 화상회의는 수도권기상청...</t>
        </is>
      </c>
      <c r="F435" t="inlineStr">
        <is>
          <t>http://www.wikitree.co.kr/main/news_view.php?id=461299</t>
        </is>
      </c>
    </row>
    <row r="436">
      <c r="A436" s="1" t="n">
        <v>434</v>
      </c>
      <c r="B436" t="inlineStr">
        <is>
          <t>2019.09.06.</t>
        </is>
      </c>
      <c r="C436" t="inlineStr">
        <is>
          <t>[연합뉴스 이 시각 헤드라인] - 12:00</t>
        </is>
      </c>
      <c r="D436" t="inlineStr">
        <is>
          <t>연합뉴스</t>
        </is>
      </c>
      <c r="E436" t="inlineStr">
        <is>
          <t>재난본부는 13개 협업부서와 교육청, 경찰청, 해양경찰청, 한국전력공사, 해병대 9여단 등 재난관리책임기관과 24시간 상황근무체계를 운영한다. 전문보기: http://yna.kr/sYRcgKQDA9r ■ 당정청, 대입제도 개선 협의...</t>
        </is>
      </c>
      <c r="F436" t="inlineStr">
        <is>
          <t>http://yna.kr/AKR20190906074800011?did=1195m</t>
        </is>
      </c>
    </row>
    <row r="437">
      <c r="A437" s="1" t="n">
        <v>435</v>
      </c>
      <c r="B437" t="inlineStr">
        <is>
          <t>2019.09.06.</t>
        </is>
      </c>
      <c r="C437" t="inlineStr">
        <is>
          <t>&lt; Interview 도전 &gt;“女 최초 타이틀에 ‘책임감’… 변화 갈림길서 늘 어려운...</t>
        </is>
      </c>
      <c r="D437" t="inlineStr">
        <is>
          <t>문화일보언론사 선정</t>
        </is>
      </c>
      <c r="E437" t="inlineStr">
        <is>
          <t>친한 공공기관장으로 선박안전기술공단 이사장이 된 뒤 업무 교류가 많았던 박승기 해양환경공단 이사장, 조현배 해양경찰청장을 꼽는다. 외유내강형으로 강한 추진력을 갖춘 것으로 평가받는다. 문재인 정부 2대...</t>
        </is>
      </c>
      <c r="F437" t="inlineStr">
        <is>
          <t>http://www.munhwa.com/news/view.html?no=2019090601031503017001</t>
        </is>
      </c>
    </row>
    <row r="438">
      <c r="A438" s="1" t="n">
        <v>436</v>
      </c>
      <c r="B438" t="inlineStr">
        <is>
          <t>2019.09.06.</t>
        </is>
      </c>
      <c r="C438" t="inlineStr">
        <is>
          <t>제주도 재난대책본부, 태풍 재난대응 상황 비상Ⅱ단계 격상</t>
        </is>
      </c>
      <c r="D438" t="inlineStr">
        <is>
          <t>헤드라인제주</t>
        </is>
      </c>
      <c r="E438" t="inlineStr">
        <is>
          <t>이에 따라 13개 협업부서 및 교육청, 경찰청, 해양경찰청, 한국전력공사, 해병대 9여단 등 재난관리 책임기관과 24시간 비상체제 근무에 들어간다. 재난대책본부는 재난문자서비스, 지역방송, 재난전광판 등 다양한...</t>
        </is>
      </c>
      <c r="F438" t="inlineStr">
        <is>
          <t>http://www.headlinejeju.co.kr/?mod=news&amp;act=articleView&amp;idxno=371859</t>
        </is>
      </c>
    </row>
    <row r="439">
      <c r="A439" s="1" t="n">
        <v>437</v>
      </c>
      <c r="B439" t="inlineStr">
        <is>
          <t>2019.09.06.</t>
        </is>
      </c>
      <c r="C439" t="inlineStr">
        <is>
          <t>역대급 태풍 '링링' 근접…비상Ⅱ단계 격상</t>
        </is>
      </c>
      <c r="D439" t="inlineStr">
        <is>
          <t>제주도민일보</t>
        </is>
      </c>
      <c r="E439" t="inlineStr">
        <is>
          <t>이에 따라 13개 협업부서 및 교육청, 경찰청, 해양경찰청, 한국전력공사, 해병대 9여단 등 재난관리책임기관과 24시간 상황근무체계를 운영한다. 재난문자서비스, 지역방송, 재난전광판 등 다양한 홍보매체를 활용한...</t>
        </is>
      </c>
      <c r="F439" t="inlineStr">
        <is>
          <t>http://www.jejudomin.co.kr/news/articleView.html?idxno=115724</t>
        </is>
      </c>
    </row>
    <row r="440">
      <c r="A440" s="1" t="n">
        <v>438</v>
      </c>
      <c r="B440" t="inlineStr">
        <is>
          <t>2019.09.06.</t>
        </is>
      </c>
      <c r="C440" t="inlineStr">
        <is>
          <t>태풍 '링링' 근접 제주도 비상 Ⅱ단계 상향 발령</t>
        </is>
      </c>
      <c r="D440" t="inlineStr">
        <is>
          <t>SBS</t>
        </is>
      </c>
      <c r="E440" t="inlineStr">
        <is>
          <t>재난본부는 13개 협업부서와 교육청, 경찰청, 해양경찰청, 한국전력공사, 해병대 9여단 등 재난관리책임기관과 24시간 상황근무체계를 운영합니다. 재난문자서비스, 지역방송, 재난전광판 등 다양한 매체를 활용해...</t>
        </is>
      </c>
      <c r="F440" t="inlineStr">
        <is>
          <t>https://news.sbs.co.kr/news/endPage.do?news_id=N1005427065&amp;plink=ORI&amp;cooper=NAVER</t>
        </is>
      </c>
    </row>
    <row r="441">
      <c r="A441" s="1" t="n">
        <v>439</v>
      </c>
      <c r="B441" t="inlineStr">
        <is>
          <t>2019.09.06.</t>
        </is>
      </c>
      <c r="C441" t="inlineStr">
        <is>
          <t>태풍 링링 경로는? 제주 정오부터 비상Ⅱ단계···초속45ｍ 강풍 온다</t>
        </is>
      </c>
      <c r="D441" t="inlineStr">
        <is>
          <t>서울경제</t>
        </is>
      </c>
      <c r="E441" t="inlineStr">
        <is>
          <t>재난본부는 13개 협업부서와 교육청, 경찰청, 해양경찰청, 한국전력공사, 해병대 9여단 등 재난관리책임기관과 24시간 상황근무체계를 운영한다. 재난문자서비스, 지역방송, 재난전광판 등을 활용해 도민 홍보를...</t>
        </is>
      </c>
      <c r="F441" t="inlineStr">
        <is>
          <t>https://www.sedaily.com/NewsView/1VO53OMES2</t>
        </is>
      </c>
    </row>
    <row r="442">
      <c r="A442" s="1" t="n">
        <v>440</v>
      </c>
      <c r="B442" t="inlineStr">
        <is>
          <t>2019.09.06.</t>
        </is>
      </c>
      <c r="C442" t="inlineStr">
        <is>
          <t>완도해경, 완도옥토 어린이집 어린이들 경비함 승선 체험</t>
        </is>
      </c>
      <c r="D442" t="inlineStr">
        <is>
          <t>내외뉴스통신</t>
        </is>
      </c>
      <c r="E442" t="inlineStr">
        <is>
          <t>완도해경(서장 김충관)은 지난 5일 전용부두에서 완도 최신예 경비함 519함에서 ▲해양경찰 홍보영상 시청 ▲조타실 소개와 장비 체험 ▲ 20m/m 발칸포 탑승 ▲고속단정 소개 순으로 경비함 승선 체험을 진행했다....</t>
        </is>
      </c>
      <c r="F442" t="inlineStr">
        <is>
          <t>http://www.nbnnews.co.kr/news/articleView.html?idxno=314262</t>
        </is>
      </c>
    </row>
    <row r="443">
      <c r="A443" s="1" t="n">
        <v>441</v>
      </c>
      <c r="B443" t="inlineStr">
        <is>
          <t>2019.09.06.</t>
        </is>
      </c>
      <c r="C443" t="inlineStr">
        <is>
          <t>태풍 '링링' 근접 제주도 비상 Ⅱ단계 상향 발령</t>
        </is>
      </c>
      <c r="D443" t="inlineStr">
        <is>
          <t>연합뉴스</t>
        </is>
      </c>
      <c r="E443" t="inlineStr">
        <is>
          <t>재난본부는 13개 협업부서와 교육청, 경찰청, 해양경찰청, 한국전력공사, 해병대 9여단 등 재난관리책임기관과 24시간 상황근무체계를 운영한다. 재난문자서비스, 지역방송, 재난전광판 등 다양한 매체를 활용해 도민...</t>
        </is>
      </c>
      <c r="F443" t="inlineStr">
        <is>
          <t>http://yna.kr/AKR20190906069100056?did=1195m</t>
        </is>
      </c>
    </row>
    <row r="444">
      <c r="A444" s="1" t="n">
        <v>442</v>
      </c>
      <c r="B444" t="inlineStr">
        <is>
          <t>2019.09.06.</t>
        </is>
      </c>
      <c r="C444" t="inlineStr">
        <is>
          <t>'집채도 날릴' 강풍 동반 태풍 '링링' 영향권…제주 초비상</t>
        </is>
      </c>
      <c r="D444" t="inlineStr">
        <is>
          <t>뉴스1</t>
        </is>
      </c>
      <c r="E444" t="inlineStr">
        <is>
          <t>이에 제주도 재난안전대책본부는 이날 낮 12시부터 비상근무단계를 '비상 Ⅱ단계'로 격상해 13개 협업부서와 교육청, 경찰청, 해양경찰청, 한국전력공사, 해병대 9여단 등 재난관리책임기관과 24시간 상황근무체계를...</t>
        </is>
      </c>
      <c r="F444" t="inlineStr">
        <is>
          <t>http://news1.kr/articles/?3714178</t>
        </is>
      </c>
    </row>
    <row r="445">
      <c r="A445" s="1" t="n">
        <v>443</v>
      </c>
      <c r="B445" t="inlineStr">
        <is>
          <t>2019.09.06.</t>
        </is>
      </c>
      <c r="C445" t="inlineStr">
        <is>
          <t>서해해경청, 태풍 대비 긴급 화상·상황회의 개최</t>
        </is>
      </c>
      <c r="D445" t="inlineStr">
        <is>
          <t>아시아투데이</t>
        </is>
      </c>
      <c r="E445" t="inlineStr">
        <is>
          <t>피해 최소화 대비… 항만 통제·항행선박 안전관리·비상근무 체제 돌입 계획 중대형 태풍 ‘링링(Lingling)’이 서해를 따라 한반도로 북상할 것으로 예보됨에 따라 서해지방해양경찰청이 피해 예방 및 최소화 대비에...</t>
        </is>
      </c>
      <c r="F445" t="inlineStr">
        <is>
          <t>http://www.asiatoday.co.kr/view.php?key=20190906010004154</t>
        </is>
      </c>
    </row>
    <row r="446">
      <c r="A446" s="1" t="n">
        <v>444</v>
      </c>
      <c r="B446" t="inlineStr">
        <is>
          <t>2019.09.06.</t>
        </is>
      </c>
      <c r="C446" t="inlineStr">
        <is>
          <t>중부해경청, 태풍 ‘링링’ 대비 안전사고 예방 위한 지휘관 화상회의 개최</t>
        </is>
      </c>
      <c r="D446" t="inlineStr">
        <is>
          <t>브레이크뉴스</t>
        </is>
      </c>
      <c r="E446" t="inlineStr">
        <is>
          <t>▲ © 박상도 기자 중부지방해양경찰청은 6일 오전 9시, 제13호 태풍 링링(LINGLING)이 북상함에 따라 안전사고 예방을 위한 소속기관 지휘관 화상회의를 개최했다. 이날 화상회의는 수도권기상청 예보과 임장호...</t>
        </is>
      </c>
      <c r="F446" t="inlineStr">
        <is>
          <t>http://www.breaknews.com/677999</t>
        </is>
      </c>
    </row>
    <row r="447">
      <c r="A447" s="1" t="n">
        <v>445</v>
      </c>
      <c r="B447" t="inlineStr">
        <is>
          <t>2019.09.06.</t>
        </is>
      </c>
      <c r="C447" t="inlineStr">
        <is>
          <t>제주도 제13호 태풍 '링링' 북상 따라 비상 단계 상향</t>
        </is>
      </c>
      <c r="D447" t="inlineStr">
        <is>
          <t>제주일보</t>
        </is>
      </c>
      <c r="E447" t="inlineStr">
        <is>
          <t>제주도 재난대책본부는 이와 함께 13개 협업부서 및 교육청, 경찰청, 해양경찰청, 한국전력공사, 해병대 9여단 등 재난관리책임기관과 24시간 상황근무체계를 운영한다. 제주도 재난안전대책본부는 또 행정시 및 관련...</t>
        </is>
      </c>
      <c r="F447" t="inlineStr">
        <is>
          <t>http://www.jejuilbo.net/news/articleView.html?idxno=129818</t>
        </is>
      </c>
    </row>
    <row r="448">
      <c r="A448" s="1" t="n">
        <v>446</v>
      </c>
      <c r="B448" t="inlineStr">
        <is>
          <t>2019.09.06.</t>
        </is>
      </c>
      <c r="C448" t="inlineStr">
        <is>
          <t>군산해경, 추석 맞이 이웃사랑 실천</t>
        </is>
      </c>
      <c r="D448" t="inlineStr">
        <is>
          <t>내외뉴스통신</t>
        </is>
      </c>
      <c r="E448" t="inlineStr">
        <is>
          <t>내외뉴스통신, NBNNEWS 군산해양경찰서(서장 서정원)는 추석 명절을 맞이해 어려운 이웃과 따뜻한 정을 나누며 서로 돕는 분위기 조성을 위해 다양한 이웃사랑 행사를 마련 실천했다고 6일 전했다. 군산해경은 직원들의...</t>
        </is>
      </c>
      <c r="F448" t="inlineStr">
        <is>
          <t>http://www.nbnnews.co.kr/news/articleView.html?idxno=314253</t>
        </is>
      </c>
    </row>
    <row r="449">
      <c r="A449" s="1" t="n">
        <v>447</v>
      </c>
      <c r="B449" t="inlineStr">
        <is>
          <t>2019.09.06.</t>
        </is>
      </c>
      <c r="C449" t="inlineStr">
        <is>
          <t>2019 MBN 히어로콘서트 티켓 오픈 2분 만에 전석 매진</t>
        </is>
      </c>
      <c r="D449" t="inlineStr">
        <is>
          <t>MBN</t>
        </is>
      </c>
      <c r="E449" t="inlineStr">
        <is>
          <t>올해 5회째를 맞는 MBN 히어로콘서트는 국민의 생명을 지키는 군인, 경찰, 소방관, 해양경찰들을 응원하고 격려하기 위해 마련됐습니다. 올해 공연에는 트와이스, 엔시티 드림, DJ DOC, 에일리, 휘성, 인순이, 김연자...</t>
        </is>
      </c>
      <c r="F449" t="inlineStr">
        <is>
          <t>http://mbn.mk.co.kr/pages/news/newsView.php?category=mbn00003&amp;news_seq_no=3930846</t>
        </is>
      </c>
    </row>
    <row r="450">
      <c r="A450" s="1" t="n">
        <v>448</v>
      </c>
      <c r="B450" t="inlineStr">
        <is>
          <t>2019.09.06.</t>
        </is>
      </c>
      <c r="C450" t="inlineStr">
        <is>
          <t>완도해경, 옥토 어린이집 아이들에게 경비함 승선 체험 제공</t>
        </is>
      </c>
      <c r="D450" t="inlineStr">
        <is>
          <t>뉴스핌</t>
        </is>
      </c>
      <c r="E450" t="inlineStr">
        <is>
          <t>완도해양경찰서는 지난 5일 전용부두에서 옥토 어린이집 총 56명을 대상으로 경비함 승선 체험을 가졌다고 6일 밝혔다. 완도해경에 따르면 5일 오전 10시께 완도 최신예 경비함 519함에서 △해양경찰...</t>
        </is>
      </c>
      <c r="F450" t="inlineStr">
        <is>
          <t>http://www.newspim.com/news/view/20190906000327</t>
        </is>
      </c>
    </row>
    <row r="451">
      <c r="A451" s="1" t="n">
        <v>449</v>
      </c>
      <c r="B451" t="inlineStr">
        <is>
          <t>2019.09.06.</t>
        </is>
      </c>
      <c r="C451" t="inlineStr">
        <is>
          <t>경남 무인선박 규제자유특구 우선 협의대상 선정</t>
        </is>
      </c>
      <c r="D451" t="inlineStr">
        <is>
          <t>코리아쉬핑가제트</t>
        </is>
      </c>
      <c r="E451" t="inlineStr">
        <is>
          <t>경상남도는 해상교통관제센터(VTS) 해양경찰 국립해양조사원 등 해상 안전관리기관 등과 협조체계를 구축해 해상 안전관리에 중점을 둘 방침이다. 무인선박은 전 세계적으로 개발이 가속화되고 있다. 향후 15~20년간은...</t>
        </is>
      </c>
      <c r="F451" t="inlineStr">
        <is>
          <t>http://www.ksg.co.kr/news/main_newsView.jsp?bbsID=news&amp;bbsCategory=KSG&amp;categoryCode=all&amp;backUrl=main_news&amp;pNum=123426</t>
        </is>
      </c>
    </row>
    <row r="452">
      <c r="A452" s="1" t="n">
        <v>450</v>
      </c>
      <c r="B452" t="inlineStr">
        <is>
          <t>2019.09.06.</t>
        </is>
      </c>
      <c r="C452" t="inlineStr">
        <is>
          <t>제13호 태풍 '링링' 제주 접근…관계당국 재난 대비 촉각</t>
        </is>
      </c>
      <c r="D452" t="inlineStr">
        <is>
          <t>미디어제주</t>
        </is>
      </c>
      <c r="E452" t="inlineStr">
        <is>
          <t>제주지방해양경찰청 청사 전경. ⓒ 미디어제주 제주지방해양경찰청 역시 6일부터 기상특보 해제 시까지 연안 안전사고 위험예보를 안전사고 '주의보' 단계에서 최고 위험등급인 '경보'로 격상했다. 제주해경은...</t>
        </is>
      </c>
      <c r="F452" t="inlineStr">
        <is>
          <t>http://www.mediajeju.com/news/articleView.html?idxno=318432</t>
        </is>
      </c>
    </row>
    <row r="453">
      <c r="A453" s="1" t="n">
        <v>451</v>
      </c>
      <c r="B453" t="inlineStr">
        <is>
          <t>2019.09.06.</t>
        </is>
      </c>
      <c r="C453" t="inlineStr">
        <is>
          <t>태풍'링링'대비 비상 대응체계 구축</t>
        </is>
      </c>
      <c r="D453" t="inlineStr">
        <is>
          <t>굿모닝충청</t>
        </is>
      </c>
      <c r="E453" t="inlineStr">
        <is>
          <t>취약해역의 현장점검장면/굿모닝충청=최철규 기자  보령해양경찰서(서장 이천식)는 북상 중인 제13호 태풍 '링링(LINGLING)'이 서해안에 많은 영향을 미칠 것으로 예상됨에 따라 5일 태풍 내습에 따른 안전관리...</t>
        </is>
      </c>
      <c r="F453" t="inlineStr">
        <is>
          <t>http://www.goodmorningcc.com/news/articleView.html?idxno=219068</t>
        </is>
      </c>
    </row>
    <row r="454">
      <c r="A454" s="1" t="n">
        <v>452</v>
      </c>
      <c r="B454" t="inlineStr">
        <is>
          <t>2019.09.06.</t>
        </is>
      </c>
      <c r="C454" t="inlineStr">
        <is>
          <t>해양경찰청 '태풍 링링' 북상, 해양경찰 비상근무 체제 돌입</t>
        </is>
      </c>
      <c r="D454" t="inlineStr">
        <is>
          <t>프라임경제</t>
        </is>
      </c>
      <c r="E454" t="inlineStr">
        <is>
          <t>해양경찰청(청장 조현배)은 제13호 태풍 '링링'이 북상함에 따라 현장 대비대응 태세 점검을 위해 지난 5일 오전 11시 차장 주관 전국 지휘관 화상회의를 개최했다고 밝혔다. 기상청에 따르면 태풍 '링링'은 현재 오키나와...</t>
        </is>
      </c>
      <c r="F454" t="inlineStr">
        <is>
          <t>http://www.newsprime.co.kr/news/article.html?no=474287</t>
        </is>
      </c>
    </row>
    <row r="455">
      <c r="A455" s="1" t="n">
        <v>453</v>
      </c>
      <c r="B455" t="inlineStr">
        <is>
          <t>2019.09.06.</t>
        </is>
      </c>
      <c r="C455" t="inlineStr">
        <is>
          <t>경남 무인선박 규제자유특구 지정 전망 높다</t>
        </is>
      </c>
      <c r="D455" t="inlineStr">
        <is>
          <t>경남도민신문</t>
        </is>
      </c>
      <c r="E455" t="inlineStr">
        <is>
          <t>도는 해상교통관제센터(VTS)·해양경찰·국립해양조사원 등 해상 안전관리기관 등과 협조체계를 구축해 해상 안전관리에 중점을 둘 방침이다. ◆무인선박, 세계서 개발 가속화 무인선박은 세계적으로 개발이 가속화되고...</t>
        </is>
      </c>
      <c r="F455" t="inlineStr">
        <is>
          <t>http://www.gndomin.com/news/articleView.html?idxno=217556</t>
        </is>
      </c>
    </row>
    <row r="456">
      <c r="A456" s="1" t="n">
        <v>454</v>
      </c>
      <c r="B456" t="inlineStr">
        <is>
          <t>2019.09.06.</t>
        </is>
      </c>
      <c r="C456" t="inlineStr">
        <is>
          <t>울진해경, 연안체험 운영자에게 연안안전사고 예방 협조문 전달</t>
        </is>
      </c>
      <c r="D456" t="inlineStr">
        <is>
          <t>내외뉴스통신</t>
        </is>
      </c>
      <c r="E456" t="inlineStr">
        <is>
          <t>내외뉴스통신, NBNNEWS ▲ 경북 울진해양경찰서는 5일 관할 연안체험활동 사업장과 낚싯배 등 65개소 운영자를 대상으로 추석 연휴 및 가을 행락철을 맞아 발생할 수 있는 안전사고 예방을 위한 경찰서장 협조문을...</t>
        </is>
      </c>
      <c r="F456" t="inlineStr">
        <is>
          <t>http://www.nbnnews.co.kr/news/articleView.html?idxno=314050</t>
        </is>
      </c>
    </row>
    <row r="457">
      <c r="A457" s="1" t="n">
        <v>455</v>
      </c>
      <c r="B457" t="inlineStr">
        <is>
          <t>2019.09.06.</t>
        </is>
      </c>
      <c r="C457" t="inlineStr">
        <is>
          <t>[6일 낙찰/계약 동향] 양평읍 공영주차장 증축공사 소방감리 용역, 진주여고사...</t>
        </is>
      </c>
      <c r="D457" t="inlineStr">
        <is>
          <t>블록체인밸리</t>
        </is>
      </c>
      <c r="E457" t="inlineStr">
        <is>
          <t>계약기관 : 조달청, 계약일자 : 2019-08-30, 계약방법 : 일반경쟁, 발주처(수요기관) : 해양경찰청, 계약 : 메리츠화재해상보험주식회사 - 조달청 (2018년 항공보험 계약, 2018년 항공보험 계약). ▲ 낙찰업체 : 비욘드릴렉스...</t>
        </is>
      </c>
      <c r="F457" t="inlineStr">
        <is>
          <t>http://www.fintechpost.co.kr/news/articleView.html?idxno=66743</t>
        </is>
      </c>
    </row>
    <row r="458">
      <c r="A458" s="1" t="n">
        <v>456</v>
      </c>
      <c r="B458" t="inlineStr">
        <is>
          <t>2019.09.05.</t>
        </is>
      </c>
      <c r="C458" t="inlineStr">
        <is>
          <t>태풍 '링링' 상륙 초긴장…이재명 지사 "최악 상황 대비하라"</t>
        </is>
      </c>
      <c r="D458" t="inlineStr">
        <is>
          <t>중부일보</t>
        </is>
      </c>
      <c r="E458" t="inlineStr">
        <is>
          <t>제주소방안전본부도 집중호우 대비 상습 침수지역 사전 예찰과 수방 장비 가동상태 유지 등을 긴급 지시했으며, 제주지방해양경찰청은 연안 안전사고 위험예보를 '주의보' 단계로 발령, 본격적인 비상 근무체제에...</t>
        </is>
      </c>
      <c r="F458" t="inlineStr">
        <is>
          <t>http://www.joongboo.com/news/articleView.html?idxno=1385259</t>
        </is>
      </c>
    </row>
    <row r="459">
      <c r="A459" s="1" t="n">
        <v>457</v>
      </c>
      <c r="B459" t="inlineStr">
        <is>
          <t>2019.09.05.</t>
        </is>
      </c>
      <c r="C459" t="inlineStr">
        <is>
          <t>경남, 무인선박 규제자유특구 우선협상자 됐다</t>
        </is>
      </c>
      <c r="D459" t="inlineStr">
        <is>
          <t>경남신문</t>
        </is>
      </c>
      <c r="E459" t="inlineStr">
        <is>
          <t>도는 해상교통관제센터(VTS)·해양경찰·국립해양조사원 등 해상 안전관리기관 등과 협조체계를 구축해 해상 안전관리에 중점을 둘 방침이다. 무인선박은 현재 전 세계적으로 개발이 가속화되고 있는 추세다. 향후 15...</t>
        </is>
      </c>
      <c r="F459" t="inlineStr">
        <is>
          <t>http://www.knnews.co.kr/news/articleView.php?idxno=1301863</t>
        </is>
      </c>
    </row>
    <row r="460">
      <c r="A460" s="1" t="n">
        <v>458</v>
      </c>
      <c r="B460" t="inlineStr">
        <is>
          <t>2019.09.05.</t>
        </is>
      </c>
      <c r="C460" t="inlineStr">
        <is>
          <t>울진해경, 2019년 하반기 1차 해상종합훈련 실시</t>
        </is>
      </c>
      <c r="D460" t="inlineStr">
        <is>
          <t>내외뉴스통신</t>
        </is>
      </c>
      <c r="E460" t="inlineStr">
        <is>
          <t>내외뉴스통신, NBNNEWS ▲5일 울진해양경찰서가 후포항 일원에서 동해해양경찰청 주관 해상종합훈련을 실시하고 있다.(사진제공=울진해양경찰서) 경북 울진해양경찰서는 지난 4일부터 6일까지 3일에 걸쳐 '2019년 하반기...</t>
        </is>
      </c>
      <c r="F460" t="inlineStr">
        <is>
          <t>http://www.nbnnews.co.kr/news/articleView.html?idxno=314023</t>
        </is>
      </c>
    </row>
    <row r="461">
      <c r="A461" s="1" t="n">
        <v>459</v>
      </c>
      <c r="B461" t="inlineStr">
        <is>
          <t>2019.09.05.</t>
        </is>
      </c>
      <c r="C461" t="inlineStr">
        <is>
          <t>동해해경, 소외계층 사랑의 나눔 위문금 전달</t>
        </is>
      </c>
      <c r="D461" t="inlineStr">
        <is>
          <t>경상매일신문</t>
        </is>
      </c>
      <c r="E461" t="inlineStr">
        <is>
          <t>동해지방해양경찰청은 지난 3일 추석 연휴 맞아 지역 소외계층에 대한 나눔실천을 위해 월드비전 동해종합사회복지관 등을 방문해 사랑의 나눔 위문금을 전달했다. 또한 오는 11일 직원들이 자발적으로 모은 자투리 월급...</t>
        </is>
      </c>
      <c r="F461" t="inlineStr">
        <is>
          <t>http://www.ksmnews.co.kr/default/index_view_page.php?idx=261864&amp;part_idx=286</t>
        </is>
      </c>
    </row>
    <row r="462">
      <c r="A462" s="1" t="n">
        <v>460</v>
      </c>
      <c r="B462" t="inlineStr">
        <is>
          <t>2019.09.05.</t>
        </is>
      </c>
      <c r="C462" t="inlineStr">
        <is>
          <t>‘폭풍전야’ 인천 만반의 대응태세</t>
        </is>
      </c>
      <c r="D462" t="inlineStr">
        <is>
          <t>기호일보</t>
        </is>
      </c>
      <c r="E462" t="inlineStr">
        <is>
          <t>해양경찰청·인천항만공사(IPA)·인천경찰청 등도 태풍 피해 예방에 나섰다. 해양경찰은 서해안을 항해 중인 선박을 대상으로 태풍 피항 방송을 하고, 강풍으로 인한 닻 끌림 우려가 있는 장기 투묘·감수 보전 선박에...</t>
        </is>
      </c>
      <c r="F462" t="inlineStr">
        <is>
          <t>http://www.kihoilbo.co.kr/?mod=news&amp;act=articleView&amp;idxno=824945</t>
        </is>
      </c>
    </row>
    <row r="463">
      <c r="A463" s="1" t="n">
        <v>461</v>
      </c>
      <c r="B463" t="inlineStr">
        <is>
          <t>2019.09.05.</t>
        </is>
      </c>
      <c r="C463" t="inlineStr">
        <is>
          <t>육지로 대피하는 어선들</t>
        </is>
      </c>
      <c r="D463" t="inlineStr">
        <is>
          <t>경기일보</t>
        </is>
      </c>
      <c r="E463" t="inlineStr">
        <is>
          <t>제 13호 태풍 '링링(LINGLING)'이 인천을 관통한다는 기상청 예보가 내려진 5일 오후 어민과 해양경찰이 밧줄로 어선을 단단히 고정하고 있다.제 13호 태풍 '링링(LINGLING)'이 인천을 관통한다는 기상청 예보가 내려진 5일...</t>
        </is>
      </c>
      <c r="F463" t="inlineStr">
        <is>
          <t>http://www.kyeonggi.com/news/articleView.html?idxno=2160395</t>
        </is>
      </c>
    </row>
    <row r="464">
      <c r="A464" s="1" t="n">
        <v>462</v>
      </c>
      <c r="B464" t="inlineStr">
        <is>
          <t>2019.09.05.</t>
        </is>
      </c>
      <c r="C464" t="inlineStr">
        <is>
          <t>해수부, 오징어 불법 공조조업 근절 논의</t>
        </is>
      </c>
      <c r="D464" t="inlineStr">
        <is>
          <t>경북매일신문</t>
        </is>
      </c>
      <c r="E464" t="inlineStr">
        <is>
          <t>이 회의에는 해양수산부, 동해어업관리단, 대검찰청, 해양경찰청, 국립수산과학원, 지방자치단체, 한국수산자원관리공단, 수협 어업정보통신국 등 관계기관이 참석했다. 참석자들은 불법 어업 단속의 실효성을 확보하기...</t>
        </is>
      </c>
      <c r="F464" t="inlineStr">
        <is>
          <t>http://www.kbmaeil.com/news/articleView.html?idxno=825846</t>
        </is>
      </c>
    </row>
    <row r="465">
      <c r="A465" s="1" t="n">
        <v>463</v>
      </c>
      <c r="B465" t="inlineStr">
        <is>
          <t>2019.09.05.</t>
        </is>
      </c>
      <c r="C465" t="inlineStr">
        <is>
          <t>'사계절 해수욕장' 법률 '나몰라'라 할 건가</t>
        </is>
      </c>
      <c r="D465" t="inlineStr">
        <is>
          <t>제주일보</t>
        </is>
      </c>
      <c r="E465" t="inlineStr">
        <is>
          <t>제주지방경찰청, 제주지방해양경찰청, 그리고 제주도 소방안전본부 등 유관기관과 의용소방대, 물놀이 안전요원, 해당 해수욕장 마을회의 노력의 결과 일 것이다. 그렇다면 해수욕장은 이제 개장이 끝나고 폐장됐는가....</t>
        </is>
      </c>
      <c r="F465" t="inlineStr">
        <is>
          <t>http://www.jejuilbo.net/news/articleView.html?idxno=129800</t>
        </is>
      </c>
    </row>
    <row r="466">
      <c r="A466" s="1" t="n">
        <v>464</v>
      </c>
      <c r="B466" t="inlineStr">
        <is>
          <t>2019.09.05.</t>
        </is>
      </c>
      <c r="C466" t="inlineStr">
        <is>
          <t>가세로 태안군수 조현배 청장에게 중부해경청 유치 요청</t>
        </is>
      </c>
      <c r="D466" t="inlineStr">
        <is>
          <t>동양일보</t>
        </is>
      </c>
      <c r="E466" t="inlineStr">
        <is>
          <t>［동양일보 장인철 기자］사진기사=가세로태안군수가 조현배 중부지방해양경찰청장에게 태안군으로의 이전을 요청하고 있다. 가 군수는 중부해경청을 방문, 조 청장에게 태안군은 중부해경청 지휘권의 중심지역이며...</t>
        </is>
      </c>
      <c r="F466" t="inlineStr">
        <is>
          <t>http://www.dynews.co.kr/news/articleView.html?idxno=469617</t>
        </is>
      </c>
    </row>
    <row r="467">
      <c r="A467" s="1" t="n">
        <v>465</v>
      </c>
      <c r="B467" t="inlineStr">
        <is>
          <t>2019.09.05.</t>
        </is>
      </c>
      <c r="C467" t="inlineStr">
        <is>
          <t>태안군, 중부해양경찰청 유치 총력</t>
        </is>
      </c>
      <c r="D467" t="inlineStr">
        <is>
          <t>충청매일</t>
        </is>
      </c>
      <c r="E467" t="inlineStr">
        <is>
          <t>충청매일 CCDN 가세로 태안군수가 지난 4일 해양경찰청을 찾아 조현배 청장을 만나 중부지방해양경찰청의 최적지로 태안의 이점을 설명하고 있다. 가세로 태안군수가 중부지방해양경찰청 유치를 위해 직접 발로 뛰는 적극...</t>
        </is>
      </c>
      <c r="F467" t="inlineStr">
        <is>
          <t>http://www.ccdn.co.kr/news/articleView.html?idxno=600193</t>
        </is>
      </c>
    </row>
    <row r="468">
      <c r="A468" s="1" t="n">
        <v>466</v>
      </c>
      <c r="B468" t="inlineStr">
        <is>
          <t>2019.09.05.</t>
        </is>
      </c>
      <c r="C468" t="inlineStr">
        <is>
          <t>한국 해경 대형함정 전력, 日의 절반 수준</t>
        </is>
      </c>
      <c r="D468" t="inlineStr">
        <is>
          <t>경북도민일보</t>
        </is>
      </c>
      <c r="E468" t="inlineStr">
        <is>
          <t>한국 해양경찰청의 전력이 일본 해상보안청의 절반 수준인 것으로 나타났다. 국회 예산결산특별위원회 소속 김수민 바른미래당 의원이 5일 해양경찰청으로부터 제출받은 '한국 해양경찰청과 일본 해상보안청 전력...</t>
        </is>
      </c>
      <c r="F468" t="inlineStr">
        <is>
          <t>http://www.hidomin.com/news/articleView.html?idxno=399407</t>
        </is>
      </c>
    </row>
    <row r="469">
      <c r="A469" s="1" t="n">
        <v>467</v>
      </c>
      <c r="B469" t="inlineStr">
        <is>
          <t>2019.09.05.</t>
        </is>
      </c>
      <c r="C469" t="inlineStr">
        <is>
          <t>해양경찰 대형함정 전력 일본의 56% 수준 불과</t>
        </is>
      </c>
      <c r="D469" t="inlineStr">
        <is>
          <t>부산일보</t>
        </is>
      </c>
      <c r="E469" t="inlineStr">
        <is>
          <t>한·일관계가 악화일로인 가운데 한국 해양경찰청 전력이 대형함정의 경우 일본 해상보안청의 56%, 항공기는 29% 수준에 불과한 것으로 확인됐다. 국회 예산결산특별위원회 소속 김수민 의원(바른미래당)이 5일...</t>
        </is>
      </c>
      <c r="F469" t="inlineStr">
        <is>
          <t>http://www.busan.com/view/busan/view.php?code=2019090519132313137</t>
        </is>
      </c>
    </row>
    <row r="470">
      <c r="A470" s="1" t="n">
        <v>468</v>
      </c>
      <c r="B470" t="inlineStr">
        <is>
          <t>2019.09.05.</t>
        </is>
      </c>
      <c r="C470" t="inlineStr">
        <is>
          <t>울진해경, 2019년 하반기 1차 해상종합훈련 실시</t>
        </is>
      </c>
      <c r="D470" t="inlineStr">
        <is>
          <t>대경일보</t>
        </is>
      </c>
      <c r="E470" t="inlineStr">
        <is>
          <t>울진해양경찰서는 6일까지 '2019년 하반기 1차 동해지방해양경찰청 주관 해상종합훈련'을 후포항 일원에서 실시한다. 하반기 해상종합훈련에 앞서 지난 3일에는 불법외국어선 단속훈련으로 팀워크를 점검한 울진해경은...</t>
        </is>
      </c>
      <c r="F470" t="inlineStr">
        <is>
          <t>http://www.dkilbo.com/news/articleView.html?idxno=191099</t>
        </is>
      </c>
    </row>
    <row r="471">
      <c r="A471" s="1" t="n">
        <v>469</v>
      </c>
      <c r="B471" t="inlineStr">
        <is>
          <t>2019.09.05.</t>
        </is>
      </c>
      <c r="C471" t="inlineStr">
        <is>
          <t>[5일 조달청 입찰정보/종합] 어청도 등대길 안전시설 확충사업, 국립현대미술...</t>
        </is>
      </c>
      <c r="D471" t="inlineStr">
        <is>
          <t>블록체인밸리</t>
        </is>
      </c>
      <c r="E471" t="inlineStr">
        <is>
          <t>공고기관 : 조달청 인천지방조달청, 입찰마감일시 : (2019/09/04 16:00), 발주처(수요기관) : 해양경찰청.(2019년도 공기부양정 기관부속 구매). ▲ 입찰명 : "2020학년도 계산중학교 교복(동복, 하복(생활복)) 학교주관 구매...</t>
        </is>
      </c>
      <c r="F471" t="inlineStr">
        <is>
          <t>http://www.fintechpost.co.kr/news/articleView.html?idxno=67370</t>
        </is>
      </c>
    </row>
    <row r="472">
      <c r="A472" s="1" t="n">
        <v>470</v>
      </c>
      <c r="B472" t="inlineStr">
        <is>
          <t>2019.09.05.</t>
        </is>
      </c>
      <c r="C472" t="inlineStr">
        <is>
          <t>인천재능대학, 인천상공회의소서 교수세미나 개최</t>
        </is>
      </c>
      <c r="D472" t="inlineStr">
        <is>
          <t>뉴스웨이</t>
        </is>
      </c>
      <c r="E472" t="inlineStr">
        <is>
          <t>이기우 인천재능대 총장은 “뉴욕의 맨하탄을 모델로 세계적 경제도시로 발전하고 있는 송도국제도시에는 동북아무역센터, 인천경제자유구역청, 각국의 무역대표부, 해양경찰청 등 기관과 센트럴파크, 한옥마을 등...</t>
        </is>
      </c>
      <c r="F472" t="inlineStr">
        <is>
          <t>http://www.newsway.co.kr/news/view?tp=1&amp;ud=2019090518183537197</t>
        </is>
      </c>
    </row>
    <row r="473">
      <c r="A473" s="1" t="n">
        <v>471</v>
      </c>
      <c r="B473" t="inlineStr">
        <is>
          <t>2019.09.05.</t>
        </is>
      </c>
      <c r="C473" t="inlineStr">
        <is>
          <t>태풍 '링링'북상…해경 비상근무 체제 돌입</t>
        </is>
      </c>
      <c r="D473" t="inlineStr">
        <is>
          <t>뉴스1</t>
        </is>
      </c>
      <c r="E473" t="inlineStr">
        <is>
          <t>해양경찰청(청장 조현배)은 태풍 '링링'이 북상함에 따라 5일 오전 11시 회의실에서 전국 지휘관 화상회의를 개최했다고 밝혔다. 앞서 기상청은 제 13호 태풍 '링링'이 6일 오전부터 제주 먼 바다를 시작으로 우리나라에...</t>
        </is>
      </c>
      <c r="F473" t="inlineStr">
        <is>
          <t>http://news1.kr/articles/?3713771</t>
        </is>
      </c>
    </row>
    <row r="474">
      <c r="A474" s="1" t="n">
        <v>472</v>
      </c>
      <c r="B474" t="inlineStr">
        <is>
          <t>2019.09.05.</t>
        </is>
      </c>
      <c r="C474" t="inlineStr">
        <is>
          <t>보령해경, 26명 탄 여객선 어망 걸려 표류 중 구조</t>
        </is>
      </c>
      <c r="D474" t="inlineStr">
        <is>
          <t>아주경제</t>
        </is>
      </c>
      <c r="E474" t="inlineStr">
        <is>
          <t>-대천한 입중 중인 여객선 어망걸려 꼼짝 못해,, 승객 전원 무사 허희만 기자 hmher@ajunews.com 26명 탄 여객선 어망 걸려 표류 중 구조 장면[사진=보령해경제공] 보령해양경찰서(서장 이천식)에 따르면, 5일 낮 12시경 보령시...</t>
        </is>
      </c>
      <c r="F474" t="inlineStr">
        <is>
          <t>http://www.ajunews.com/view/20190905183000777</t>
        </is>
      </c>
    </row>
    <row r="475">
      <c r="A475" s="1" t="n">
        <v>473</v>
      </c>
      <c r="B475" t="inlineStr">
        <is>
          <t>2019.09.05.</t>
        </is>
      </c>
      <c r="C475" t="inlineStr">
        <is>
          <t>경남 무인선박 규제자유특구 우선 협의대상 선정</t>
        </is>
      </c>
      <c r="D475" t="inlineStr">
        <is>
          <t>경남데일리</t>
        </is>
      </c>
      <c r="E475" t="inlineStr">
        <is>
          <t>경상남도는 해상교통관제센터ㆍ해양경찰ㆍ국립해양조사원 등 해상 안전관리기관 등과 협조체계를 구축하여 해상 안전관리에 중점을 둘 방침이다. 무인선박은 전 세계적으로 개발이 가속화되고 있다. 향후 15~20년간은...</t>
        </is>
      </c>
      <c r="F475" t="inlineStr">
        <is>
          <t>http://www.kndaily.co.kr/news/articleView.html?idxno=113873</t>
        </is>
      </c>
    </row>
    <row r="476">
      <c r="A476" s="1" t="n">
        <v>474</v>
      </c>
      <c r="B476" t="inlineStr">
        <is>
          <t>2019.09.05.</t>
        </is>
      </c>
      <c r="C476" t="inlineStr">
        <is>
          <t>태풍 링링 북상, 해양경찰 비상근무 체제 돌입</t>
        </is>
      </c>
      <c r="D476" t="inlineStr">
        <is>
          <t>정책브리핑</t>
        </is>
      </c>
      <c r="E476" t="inlineStr">
        <is>
          <t>해양경찰청(청장 조현배)은 제13호 태풍 ‘링링’이 북상함에 따라 현장 대비대응 태세 점검을 위해 5일 오전 11시 차장 주관 전국 지휘관 화상회의를 개최했다고 밝혔다. 기상청에 따르면 태풍 ‘링링’은 현재 오키나와...</t>
        </is>
      </c>
      <c r="F476" t="inlineStr">
        <is>
          <t>http://www.korea.kr/news/pressReleaseView.do?newsId=156349155&amp;call_from=naver_news</t>
        </is>
      </c>
    </row>
    <row r="477">
      <c r="A477" s="1" t="n">
        <v>475</v>
      </c>
      <c r="B477" t="inlineStr">
        <is>
          <t>2019.09.05.</t>
        </is>
      </c>
      <c r="C477" t="inlineStr">
        <is>
          <t>[5일 낙찰/계약 동향] 2019학년도 서울동구로초등학교 당직 용역, 전인고 외부...</t>
        </is>
      </c>
      <c r="D477" t="inlineStr">
        <is>
          <t>블록체인밸리</t>
        </is>
      </c>
      <c r="E477" t="inlineStr">
        <is>
          <t>계약기관 : 해양경찰청 중부지방해양경찰청 서해5도특별경비단, 계약일자 : 2019-08-30, 계약방법 : 수의계약, 발주처(수요기관) : 해양경찰청 중부지방해양경찰청 서해5도특별경비단, 계약 : 실버리인터내셔널(주)...</t>
        </is>
      </c>
      <c r="F477" t="inlineStr">
        <is>
          <t>http://www.fintechpost.co.kr/news/articleView.html?idxno=66740</t>
        </is>
      </c>
    </row>
    <row r="478">
      <c r="A478" s="1" t="n">
        <v>476</v>
      </c>
      <c r="B478" t="inlineStr">
        <is>
          <t>2019.09.05.</t>
        </is>
      </c>
      <c r="C478" t="inlineStr">
        <is>
          <t>제주해경, 연안 안전사고 최고 위험등급 '경보' 발령</t>
        </is>
      </c>
      <c r="D478" t="inlineStr">
        <is>
          <t>제주의소리</t>
        </is>
      </c>
      <c r="E478" t="inlineStr">
        <is>
          <t>제주지방해양경찰청은 제13호 태풍 '링링(LINGLING)'이 북상함에 따라 오는 6일부터 기상특보 해제시까지 연안 안전사고 위험예보를 안전사고 '주의' 단계에서 최고 위험등급인 '경보'로 격상했다. 해경은 특정시기에...</t>
        </is>
      </c>
      <c r="F478" t="inlineStr">
        <is>
          <t>http://www.jejusori.net/news/articleView.html?idxno=306586</t>
        </is>
      </c>
    </row>
    <row r="479">
      <c r="A479" s="1" t="n">
        <v>477</v>
      </c>
      <c r="B479" t="inlineStr">
        <is>
          <t>2019.09.05.</t>
        </is>
      </c>
      <c r="C479" t="inlineStr">
        <is>
          <t>[종합] 제주 6일부터 태풍 '링링' 영향권…7일 새벽 고비</t>
        </is>
      </c>
      <c r="D479" t="inlineStr">
        <is>
          <t>제주일보</t>
        </is>
      </c>
      <c r="E479" t="inlineStr">
        <is>
          <t>제주지방해양경찰청은 6일부터 기상특보 해제 시까지 연안 안전사고 위험예보를 안전사고 '주의보' 단계에서 최고 위험등급인 '경보'로 격상했으며 연안해역 사고 예방활동을 강화했다.</t>
        </is>
      </c>
      <c r="F479" t="inlineStr">
        <is>
          <t>http://www.jejuilbo.net/news/articleView.html?idxno=129793</t>
        </is>
      </c>
    </row>
    <row r="480">
      <c r="A480" s="1" t="n">
        <v>478</v>
      </c>
      <c r="B480" t="inlineStr">
        <is>
          <t>2019.09.05.</t>
        </is>
      </c>
      <c r="C480" t="inlineStr">
        <is>
          <t>제주해경청, 연안 안전사고 최고 위험등급 '경보' 발령</t>
        </is>
      </c>
      <c r="D480" t="inlineStr">
        <is>
          <t>제주도민일보</t>
        </is>
      </c>
      <c r="E480" t="inlineStr">
        <is>
          <t>제주지방해양경찰청(청장 여인태)은 제13호 태풍 '링링'이 북상함에 따라 9월 6일부터 기상특보 해제시까지 연안 안전사고 위험예보를 안전사고 '주의보' 단계에서 최고 위험등급인 '경보'로 격상했으며, 연안해역 사고...</t>
        </is>
      </c>
      <c r="F480" t="inlineStr">
        <is>
          <t>http://www.jejudomin.co.kr/news/articleView.html?idxno=115709</t>
        </is>
      </c>
    </row>
    <row r="481">
      <c r="A481" s="1" t="n">
        <v>479</v>
      </c>
      <c r="B481" t="inlineStr">
        <is>
          <t>2019.09.05.</t>
        </is>
      </c>
      <c r="C481" t="inlineStr">
        <is>
          <t>'NO 아베' 펼침막 철거 논란에 서산시 "태풍 때문"</t>
        </is>
      </c>
      <c r="D481" t="inlineStr">
        <is>
          <t>오마이뉴스</t>
        </is>
      </c>
      <c r="E481" t="inlineStr">
        <is>
          <t>특히, 한달 이전부터 있던 '중부지방해양경찰청 서산 유치기원'을 비롯해 기타 불법현수막을 놔두고 'NO 아베' 펼침막만 철거했다는 주장에 대해서도 사실과 다르다고 밝혔다. 서산시는 "중부지방해양경찰청 유치를...</t>
        </is>
      </c>
      <c r="F481" t="inlineStr">
        <is>
          <t>http://www.ohmynews.com/NWS_Web/View/at_pg.aspx?CNTN_CD=A0002568030&amp;CMPT_CD=P0010&amp;utm_source=naver&amp;utm_medium=newsearch&amp;utm_campaign=naver_news</t>
        </is>
      </c>
    </row>
    <row r="482">
      <c r="A482" s="1" t="n">
        <v>480</v>
      </c>
      <c r="B482" t="inlineStr">
        <is>
          <t>2019.09.05.</t>
        </is>
      </c>
      <c r="C482" t="inlineStr">
        <is>
          <t>제주도 6일부터 태풍 '링링' 영향권…긴장 고조(종합)</t>
        </is>
      </c>
      <c r="D482" t="inlineStr">
        <is>
          <t>연합뉴스언론사 선정</t>
        </is>
      </c>
      <c r="E482" t="inlineStr">
        <is>
          <t>제주지방해양경찰청도 이날 비상 근무체제에 돌입했으며 연안 안전사고 위험예보를 가장 높은 '경보'로 격상했다. 해경은 관내 항·포구 위험구역 등 97개소를 중심으로 순찰을 강화하고 있으며, 5천t급 경비함정을...</t>
        </is>
      </c>
      <c r="F482" t="inlineStr">
        <is>
          <t>http://yna.kr/AKR20190905108551056?did=1195m</t>
        </is>
      </c>
    </row>
    <row r="483">
      <c r="A483" s="1" t="n">
        <v>481</v>
      </c>
      <c r="B483" t="inlineStr">
        <is>
          <t>2019.09.05.</t>
        </is>
      </c>
      <c r="C483" t="inlineStr">
        <is>
          <t>보령해경, 어망에 걸려 표류 중인 여객선 구조···선원 26명 전원 무사</t>
        </is>
      </c>
      <c r="D483" t="inlineStr">
        <is>
          <t>매일일보</t>
        </is>
      </c>
      <c r="E483" t="inlineStr">
        <is>
          <t>보령해경 관계자는 "조업 철 해상에 산재한 어망 닻줄에 여객선 추진기가 걸려 사고가 발생한 것으로 보인다"며 긴급 상황 발생 시 신속히 해양경찰에 신고하여 추후 피해에도 대비해야 한다고 당부했다.</t>
        </is>
      </c>
      <c r="F483" t="inlineStr">
        <is>
          <t>http://www.m-i.kr/news/articleView.html?idxno=636125</t>
        </is>
      </c>
    </row>
    <row r="484">
      <c r="A484" s="1" t="n">
        <v>482</v>
      </c>
      <c r="B484" t="inlineStr">
        <is>
          <t>2019.09.05.</t>
        </is>
      </c>
      <c r="C484" t="inlineStr">
        <is>
          <t>가세로 태안군수, 해양경찰청 조현배 청장 만나 중부해경청 태안 유치 요청</t>
        </is>
      </c>
      <c r="D484" t="inlineStr">
        <is>
          <t>프라임경제</t>
        </is>
      </c>
      <c r="E484" t="inlineStr">
        <is>
          <t>가세로 태안군수가 중부지방해양경찰청(이하 중부해경청) 유치를 위해 직접 발로 뛰는 적극 행정을 펼치고 있다. 군에 따르면 가 군수는 지난 4일 해양경찰청을 찾아 조현배 청장을 만난 자리에서 중부해경청 이전과...</t>
        </is>
      </c>
      <c r="F484" t="inlineStr">
        <is>
          <t>http://www.newsprime.co.kr/news/article.html?no=474246</t>
        </is>
      </c>
    </row>
    <row r="485">
      <c r="A485" s="1" t="n">
        <v>483</v>
      </c>
      <c r="B485" t="inlineStr">
        <is>
          <t>2019.09.05.</t>
        </is>
      </c>
      <c r="C485" t="inlineStr">
        <is>
          <t>해수부, 오징어 불법 공조조업 근절 위한 관계기관 대책회의 개최</t>
        </is>
      </c>
      <c r="D485" t="inlineStr">
        <is>
          <t>프라임경제</t>
        </is>
      </c>
      <c r="E485" t="inlineStr">
        <is>
          <t>이번 회의에는 해양수산부, 동해어업관리단, 대검찰청, 해양경찰청, 국립수산과학원, 지자체, 한국수산자원관리공단 및 수협 어업정보통신국 등 관계기관이 참석한다. 오징어 공조조업은 채낚기 어선이 불빛을 밝혀...</t>
        </is>
      </c>
      <c r="F485" t="inlineStr">
        <is>
          <t>http://www.newsprime.co.kr/news/article.html?no=474245</t>
        </is>
      </c>
    </row>
    <row r="486">
      <c r="A486" s="1" t="n">
        <v>484</v>
      </c>
      <c r="B486" t="inlineStr">
        <is>
          <t>2019.09.05.</t>
        </is>
      </c>
      <c r="C486" t="inlineStr">
        <is>
          <t>울진해경, 2019년 하반기 1차 해상종합훈련 실시</t>
        </is>
      </c>
      <c r="D486" t="inlineStr">
        <is>
          <t>브레이크뉴스</t>
        </is>
      </c>
      <c r="E486" t="inlineStr">
        <is>
          <t>울진해양경찰서는 4일부터 6일까지 3일에 걸쳐 ‘2019년 하반기 1차 동해지방해양경찰청 주관 해상종합훈련’을 울진 후포항 일원에서 실시한다고 밝혔다. 하반기 해상종합훈련에 앞서 지난 3일에는 불법외국어선...</t>
        </is>
      </c>
      <c r="F486" t="inlineStr">
        <is>
          <t>http://www.breaknews.com/677821</t>
        </is>
      </c>
    </row>
    <row r="487">
      <c r="A487" s="1" t="n">
        <v>485</v>
      </c>
      <c r="B487" t="inlineStr">
        <is>
          <t>2019.09.05.</t>
        </is>
      </c>
      <c r="C487" t="inlineStr">
        <is>
          <t>제주 육·해상 태풍 예비특보…연안 안전사고 '경보령'</t>
        </is>
      </c>
      <c r="D487" t="inlineStr">
        <is>
          <t>뉴스1</t>
        </is>
      </c>
      <c r="E487" t="inlineStr">
        <is>
          <t>이에 제주지방해양경찰청은 6일부터 기상특보 해제 시까지 연안 안전사고 위험예보를 '주의보' 단계에서 최고 위험등급인 '경보'로 격상했다. 해경은 위험예보 기간 중 소속서 파‧출장소 옥외 전광판과 홈페이지...</t>
        </is>
      </c>
      <c r="F487" t="inlineStr">
        <is>
          <t>http://news1.kr/articles/?3713626</t>
        </is>
      </c>
    </row>
    <row r="488">
      <c r="A488" s="1" t="n">
        <v>486</v>
      </c>
      <c r="B488" t="inlineStr">
        <is>
          <t>2019.09.05.</t>
        </is>
      </c>
      <c r="C488" t="inlineStr">
        <is>
          <t>[뉴스워커_국회] 한국 해양경찰 대형함정 전력, 日의 56% 수준</t>
        </is>
      </c>
      <c r="D488" t="inlineStr">
        <is>
          <t>뉴스워커</t>
        </is>
      </c>
      <c r="E488" t="inlineStr">
        <is>
          <t>한일관계가 악화일로를 가고 있는 가운데 한국 해양경찰청의 전력이 대형함정의 경우 일본 해상보안청의 56%, 항공기는 29% 수준에 불과한 것으로 확인됐다. 국회 예산결산특별위원회 소속 김수민 의원(바른미래당...</t>
        </is>
      </c>
      <c r="F488" t="inlineStr">
        <is>
          <t>http://www.newsworker.co.kr/news/articleView.html?idxno=40529</t>
        </is>
      </c>
    </row>
    <row r="489">
      <c r="A489" s="1" t="n">
        <v>487</v>
      </c>
      <c r="B489" t="inlineStr">
        <is>
          <t>2019.09.05.</t>
        </is>
      </c>
      <c r="C489" t="inlineStr">
        <is>
          <t>태풍 ‘링링’ 북상…제주 연안 안전사고 ‘경보’ 격상</t>
        </is>
      </c>
      <c r="D489" t="inlineStr">
        <is>
          <t>뉴시스</t>
        </is>
      </c>
      <c r="E489" t="inlineStr">
        <is>
          <t>제주지방해양경찰청은 5일 제13호 태풍 ‘링링’이 북상함에 따라 이날부터 기상특보 해제 시까지 연안 안전사고 위험예보를 주의보에서 경보로 격상했다. 해경은 특정한 시기에 기상악화나 자연재난에 의한 안전사고가...</t>
        </is>
      </c>
      <c r="F489" t="inlineStr">
        <is>
          <t>http://www.newsis.com/view/?id=NISX20190905_0000762483&amp;cID=10899&amp;pID=10800</t>
        </is>
      </c>
    </row>
    <row r="490">
      <c r="A490" s="1" t="n">
        <v>488</v>
      </c>
      <c r="B490" t="inlineStr">
        <is>
          <t>2019.09.05.</t>
        </is>
      </c>
      <c r="C490" t="inlineStr">
        <is>
          <t>태풍 '링링' 초속 47m '매우 강' 세력 확대…제주 대비 태세</t>
        </is>
      </c>
      <c r="D490" t="inlineStr">
        <is>
          <t>노컷뉴스언론사 선정</t>
        </is>
      </c>
      <c r="E490" t="inlineStr">
        <is>
          <t>제주지방해양경찰청도 5일 오후 연안 안전사고 위험예보를 '경보' 단계로 발령했다. 이날 오전부터는 본격적인 비상 근무체제에 돌입했다. 도교육청은 학생 안전과 학교시설 피해 최소화를 위해 6일 오전 수업만...</t>
        </is>
      </c>
      <c r="F490" t="inlineStr">
        <is>
          <t>https://www.nocutnews.co.kr/news/5209099</t>
        </is>
      </c>
    </row>
    <row r="491">
      <c r="A491" s="1" t="n">
        <v>489</v>
      </c>
      <c r="B491" t="inlineStr">
        <is>
          <t>2019.09.05.</t>
        </is>
      </c>
      <c r="C491" t="inlineStr">
        <is>
          <t>해양경찰청, 무단방치 유리섬유강화플라스틱 선박 198척 조사</t>
        </is>
      </c>
      <c r="D491" t="inlineStr">
        <is>
          <t>정책브리핑</t>
        </is>
      </c>
      <c r="E491" t="inlineStr">
        <is>
          <t>해양경찰청(청장 조현배)은 해안가에 무단으로 방치된 유리섬유강화플라스틱(FRP) 재질의 선박에 대하여 지난 7월부터 8월까지 관계기관과 합동으로 조사를 실시하였다고 4일 밝혔다. 이번 조사에는 해양경찰을...</t>
        </is>
      </c>
      <c r="F491" t="inlineStr">
        <is>
          <t>http://www.korea.kr/news/pressReleaseView.do?newsId=156349138&amp;call_from=naver_news</t>
        </is>
      </c>
    </row>
    <row r="492">
      <c r="A492" s="1" t="n">
        <v>490</v>
      </c>
      <c r="B492" t="inlineStr">
        <is>
          <t>2019.09.05.</t>
        </is>
      </c>
      <c r="C492" t="inlineStr">
        <is>
          <t>인천 주요기관, 태풍 '링링' 북상 재난예방 '비상'</t>
        </is>
      </c>
      <c r="D492" t="inlineStr">
        <is>
          <t>한국경제</t>
        </is>
      </c>
      <c r="E492" t="inlineStr">
        <is>
          <t>인천시는 6일부터 10개 부서 14명이 비상근무에 들어가며, 인천항만공사·인천경찰청·해양경찰청도 비상대책본부를 가동하는 비상상황 근무를 시작했다. 인천항만공사는 5일부터 재난대응 비상대책본부를 가동하고...</t>
        </is>
      </c>
      <c r="F492" t="inlineStr">
        <is>
          <t>https://www.hankyung.com/society/article/201909053137h</t>
        </is>
      </c>
    </row>
    <row r="493">
      <c r="A493" s="1" t="n">
        <v>491</v>
      </c>
      <c r="B493" t="inlineStr">
        <is>
          <t>2019.09.05.</t>
        </is>
      </c>
      <c r="C493" t="inlineStr">
        <is>
          <t>"강력한 비·바람 온다"…태풍 링링 접근에 전국 '초긴장'</t>
        </is>
      </c>
      <c r="D493" t="inlineStr">
        <is>
          <t>연합뉴스언론사 선정</t>
        </is>
      </c>
      <c r="E493" t="inlineStr">
        <is>
          <t>제주지방해양경찰청은 지난 4일 연안 안전사고 위험예보를 '주의보' 단계로 발령했으며, 이날 오전 9시부터 본격적인 비상 근무체제에 돌입했다. 링링의 진행로인 서해안과 인접한 지자체들도 긴장하는 분위기다....</t>
        </is>
      </c>
      <c r="F493" t="inlineStr">
        <is>
          <t>http://yna.kr/AKR20190905141700064?did=1195m</t>
        </is>
      </c>
    </row>
    <row r="494">
      <c r="A494" s="1" t="n">
        <v>492</v>
      </c>
      <c r="B494" t="inlineStr">
        <is>
          <t>2019.09.05.</t>
        </is>
      </c>
      <c r="C494" t="inlineStr">
        <is>
          <t>경남 무인선박 규제자유특구 11월 지정된다…"조선 위기 극복 마중물"</t>
        </is>
      </c>
      <c r="D494" t="inlineStr">
        <is>
          <t>노컷뉴스</t>
        </is>
      </c>
      <c r="E494" t="inlineStr">
        <is>
          <t>이를 위해 도는 해상교통관제센터(VTS)‧해양경찰‧국립해양조사원 등 해상 안전관리 기관 등과 협조 체계를 구축할 계획이다. 도는 무인선박 규제자유특구가 조선산업 위기 극복을 위한 마중물 프로젝트로 보고 있다....</t>
        </is>
      </c>
      <c r="F494" t="inlineStr">
        <is>
          <t>https://www.nocutnews.co.kr/news/5209065</t>
        </is>
      </c>
    </row>
    <row r="495">
      <c r="A495" s="1" t="n">
        <v>493</v>
      </c>
      <c r="B495" t="inlineStr">
        <is>
          <t>2019.09.05.</t>
        </is>
      </c>
      <c r="C495" t="inlineStr">
        <is>
          <t>목포해경, 태풍 ‘링링’ 북상에 따른… 안전대책 점검 나서</t>
        </is>
      </c>
      <c r="D495" t="inlineStr">
        <is>
          <t>아시아경제</t>
        </is>
      </c>
      <c r="E495" t="inlineStr">
        <is>
          <t>목포해양경찰은 제13호 태풍 ‘링링’이 한반도를 항해 북상함에 따라 5일 3층 회의실에서 상황 대책회의를 열고 태풍 대응 대비 단계에 돌입한다고 밝혔다. 기상청에 따르면 태풍 ‘링링’은 현재 오키나와 서남서쪽...</t>
        </is>
      </c>
      <c r="F495" t="inlineStr">
        <is>
          <t>https://view.asiae.co.kr/article/2019090516314675639</t>
        </is>
      </c>
    </row>
    <row r="496">
      <c r="A496" s="1" t="n">
        <v>494</v>
      </c>
      <c r="B496" t="inlineStr">
        <is>
          <t>2019.09.05.</t>
        </is>
      </c>
      <c r="C496" t="inlineStr">
        <is>
          <t>해경 대형함정 전력, 日 56% 수준</t>
        </is>
      </c>
      <c r="D496" t="inlineStr">
        <is>
          <t>환경일보</t>
        </is>
      </c>
      <c r="E496" t="inlineStr">
        <is>
          <t>한일관계가 악화일로를 가고 있는 가운데 우리나라 해양경찰청의 전력이 대형함정의 경우 일본 해상보안청의 56%, 항공기는 29% 수준에 불과한 것으로 확인됐다. 해양경찰청 자료에 따르면, 한국...</t>
        </is>
      </c>
      <c r="F496" t="inlineStr">
        <is>
          <t>http://www.hkbs.co.kr/news/articleView.html?idxno=530047</t>
        </is>
      </c>
    </row>
    <row r="497">
      <c r="A497" s="1" t="n">
        <v>495</v>
      </c>
      <c r="B497" t="inlineStr">
        <is>
          <t>2019.09.05.</t>
        </is>
      </c>
      <c r="C497" t="inlineStr">
        <is>
          <t>평택해경, 태풍 ‘링링’ 북상···해양사고 예방 대비 태세 강화</t>
        </is>
      </c>
      <c r="D497" t="inlineStr">
        <is>
          <t>NSP통신</t>
        </is>
      </c>
      <c r="E497" t="inlineStr">
        <is>
          <t>배민구 기자, 경기 평택해양경찰서(서장 김석진)는 한반도로 북상 중인 제13호 태풍 ‘링링’이 경기 남부와 충남 북부로 접근할 것으로 예상됨에 따라 해양 사고 예방을 위한 대비 태세를 강화하고 있다고 밝혔다....</t>
        </is>
      </c>
      <c r="F497" t="inlineStr">
        <is>
          <t>http://www.nspna.com/news/?mode=view&amp;newsid=381589</t>
        </is>
      </c>
    </row>
    <row r="498">
      <c r="A498" s="1" t="n">
        <v>496</v>
      </c>
      <c r="B498" t="inlineStr">
        <is>
          <t>2019.09.05.</t>
        </is>
      </c>
      <c r="C498" t="inlineStr">
        <is>
          <t>제주해경청, 태풍 '링링' 대비 민·관 합동 순찰대 편성</t>
        </is>
      </c>
      <c r="D498" t="inlineStr">
        <is>
          <t>헤드라인제주</t>
        </is>
      </c>
      <c r="E498" t="inlineStr">
        <is>
          <t>제주지방해양경찰청은 태풍 '링링'의 피해를 최소화하기 위해 지자체수협선주어촌계 등 민·관 합동 순찰대를 편성했다고 5일 밝혔다. 제주해경청은 지난 4일 태풍이 북상함에 따라 연안 안전사고 위험예보 '주의보'를...</t>
        </is>
      </c>
      <c r="F498" t="inlineStr">
        <is>
          <t>http://www.headlinejeju.co.kr/?mod=news&amp;act=articleView&amp;idxno=371755</t>
        </is>
      </c>
    </row>
    <row r="499">
      <c r="A499" s="1" t="n">
        <v>497</v>
      </c>
      <c r="B499" t="inlineStr">
        <is>
          <t>2019.09.05.</t>
        </is>
      </c>
      <c r="C499" t="inlineStr">
        <is>
          <t>"가을장마 피해도 큰데"…태풍 '링링' 길목 제주 초긴장(종합)</t>
        </is>
      </c>
      <c r="D499" t="inlineStr">
        <is>
          <t>뉴스1</t>
        </is>
      </c>
      <c r="E499" t="inlineStr">
        <is>
          <t>전날 연안 안전사고 위험예보를 '주의보' 단계로 발령한 제주지방해양경찰청도 관내 항·포구, 위험구역 등 97곳을 중심으로 순찰활동을 강화하고 있다. 제주도교육청 역시 도내 모든 학교에 6일에는 오전 수업만 하는...</t>
        </is>
      </c>
      <c r="F499" t="inlineStr">
        <is>
          <t>http://news1.kr/articles/?3713427</t>
        </is>
      </c>
    </row>
    <row r="500">
      <c r="A500" s="1" t="n">
        <v>498</v>
      </c>
      <c r="B500" t="inlineStr">
        <is>
          <t>2019.09.05.</t>
        </is>
      </c>
      <c r="C500" t="inlineStr">
        <is>
          <t>서해해경청, 태풍 '링링' 북상에 비상근무 예비단계</t>
        </is>
      </c>
      <c r="D500" t="inlineStr">
        <is>
          <t>뉴스1</t>
        </is>
      </c>
      <c r="E500" t="inlineStr">
        <is>
          <t>제13호 태풍 '링링(Lingling)'이 서해를 따라 한반도로 북상할 것으로 예보됨에 따라 서해지방해양경찰청이 피해 예방 및 최소화 대비에 돌입했다. 서해해경은 5일 태풍 링링이 서해로 진입해 강풍과 많은 비가 내리면서...</t>
        </is>
      </c>
      <c r="F500" t="inlineStr">
        <is>
          <t>http://news1.kr/articles/?3713449</t>
        </is>
      </c>
    </row>
    <row r="501">
      <c r="A501" s="1" t="n">
        <v>499</v>
      </c>
      <c r="B501" t="inlineStr">
        <is>
          <t>2019.09.05.</t>
        </is>
      </c>
      <c r="C501" t="inlineStr">
        <is>
          <t>보령해경, 26명 탄 여객선 어망 걸려 표류 중 구조</t>
        </is>
      </c>
      <c r="D501" t="inlineStr">
        <is>
          <t>아시아뉴스통신</t>
        </is>
      </c>
      <c r="E501" t="inlineStr">
        <is>
          <t>자료사진.(사진제공= 보령해양경찰서) [아시아뉴스통신= 이진영 기자] 5일 낮 12시쯤 충남 보령시 삽시도 남방 1km 해상에서 26명이 탑승한 여객선 A호(140톤급)가 항해 중 어망에 걸려 멈춰 섰다 구조 요청을 받고 출동한...</t>
        </is>
      </c>
      <c r="F501" t="inlineStr">
        <is>
          <t>http://www.anewsa.com/detail.php?number=1956480&amp;thread=09r03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2019-09-15T06:33:33Z</dcterms:created>
  <dcterms:modified xmlns:dcterms="http://purl.org/dc/terms/" xmlns:xsi="http://www.w3.org/2001/XMLSchema-instance" xsi:type="dcterms:W3CDTF">2019-09-15T06:33:33Z</dcterms:modified>
</cp:coreProperties>
</file>