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a974a3fbed457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b02be2ecfb4dcfbabd8f90331f25b1.psmdcp" Id="R6eb4e798f8ab49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OS" sheetId="2" r:id="rId2"/>
    <x:sheet name="DIV.CALCULOS" sheetId="3" r:id="rId3"/>
    <x:sheet name="PAGOS" sheetId="4" r:id="rId4"/>
    <x:sheet name="RESUMEN RET" sheetId="5" r:id="rId5"/>
    <x:sheet name="RELACIONES CHEQUES" sheetId="6" r:id="rId6"/>
  </x:sheets>
  <x:definedNames/>
  <x:calcPr calcId="125725"/>
</x:workbook>
</file>

<file path=xl/calcChain.xml><?xml version="1.0" encoding="utf-8"?>
<x:calcChain xmlns:x="http://schemas.openxmlformats.org/spreadsheetml/2006/main">
  <x:c r="G6" i="2"/>
  <x:c r="G7" i="2"/>
  <x:c r="F7" i="3"/>
  <x:c r="D16" i="3"/>
  <x:c r="D21" i="3"/>
  <x:c r="F35" i="3"/>
  <x:c r="F37" i="3"/>
  <x:c r="D5" i="4"/>
  <x:c r="D8" i="4"/>
  <x:c r="D14" i="4"/>
  <x:c r="D16" i="4"/>
  <x:c r="D21" i="4"/>
  <x:c r="D24" i="4"/>
  <x:c r="D25" i="4"/>
  <x:c r="D33" i="4"/>
  <x:c r="D34" i="4"/>
  <x:c r="D35" i="4"/>
  <x:c r="D40" i="4"/>
  <x:c r="D41" i="4"/>
  <x:c r="D42" i="4"/>
  <x:c r="D44" i="4"/>
  <x:c r="D45" i="4"/>
  <x:c r="D46" i="4"/>
  <x:c r="D51" i="4"/>
  <x:c r="D52" i="4"/>
  <x:c r="D53" i="4"/>
  <x:c r="D55" i="4"/>
  <x:c r="D56" i="4"/>
  <x:c r="D57" i="4"/>
  <x:c r="D62" i="4"/>
  <x:c r="D63" i="4"/>
  <x:c r="D64" i="4"/>
  <x:c r="B1" i="5"/>
  <x:c r="E16" i="5"/>
  <x:c r="E18" i="5"/>
  <x:c r="E20" i="5"/>
  <x:c r="N21" i="5"/>
  <x:c r="C25" i="5"/>
  <x:c r="E25" i="5"/>
  <x:c r="C30" i="5"/>
  <x:c r="C33" i="5"/>
  <x:c r="C34" i="5"/>
  <x:c r="C35" i="5"/>
  <x:c r="C37" i="5"/>
  <x:c r="C39" i="5"/>
  <x:c r="C40" i="5"/>
  <x:c r="C41" i="5"/>
  <x:c r="C42" i="5"/>
  <x:c r="C44" i="5"/>
  <x:c r="A11" i="6"/>
  <x:c r="B11" i="6"/>
  <x:c r="C11" i="6"/>
  <x:c r="D11" i="6"/>
  <x:c r="E11" i="6"/>
  <x:c r="F11" i="6"/>
</x:calcChain>
</file>

<file path=xl/sharedStrings.xml><?xml version="1.0" encoding="utf-8"?>
<x:sst xmlns:x="http://schemas.openxmlformats.org/spreadsheetml/2006/main" count="119" uniqueCount="119">
  <x:si>
    <x:t>D A T O S      G E N E R A L E S</x:t>
  </x:si>
  <x:si>
    <x:t>NOMBRE DEL TRABAJADOR:</x:t>
  </x:si>
  <x:si>
    <x:t>RAMIREZ MARTINEZ ANGEL HUMBERTO</x:t>
  </x:si>
  <x:si>
    <x:t>DATOS DEL FINIQUITO</x:t>
  </x:si>
  <x:si>
    <x:t>ZONA GEOGRAFICA:</x:t>
  </x:si>
  <x:si>
    <x:t>B</x:t>
  </x:si>
  <x:si>
    <x:t>FECHA DE ALTA:</x:t>
  </x:si>
  <x:si>
    <x:t>TIPO DE CONTRATACION:</x:t>
  </x:si>
  <x:si>
    <x:t>TIPO INDETERMIDADO</x:t>
  </x:si>
  <x:si>
    <x:t>FECHA DE BAJA:</x:t>
  </x:si>
  <x:si>
    <x:t>FECHA DE INGRESO:</x:t>
  </x:si>
  <x:si>
    <x:t>SD:</x:t>
  </x:si>
  <x:si>
    <x:t>CUOTA DIARIA</x:t>
  </x:si>
  <x:si>
    <x:t>SDI/FACTOR DE INTEGRACION</x:t>
  </x:si>
  <x:si>
    <x:t>TIEMPO LABORADO (AÑOS COMPLETOS):</x:t>
  </x:si>
  <x:si>
    <x:t>DIAS LABORADOS PARA VACACIONES</x:t>
  </x:si>
  <x:si>
    <x:t>DIAS LABORADOS PARA AGUINALDO</x:t>
  </x:si>
  <x:si>
    <x:t>DIAS DE VACACIONES (SEGÚN CONTRATO)  Ó</x:t>
  </x:si>
  <x:si>
    <x:t>VACACIONES DE LEY</x:t>
  </x:si>
  <x:si>
    <x:t>PORCENTAJE OTORGADO POR PRIMA VACACIONAL:</x:t>
  </x:si>
  <x:si>
    <x:t>25%</x:t>
  </x:si>
  <x:si>
    <x:t>DIAS DE AGUINALDO:</x:t>
  </x:si>
  <x:si>
    <x:t>PROPORCION DE SUBSIDIO ACREDITABLE</x:t>
  </x:si>
  <x:si>
    <x:t>100.00%</x:t>
  </x:si>
  <x:si>
    <x:t>DIAS DEVENGADOS PENDIENTES DE PAGO</x:t>
  </x:si>
  <x:si>
    <x:t>INDEMNIZACION SUGERIDA POR EL CLIENTE</x:t>
  </x:si>
  <x:si>
    <x:t>COMISION DEL CLIENTE</x:t>
  </x:si>
  <x:si>
    <x:t>0%</x:t>
  </x:si>
  <x:si>
    <x:t>DIVERSOS CALCULOS</x:t>
  </x:si>
  <x:si>
    <x:t>1.CALCULO DE LA CUOTA DIARIA DEL TRABAJADOR</x:t>
  </x:si>
  <x:si>
    <x:t>SALARIO MENSUAL</x:t>
  </x:si>
  <x:si>
    <x:t>Entre:</x:t>
  </x:si>
  <x:si>
    <x:t>DIAS DEL MES</x:t>
  </x:si>
  <x:si>
    <x:t>Igual:</x:t>
  </x:si>
  <x:si>
    <x:t>2. CALCULO DEL SALARIO DIARIO INTEGRADO</x:t>
  </x:si>
  <x:si>
    <x:t>AÑO DE SERVICIO</x:t>
  </x:si>
  <x:si>
    <x:t>proporcional diario</x:t>
  </x:si>
  <x:si>
    <x:t>Por:</x:t>
  </x:si>
  <x:si>
    <x:t>DIAS DE VACACIONES</x:t>
  </x:si>
  <x:si>
    <x:t>IMPORTE VACACIONES</x:t>
  </x:si>
  <x:si>
    <x:t>PRIMA VACACIONAL</x:t>
  </x:si>
  <x:si>
    <x:t xml:space="preserve">    IMPORTE PRIMA VAC.</x:t>
  </x:si>
  <x:si>
    <x:t>Dias de aguinaldo</x:t>
  </x:si>
  <x:si>
    <x:t xml:space="preserve">    IMPORTE AGUINALDO</x:t>
  </x:si>
  <x:si>
    <x:t>SALARIO DIARIO INTEGRADO</x:t>
  </x:si>
  <x:si>
    <x:t>3.SALARIO MINIMO DEL AREA GEOGRAFICA</x:t>
  </x:si>
  <x:si>
    <x:t>ZONA</x:t>
  </x:si>
  <x:si>
    <x:t>A</x:t>
  </x:si>
  <x:si>
    <x:t>4. CALCULO DEL SALARIO BASE PARA LA DETERMINACION DE LA PRIMA DE ANTIGÜEDAD</x:t>
  </x:si>
  <x:si>
    <x:t>SAL. MIN. DEL AREA G.</x:t>
  </x:si>
  <x:si>
    <x:t>NUM.SAL ART.486LFT</x:t>
  </x:si>
  <x:si>
    <x:t>TOPE MAXIMO SALARIAL</x:t>
  </x:si>
  <x:si>
    <x:t>Contra:</x:t>
  </x:si>
  <x:si>
    <x:t>SALARIO BASE PARA EL CALCULO DE LA PRIMA DE ANTIGÜEDAD</x:t>
  </x:si>
  <x:si>
    <x:t>PAGOS POR SEPARACION:</x:t>
  </x:si>
  <x:si>
    <x:t>1. INDEMNIZACION DE 20 DIAS POR CADA AÑO DE SERVICIO</x:t>
  </x:si>
  <x:si>
    <x:t>Salario base de indemnizaciones (integrado)</x:t>
  </x:si>
  <x:si>
    <x:t>Días de salario por cada año de servicio</x:t>
  </x:si>
  <x:si>
    <x:t>Indemnización por cada año de servicio</x:t>
  </x:si>
  <x:si>
    <x:t>Años completos de servicio prestados</x:t>
  </x:si>
  <x:si>
    <x:t>Monto de indemnización por años de servicios prestados</x:t>
  </x:si>
  <x:si>
    <x:t>2. INDEMNIZACION CONSTITUCIONAL</x:t>
  </x:si>
  <x:si>
    <x:t>3 meses de salario</x:t>
  </x:si>
  <x:si>
    <x:t>Importe de indemnización constitucional</x:t>
  </x:si>
  <x:si>
    <x:t>3. PRIMA DE ANTIGÜEDAD</x:t>
  </x:si>
  <x:si>
    <x:t>Tiempo de servicio:   (años completos)</x:t>
  </x:si>
  <x:si>
    <x:t>Dias laborados  del año de separación</x:t>
  </x:si>
  <x:si>
    <x:t>Dias de salario por prima de antigüedad por año</x:t>
  </x:si>
  <x:si>
    <x:t>Total días de salario de prima de antigüedad</x:t>
  </x:si>
  <x:si>
    <x:t>Salario base</x:t>
  </x:si>
  <x:si>
    <x:t>Monto a pagar por prima de antigüedad</x:t>
  </x:si>
  <x:si>
    <x:t>OTROS PAGOS POR SEPARACION:</x:t>
  </x:si>
  <x:si>
    <x:t>4. SALARIOS DEVENGADOS NO PAGADOS</x:t>
  </x:si>
  <x:si>
    <x:t>Cuota diaria</x:t>
  </x:si>
  <x:si>
    <x:t>Días pendientes de pago</x:t>
  </x:si>
  <x:si>
    <x:t>Salario pendiente de pago</x:t>
  </x:si>
  <x:si>
    <x:t>5. PARTE PROPORCIONAL DE AGUINALDO</x:t>
  </x:si>
  <x:si>
    <x:t>Días de aguinaldo</x:t>
  </x:si>
  <x:si>
    <x:t>Importe de aguinaldo anual</x:t>
  </x:si>
  <x:si>
    <x:t>Días del año</x:t>
  </x:si>
  <x:si>
    <x:t>Proporción diaria de aguinaldo</x:t>
  </x:si>
  <x:si>
    <x:t>Días laborados del último año</x:t>
  </x:si>
  <x:si>
    <x:t>Aguinaldo proporcional</x:t>
  </x:si>
  <x:si>
    <x:t>6. PARTE PROPORCIONAL DE VACACIONES</x:t>
  </x:si>
  <x:si>
    <x:t>Días de vacaciones a que tiene derecho</x:t>
  </x:si>
  <x:si>
    <x:t>Importe total de vacaciones</x:t>
  </x:si>
  <x:si>
    <x:t>Proporción diaria de vacaciones</x:t>
  </x:si>
  <x:si>
    <x:t>Vacaciones proporcionales</x:t>
  </x:si>
  <x:si>
    <x:t>6. PARTE PROPORCIONAL DE PRIMA VACACIONAL</x:t>
  </x:si>
  <x:si>
    <x:t>Porcentaje de prima vacacional</x:t>
  </x:si>
  <x:si>
    <x:t>Prima vacacional proporcional</x:t>
  </x:si>
  <x:si>
    <x:t>MBCGROUP</x:t>
  </x:si>
  <x:si>
    <x:t>RESUMEN DE PAGOS POR SEPARACION</x:t>
  </x:si>
  <x:si>
    <x:t>PATRONA</x:t>
  </x:si>
  <x:si>
    <x:t>REAL</x:t>
  </x:si>
  <x:si>
    <x:t>INDEMNIZACION POR AÑOS DE SERVICIO</x:t>
  </x:si>
  <x:si>
    <x:t>INDEMNIZACION CONSTITUCIONAL</x:t>
  </x:si>
  <x:si>
    <x:t>PRIMA DE ANTIGÜEDAD</x:t>
  </x:si>
  <x:si>
    <x:t>PROPORCION DE AGUINALDO</x:t>
  </x:si>
  <x:si>
    <x:t>PROPORCION DE VACACIONES</x:t>
  </x:si>
  <x:si>
    <x:t>PROPORCION DE PRIMA VACACIONAL</x:t>
  </x:si>
  <x:si>
    <x:t xml:space="preserve">SALARIOS DEVENGADOS </x:t>
  </x:si>
  <x:si>
    <x:t>CREDITO INFONAVIT</x:t>
  </x:si>
  <x:si>
    <x:t>TOTAL</x:t>
  </x:si>
  <x:si>
    <x:t>infonavit</x:t>
  </x:si>
  <x:si>
    <x:t>comision</x:t>
  </x:si>
  <x:si>
    <x:t>costo social</x:t>
  </x:si>
  <x:si>
    <x:t>cuota obrera imss</x:t>
  </x:si>
  <x:si>
    <x:t>importe</x:t>
  </x:si>
  <x:si>
    <x:t>iva</x:t>
  </x:si>
  <x:si>
    <x:t>total</x:t>
  </x:si>
  <x:si>
    <x:t>beneficio social sindical</x:t>
  </x:si>
  <x:si>
    <x:t>beneficio social sindical-credito infonavit</x:t>
  </x:si>
  <x:si>
    <x:t>TOTAL DEPOSITO</x:t>
  </x:si>
  <x:si>
    <x:t xml:space="preserve">RELACION DE CHEQUES  </x:t>
  </x:si>
  <x:si>
    <x:t>SINDICATO</x:t>
  </x:si>
  <x:si>
    <x:t>FECHA</x:t>
  </x:si>
  <x:si>
    <x:t>SUELDO</x:t>
  </x:si>
  <x:si>
    <x:t>FINIQUITO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</x:si>
</x:sst>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[$-C0A]d\-mmm\-yy;@"/>
    <x:numFmt numFmtId="2" formatCode="_-* #,##0.00_-;\-* #,##0.00_-;_-* &quot;-&quot;??_-;_-@_-"/>
    <x:numFmt numFmtId="3" formatCode="&quot;$&quot;#,##0.00"/>
  </x:numFmts>
  <x:fonts count="21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indexed="9"/>
      <x:name val="Arial"/>
      <x:family val="2"/>
    </x:font>
    <x:font>
      <x:vertAlign val="baseline"/>
      <x:sz val="11"/>
      <x:color rgb="FF000000"/>
      <x:name val="Arial Narrow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1"/>
      <x:color rgb="FF333333"/>
      <x:name val="Segoe UI"/>
      <x:family val="2"/>
    </x:font>
    <x:font>
      <x:b/>
      <x:vertAlign val="baseline"/>
      <x:sz val="10"/>
      <x:color rgb="FF000000"/>
      <x:name val="Arial"/>
      <x:family val="2"/>
    </x:font>
    <x:font>
      <x:i/>
      <x:vertAlign val="baseline"/>
      <x:sz val="10"/>
      <x:color rgb="FF000000"/>
      <x:name val="Arial"/>
      <x:family val="2"/>
    </x:font>
    <x:font>
      <x:vertAlign val="baseline"/>
      <x:sz val="10"/>
      <x:color indexed="9"/>
      <x:name val="Arial"/>
      <x:family val="2"/>
    </x:font>
    <x:font>
      <x:vertAlign val="baseline"/>
      <x:sz val="9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2"/>
      <x:color indexed="9"/>
      <x:name val="Copperplate Gothic Bold"/>
      <x:family val="2"/>
    </x:font>
    <x:font>
      <x:vertAlign val="baseline"/>
      <x:sz val="12"/>
      <x:color indexed="9"/>
      <x:name val="Copperplate Gothic Bold"/>
      <x:family val="2"/>
    </x:font>
    <x:font>
      <x:vertAlign val="baseline"/>
      <x:sz val="9"/>
      <x:color rgb="FFFF0000"/>
      <x:name val="Copperplate Gothic Bold"/>
      <x:family val="2"/>
    </x:font>
    <x:font>
      <x:b/>
      <x:vertAlign val="baseline"/>
      <x:sz val="12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Engravers MT"/>
      <x:family val="1"/>
    </x:font>
    <x:font>
      <x:b/>
      <x:vertAlign val="baseline"/>
      <x:sz val="11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8"/>
      <x:color rgb="FF000000"/>
      <x:name val="Arial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none">
        <x:fgColor indexed="9"/>
        <x:bgColor indexed="64"/>
      </x:patternFill>
    </x:fill>
    <x:fill>
      <x:patternFill patternType="solid">
        <x:fgColor indexed="17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indexed="50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3" tint="0.79998168889431442"/>
        <x:bgColor indexed="64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</x:borders>
  <x:cellStyleXfs count="109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17" fontId="1" fillId="3" borderId="0" applyNumberFormat="0" applyFill="1" applyBorder="0" applyAlignment="0" applyProtection="1">
      <x:protection locked="1" hidden="0"/>
    </x:xf>
    <x:xf numFmtId="0" fontId="2" fillId="4" borderId="1" applyNumberFormat="0" applyFill="0" applyBorder="1" applyAlignment="0" applyProtection="1">
      <x:protection locked="1" hidden="0"/>
    </x:xf>
    <x:xf numFmtId="0" fontId="2" fillId="4" borderId="2" applyNumberFormat="0" applyFill="0" applyBorder="1" applyAlignment="0" applyProtection="1">
      <x:protection locked="1" hidden="0"/>
    </x:xf>
    <x:xf numFmtId="0" fontId="1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17" fontId="4" fillId="5" borderId="4" applyNumberFormat="0" applyFill="0" applyBorder="1" applyAlignment="0" applyProtection="1">
      <x:protection locked="1" hidden="0"/>
    </x:xf>
    <x:xf numFmtId="17" fontId="4" fillId="5" borderId="5" applyNumberFormat="0" applyFill="0" applyBorder="1" applyAlignment="0" applyProtection="1">
      <x:protection locked="1" hidden="0"/>
    </x:xf>
    <x:xf numFmtId="17" fontId="1" fillId="3" borderId="6" applyNumberFormat="0" applyFill="1" applyBorder="1" applyAlignment="0" applyProtection="1">
      <x:protection locked="1" hidden="0"/>
    </x:xf>
    <x:xf numFmtId="1" fontId="3" fillId="3" borderId="3" applyNumberFormat="0" applyFill="1" applyBorder="1" applyAlignment="0" applyProtection="1">
      <x:protection locked="1" hidden="0"/>
    </x:xf>
    <x:xf numFmtId="0" fontId="1" fillId="3" borderId="6" applyNumberFormat="0" applyFill="1" applyBorder="1" applyAlignment="0" applyProtection="1">
      <x:protection locked="1" hidden="0"/>
    </x:xf>
    <x:xf numFmtId="0" fontId="1" fillId="3" borderId="7" applyNumberFormat="0" applyFill="1" applyBorder="1" applyAlignment="0" applyProtection="1">
      <x:protection locked="1" hidden="0"/>
    </x:xf>
    <x:xf numFmtId="39" fontId="1" fillId="3" borderId="3" applyNumberFormat="0" applyFill="1" applyBorder="1" applyAlignment="0" applyProtection="1">
      <x:protection locked="1" hidden="0"/>
    </x:xf>
    <x:xf numFmtId="2" fontId="3" fillId="3" borderId="3" applyNumberFormat="0" applyFill="1" applyBorder="1" applyAlignment="0" applyProtection="1">
      <x:protection locked="1" hidden="0"/>
    </x:xf>
    <x:xf numFmtId="14" fontId="1" fillId="3" borderId="0" applyNumberFormat="0" applyFill="1" applyBorder="0" applyAlignment="0" applyProtection="1">
      <x:protection locked="1" hidden="0"/>
    </x:xf>
    <x:xf numFmtId="0" fontId="5" fillId="3" borderId="0" applyNumberFormat="0" applyFill="1" applyBorder="0" applyAlignment="0" applyProtection="1">
      <x:protection locked="1" hidden="0"/>
    </x:xf>
    <x:xf numFmtId="9" fontId="3" fillId="3" borderId="3" applyNumberFormat="0" applyFill="1" applyBorder="1" applyAlignment="0" applyProtection="1">
      <x:protection locked="1" hidden="0"/>
    </x:xf>
    <x:xf numFmtId="10" fontId="3" fillId="3" borderId="3" applyNumberFormat="0" applyFill="1" applyBorder="1" applyAlignment="0" applyProtection="1">
      <x:protection locked="1" hidden="0"/>
    </x:xf>
    <x:xf numFmtId="9" fontId="1" fillId="3" borderId="3" applyNumberFormat="0" applyFill="1" applyBorder="1" applyAlignment="0" applyProtection="1">
      <x:protection locked="1" hidden="0"/>
    </x:xf>
    <x:xf numFmtId="2" fontId="1" fillId="3" borderId="0" applyNumberFormat="0" applyFill="1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0" fontId="1" fillId="3" borderId="9" applyNumberFormat="0" applyFill="1" applyBorder="1" applyAlignment="0" applyProtection="1">
      <x:protection locked="1" hidden="0"/>
    </x:xf>
    <x:xf numFmtId="2" fontId="1" fillId="3" borderId="9" applyNumberFormat="0" applyFill="1" applyBorder="1" applyAlignment="0" applyProtection="1">
      <x:protection locked="1" hidden="0"/>
    </x:xf>
    <x:xf numFmtId="0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3" fontId="6" fillId="3" borderId="11" applyNumberFormat="0" applyFill="1" applyBorder="1" applyAlignment="0" applyProtection="1">
      <x:protection locked="1" hidden="0"/>
    </x:xf>
    <x:xf numFmtId="0" fontId="1" fillId="3" borderId="11" applyNumberFormat="0" applyFill="1" applyBorder="1" applyAlignment="0" applyProtection="1">
      <x:protection locked="1" hidden="0"/>
    </x:xf>
    <x:xf numFmtId="3" fontId="6" fillId="3" borderId="10" applyNumberFormat="0" applyFill="1" applyBorder="1" applyAlignment="0" applyProtection="1">
      <x:protection locked="1" hidden="0"/>
    </x:xf>
    <x:xf numFmtId="2" fontId="1" fillId="2" borderId="0" applyNumberFormat="0" applyFill="0" applyBorder="0" applyAlignment="0" applyProtection="1">
      <x:protection locked="1" hidden="0"/>
    </x:xf>
    <x:xf numFmtId="0" fontId="1" fillId="3" borderId="12" applyNumberFormat="0" applyFill="1" applyBorder="1" applyAlignment="0" applyProtection="1">
      <x:protection locked="1" hidden="0"/>
    </x:xf>
    <x:xf numFmtId="0" fontId="7" fillId="3" borderId="0" applyNumberFormat="0" applyFill="1" applyBorder="0" applyAlignment="0" applyProtection="1">
      <x:protection locked="1" hidden="0"/>
    </x:xf>
    <x:xf numFmtId="3" fontId="1" fillId="3" borderId="0" applyNumberFormat="0" applyFill="1" applyBorder="0" applyAlignment="0" applyProtection="1">
      <x:protection locked="1" hidden="0"/>
    </x:xf>
    <x:xf numFmtId="3" fontId="1" fillId="3" borderId="12" applyNumberFormat="0" applyFill="1" applyBorder="1" applyAlignment="0" applyProtection="1">
      <x:protection locked="1" hidden="0"/>
    </x:xf>
    <x:xf numFmtId="9" fontId="1" fillId="3" borderId="0" applyNumberFormat="0" applyFill="1" applyBorder="0" applyAlignment="0" applyProtection="1">
      <x:protection locked="1" hidden="0"/>
    </x:xf>
    <x:xf numFmtId="2" fontId="1" fillId="3" borderId="12" applyNumberFormat="0" applyFill="1" applyBorder="1" applyAlignment="0" applyProtection="1">
      <x:protection locked="1" hidden="0"/>
    </x:xf>
    <x:xf numFmtId="2" fontId="1" fillId="3" borderId="13" applyNumberFormat="0" applyFill="1" applyBorder="1" applyAlignment="0" applyProtection="1">
      <x:protection locked="1" hidden="0"/>
    </x:xf>
    <x:xf numFmtId="3" fontId="6" fillId="3" borderId="13" applyNumberFormat="0" applyFill="1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3" borderId="9" applyNumberFormat="0" applyFill="1" applyBorder="1" applyAlignment="0" applyProtection="1">
      <x:protection locked="1" hidden="0"/>
    </x:xf>
    <x:xf numFmtId="3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0" fontId="8" fillId="4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9" fillId="3" borderId="6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3" borderId="9" applyNumberFormat="0" applyFill="1" applyBorder="1" applyAlignment="0" applyProtection="1">
      <x:protection locked="1" hidden="0"/>
    </x:xf>
    <x:xf numFmtId="0" fontId="9" fillId="3" borderId="10" applyNumberFormat="0" applyFill="1" applyBorder="1" applyAlignment="0" applyProtection="1">
      <x:protection locked="1" hidden="0"/>
    </x:xf>
    <x:xf numFmtId="4" fontId="9" fillId="3" borderId="9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6" borderId="14" applyNumberFormat="0" applyFill="0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6" borderId="14" applyNumberFormat="0" applyFill="0" applyBorder="1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4" fontId="1" fillId="3" borderId="9" applyNumberFormat="0" applyFill="1" applyBorder="1" applyAlignment="0" applyProtection="1">
      <x:protection locked="1" hidden="0"/>
    </x:xf>
    <x:xf numFmtId="9" fontId="1" fillId="3" borderId="9" applyNumberFormat="0" applyFill="1" applyBorder="1" applyAlignment="0" applyProtection="1">
      <x:protection locked="1" hidden="0"/>
    </x:xf>
    <x:xf numFmtId="3" fontId="1" fillId="2" borderId="0" applyNumberFormat="0" applyFill="0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1" fillId="7" borderId="15" applyNumberFormat="0" applyFill="0" applyBorder="1" applyAlignment="0" applyProtection="1">
      <x:protection locked="1" hidden="0"/>
    </x:xf>
    <x:xf numFmtId="0" fontId="11" fillId="7" borderId="16" applyNumberFormat="0" applyFill="0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0" fillId="0" borderId="17" applyNumberFormat="0" applyFill="1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2" fontId="6" fillId="0" borderId="0" applyNumberFormat="0" applyFill="1" applyBorder="0" applyAlignment="0" applyProtection="1">
      <x:protection locked="1" hidden="0"/>
    </x:xf>
    <x:xf numFmtId="2" fontId="10" fillId="0" borderId="0" applyNumberFormat="0" applyFill="1" applyBorder="0" applyAlignment="0" applyProtection="1">
      <x:protection locked="1" hidden="0"/>
    </x:xf>
    <x:xf numFmtId="0" fontId="12" fillId="7" borderId="19" applyNumberFormat="0" applyFill="0" applyBorder="1" applyAlignment="0" applyProtection="1">
      <x:protection locked="1" hidden="0"/>
    </x:xf>
    <x:xf numFmtId="0" fontId="13" fillId="7" borderId="20" applyNumberFormat="0" applyFill="0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4" fillId="7" borderId="17" applyNumberFormat="0" applyFill="0" applyBorder="1" applyAlignment="0" applyProtection="1">
      <x:protection locked="1" hidden="0"/>
    </x:xf>
    <x:xf numFmtId="2" fontId="15" fillId="7" borderId="18" applyNumberFormat="0" applyFill="0" applyBorder="1" applyAlignment="0" applyProtection="1">
      <x:protection locked="1" hidden="0"/>
    </x:xf>
    <x:xf numFmtId="0" fontId="16" fillId="0" borderId="17" applyNumberFormat="0" applyFill="1" applyBorder="1" applyAlignment="0" applyProtection="1">
      <x:protection locked="1" hidden="0"/>
    </x:xf>
    <x:xf numFmtId="2" fontId="1" fillId="0" borderId="18" applyNumberFormat="0" applyFill="1" applyBorder="1" applyAlignment="0" applyProtection="1">
      <x:protection locked="1" hidden="0"/>
    </x:xf>
    <x:xf numFmtId="0" fontId="16" fillId="0" borderId="21" applyNumberFormat="0" applyFill="1" applyBorder="1" applyAlignment="0" applyProtection="1">
      <x:protection locked="1" hidden="0"/>
    </x:xf>
    <x:xf numFmtId="0" fontId="1" fillId="0" borderId="22" applyNumberFormat="0" applyFill="1" applyBorder="1" applyAlignment="0" applyProtection="1">
      <x:protection locked="1" hidden="0"/>
    </x:xf>
    <x:xf numFmtId="2" fontId="17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8" fillId="0" borderId="18" applyNumberFormat="0" applyFill="1" applyBorder="1" applyAlignment="0" applyProtection="1">
      <x:protection locked="1" hidden="0"/>
    </x:xf>
    <x:xf numFmtId="2" fontId="1" fillId="8" borderId="0" applyNumberFormat="0" applyFill="0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6" fillId="9" borderId="0" applyNumberFormat="0" applyFill="0" applyBorder="0" applyAlignment="0" applyProtection="1">
      <x:protection locked="1" hidden="0"/>
    </x:xf>
    <x:xf numFmtId="2" fontId="6" fillId="9" borderId="23" applyNumberFormat="0" applyFill="0" applyBorder="1" applyAlignment="0" applyProtection="1">
      <x:protection locked="1" hidden="0"/>
    </x:xf>
    <x:xf numFmtId="0" fontId="6" fillId="10" borderId="0" applyNumberFormat="0" applyFill="0" applyBorder="0" applyAlignment="0" applyProtection="1">
      <x:protection locked="1" hidden="0"/>
    </x:xf>
    <x:xf numFmtId="0" fontId="19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1" fillId="0" borderId="3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4" fontId="20" fillId="0" borderId="3" applyNumberFormat="0" applyFill="1" applyBorder="1" applyAlignment="0" applyProtection="1">
      <x:protection locked="1" hidden="0"/>
    </x:xf>
    <x:xf numFmtId="4" fontId="6" fillId="9" borderId="0" applyNumberFormat="0" applyFill="0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49" fontId="20" fillId="0" borderId="3" applyNumberFormat="0" applyFill="1" applyBorder="1" applyAlignment="0" applyProtection="1">
      <x:protection locked="1" hidden="0"/>
    </x:xf>
  </x:cellStyleXfs>
  <x:cellXfs count="1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5" borderId="4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4" fillId="5" borderId="5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9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3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9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3" fontId="1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1" fillId="7" borderId="1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7" borderId="2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4" fillId="7" borderId="1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5" fillId="7" borderId="1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8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8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9" borderId="2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0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6" fillId="9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N72"/>
  <x:sheetViews>
    <x:sheetView workbookViewId="0"/>
  </x:sheetViews>
  <x:sheetFormatPr defaultColWidth="11.42578125" defaultRowHeight="12.75"/>
  <x:cols>
    <x:col min="10" max="16384" width="11.42578125" style="1" customWidth="1"/>
    <x:col min="1" max="1" width="4" style="2" customWidth="1"/>
    <x:col min="2" max="2" width="7.42578125" style="2" hidden="1" customWidth="1"/>
    <x:col min="3" max="3" width="48.140625" style="2" customWidth="1"/>
    <x:col min="4" max="4" width="36" style="2" customWidth="1"/>
    <x:col min="5" max="5" width="16.5703125" style="2" customWidth="1"/>
    <x:col min="6" max="6" width="18.140625" style="2" customWidth="1"/>
    <x:col min="7" max="7" width="10.140625" style="2" customWidth="1"/>
    <x:col min="8" max="8" width="12.28515625" style="2" customWidth="1"/>
    <x:col min="9" max="9" width="9.140625" style="2" customWidth="1"/>
  </x:cols>
  <x:sheetData>
    <x:row r="1" spans="1:92" s="3" customFormat="1"/>
    <x:row r="2" spans="1:92" s="3" customFormat="1">
      <x:c r="A2" s="2" t="s"/>
      <x:c r="B2" s="2" t="s"/>
      <x:c r="C2" s="2" t="s"/>
      <x:c r="D2" s="2" t="s"/>
      <x:c r="E2" s="3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92" s="2" customFormat="1">
      <x:c r="A3" s="1" t="s"/>
      <x:c r="B3" s="1" t="s"/>
      <x:c r="C3" s="4" t="s">
        <x:v>0</x:v>
      </x:c>
      <x:c r="D3" s="5" t="s"/>
      <x:c r="E3" s="3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  <x:c r="X3" s="2" t="s"/>
      <x:c r="Y3" s="2" t="s"/>
      <x:c r="Z3" s="2" t="s"/>
      <x:c r="AA3" s="2" t="s"/>
      <x:c r="AB3" s="2" t="s"/>
      <x:c r="AC3" s="2" t="s"/>
      <x:c r="AD3" s="2" t="s"/>
      <x:c r="AE3" s="2" t="s"/>
      <x:c r="AF3" s="2" t="s"/>
      <x:c r="AG3" s="2" t="s"/>
      <x:c r="AH3" s="2" t="s"/>
      <x:c r="AI3" s="2" t="s"/>
      <x:c r="AJ3" s="2" t="s"/>
      <x:c r="AK3" s="2" t="s"/>
      <x:c r="AL3" s="2" t="s"/>
      <x:c r="AM3" s="2" t="s"/>
      <x:c r="AN3" s="2" t="s"/>
      <x:c r="AO3" s="2" t="s"/>
      <x:c r="AP3" s="2" t="s"/>
      <x:c r="AQ3" s="2" t="s"/>
      <x:c r="AR3" s="2" t="s"/>
      <x:c r="AS3" s="2" t="s"/>
      <x:c r="AT3" s="2" t="s"/>
      <x:c r="AU3" s="2" t="s"/>
      <x:c r="AV3" s="2" t="s"/>
      <x:c r="AW3" s="2" t="s"/>
      <x:c r="AX3" s="2" t="s"/>
      <x:c r="AY3" s="2" t="s"/>
      <x:c r="AZ3" s="2" t="s"/>
      <x:c r="BA3" s="2" t="s"/>
      <x:c r="BB3" s="2" t="s"/>
      <x:c r="BC3" s="2" t="s"/>
      <x:c r="BD3" s="2" t="s"/>
      <x:c r="BE3" s="2" t="s"/>
      <x:c r="BF3" s="2" t="s"/>
      <x:c r="BG3" s="2" t="s"/>
      <x:c r="BH3" s="2" t="s"/>
      <x:c r="BI3" s="2" t="s"/>
      <x:c r="BJ3" s="2" t="s"/>
      <x:c r="BK3" s="2" t="s"/>
      <x:c r="BL3" s="2" t="s"/>
      <x:c r="BM3" s="2" t="s"/>
      <x:c r="BN3" s="2" t="s"/>
      <x:c r="BO3" s="2" t="s"/>
      <x:c r="BP3" s="2" t="s"/>
      <x:c r="BQ3" s="2" t="s"/>
      <x:c r="BR3" s="2" t="s"/>
      <x:c r="BS3" s="2" t="s"/>
      <x:c r="BT3" s="2" t="s"/>
      <x:c r="BU3" s="2" t="s"/>
      <x:c r="BV3" s="2" t="s"/>
      <x:c r="BW3" s="2" t="s"/>
      <x:c r="BX3" s="2" t="s"/>
      <x:c r="BY3" s="2" t="s"/>
      <x:c r="BZ3" s="2" t="s"/>
      <x:c r="CA3" s="2" t="s"/>
      <x:c r="CB3" s="2" t="s"/>
      <x:c r="CC3" s="2" t="s"/>
      <x:c r="CD3" s="2" t="s"/>
      <x:c r="CE3" s="2" t="s"/>
      <x:c r="CF3" s="2" t="s"/>
      <x:c r="CG3" s="2" t="s"/>
      <x:c r="CH3" s="2" t="s"/>
      <x:c r="CI3" s="2" t="s"/>
      <x:c r="CJ3" s="2" t="s"/>
      <x:c r="CK3" s="2" t="s"/>
      <x:c r="CL3" s="2" t="s"/>
      <x:c r="CM3" s="2" t="s"/>
      <x:c r="CN3" s="2" t="s"/>
    </x:row>
    <x:row r="4" spans="1:92" s="3" customFormat="1">
      <x:c r="A4" s="2" t="s"/>
      <x:c r="B4" s="2" t="s"/>
      <x:c r="C4" s="6" t="s"/>
      <x:c r="D4" s="6" t="s"/>
      <x:c r="E4" s="3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  <x:c r="U4" s="2" t="s"/>
    </x:row>
    <x:row r="5" spans="1:92" s="2" customFormat="1" ht="21.75" customHeight="1">
      <x:c r="A5" s="2" t="s"/>
      <x:c r="B5" s="2" t="s"/>
      <x:c r="C5" s="7" t="s">
        <x:v>1</x:v>
      </x:c>
      <x:c r="D5" s="8" t="s">
        <x:v>2</x:v>
      </x:c>
      <x:c r="E5" s="3" t="s"/>
      <x:c r="F5" s="9" t="s">
        <x:v>3</x:v>
      </x:c>
      <x:c r="G5" s="10" t="s"/>
      <x:c r="H5" s="2" t="s"/>
      <x:c r="I5" s="2" t="s"/>
      <x:c r="J5" s="2" t="s"/>
      <x:c r="K5" s="2" t="s"/>
      <x:c r="L5" s="2" t="s"/>
      <x:c r="M5" s="2" t="s"/>
      <x:c r="N5" s="2" t="s"/>
      <x:c r="O5" s="2" t="s"/>
      <x:c r="P5" s="2" t="s"/>
      <x:c r="Q5" s="2" t="s"/>
      <x:c r="R5" s="2" t="s"/>
      <x:c r="S5" s="2" t="s"/>
      <x:c r="T5" s="2" t="s"/>
      <x:c r="U5" s="2" t="s"/>
      <x:c r="V5" s="2" t="s"/>
      <x:c r="W5" s="2" t="s"/>
      <x:c r="X5" s="2" t="s"/>
      <x:c r="Y5" s="2" t="s"/>
      <x:c r="Z5" s="2" t="s"/>
      <x:c r="AA5" s="2" t="s"/>
      <x:c r="AB5" s="2" t="s"/>
      <x:c r="AC5" s="2" t="s"/>
      <x:c r="AD5" s="2" t="s"/>
      <x:c r="AE5" s="2" t="s"/>
      <x:c r="AF5" s="2" t="s"/>
      <x:c r="AG5" s="2" t="s"/>
      <x:c r="AH5" s="2" t="s"/>
      <x:c r="AI5" s="2" t="s"/>
      <x:c r="AJ5" s="2" t="s"/>
      <x:c r="AK5" s="2" t="s"/>
      <x:c r="AL5" s="2" t="s"/>
      <x:c r="AM5" s="2" t="s"/>
      <x:c r="AN5" s="2" t="s"/>
      <x:c r="AO5" s="2" t="s"/>
      <x:c r="AP5" s="2" t="s"/>
      <x:c r="AQ5" s="2" t="s"/>
      <x:c r="AR5" s="2" t="s"/>
      <x:c r="AS5" s="2" t="s"/>
      <x:c r="AT5" s="2" t="s"/>
      <x:c r="AU5" s="2" t="s"/>
      <x:c r="AV5" s="2" t="s"/>
      <x:c r="AW5" s="2" t="s"/>
      <x:c r="AX5" s="2" t="s"/>
      <x:c r="AY5" s="2" t="s"/>
      <x:c r="AZ5" s="2" t="s"/>
      <x:c r="BA5" s="2" t="s"/>
      <x:c r="BB5" s="2" t="s"/>
      <x:c r="BC5" s="2" t="s"/>
      <x:c r="BD5" s="2" t="s"/>
      <x:c r="BE5" s="2" t="s"/>
      <x:c r="BF5" s="2" t="s"/>
      <x:c r="BG5" s="2" t="s"/>
      <x:c r="BH5" s="2" t="s"/>
      <x:c r="BI5" s="2" t="s"/>
      <x:c r="BJ5" s="2" t="s"/>
      <x:c r="BK5" s="2" t="s"/>
      <x:c r="BL5" s="2" t="s"/>
      <x:c r="BM5" s="2" t="s"/>
      <x:c r="BN5" s="2" t="s"/>
      <x:c r="BO5" s="2" t="s"/>
      <x:c r="BP5" s="2" t="s"/>
      <x:c r="BQ5" s="2" t="s"/>
      <x:c r="BR5" s="2" t="s"/>
      <x:c r="BS5" s="2" t="s"/>
      <x:c r="BT5" s="2" t="s"/>
      <x:c r="BU5" s="2" t="s"/>
      <x:c r="BV5" s="2" t="s"/>
      <x:c r="BW5" s="2" t="s"/>
      <x:c r="BX5" s="2" t="s"/>
      <x:c r="BY5" s="2" t="s"/>
      <x:c r="BZ5" s="2" t="s"/>
      <x:c r="CA5" s="2" t="s"/>
      <x:c r="CB5" s="2" t="s"/>
      <x:c r="CC5" s="2" t="s"/>
      <x:c r="CD5" s="2" t="s"/>
      <x:c r="CE5" s="2" t="s"/>
      <x:c r="CF5" s="2" t="s"/>
      <x:c r="CG5" s="2" t="s"/>
      <x:c r="CH5" s="2" t="s"/>
      <x:c r="CI5" s="2" t="s"/>
      <x:c r="CJ5" s="2" t="s"/>
      <x:c r="CK5" s="2" t="s"/>
      <x:c r="CL5" s="2" t="s"/>
      <x:c r="CM5" s="2" t="s"/>
      <x:c r="CN5" s="2" t="s"/>
    </x:row>
    <x:row r="6" spans="1:92" s="3" customFormat="1" ht="21.75" customHeight="1">
      <x:c r="A6" s="2" t="s"/>
      <x:c r="B6" s="2" t="s"/>
      <x:c r="C6" s="7" t="s">
        <x:v>4</x:v>
      </x:c>
      <x:c r="D6" s="8" t="s">
        <x:v>5</x:v>
      </x:c>
      <x:c r="E6" s="3" t="s"/>
      <x:c r="F6" s="11" t="s">
        <x:v>6</x:v>
      </x:c>
      <x:c r="G6" s="12">
        <x:f>+$D$8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  <x:c r="P6" s="2" t="s"/>
      <x:c r="Q6" s="2" t="s"/>
      <x:c r="R6" s="2" t="s"/>
      <x:c r="S6" s="2" t="s"/>
      <x:c r="T6" s="2" t="s"/>
      <x:c r="U6" s="2" t="s"/>
    </x:row>
    <x:row r="7" spans="1:92" s="3" customFormat="1" ht="21.75" customHeight="1">
      <x:c r="A7" s="2" t="s"/>
      <x:c r="B7" s="2" t="s"/>
      <x:c r="C7" s="7" t="s">
        <x:v>7</x:v>
      </x:c>
      <x:c r="D7" s="8" t="s">
        <x:v>8</x:v>
      </x:c>
      <x:c r="E7" s="3" t="s"/>
      <x:c r="F7" s="13" t="s">
        <x:v>9</x:v>
      </x:c>
      <x:c r="G7" s="12">
        <x:f>+$D$9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  <x:c r="P7" s="2" t="s"/>
      <x:c r="Q7" s="2" t="s"/>
      <x:c r="R7" s="2" t="s"/>
      <x:c r="S7" s="2" t="s"/>
      <x:c r="T7" s="2" t="s"/>
      <x:c r="U7" s="2" t="s"/>
    </x:row>
    <x:row r="8" spans="1:92" s="3" customFormat="1" ht="21.75" customHeight="1">
      <x:c r="A8" s="2" t="s"/>
      <x:c r="B8" s="2" t="s"/>
      <x:c r="C8" s="7" t="s">
        <x:v>10</x:v>
      </x:c>
      <x:c r="D8" s="12">
        <x:v>44053</x:v>
      </x:c>
      <x:c r="E8" s="3" t="s"/>
      <x:c r="F8" s="14" t="s">
        <x:v>11</x:v>
      </x:c>
      <x:c r="G8" s="15" t="n">
        <x:v>0</x:v>
      </x:c>
      <x:c r="H8" s="2" t="s"/>
      <x:c r="I8" s="2" t="s"/>
      <x:c r="J8" s="2" t="s"/>
      <x:c r="K8" s="2" t="s"/>
      <x:c r="L8" s="2" t="s"/>
      <x:c r="M8" s="2" t="s"/>
      <x:c r="N8" s="2" t="s"/>
      <x:c r="O8" s="2" t="s"/>
      <x:c r="P8" s="2" t="s"/>
      <x:c r="Q8" s="2" t="s"/>
      <x:c r="R8" s="2" t="s"/>
      <x:c r="S8" s="2" t="s"/>
      <x:c r="T8" s="2" t="s"/>
      <x:c r="U8" s="2" t="s"/>
    </x:row>
    <x:row r="9" spans="1:92" s="3" customFormat="1" ht="21.75" customHeight="1">
      <x:c r="A9" s="2" t="s"/>
      <x:c r="B9" s="2" t="s"/>
      <x:c r="C9" s="7" t="s">
        <x:v>9</x:v>
      </x:c>
      <x:c r="D9" s="12">
        <x:v>44120.6621302662</x:v>
      </x:c>
      <x:c r="E9" s="3" t="s"/>
      <x:c r="F9" s="2" t="s"/>
      <x:c r="G9" s="2" t="s"/>
      <x:c r="H9" s="2" t="s"/>
      <x:c r="I9" s="2" t="s"/>
      <x:c r="J9" s="2" t="s"/>
      <x:c r="K9" s="2" t="s"/>
      <x:c r="L9" s="2" t="s"/>
      <x:c r="M9" s="2" t="s"/>
      <x:c r="N9" s="2" t="s"/>
      <x:c r="O9" s="2" t="s"/>
      <x:c r="P9" s="2" t="s"/>
      <x:c r="Q9" s="2" t="s"/>
      <x:c r="R9" s="2" t="s"/>
      <x:c r="S9" s="2" t="s"/>
      <x:c r="T9" s="2" t="s"/>
      <x:c r="U9" s="2" t="s"/>
    </x:row>
    <x:row r="10" spans="1:92" s="3" customFormat="1" ht="21.75" customHeight="1">
      <x:c r="A10" s="2" t="s"/>
      <x:c r="B10" s="2" t="s"/>
      <x:c r="C10" s="7" t="s">
        <x:v>12</x:v>
      </x:c>
      <x:c r="D10" s="16" t="n">
        <x:v>200</x:v>
      </x:c>
      <x:c r="E10" s="3" t="s">
        <x:v>13</x:v>
      </x:c>
      <x:c r="F10" s="2" t="s"/>
      <x:c r="G10" s="17" t="s"/>
      <x:c r="H10" s="2" t="s"/>
      <x:c r="I10" s="2" t="s"/>
      <x:c r="J10" s="2" t="s"/>
      <x:c r="K10" s="2" t="s"/>
      <x:c r="L10" s="2" t="s"/>
      <x:c r="M10" s="2" t="s"/>
      <x:c r="N10" s="2" t="s"/>
      <x:c r="O10" s="2" t="s"/>
      <x:c r="P10" s="2" t="s"/>
      <x:c r="Q10" s="2" t="s"/>
      <x:c r="R10" s="2" t="s"/>
      <x:c r="S10" s="2" t="s"/>
      <x:c r="T10" s="2" t="s"/>
      <x:c r="U10" s="2" t="s"/>
    </x:row>
    <x:row r="11" spans="1:92" s="3" customFormat="1" ht="21.75" customHeight="1">
      <x:c r="A11" s="2" t="s"/>
      <x:c r="B11" s="2" t="s"/>
      <x:c r="C11" s="7" t="s">
        <x:v>14</x:v>
      </x:c>
      <x:c r="D11" s="8" t="n">
        <x:v>0</x:v>
      </x:c>
      <x:c r="E11" s="3" t="s"/>
      <x:c r="F11" s="2" t="s"/>
      <x:c r="G11" s="17" t="s"/>
      <x:c r="H11" s="2" t="s"/>
      <x:c r="I11" s="2" t="s"/>
      <x:c r="J11" s="2" t="s"/>
      <x:c r="K11" s="18" t="s"/>
      <x:c r="L11" s="2" t="s"/>
      <x:c r="M11" s="2" t="s"/>
      <x:c r="N11" s="2" t="s"/>
      <x:c r="O11" s="2" t="s"/>
      <x:c r="P11" s="2" t="s"/>
      <x:c r="Q11" s="2" t="s"/>
      <x:c r="R11" s="2" t="s"/>
      <x:c r="S11" s="2" t="s"/>
      <x:c r="T11" s="2" t="s"/>
      <x:c r="U11" s="2" t="s"/>
    </x:row>
    <x:row r="12" spans="1:92" s="3" customFormat="1" ht="21.75" customHeight="1">
      <x:c r="A12" s="2" t="s"/>
      <x:c r="B12" s="2" t="s"/>
      <x:c r="C12" s="7" t="s">
        <x:v>15</x:v>
      </x:c>
      <x:c r="D12" s="8" t="n">
        <x:v>328</x:v>
      </x:c>
      <x:c r="E12" s="3" t="s"/>
      <x:c r="F12" s="2" t="s"/>
      <x:c r="G12" s="17" t="s"/>
      <x:c r="H12" s="2" t="s"/>
      <x:c r="I12" s="2" t="s"/>
      <x:c r="J12" s="2" t="s"/>
      <x:c r="K12" s="2" t="s"/>
      <x:c r="L12" s="2" t="s"/>
      <x:c r="M12" s="2" t="s"/>
      <x:c r="N12" s="2" t="s"/>
      <x:c r="O12" s="2" t="s"/>
      <x:c r="P12" s="2" t="s"/>
      <x:c r="Q12" s="2" t="s"/>
      <x:c r="R12" s="2" t="s"/>
      <x:c r="S12" s="2" t="s"/>
      <x:c r="T12" s="2" t="s"/>
      <x:c r="U12" s="2" t="s"/>
    </x:row>
    <x:row r="13" spans="1:92" s="3" customFormat="1" ht="21.75" customHeight="1">
      <x:c r="A13" s="2" t="s"/>
      <x:c r="B13" s="2" t="s"/>
      <x:c r="C13" s="7" t="s">
        <x:v>16</x:v>
      </x:c>
      <x:c r="D13" s="8" t="n">
        <x:v>60</x:v>
      </x:c>
      <x:c r="E13" s="3" t="s"/>
      <x:c r="F13" s="2" t="s"/>
      <x:c r="G13" s="2" t="s"/>
      <x:c r="H13" s="2" t="s"/>
      <x:c r="I13" s="2" t="s"/>
      <x:c r="J13" s="2" t="s"/>
      <x:c r="K13" s="2" t="s"/>
      <x:c r="L13" s="2" t="s"/>
      <x:c r="M13" s="2" t="s"/>
      <x:c r="N13" s="2" t="s"/>
      <x:c r="O13" s="2" t="s"/>
      <x:c r="P13" s="2" t="s"/>
      <x:c r="Q13" s="2" t="s"/>
      <x:c r="R13" s="2" t="s"/>
      <x:c r="S13" s="2" t="s"/>
      <x:c r="T13" s="2" t="s"/>
      <x:c r="U13" s="2" t="s"/>
    </x:row>
    <x:row r="14" spans="1:92" s="3" customFormat="1" ht="21.75" customHeight="1">
      <x:c r="A14" s="2" t="s"/>
      <x:c r="B14" s="2" t="s"/>
      <x:c r="C14" s="7" t="s">
        <x:v>17</x:v>
      </x:c>
      <x:c r="D14" s="8" t="s"/>
      <x:c r="E14" s="3" t="s"/>
      <x:c r="F14" s="2" t="s"/>
      <x:c r="G14" s="2" t="s"/>
      <x:c r="H14" s="2" t="s"/>
      <x:c r="I14" s="2" t="s"/>
      <x:c r="J14" s="2" t="s"/>
      <x:c r="K14" s="2" t="s"/>
      <x:c r="L14" s="2" t="s"/>
      <x:c r="M14" s="2" t="s"/>
      <x:c r="N14" s="2" t="s"/>
      <x:c r="O14" s="2" t="s"/>
      <x:c r="P14" s="2" t="s"/>
      <x:c r="Q14" s="2" t="s"/>
      <x:c r="R14" s="2" t="s"/>
      <x:c r="S14" s="2" t="s"/>
      <x:c r="T14" s="2" t="s"/>
      <x:c r="U14" s="2" t="s"/>
    </x:row>
    <x:row r="15" spans="1:92" s="3" customFormat="1" ht="21.75" customHeight="1">
      <x:c r="A15" s="2" t="s"/>
      <x:c r="B15" s="2" t="s"/>
      <x:c r="C15" s="7" t="s">
        <x:v>18</x:v>
      </x:c>
      <x:c r="D15" s="8" t="n">
        <x:v>6</x:v>
      </x:c>
      <x:c r="E15" s="3" t="s"/>
      <x:c r="F15" s="2" t="s"/>
      <x:c r="G15" s="17" t="s"/>
      <x:c r="H15" s="2" t="s"/>
      <x:c r="I15" s="2" t="s"/>
      <x:c r="J15" s="2" t="s"/>
      <x:c r="K15" s="2" t="s"/>
      <x:c r="L15" s="2" t="s"/>
      <x:c r="M15" s="2" t="s"/>
      <x:c r="N15" s="2" t="s"/>
      <x:c r="O15" s="2" t="s"/>
      <x:c r="P15" s="2" t="s"/>
      <x:c r="Q15" s="2" t="s"/>
      <x:c r="R15" s="2" t="s"/>
      <x:c r="S15" s="2" t="s"/>
      <x:c r="T15" s="2" t="s"/>
      <x:c r="U15" s="2" t="s"/>
    </x:row>
    <x:row r="16" spans="1:92" s="3" customFormat="1" ht="21.75" customHeight="1">
      <x:c r="A16" s="2" t="s"/>
      <x:c r="B16" s="2" t="s"/>
      <x:c r="C16" s="7" t="s">
        <x:v>19</x:v>
      </x:c>
      <x:c r="D16" s="19" t="s">
        <x:v>20</x:v>
      </x:c>
      <x:c r="E16" s="3" t="s"/>
      <x:c r="F16" s="2" t="s"/>
      <x:c r="G16" s="17" t="s"/>
      <x:c r="H16" s="2" t="s"/>
      <x:c r="I16" s="2" t="s"/>
      <x:c r="J16" s="2" t="s"/>
      <x:c r="K16" s="2" t="s"/>
      <x:c r="L16" s="2" t="s"/>
      <x:c r="M16" s="2" t="s"/>
      <x:c r="N16" s="2" t="s"/>
      <x:c r="O16" s="2" t="s"/>
      <x:c r="P16" s="2" t="s"/>
      <x:c r="Q16" s="2" t="s"/>
      <x:c r="R16" s="2" t="s"/>
      <x:c r="S16" s="2" t="s"/>
      <x:c r="T16" s="2" t="s"/>
      <x:c r="U16" s="2" t="s"/>
    </x:row>
    <x:row r="17" spans="1:92" s="3" customFormat="1" ht="21.75" customHeight="1">
      <x:c r="A17" s="2" t="s"/>
      <x:c r="B17" s="2" t="s"/>
      <x:c r="C17" s="7" t="s">
        <x:v>21</x:v>
      </x:c>
      <x:c r="D17" s="8" t="n">
        <x:v>15</x:v>
      </x:c>
      <x:c r="E17" s="3" t="s"/>
      <x:c r="F17" s="2" t="s"/>
      <x:c r="G17" s="2" t="s"/>
      <x:c r="H17" s="2" t="s"/>
      <x:c r="I17" s="2" t="s"/>
      <x:c r="J17" s="2" t="s"/>
      <x:c r="K17" s="2" t="s"/>
      <x:c r="L17" s="2" t="s"/>
      <x:c r="M17" s="2" t="s"/>
      <x:c r="N17" s="2" t="s"/>
      <x:c r="O17" s="2" t="s"/>
      <x:c r="P17" s="2" t="s"/>
      <x:c r="Q17" s="2" t="s"/>
      <x:c r="R17" s="2" t="s"/>
      <x:c r="S17" s="2" t="s"/>
      <x:c r="T17" s="2" t="s"/>
      <x:c r="U17" s="2" t="s"/>
    </x:row>
    <x:row r="18" spans="1:92" s="3" customFormat="1" ht="21.75" customHeight="1">
      <x:c r="A18" s="2" t="s"/>
      <x:c r="B18" s="2" t="s"/>
      <x:c r="C18" s="7" t="s">
        <x:v>22</x:v>
      </x:c>
      <x:c r="D18" s="20" t="s">
        <x:v>23</x:v>
      </x:c>
      <x:c r="E18" s="3" t="s"/>
      <x:c r="F18" s="2" t="s"/>
      <x:c r="G18" s="2" t="s"/>
      <x:c r="H18" s="2" t="s"/>
      <x:c r="I18" s="2" t="s"/>
      <x:c r="J18" s="2" t="s"/>
      <x:c r="K18" s="2" t="s"/>
      <x:c r="L18" s="2" t="s"/>
      <x:c r="M18" s="2" t="s"/>
      <x:c r="N18" s="2" t="s"/>
      <x:c r="O18" s="2" t="s"/>
      <x:c r="P18" s="2" t="s"/>
      <x:c r="Q18" s="2" t="s"/>
      <x:c r="R18" s="2" t="s"/>
      <x:c r="S18" s="2" t="s"/>
      <x:c r="T18" s="2" t="s"/>
      <x:c r="U18" s="2" t="s"/>
    </x:row>
    <x:row r="19" spans="1:92" s="3" customFormat="1" ht="21.75" customHeight="1">
      <x:c r="A19" s="2" t="s"/>
      <x:c r="B19" s="2" t="s"/>
      <x:c r="C19" s="7" t="s">
        <x:v>24</x:v>
      </x:c>
      <x:c r="D19" s="8" t="s"/>
      <x:c r="E19" s="3" t="s"/>
      <x:c r="F19" s="2" t="s"/>
      <x:c r="G19" s="2" t="s"/>
      <x:c r="H19" s="2" t="s"/>
      <x:c r="I19" s="2" t="s"/>
      <x:c r="J19" s="2" t="s"/>
      <x:c r="K19" s="2" t="s"/>
      <x:c r="L19" s="2" t="s"/>
      <x:c r="M19" s="2" t="s"/>
      <x:c r="N19" s="2" t="s"/>
      <x:c r="O19" s="2" t="s"/>
      <x:c r="P19" s="2" t="s"/>
      <x:c r="Q19" s="2" t="s"/>
      <x:c r="R19" s="2" t="s"/>
      <x:c r="S19" s="2" t="s"/>
      <x:c r="T19" s="2" t="s"/>
      <x:c r="U19" s="2" t="s"/>
    </x:row>
    <x:row r="20" spans="1:92" s="3" customFormat="1" ht="21.75" customHeight="1">
      <x:c r="A20" s="2" t="s"/>
      <x:c r="B20" s="2" t="s"/>
      <x:c r="C20" s="6" t="s">
        <x:v>25</x:v>
      </x:c>
      <x:c r="D20" s="8" t="s"/>
      <x:c r="E20" s="3" t="s"/>
      <x:c r="F20" s="2" t="s"/>
      <x:c r="G20" s="2" t="s"/>
      <x:c r="H20" s="2" t="s"/>
      <x:c r="I20" s="2" t="s"/>
      <x:c r="J20" s="2" t="s"/>
      <x:c r="K20" s="2" t="s"/>
      <x:c r="L20" s="2" t="s"/>
      <x:c r="M20" s="2" t="s"/>
      <x:c r="N20" s="2" t="s"/>
      <x:c r="O20" s="2" t="s"/>
      <x:c r="P20" s="2" t="s"/>
      <x:c r="Q20" s="2" t="s"/>
      <x:c r="R20" s="2" t="s"/>
      <x:c r="S20" s="2" t="s"/>
      <x:c r="T20" s="2" t="s"/>
      <x:c r="U20" s="2" t="s"/>
    </x:row>
    <x:row r="21" spans="1:92" s="3" customFormat="1" ht="21.75" customHeight="1">
      <x:c r="A21" s="2" t="s"/>
      <x:c r="B21" s="2" t="s"/>
      <x:c r="C21" s="6" t="s">
        <x:v>26</x:v>
      </x:c>
      <x:c r="D21" s="21" t="s">
        <x:v>27</x:v>
      </x:c>
      <x:c r="E21" s="3" t="s"/>
      <x:c r="F21" s="2" t="s"/>
      <x:c r="G21" s="2" t="s"/>
      <x:c r="H21" s="2" t="s"/>
      <x:c r="I21" s="2" t="s"/>
      <x:c r="J21" s="2" t="s"/>
      <x:c r="K21" s="2" t="s"/>
      <x:c r="L21" s="2" t="s"/>
      <x:c r="M21" s="2" t="s"/>
      <x:c r="N21" s="2" t="s"/>
      <x:c r="O21" s="2" t="s"/>
      <x:c r="P21" s="2" t="s"/>
      <x:c r="Q21" s="2" t="s"/>
      <x:c r="R21" s="2" t="s"/>
      <x:c r="S21" s="2" t="s"/>
      <x:c r="T21" s="2" t="s"/>
      <x:c r="U21" s="2" t="s"/>
    </x:row>
    <x:row r="22" spans="1:92" s="3" customFormat="1">
      <x:c r="A22" s="2" t="s"/>
      <x:c r="B22" s="2" t="s"/>
      <x:c r="C22" s="2" t="s"/>
      <x:c r="D22" s="2" t="s"/>
      <x:c r="E22" s="2" t="s"/>
      <x:c r="F22" s="2" t="s"/>
      <x:c r="G22" s="2" t="s"/>
      <x:c r="H22" s="2" t="s"/>
      <x:c r="I22" s="2" t="s"/>
      <x:c r="J22" s="2" t="s"/>
      <x:c r="K22" s="2" t="s"/>
      <x:c r="L22" s="2" t="s"/>
      <x:c r="M22" s="2" t="s"/>
      <x:c r="N22" s="2" t="s"/>
      <x:c r="O22" s="2" t="s"/>
      <x:c r="P22" s="2" t="s"/>
      <x:c r="Q22" s="2" t="s"/>
      <x:c r="R22" s="2" t="s"/>
      <x:c r="S22" s="2" t="s"/>
      <x:c r="T22" s="2" t="s"/>
      <x:c r="U22" s="2" t="s"/>
    </x:row>
    <x:row r="23" spans="1:92" s="3" customFormat="1">
      <x:c r="A23" s="2" t="s"/>
      <x:c r="B23" s="2" t="s"/>
      <x:c r="C23" s="2" t="s"/>
      <x:c r="D23" s="2" t="s"/>
      <x:c r="E23" s="2" t="s"/>
      <x:c r="F23" s="2" t="s"/>
      <x:c r="G23" s="2" t="s"/>
      <x:c r="H23" s="2" t="s"/>
      <x:c r="I23" s="2" t="s"/>
      <x:c r="J23" s="2" t="s"/>
      <x:c r="K23" s="2" t="s"/>
      <x:c r="L23" s="2" t="s"/>
      <x:c r="M23" s="2" t="s"/>
      <x:c r="N23" s="2" t="s"/>
      <x:c r="O23" s="2" t="s"/>
      <x:c r="P23" s="2" t="s"/>
      <x:c r="Q23" s="2" t="s"/>
      <x:c r="R23" s="2" t="s"/>
      <x:c r="S23" s="2" t="s"/>
      <x:c r="T23" s="2" t="s"/>
      <x:c r="U23" s="2" t="s"/>
    </x:row>
    <x:row r="24" spans="1:92" s="3" customFormat="1">
      <x:c r="A24" s="2" t="s"/>
      <x:c r="B24" s="2" t="s"/>
      <x:c r="C24" s="2" t="s"/>
      <x:c r="D24" s="22" t="s"/>
      <x:c r="E24" s="3" t="s"/>
      <x:c r="F24" s="2" t="s"/>
      <x:c r="G24" s="2" t="s"/>
      <x:c r="H24" s="2" t="s"/>
      <x:c r="I24" s="2" t="s"/>
      <x:c r="J24" s="2" t="s"/>
      <x:c r="K24" s="2" t="s"/>
      <x:c r="L24" s="2" t="s"/>
      <x:c r="M24" s="2" t="s"/>
      <x:c r="N24" s="2" t="s"/>
      <x:c r="O24" s="2" t="s"/>
      <x:c r="P24" s="2" t="s"/>
      <x:c r="Q24" s="2" t="s"/>
      <x:c r="R24" s="2" t="s"/>
      <x:c r="S24" s="2" t="s"/>
      <x:c r="T24" s="2" t="s"/>
      <x:c r="U24" s="2" t="s"/>
    </x:row>
    <x:row r="25" spans="1:92" s="3" customFormat="1">
      <x:c r="A25" s="2" t="s"/>
      <x:c r="B25" s="2" t="s"/>
      <x:c r="C25" s="2" t="s"/>
      <x:c r="D25" s="22" t="s"/>
      <x:c r="E25" s="3" t="s"/>
      <x:c r="F25" s="2" t="s"/>
      <x:c r="G25" s="2" t="s"/>
      <x:c r="H25" s="2" t="s"/>
      <x:c r="I25" s="2" t="s"/>
      <x:c r="J25" s="2" t="s"/>
      <x:c r="K25" s="2" t="s"/>
      <x:c r="L25" s="2" t="s"/>
      <x:c r="M25" s="2" t="s"/>
      <x:c r="N25" s="2" t="s"/>
      <x:c r="O25" s="2" t="s"/>
      <x:c r="P25" s="2" t="s"/>
      <x:c r="Q25" s="2" t="s"/>
      <x:c r="R25" s="2" t="s"/>
      <x:c r="S25" s="2" t="s"/>
      <x:c r="T25" s="2" t="s"/>
      <x:c r="U25" s="2" t="s"/>
    </x:row>
    <x:row r="26" spans="1:92" s="3" customFormat="1">
      <x:c r="A26" s="2" t="s"/>
      <x:c r="B26" s="2" t="s"/>
      <x:c r="C26" s="2" t="s"/>
      <x:c r="D26" s="2" t="s"/>
      <x:c r="E26" s="3" t="s"/>
      <x:c r="F26" s="2" t="s"/>
      <x:c r="G26" s="2" t="s"/>
      <x:c r="H26" s="2" t="s"/>
      <x:c r="I26" s="2" t="s"/>
      <x:c r="J26" s="2" t="s"/>
      <x:c r="K26" s="2" t="s"/>
      <x:c r="L26" s="2" t="s"/>
      <x:c r="M26" s="2" t="s"/>
      <x:c r="N26" s="2" t="s"/>
      <x:c r="O26" s="2" t="s"/>
      <x:c r="P26" s="2" t="s"/>
      <x:c r="Q26" s="2" t="s"/>
      <x:c r="R26" s="2" t="s"/>
      <x:c r="S26" s="2" t="s"/>
      <x:c r="T26" s="2" t="s"/>
      <x:c r="U26" s="2" t="s"/>
    </x:row>
    <x:row r="27" spans="1:92" s="3" customFormat="1">
      <x:c r="A27" s="2" t="s"/>
      <x:c r="B27" s="2" t="s"/>
      <x:c r="C27" s="2" t="s"/>
      <x:c r="D27" s="2" t="s"/>
      <x:c r="E27" s="3" t="s"/>
      <x:c r="F27" s="2" t="s"/>
      <x:c r="G27" s="2" t="s"/>
      <x:c r="H27" s="2" t="s"/>
      <x:c r="I27" s="2" t="s"/>
      <x:c r="J27" s="2" t="s"/>
      <x:c r="K27" s="2" t="s"/>
      <x:c r="L27" s="2" t="s"/>
      <x:c r="M27" s="2" t="s"/>
      <x:c r="N27" s="2" t="s"/>
      <x:c r="O27" s="2" t="s"/>
      <x:c r="P27" s="2" t="s"/>
      <x:c r="Q27" s="2" t="s"/>
      <x:c r="R27" s="2" t="s"/>
      <x:c r="S27" s="2" t="s"/>
      <x:c r="T27" s="2" t="s"/>
      <x:c r="U27" s="2" t="s"/>
    </x:row>
    <x:row r="28" spans="1:92" s="3" customFormat="1">
      <x:c r="A28" s="2" t="s"/>
      <x:c r="B28" s="2" t="s"/>
      <x:c r="C28" s="2" t="s"/>
      <x:c r="D28" s="2" t="s"/>
      <x:c r="E28" s="3" t="s"/>
      <x:c r="F28" s="2" t="s"/>
      <x:c r="G28" s="2" t="s"/>
      <x:c r="H28" s="2" t="s"/>
      <x:c r="I28" s="2" t="s"/>
      <x:c r="J28" s="2" t="s"/>
      <x:c r="K28" s="2" t="s"/>
      <x:c r="L28" s="2" t="s"/>
      <x:c r="M28" s="2" t="s"/>
      <x:c r="N28" s="2" t="s"/>
      <x:c r="O28" s="2" t="s"/>
      <x:c r="P28" s="2" t="s"/>
      <x:c r="Q28" s="2" t="s"/>
      <x:c r="R28" s="2" t="s"/>
      <x:c r="S28" s="2" t="s"/>
      <x:c r="T28" s="2" t="s"/>
      <x:c r="U28" s="2" t="s"/>
    </x:row>
    <x:row r="29" spans="1:92" s="3" customFormat="1">
      <x:c r="A29" s="2" t="s"/>
      <x:c r="B29" s="2" t="s"/>
      <x:c r="C29" s="2" t="s"/>
      <x:c r="D29" s="2" t="s"/>
      <x:c r="E29" s="3" t="s"/>
      <x:c r="F29" s="2" t="s"/>
      <x:c r="G29" s="2" t="s"/>
      <x:c r="H29" s="2" t="s"/>
      <x:c r="I29" s="2" t="s"/>
      <x:c r="J29" s="2" t="s"/>
      <x:c r="K29" s="2" t="s"/>
      <x:c r="L29" s="2" t="s"/>
      <x:c r="M29" s="2" t="s"/>
      <x:c r="N29" s="2" t="s"/>
      <x:c r="O29" s="2" t="s"/>
      <x:c r="P29" s="2" t="s"/>
      <x:c r="Q29" s="2" t="s"/>
      <x:c r="R29" s="2" t="s"/>
      <x:c r="S29" s="2" t="s"/>
      <x:c r="T29" s="2" t="s"/>
      <x:c r="U29" s="2" t="s"/>
    </x:row>
    <x:row r="30" spans="1:92" s="3" customFormat="1">
      <x:c r="A30" s="2" t="s"/>
      <x:c r="B30" s="2" t="s"/>
      <x:c r="C30" s="2" t="s"/>
      <x:c r="D30" s="2" t="s"/>
      <x:c r="E30" s="3" t="s"/>
      <x:c r="F30" s="2" t="s"/>
      <x:c r="G30" s="2" t="s"/>
      <x:c r="H30" s="2" t="s"/>
      <x:c r="I30" s="2" t="s"/>
      <x:c r="J30" s="2" t="s"/>
      <x:c r="K30" s="2" t="s"/>
      <x:c r="L30" s="2" t="s"/>
      <x:c r="M30" s="2" t="s"/>
      <x:c r="N30" s="2" t="s"/>
      <x:c r="O30" s="2" t="s"/>
      <x:c r="P30" s="2" t="s"/>
      <x:c r="Q30" s="2" t="s"/>
      <x:c r="R30" s="2" t="s"/>
      <x:c r="S30" s="2" t="s"/>
      <x:c r="T30" s="2" t="s"/>
      <x:c r="U30" s="2" t="s"/>
    </x:row>
    <x:row r="31" spans="1:92" s="3" customFormat="1">
      <x:c r="A31" s="2" t="s"/>
      <x:c r="B31" s="2" t="s"/>
      <x:c r="C31" s="2" t="s"/>
      <x:c r="D31" s="2" t="s"/>
      <x:c r="E31" s="3" t="s"/>
      <x:c r="F31" s="2" t="s"/>
      <x:c r="G31" s="2" t="s"/>
      <x:c r="H31" s="2" t="s"/>
      <x:c r="I31" s="2" t="s"/>
      <x:c r="J31" s="2" t="s"/>
      <x:c r="K31" s="2" t="s"/>
      <x:c r="L31" s="2" t="s"/>
      <x:c r="M31" s="2" t="s"/>
      <x:c r="N31" s="2" t="s"/>
      <x:c r="O31" s="2" t="s"/>
      <x:c r="P31" s="2" t="s"/>
      <x:c r="Q31" s="2" t="s"/>
      <x:c r="R31" s="2" t="s"/>
      <x:c r="S31" s="2" t="s"/>
      <x:c r="T31" s="2" t="s"/>
      <x:c r="U31" s="2" t="s"/>
    </x:row>
    <x:row r="32" spans="1:92" s="3" customFormat="1">
      <x:c r="A32" s="2" t="s"/>
      <x:c r="B32" s="2" t="s"/>
      <x:c r="C32" s="2" t="s"/>
      <x:c r="D32" s="2" t="s"/>
      <x:c r="E32" s="3" t="s"/>
      <x:c r="F32" s="2" t="s"/>
      <x:c r="G32" s="2" t="s"/>
      <x:c r="H32" s="2" t="s"/>
      <x:c r="I32" s="2" t="s"/>
      <x:c r="J32" s="2" t="s"/>
      <x:c r="K32" s="2" t="s"/>
      <x:c r="L32" s="2" t="s"/>
      <x:c r="M32" s="2" t="s"/>
      <x:c r="N32" s="2" t="s"/>
      <x:c r="O32" s="2" t="s"/>
      <x:c r="P32" s="2" t="s"/>
      <x:c r="Q32" s="2" t="s"/>
      <x:c r="R32" s="2" t="s"/>
      <x:c r="S32" s="2" t="s"/>
      <x:c r="T32" s="2" t="s"/>
      <x:c r="U32" s="2" t="s"/>
    </x:row>
    <x:row r="33" spans="1:92" s="3" customFormat="1">
      <x:c r="A33" s="2" t="s"/>
      <x:c r="B33" s="2" t="s"/>
      <x:c r="C33" s="2" t="s"/>
      <x:c r="D33" s="2" t="s"/>
      <x:c r="E33" s="2" t="s"/>
      <x:c r="F33" s="2" t="s"/>
      <x:c r="G33" s="2" t="s"/>
      <x:c r="H33" s="2" t="s"/>
      <x:c r="I33" s="2" t="s"/>
      <x:c r="J33" s="2" t="s"/>
      <x:c r="K33" s="2" t="s"/>
      <x:c r="L33" s="2" t="s"/>
      <x:c r="M33" s="2" t="s"/>
      <x:c r="N33" s="2" t="s"/>
      <x:c r="O33" s="2" t="s"/>
      <x:c r="P33" s="2" t="s"/>
      <x:c r="Q33" s="2" t="s"/>
      <x:c r="R33" s="2" t="s"/>
      <x:c r="S33" s="2" t="s"/>
      <x:c r="T33" s="2" t="s"/>
      <x:c r="U33" s="2" t="s"/>
    </x:row>
    <x:row r="34" spans="1:92" s="3" customFormat="1">
      <x:c r="A34" s="2" t="s"/>
      <x:c r="B34" s="2" t="s"/>
      <x:c r="C34" s="2" t="s"/>
      <x:c r="D34" s="2" t="s"/>
      <x:c r="E34" s="2" t="s"/>
      <x:c r="F34" s="2" t="s"/>
      <x:c r="G34" s="2" t="s"/>
      <x:c r="H34" s="2" t="s"/>
      <x:c r="I34" s="2" t="s"/>
      <x:c r="J34" s="2" t="s"/>
      <x:c r="K34" s="2" t="s"/>
      <x:c r="L34" s="2" t="s"/>
      <x:c r="M34" s="2" t="s"/>
      <x:c r="N34" s="2" t="s"/>
      <x:c r="O34" s="2" t="s"/>
      <x:c r="P34" s="2" t="s"/>
      <x:c r="Q34" s="2" t="s"/>
      <x:c r="R34" s="2" t="s"/>
      <x:c r="S34" s="2" t="s"/>
      <x:c r="T34" s="2" t="s"/>
      <x:c r="U34" s="2" t="s"/>
    </x:row>
    <x:row r="35" spans="1:92" s="3" customFormat="1">
      <x:c r="A35" s="2" t="s"/>
      <x:c r="B35" s="2" t="s"/>
      <x:c r="C35" s="2" t="s"/>
      <x:c r="D35" s="2" t="s"/>
      <x:c r="E35" s="2" t="s"/>
      <x:c r="F35" s="2" t="s"/>
      <x:c r="G35" s="2" t="s"/>
      <x:c r="H35" s="2" t="s"/>
      <x:c r="I35" s="2" t="s"/>
      <x:c r="J35" s="2" t="s"/>
      <x:c r="K35" s="2" t="s"/>
      <x:c r="L35" s="2" t="s"/>
      <x:c r="M35" s="2" t="s"/>
      <x:c r="N35" s="2" t="s"/>
      <x:c r="O35" s="2" t="s"/>
      <x:c r="P35" s="2" t="s"/>
      <x:c r="Q35" s="2" t="s"/>
      <x:c r="R35" s="2" t="s"/>
      <x:c r="S35" s="2" t="s"/>
      <x:c r="T35" s="2" t="s"/>
      <x:c r="U35" s="2" t="s"/>
    </x:row>
    <x:row r="36" spans="1:92" s="3" customFormat="1">
      <x:c r="A36" s="2" t="s"/>
      <x:c r="B36" s="2" t="s"/>
      <x:c r="C36" s="2" t="s"/>
      <x:c r="D36" s="2" t="s"/>
      <x:c r="E36" s="2" t="s"/>
      <x:c r="F36" s="2" t="s"/>
      <x:c r="G36" s="2" t="s"/>
      <x:c r="H36" s="2" t="s"/>
      <x:c r="I36" s="2" t="s"/>
      <x:c r="J36" s="2" t="s"/>
      <x:c r="K36" s="2" t="s"/>
      <x:c r="L36" s="2" t="s"/>
      <x:c r="M36" s="2" t="s"/>
      <x:c r="N36" s="2" t="s"/>
      <x:c r="O36" s="2" t="s"/>
      <x:c r="P36" s="2" t="s"/>
      <x:c r="Q36" s="2" t="s"/>
      <x:c r="R36" s="2" t="s"/>
      <x:c r="S36" s="2" t="s"/>
      <x:c r="T36" s="2" t="s"/>
      <x:c r="U36" s="2" t="s"/>
    </x:row>
    <x:row r="37" spans="1:92" s="3" customFormat="1">
      <x:c r="A37" s="2" t="s"/>
      <x:c r="B37" s="2" t="s"/>
      <x:c r="C37" s="2" t="s"/>
      <x:c r="D37" s="2" t="s"/>
      <x:c r="E37" s="2" t="s"/>
      <x:c r="F37" s="2" t="s"/>
      <x:c r="G37" s="2" t="s"/>
      <x:c r="H37" s="2" t="s"/>
      <x:c r="I37" s="2" t="s"/>
      <x:c r="J37" s="2" t="s"/>
      <x:c r="K37" s="2" t="s"/>
      <x:c r="L37" s="2" t="s"/>
      <x:c r="M37" s="2" t="s"/>
      <x:c r="N37" s="2" t="s"/>
      <x:c r="O37" s="2" t="s"/>
      <x:c r="P37" s="2" t="s"/>
      <x:c r="Q37" s="2" t="s"/>
      <x:c r="R37" s="2" t="s"/>
      <x:c r="S37" s="2" t="s"/>
      <x:c r="T37" s="2" t="s"/>
      <x:c r="U37" s="2" t="s"/>
    </x:row>
    <x:row r="38" spans="1:92" s="3" customFormat="1">
      <x:c r="A38" s="2" t="s"/>
      <x:c r="B38" s="2" t="s"/>
      <x:c r="C38" s="2" t="s"/>
      <x:c r="D38" s="2" t="s"/>
      <x:c r="E38" s="2" t="s"/>
      <x:c r="F38" s="2" t="s"/>
      <x:c r="G38" s="2" t="s"/>
      <x:c r="H38" s="2" t="s"/>
      <x:c r="I38" s="2" t="s"/>
      <x:c r="J38" s="2" t="s"/>
      <x:c r="K38" s="2" t="s"/>
      <x:c r="L38" s="2" t="s"/>
      <x:c r="M38" s="2" t="s"/>
      <x:c r="N38" s="2" t="s"/>
      <x:c r="O38" s="2" t="s"/>
      <x:c r="P38" s="2" t="s"/>
      <x:c r="Q38" s="2" t="s"/>
      <x:c r="R38" s="2" t="s"/>
      <x:c r="S38" s="2" t="s"/>
      <x:c r="T38" s="2" t="s"/>
      <x:c r="U38" s="2" t="s"/>
    </x:row>
    <x:row r="39" spans="1:92" s="3" customFormat="1">
      <x:c r="A39" s="2" t="s"/>
      <x:c r="B39" s="2" t="s"/>
      <x:c r="C39" s="2" t="s"/>
      <x:c r="D39" s="2" t="s"/>
      <x:c r="E39" s="2" t="s"/>
      <x:c r="F39" s="2" t="s"/>
      <x:c r="G39" s="2" t="s"/>
      <x:c r="H39" s="2" t="s"/>
      <x:c r="I39" s="2" t="s"/>
      <x:c r="J39" s="2" t="s"/>
      <x:c r="K39" s="2" t="s"/>
      <x:c r="L39" s="2" t="s"/>
      <x:c r="M39" s="2" t="s"/>
      <x:c r="N39" s="2" t="s"/>
      <x:c r="O39" s="2" t="s"/>
      <x:c r="P39" s="2" t="s"/>
      <x:c r="Q39" s="2" t="s"/>
      <x:c r="R39" s="2" t="s"/>
      <x:c r="S39" s="2" t="s"/>
      <x:c r="T39" s="2" t="s"/>
      <x:c r="U39" s="2" t="s"/>
    </x:row>
    <x:row r="40" spans="1:92" s="3" customFormat="1">
      <x:c r="A40" s="2" t="s"/>
      <x:c r="B40" s="2" t="s"/>
      <x:c r="C40" s="2" t="s"/>
      <x:c r="D40" s="2" t="s"/>
      <x:c r="E40" s="2" t="s"/>
      <x:c r="F40" s="2" t="s"/>
      <x:c r="G40" s="2" t="s"/>
      <x:c r="H40" s="2" t="s"/>
      <x:c r="I40" s="2" t="s"/>
      <x:c r="J40" s="2" t="s"/>
      <x:c r="K40" s="2" t="s"/>
      <x:c r="L40" s="2" t="s"/>
      <x:c r="M40" s="2" t="s"/>
      <x:c r="N40" s="2" t="s"/>
      <x:c r="O40" s="2" t="s"/>
      <x:c r="P40" s="2" t="s"/>
      <x:c r="Q40" s="2" t="s"/>
      <x:c r="R40" s="2" t="s"/>
      <x:c r="S40" s="2" t="s"/>
      <x:c r="T40" s="2" t="s"/>
      <x:c r="U40" s="2" t="s"/>
    </x:row>
    <x:row r="41" spans="1:92" s="3" customFormat="1">
      <x:c r="A41" s="2" t="s"/>
      <x:c r="B41" s="2" t="s"/>
      <x:c r="C41" s="2" t="s"/>
      <x:c r="D41" s="2" t="s"/>
      <x:c r="E41" s="2" t="s"/>
      <x:c r="F41" s="2" t="s"/>
      <x:c r="G41" s="2" t="s"/>
      <x:c r="H41" s="2" t="s"/>
      <x:c r="I41" s="2" t="s"/>
      <x:c r="J41" s="2" t="s"/>
      <x:c r="K41" s="2" t="s"/>
      <x:c r="L41" s="2" t="s"/>
      <x:c r="M41" s="2" t="s"/>
      <x:c r="N41" s="2" t="s"/>
      <x:c r="O41" s="2" t="s"/>
      <x:c r="P41" s="2" t="s"/>
      <x:c r="Q41" s="2" t="s"/>
      <x:c r="R41" s="2" t="s"/>
      <x:c r="S41" s="2" t="s"/>
      <x:c r="T41" s="2" t="s"/>
      <x:c r="U41" s="2" t="s"/>
    </x:row>
    <x:row r="42" spans="1:92" s="3" customFormat="1">
      <x:c r="A42" s="2" t="s"/>
      <x:c r="B42" s="2" t="s"/>
      <x:c r="C42" s="2" t="s"/>
      <x:c r="D42" s="2" t="s"/>
      <x:c r="E42" s="2" t="s"/>
      <x:c r="F42" s="2" t="s"/>
      <x:c r="G42" s="2" t="s"/>
      <x:c r="H42" s="2" t="s"/>
      <x:c r="I42" s="2" t="s"/>
      <x:c r="J42" s="2" t="s"/>
      <x:c r="K42" s="2" t="s"/>
      <x:c r="L42" s="2" t="s"/>
      <x:c r="M42" s="2" t="s"/>
      <x:c r="N42" s="2" t="s"/>
      <x:c r="O42" s="2" t="s"/>
      <x:c r="P42" s="2" t="s"/>
      <x:c r="Q42" s="2" t="s"/>
      <x:c r="R42" s="2" t="s"/>
      <x:c r="S42" s="2" t="s"/>
      <x:c r="T42" s="2" t="s"/>
      <x:c r="U42" s="2" t="s"/>
    </x:row>
    <x:row r="43" spans="1:92" s="3" customFormat="1">
      <x:c r="A43" s="2" t="s"/>
      <x:c r="B43" s="2" t="s"/>
      <x:c r="C43" s="2" t="s"/>
      <x:c r="D43" s="2" t="s"/>
      <x:c r="E43" s="2" t="s"/>
      <x:c r="F43" s="2" t="s"/>
      <x:c r="G43" s="2" t="s"/>
      <x:c r="H43" s="2" t="s"/>
      <x:c r="I43" s="2" t="s"/>
      <x:c r="J43" s="2" t="s"/>
      <x:c r="K43" s="2" t="s"/>
      <x:c r="L43" s="2" t="s"/>
      <x:c r="M43" s="2" t="s"/>
      <x:c r="N43" s="2" t="s"/>
      <x:c r="O43" s="2" t="s"/>
      <x:c r="P43" s="2" t="s"/>
      <x:c r="Q43" s="2" t="s"/>
      <x:c r="R43" s="2" t="s"/>
      <x:c r="S43" s="2" t="s"/>
      <x:c r="T43" s="2" t="s"/>
      <x:c r="U43" s="2" t="s"/>
    </x:row>
    <x:row r="44" spans="1:92" s="3" customFormat="1">
      <x:c r="A44" s="2" t="s"/>
      <x:c r="B44" s="2" t="s"/>
      <x:c r="C44" s="2" t="s"/>
      <x:c r="D44" s="2" t="s"/>
      <x:c r="E44" s="2" t="s"/>
      <x:c r="F44" s="2" t="s"/>
      <x:c r="G44" s="2" t="s"/>
      <x:c r="H44" s="2" t="s"/>
      <x:c r="I44" s="2" t="s"/>
      <x:c r="J44" s="2" t="s"/>
      <x:c r="K44" s="2" t="s"/>
      <x:c r="L44" s="2" t="s"/>
      <x:c r="M44" s="2" t="s"/>
      <x:c r="N44" s="2" t="s"/>
      <x:c r="O44" s="2" t="s"/>
      <x:c r="P44" s="2" t="s"/>
      <x:c r="Q44" s="2" t="s"/>
      <x:c r="R44" s="2" t="s"/>
      <x:c r="S44" s="2" t="s"/>
      <x:c r="T44" s="2" t="s"/>
      <x:c r="U44" s="2" t="s"/>
    </x:row>
    <x:row r="45" spans="1:92" s="3" customFormat="1">
      <x:c r="A45" s="2" t="s"/>
      <x:c r="B45" s="2" t="s"/>
      <x:c r="C45" s="2" t="s"/>
      <x:c r="D45" s="2" t="s"/>
      <x:c r="E45" s="2" t="s"/>
      <x:c r="F45" s="2" t="s"/>
      <x:c r="G45" s="2" t="s"/>
      <x:c r="H45" s="2" t="s"/>
      <x:c r="I45" s="2" t="s"/>
      <x:c r="J45" s="2" t="s"/>
      <x:c r="K45" s="2" t="s"/>
      <x:c r="L45" s="2" t="s"/>
      <x:c r="M45" s="2" t="s"/>
      <x:c r="N45" s="2" t="s"/>
      <x:c r="O45" s="2" t="s"/>
      <x:c r="P45" s="2" t="s"/>
      <x:c r="Q45" s="2" t="s"/>
      <x:c r="R45" s="2" t="s"/>
      <x:c r="S45" s="2" t="s"/>
      <x:c r="T45" s="2" t="s"/>
      <x:c r="U45" s="2" t="s"/>
    </x:row>
    <x:row r="46" spans="1:92" s="3" customFormat="1">
      <x:c r="A46" s="2" t="s"/>
      <x:c r="B46" s="2" t="s"/>
      <x:c r="C46" s="2" t="s"/>
      <x:c r="D46" s="2" t="s"/>
      <x:c r="E46" s="2" t="s"/>
      <x:c r="F46" s="2" t="s"/>
      <x:c r="G46" s="2" t="s"/>
      <x:c r="H46" s="2" t="s"/>
      <x:c r="I46" s="2" t="s"/>
      <x:c r="J46" s="2" t="s"/>
      <x:c r="K46" s="2" t="s"/>
      <x:c r="L46" s="2" t="s"/>
      <x:c r="M46" s="2" t="s"/>
      <x:c r="N46" s="2" t="s"/>
      <x:c r="O46" s="2" t="s"/>
      <x:c r="P46" s="2" t="s"/>
      <x:c r="Q46" s="2" t="s"/>
      <x:c r="R46" s="2" t="s"/>
      <x:c r="S46" s="2" t="s"/>
      <x:c r="T46" s="2" t="s"/>
      <x:c r="U46" s="2" t="s"/>
    </x:row>
    <x:row r="47" spans="1:92" s="3" customFormat="1">
      <x:c r="A47" s="2" t="s"/>
      <x:c r="B47" s="2" t="s"/>
      <x:c r="C47" s="2" t="s"/>
      <x:c r="D47" s="2" t="s"/>
      <x:c r="E47" s="2" t="s"/>
      <x:c r="F47" s="2" t="s"/>
      <x:c r="G47" s="2" t="s"/>
      <x:c r="H47" s="2" t="s"/>
      <x:c r="I47" s="2" t="s"/>
      <x:c r="J47" s="2" t="s"/>
      <x:c r="K47" s="2" t="s"/>
      <x:c r="L47" s="2" t="s"/>
      <x:c r="M47" s="2" t="s"/>
      <x:c r="N47" s="2" t="s"/>
      <x:c r="O47" s="2" t="s"/>
      <x:c r="P47" s="2" t="s"/>
      <x:c r="Q47" s="2" t="s"/>
      <x:c r="R47" s="2" t="s"/>
      <x:c r="S47" s="2" t="s"/>
      <x:c r="T47" s="2" t="s"/>
      <x:c r="U47" s="2" t="s"/>
    </x:row>
    <x:row r="48" spans="1:92" s="3" customFormat="1">
      <x:c r="A48" s="2" t="s"/>
      <x:c r="B48" s="2" t="s"/>
      <x:c r="C48" s="2" t="s"/>
      <x:c r="D48" s="2" t="s"/>
      <x:c r="E48" s="2" t="s"/>
      <x:c r="F48" s="2" t="s"/>
      <x:c r="G48" s="2" t="s"/>
      <x:c r="H48" s="2" t="s"/>
      <x:c r="I48" s="2" t="s"/>
      <x:c r="J48" s="2" t="s"/>
      <x:c r="K48" s="2" t="s"/>
      <x:c r="L48" s="2" t="s"/>
      <x:c r="M48" s="2" t="s"/>
      <x:c r="N48" s="2" t="s"/>
      <x:c r="O48" s="2" t="s"/>
      <x:c r="P48" s="2" t="s"/>
      <x:c r="Q48" s="2" t="s"/>
      <x:c r="R48" s="2" t="s"/>
      <x:c r="S48" s="2" t="s"/>
      <x:c r="T48" s="2" t="s"/>
      <x:c r="U48" s="2" t="s"/>
    </x:row>
    <x:row r="49" spans="1:92" s="2" customFormat="1">
      <x:c r="A49" s="1" t="s"/>
      <x:c r="B49" s="1" t="s"/>
      <x:c r="C49" s="1" t="s"/>
      <x:c r="D49" s="1" t="s"/>
      <x:c r="E49" s="1" t="s"/>
      <x:c r="F49" s="1" t="s"/>
      <x:c r="G49" s="1" t="s"/>
      <x:c r="H49" s="1" t="s"/>
      <x:c r="I49" s="1" t="s"/>
      <x:c r="J49" s="1" t="s"/>
      <x:c r="K49" s="1" t="s"/>
      <x:c r="L49" s="1" t="s"/>
      <x:c r="M49" s="1" t="s"/>
      <x:c r="N49" s="1" t="s"/>
      <x:c r="O49" s="1" t="s"/>
      <x:c r="P49" s="1" t="s"/>
      <x:c r="Q49" s="1" t="s"/>
      <x:c r="R49" s="1" t="s"/>
      <x:c r="S49" s="1" t="s"/>
      <x:c r="T49" s="1" t="s"/>
      <x:c r="U49" s="1" t="s"/>
    </x:row>
    <x:row r="50" spans="1:92" s="2" customFormat="1">
      <x:c r="A50" s="1" t="s"/>
      <x:c r="B50" s="1" t="s"/>
      <x:c r="C50" s="1" t="s"/>
      <x:c r="D50" s="1" t="s"/>
      <x:c r="E50" s="1" t="s"/>
      <x:c r="F50" s="1" t="s"/>
      <x:c r="G50" s="1" t="s"/>
      <x:c r="H50" s="1" t="s"/>
      <x:c r="I50" s="1" t="s"/>
      <x:c r="J50" s="1" t="s"/>
      <x:c r="K50" s="1" t="s"/>
      <x:c r="L50" s="1" t="s"/>
      <x:c r="M50" s="1" t="s"/>
      <x:c r="N50" s="1" t="s"/>
      <x:c r="O50" s="1" t="s"/>
      <x:c r="P50" s="1" t="s"/>
      <x:c r="Q50" s="1" t="s"/>
      <x:c r="R50" s="1" t="s"/>
      <x:c r="S50" s="1" t="s"/>
      <x:c r="T50" s="1" t="s"/>
      <x:c r="U50" s="1" t="s"/>
    </x:row>
    <x:row r="51" spans="1:92" s="2" customFormat="1">
      <x:c r="A51" s="1" t="s"/>
      <x:c r="B51" s="1" t="s"/>
      <x:c r="C51" s="1" t="s"/>
      <x:c r="D51" s="1" t="s"/>
      <x:c r="E51" s="1" t="s"/>
      <x:c r="F51" s="1" t="s"/>
      <x:c r="G51" s="1" t="s"/>
      <x:c r="H51" s="1" t="s"/>
      <x:c r="I51" s="1" t="s"/>
      <x:c r="J51" s="1" t="s"/>
      <x:c r="K51" s="1" t="s"/>
      <x:c r="L51" s="1" t="s"/>
      <x:c r="M51" s="1" t="s"/>
      <x:c r="N51" s="1" t="s"/>
      <x:c r="O51" s="1" t="s"/>
      <x:c r="P51" s="1" t="s"/>
      <x:c r="Q51" s="1" t="s"/>
      <x:c r="R51" s="1" t="s"/>
      <x:c r="S51" s="1" t="s"/>
      <x:c r="T51" s="1" t="s"/>
      <x:c r="U51" s="1" t="s"/>
    </x:row>
    <x:row r="52" spans="1:92" s="2" customFormat="1">
      <x:c r="A52" s="1" t="s"/>
      <x:c r="B52" s="1" t="s"/>
      <x:c r="C52" s="1" t="s"/>
      <x:c r="D52" s="1" t="s"/>
      <x:c r="E52" s="1" t="s"/>
      <x:c r="F52" s="1" t="s"/>
      <x:c r="G52" s="1" t="s"/>
      <x:c r="H52" s="1" t="s"/>
      <x:c r="I52" s="1" t="s"/>
      <x:c r="J52" s="1" t="s"/>
      <x:c r="K52" s="1" t="s"/>
      <x:c r="L52" s="1" t="s"/>
      <x:c r="M52" s="1" t="s"/>
      <x:c r="N52" s="1" t="s"/>
      <x:c r="O52" s="1" t="s"/>
      <x:c r="P52" s="1" t="s"/>
      <x:c r="Q52" s="1" t="s"/>
      <x:c r="R52" s="1" t="s"/>
      <x:c r="S52" s="1" t="s"/>
      <x:c r="T52" s="1" t="s"/>
      <x:c r="U52" s="1" t="s"/>
    </x:row>
    <x:row r="53" spans="1:92" s="2" customFormat="1">
      <x:c r="A53" s="1" t="s"/>
      <x:c r="B53" s="1" t="s"/>
      <x:c r="C53" s="1" t="s"/>
      <x:c r="D53" s="1" t="s"/>
      <x:c r="E53" s="1" t="s"/>
      <x:c r="F53" s="1" t="s"/>
      <x:c r="G53" s="1" t="s"/>
      <x:c r="H53" s="1" t="s"/>
      <x:c r="I53" s="1" t="s"/>
      <x:c r="J53" s="1" t="s"/>
      <x:c r="K53" s="1" t="s"/>
      <x:c r="L53" s="1" t="s"/>
      <x:c r="M53" s="1" t="s"/>
      <x:c r="N53" s="1" t="s"/>
      <x:c r="O53" s="1" t="s"/>
      <x:c r="P53" s="1" t="s"/>
      <x:c r="Q53" s="1" t="s"/>
      <x:c r="R53" s="1" t="s"/>
      <x:c r="S53" s="1" t="s"/>
      <x:c r="T53" s="1" t="s"/>
      <x:c r="U53" s="1" t="s"/>
    </x:row>
    <x:row r="54" spans="1:92" s="2" customFormat="1">
      <x:c r="A54" s="1" t="s"/>
      <x:c r="B54" s="1" t="s"/>
      <x:c r="C54" s="1" t="s"/>
      <x:c r="D54" s="1" t="s"/>
      <x:c r="E54" s="1" t="s"/>
      <x:c r="F54" s="1" t="s"/>
      <x:c r="G54" s="1" t="s"/>
      <x:c r="H54" s="1" t="s"/>
      <x:c r="I54" s="1" t="s"/>
      <x:c r="J54" s="1" t="s"/>
      <x:c r="K54" s="1" t="s"/>
      <x:c r="L54" s="1" t="s"/>
      <x:c r="M54" s="1" t="s"/>
      <x:c r="N54" s="1" t="s"/>
      <x:c r="O54" s="1" t="s"/>
      <x:c r="P54" s="1" t="s"/>
      <x:c r="Q54" s="1" t="s"/>
      <x:c r="R54" s="1" t="s"/>
      <x:c r="S54" s="1" t="s"/>
      <x:c r="T54" s="1" t="s"/>
      <x:c r="U54" s="1" t="s"/>
    </x:row>
    <x:row r="55" spans="1:92" s="2" customFormat="1">
      <x:c r="A55" s="1" t="s"/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  <x:c r="N55" s="1" t="s"/>
      <x:c r="O55" s="1" t="s"/>
      <x:c r="P55" s="1" t="s"/>
      <x:c r="Q55" s="1" t="s"/>
      <x:c r="R55" s="1" t="s"/>
      <x:c r="S55" s="1" t="s"/>
      <x:c r="T55" s="1" t="s"/>
      <x:c r="U55" s="1" t="s"/>
    </x:row>
    <x:row r="56" spans="1:92" s="2" customFormat="1">
      <x:c r="A56" s="1" t="s"/>
      <x:c r="B56" s="1" t="s"/>
      <x:c r="C56" s="1" t="s"/>
      <x:c r="D56" s="1" t="s"/>
      <x:c r="E56" s="1" t="s"/>
      <x:c r="F56" s="1" t="s"/>
      <x:c r="G56" s="1" t="s"/>
      <x:c r="H56" s="1" t="s"/>
      <x:c r="I56" s="1" t="s"/>
      <x:c r="J56" s="1" t="s"/>
      <x:c r="K56" s="1" t="s"/>
      <x:c r="L56" s="1" t="s"/>
      <x:c r="M56" s="1" t="s"/>
      <x:c r="N56" s="1" t="s"/>
      <x:c r="O56" s="1" t="s"/>
      <x:c r="P56" s="1" t="s"/>
      <x:c r="Q56" s="1" t="s"/>
      <x:c r="R56" s="1" t="s"/>
      <x:c r="S56" s="1" t="s"/>
      <x:c r="T56" s="1" t="s"/>
      <x:c r="U56" s="1" t="s"/>
    </x:row>
    <x:row r="57" spans="1:92" s="2" customFormat="1">
      <x:c r="A57" s="1" t="s"/>
      <x:c r="B57" s="1" t="s"/>
      <x:c r="C57" s="1" t="s"/>
      <x:c r="D57" s="1" t="s"/>
      <x:c r="E57" s="1" t="s"/>
      <x:c r="F57" s="1" t="s"/>
      <x:c r="G57" s="1" t="s"/>
      <x:c r="H57" s="1" t="s"/>
      <x:c r="I57" s="1" t="s"/>
      <x:c r="J57" s="1" t="s"/>
      <x:c r="K57" s="1" t="s"/>
      <x:c r="L57" s="1" t="s"/>
      <x:c r="M57" s="1" t="s"/>
      <x:c r="N57" s="1" t="s"/>
      <x:c r="O57" s="1" t="s"/>
      <x:c r="P57" s="1" t="s"/>
      <x:c r="Q57" s="1" t="s"/>
      <x:c r="R57" s="1" t="s"/>
      <x:c r="S57" s="1" t="s"/>
      <x:c r="T57" s="1" t="s"/>
      <x:c r="U57" s="1" t="s"/>
    </x:row>
    <x:row r="58" spans="1:92" s="2" customFormat="1">
      <x:c r="A58" s="1" t="s"/>
      <x:c r="B58" s="1" t="s"/>
      <x:c r="C58" s="1" t="s"/>
      <x:c r="D58" s="1" t="s"/>
      <x:c r="E58" s="1" t="s"/>
      <x:c r="F58" s="1" t="s"/>
      <x:c r="G58" s="1" t="s"/>
      <x:c r="H58" s="1" t="s"/>
      <x:c r="I58" s="1" t="s"/>
      <x:c r="J58" s="1" t="s"/>
      <x:c r="K58" s="1" t="s"/>
      <x:c r="L58" s="1" t="s"/>
      <x:c r="M58" s="1" t="s"/>
      <x:c r="N58" s="1" t="s"/>
      <x:c r="O58" s="1" t="s"/>
      <x:c r="P58" s="1" t="s"/>
      <x:c r="Q58" s="1" t="s"/>
      <x:c r="R58" s="1" t="s"/>
      <x:c r="S58" s="1" t="s"/>
      <x:c r="T58" s="1" t="s"/>
      <x:c r="U58" s="1" t="s"/>
    </x:row>
    <x:row r="59" spans="1:92" s="2" customFormat="1">
      <x:c r="A59" s="1" t="s"/>
      <x:c r="B59" s="1" t="s"/>
      <x:c r="C59" s="1" t="s"/>
      <x:c r="D59" s="1" t="s"/>
      <x:c r="E59" s="1" t="s"/>
      <x:c r="F59" s="1" t="s"/>
      <x:c r="G59" s="1" t="s"/>
      <x:c r="H59" s="1" t="s"/>
      <x:c r="I59" s="1" t="s"/>
      <x:c r="J59" s="1" t="s"/>
      <x:c r="K59" s="1" t="s"/>
      <x:c r="L59" s="1" t="s"/>
      <x:c r="M59" s="1" t="s"/>
      <x:c r="N59" s="1" t="s"/>
      <x:c r="O59" s="1" t="s"/>
      <x:c r="P59" s="1" t="s"/>
      <x:c r="Q59" s="1" t="s"/>
      <x:c r="R59" s="1" t="s"/>
      <x:c r="S59" s="1" t="s"/>
      <x:c r="T59" s="1" t="s"/>
      <x:c r="U59" s="1" t="s"/>
    </x:row>
    <x:row r="60" spans="1:92" s="2" customFormat="1">
      <x:c r="A60" s="1" t="s"/>
      <x:c r="B60" s="1" t="s"/>
      <x:c r="C60" s="1" t="s"/>
      <x:c r="D60" s="1" t="s"/>
      <x:c r="E60" s="1" t="s"/>
      <x:c r="F60" s="1" t="s"/>
      <x:c r="G60" s="1" t="s"/>
      <x:c r="H60" s="1" t="s"/>
      <x:c r="I60" s="1" t="s"/>
      <x:c r="J60" s="1" t="s"/>
      <x:c r="K60" s="1" t="s"/>
      <x:c r="L60" s="1" t="s"/>
      <x:c r="M60" s="1" t="s"/>
      <x:c r="N60" s="1" t="s"/>
      <x:c r="O60" s="1" t="s"/>
      <x:c r="P60" s="1" t="s"/>
      <x:c r="Q60" s="1" t="s"/>
      <x:c r="R60" s="1" t="s"/>
      <x:c r="S60" s="1" t="s"/>
      <x:c r="T60" s="1" t="s"/>
      <x:c r="U60" s="1" t="s"/>
    </x:row>
    <x:row r="61" spans="1:92" s="2" customFormat="1">
      <x:c r="A61" s="1" t="s"/>
      <x:c r="B61" s="1" t="s"/>
      <x:c r="C61" s="1" t="s"/>
      <x:c r="D61" s="1" t="s"/>
      <x:c r="E61" s="1" t="s"/>
      <x:c r="F61" s="1" t="s"/>
      <x:c r="G61" s="1" t="s"/>
      <x:c r="H61" s="1" t="s"/>
      <x:c r="I61" s="1" t="s"/>
      <x:c r="J61" s="1" t="s"/>
      <x:c r="K61" s="1" t="s"/>
      <x:c r="L61" s="1" t="s"/>
      <x:c r="M61" s="1" t="s"/>
      <x:c r="N61" s="1" t="s"/>
      <x:c r="O61" s="1" t="s"/>
      <x:c r="P61" s="1" t="s"/>
      <x:c r="Q61" s="1" t="s"/>
      <x:c r="R61" s="1" t="s"/>
      <x:c r="S61" s="1" t="s"/>
      <x:c r="T61" s="1" t="s"/>
      <x:c r="U61" s="1" t="s"/>
    </x:row>
    <x:row r="62" spans="1:92" s="2" customFormat="1">
      <x:c r="A62" s="1" t="s"/>
      <x:c r="B62" s="1" t="s"/>
      <x:c r="C62" s="1" t="s"/>
      <x:c r="D62" s="1" t="s"/>
      <x:c r="E62" s="1" t="s"/>
      <x:c r="F62" s="1" t="s"/>
      <x:c r="G62" s="1" t="s"/>
      <x:c r="H62" s="1" t="s"/>
      <x:c r="I62" s="1" t="s"/>
      <x:c r="J62" s="1" t="s"/>
      <x:c r="K62" s="1" t="s"/>
      <x:c r="L62" s="1" t="s"/>
      <x:c r="M62" s="1" t="s"/>
      <x:c r="N62" s="1" t="s"/>
      <x:c r="O62" s="1" t="s"/>
      <x:c r="P62" s="1" t="s"/>
      <x:c r="Q62" s="1" t="s"/>
      <x:c r="R62" s="1" t="s"/>
      <x:c r="S62" s="1" t="s"/>
      <x:c r="T62" s="1" t="s"/>
      <x:c r="U62" s="1" t="s"/>
    </x:row>
    <x:row r="63" spans="1:92" s="2" customFormat="1">
      <x:c r="A63" s="1" t="s"/>
      <x:c r="B63" s="1" t="s"/>
      <x:c r="C63" s="1" t="s"/>
      <x:c r="D63" s="1" t="s"/>
      <x:c r="E63" s="1" t="s"/>
      <x:c r="F63" s="1" t="s"/>
      <x:c r="G63" s="1" t="s"/>
      <x:c r="H63" s="1" t="s"/>
      <x:c r="I63" s="1" t="s"/>
      <x:c r="J63" s="1" t="s"/>
      <x:c r="K63" s="1" t="s"/>
      <x:c r="L63" s="1" t="s"/>
      <x:c r="M63" s="1" t="s"/>
      <x:c r="N63" s="1" t="s"/>
      <x:c r="O63" s="1" t="s"/>
      <x:c r="P63" s="1" t="s"/>
      <x:c r="Q63" s="1" t="s"/>
      <x:c r="R63" s="1" t="s"/>
      <x:c r="S63" s="1" t="s"/>
      <x:c r="T63" s="1" t="s"/>
      <x:c r="U63" s="1" t="s"/>
    </x:row>
    <x:row r="64" spans="1:92" s="2" customFormat="1">
      <x:c r="A64" s="1" t="s"/>
      <x:c r="B64" s="1" t="s"/>
      <x:c r="C64" s="1" t="s"/>
      <x:c r="D64" s="1" t="s"/>
      <x:c r="E64" s="1" t="s"/>
      <x:c r="F64" s="1" t="s"/>
      <x:c r="G64" s="1" t="s"/>
      <x:c r="H64" s="1" t="s"/>
      <x:c r="I64" s="1" t="s"/>
      <x:c r="J64" s="1" t="s"/>
      <x:c r="K64" s="1" t="s"/>
      <x:c r="L64" s="1" t="s"/>
      <x:c r="M64" s="1" t="s"/>
      <x:c r="N64" s="1" t="s"/>
      <x:c r="O64" s="1" t="s"/>
      <x:c r="P64" s="1" t="s"/>
      <x:c r="Q64" s="1" t="s"/>
      <x:c r="R64" s="1" t="s"/>
      <x:c r="S64" s="1" t="s"/>
      <x:c r="T64" s="1" t="s"/>
      <x:c r="U64" s="1" t="s"/>
    </x:row>
    <x:row r="65" spans="1:92" s="2" customFormat="1">
      <x:c r="A65" s="1" t="s"/>
      <x:c r="B65" s="1" t="s"/>
      <x:c r="C65" s="1" t="s"/>
      <x:c r="D65" s="1" t="s"/>
      <x:c r="E65" s="1" t="s"/>
      <x:c r="F65" s="1" t="s"/>
      <x:c r="G65" s="1" t="s"/>
      <x:c r="H65" s="1" t="s"/>
      <x:c r="I65" s="1" t="s"/>
      <x:c r="J65" s="1" t="s"/>
      <x:c r="K65" s="1" t="s"/>
      <x:c r="L65" s="1" t="s"/>
      <x:c r="M65" s="1" t="s"/>
      <x:c r="N65" s="1" t="s"/>
      <x:c r="O65" s="1" t="s"/>
      <x:c r="P65" s="1" t="s"/>
      <x:c r="Q65" s="1" t="s"/>
      <x:c r="R65" s="1" t="s"/>
      <x:c r="S65" s="1" t="s"/>
      <x:c r="T65" s="1" t="s"/>
      <x:c r="U65" s="1" t="s"/>
    </x:row>
    <x:row r="66" spans="1:92" s="2" customFormat="1">
      <x:c r="A66" s="1" t="s"/>
      <x:c r="B66" s="1" t="s"/>
      <x:c r="C66" s="1" t="s"/>
      <x:c r="D66" s="1" t="s"/>
      <x:c r="E66" s="1" t="s"/>
      <x:c r="F66" s="1" t="s"/>
      <x:c r="G66" s="1" t="s"/>
      <x:c r="H66" s="1" t="s"/>
      <x:c r="I66" s="1" t="s"/>
      <x:c r="J66" s="1" t="s"/>
      <x:c r="K66" s="1" t="s"/>
      <x:c r="L66" s="1" t="s"/>
      <x:c r="M66" s="1" t="s"/>
      <x:c r="N66" s="1" t="s"/>
      <x:c r="O66" s="1" t="s"/>
      <x:c r="P66" s="1" t="s"/>
      <x:c r="Q66" s="1" t="s"/>
      <x:c r="R66" s="1" t="s"/>
      <x:c r="S66" s="1" t="s"/>
      <x:c r="T66" s="1" t="s"/>
      <x:c r="U66" s="1" t="s"/>
    </x:row>
    <x:row r="67" spans="1:92" s="2" customFormat="1">
      <x:c r="A67" s="1" t="s"/>
      <x:c r="B67" s="1" t="s"/>
      <x:c r="C67" s="1" t="s"/>
      <x:c r="D67" s="1" t="s"/>
      <x:c r="E67" s="1" t="s"/>
      <x:c r="F67" s="1" t="s"/>
      <x:c r="G67" s="1" t="s"/>
      <x:c r="H67" s="1" t="s"/>
      <x:c r="I67" s="1" t="s"/>
      <x:c r="J67" s="1" t="s"/>
      <x:c r="K67" s="1" t="s"/>
      <x:c r="L67" s="1" t="s"/>
      <x:c r="M67" s="1" t="s"/>
      <x:c r="N67" s="1" t="s"/>
      <x:c r="O67" s="1" t="s"/>
      <x:c r="P67" s="1" t="s"/>
      <x:c r="Q67" s="1" t="s"/>
      <x:c r="R67" s="1" t="s"/>
      <x:c r="S67" s="1" t="s"/>
      <x:c r="T67" s="1" t="s"/>
      <x:c r="U67" s="1" t="s"/>
    </x:row>
    <x:row r="68" spans="1:92" s="2" customFormat="1">
      <x:c r="A68" s="1" t="s"/>
      <x:c r="B68" s="1" t="s"/>
      <x:c r="C68" s="1" t="s"/>
      <x:c r="D68" s="1" t="s"/>
      <x:c r="E68" s="1" t="s"/>
      <x:c r="F68" s="1" t="s"/>
      <x:c r="G68" s="1" t="s"/>
      <x:c r="H68" s="1" t="s"/>
      <x:c r="I68" s="1" t="s"/>
      <x:c r="J68" s="1" t="s"/>
      <x:c r="K68" s="1" t="s"/>
      <x:c r="L68" s="1" t="s"/>
      <x:c r="M68" s="1" t="s"/>
      <x:c r="N68" s="1" t="s"/>
      <x:c r="O68" s="1" t="s"/>
      <x:c r="P68" s="1" t="s"/>
      <x:c r="Q68" s="1" t="s"/>
      <x:c r="R68" s="1" t="s"/>
      <x:c r="S68" s="1" t="s"/>
      <x:c r="T68" s="1" t="s"/>
      <x:c r="U68" s="1" t="s"/>
    </x:row>
    <x:row r="69" spans="1:92" s="2" customFormat="1">
      <x:c r="A69" s="1" t="s"/>
      <x:c r="B69" s="1" t="s"/>
      <x:c r="C69" s="1" t="s"/>
      <x:c r="D69" s="1" t="s"/>
      <x:c r="E69" s="1" t="s"/>
      <x:c r="F69" s="1" t="s"/>
      <x:c r="G69" s="1" t="s"/>
      <x:c r="H69" s="1" t="s"/>
      <x:c r="I69" s="1" t="s"/>
      <x:c r="J69" s="1" t="s"/>
      <x:c r="K69" s="1" t="s"/>
      <x:c r="L69" s="1" t="s"/>
      <x:c r="M69" s="1" t="s"/>
      <x:c r="N69" s="1" t="s"/>
      <x:c r="O69" s="1" t="s"/>
      <x:c r="P69" s="1" t="s"/>
      <x:c r="Q69" s="1" t="s"/>
      <x:c r="R69" s="1" t="s"/>
      <x:c r="S69" s="1" t="s"/>
      <x:c r="T69" s="1" t="s"/>
      <x:c r="U69" s="1" t="s"/>
    </x:row>
    <x:row r="70" spans="1:92" s="2" customFormat="1">
      <x:c r="A70" s="1" t="s"/>
      <x:c r="B70" s="1" t="s"/>
      <x:c r="C70" s="1" t="s"/>
      <x:c r="D70" s="1" t="s"/>
      <x:c r="E70" s="1" t="s"/>
      <x:c r="F70" s="1" t="s"/>
      <x:c r="G70" s="1" t="s"/>
      <x:c r="H70" s="1" t="s"/>
      <x:c r="I70" s="1" t="s"/>
      <x:c r="J70" s="1" t="s"/>
      <x:c r="K70" s="1" t="s"/>
      <x:c r="L70" s="1" t="s"/>
      <x:c r="M70" s="1" t="s"/>
      <x:c r="N70" s="1" t="s"/>
      <x:c r="O70" s="1" t="s"/>
      <x:c r="P70" s="1" t="s"/>
      <x:c r="Q70" s="1" t="s"/>
      <x:c r="R70" s="1" t="s"/>
      <x:c r="S70" s="1" t="s"/>
      <x:c r="T70" s="1" t="s"/>
      <x:c r="U70" s="1" t="s"/>
    </x:row>
    <x:row r="71" spans="1:92" s="2" customFormat="1">
      <x:c r="A71" s="1" t="s"/>
      <x:c r="B71" s="1" t="s"/>
      <x:c r="C71" s="1" t="s"/>
      <x:c r="D71" s="1" t="s"/>
      <x:c r="E71" s="1" t="s"/>
      <x:c r="F71" s="1" t="s"/>
      <x:c r="G71" s="1" t="s"/>
      <x:c r="H71" s="1" t="s"/>
      <x:c r="I71" s="1" t="s"/>
      <x:c r="J71" s="1" t="s"/>
      <x:c r="K71" s="1" t="s"/>
      <x:c r="L71" s="1" t="s"/>
      <x:c r="M71" s="1" t="s"/>
      <x:c r="N71" s="1" t="s"/>
      <x:c r="O71" s="1" t="s"/>
      <x:c r="P71" s="1" t="s"/>
      <x:c r="Q71" s="1" t="s"/>
      <x:c r="R71" s="1" t="s"/>
      <x:c r="S71" s="1" t="s"/>
      <x:c r="T71" s="1" t="s"/>
      <x:c r="U71" s="1" t="s"/>
    </x:row>
    <x:row r="72" spans="1:92" s="2" customFormat="1">
      <x:c r="A72" s="1" t="s"/>
      <x:c r="B72" s="1" t="s"/>
      <x:c r="C72" s="1" t="s"/>
      <x:c r="D72" s="1" t="s"/>
      <x:c r="E72" s="1" t="s"/>
      <x:c r="F72" s="1" t="s"/>
      <x:c r="G72" s="1" t="s"/>
      <x:c r="H72" s="1" t="s"/>
      <x:c r="I72" s="1" t="s"/>
      <x:c r="J72" s="1" t="s"/>
      <x:c r="K72" s="1" t="s"/>
      <x:c r="L72" s="1" t="s"/>
      <x:c r="M72" s="1" t="s"/>
      <x:c r="N72" s="1" t="s"/>
      <x:c r="O72" s="1" t="s"/>
      <x:c r="P72" s="1" t="s"/>
      <x:c r="Q72" s="1" t="s"/>
      <x:c r="R72" s="1" t="s"/>
      <x:c r="S72" s="1" t="s"/>
      <x:c r="T72" s="1" t="s"/>
      <x:c r="U72" s="1" t="s"/>
    </x:row>
  </x:sheetData>
  <x:mergeCells count="2">
    <x:mergeCell ref="C3:D3"/>
    <x:mergeCell ref="F5:G5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8"/>
  <x:sheetViews>
    <x:sheetView workbookViewId="0"/>
  </x:sheetViews>
  <x:sheetFormatPr defaultColWidth="11.42578125" defaultRowHeight="12.75"/>
  <x:cols>
    <x:col min="7" max="16384" width="11.42578125" style="1" customWidth="1"/>
    <x:col min="1" max="1" width="3.85546875" style="2" customWidth="1"/>
    <x:col min="2" max="2" width="7.42578125" style="2" customWidth="1"/>
    <x:col min="3" max="3" width="22.42578125" style="2" customWidth="1"/>
    <x:col min="4" max="4" width="11.140625" style="2" customWidth="1"/>
    <x:col min="5" max="5" width="1.28515625" style="2" customWidth="1"/>
    <x:col min="6" max="6" width="16.85546875" style="2" customWidth="1"/>
  </x:cols>
  <x:sheetData>
    <x:row r="1" spans="1:8" s="2" customFormat="1">
      <x:c r="C1" s="23">
        <x:f>DATOS!D5</x:f>
      </x:c>
    </x:row>
    <x:row r="2" spans="1:8" s="2" customFormat="1">
      <x:c r="C2" s="1" t="s">
        <x:v>28</x:v>
      </x:c>
    </x:row>
    <x:row r="5" spans="1:8" s="2" customFormat="1">
      <x:c r="B5" s="24" t="s">
        <x:v>29</x:v>
      </x:c>
      <x:c r="C5" s="25" t="s"/>
      <x:c r="D5" s="25" t="s"/>
      <x:c r="E5" s="25" t="s"/>
      <x:c r="F5" s="26" t="s"/>
    </x:row>
    <x:row r="6" spans="1:8" s="2" customFormat="1">
      <x:c r="B6" s="13" t="s"/>
      <x:c r="C6" s="2" t="s"/>
      <x:c r="D6" s="2" t="s"/>
      <x:c r="E6" s="2" t="s"/>
      <x:c r="F6" s="27" t="s"/>
    </x:row>
    <x:row r="7" spans="1:8" s="2" customFormat="1">
      <x:c r="B7" s="13" t="s"/>
      <x:c r="C7" s="2" t="s">
        <x:v>30</x:v>
      </x:c>
      <x:c r="D7" s="2" t="s"/>
      <x:c r="E7" s="2" t="s"/>
      <x:c r="F7" s="28">
        <x:f>DATOS!D10</x:f>
      </x:c>
    </x:row>
    <x:row r="8" spans="1:8" s="2" customFormat="1">
      <x:c r="B8" s="13" t="s">
        <x:v>31</x:v>
      </x:c>
      <x:c r="C8" s="2" t="s">
        <x:v>32</x:v>
      </x:c>
      <x:c r="D8" s="2" t="s"/>
      <x:c r="E8" s="2" t="s"/>
      <x:c r="F8" s="29" t="n">
        <x:v>30</x:v>
      </x:c>
    </x:row>
    <x:row r="9" spans="1:8" s="2" customFormat="1">
      <x:c r="B9" s="14" t="s">
        <x:v>33</x:v>
      </x:c>
      <x:c r="C9" s="30" t="s">
        <x:v>12</x:v>
      </x:c>
      <x:c r="D9" s="31" t="s"/>
      <x:c r="E9" s="32" t="s"/>
      <x:c r="F9" s="33">
        <x:f>+DATOS!D10</x:f>
      </x:c>
      <x:c r="H9" s="34" t="s"/>
    </x:row>
    <x:row r="12" spans="1:8" s="2" customFormat="1">
      <x:c r="B12" s="24" t="s">
        <x:v>34</x:v>
      </x:c>
      <x:c r="C12" s="25" t="s"/>
      <x:c r="D12" s="25" t="s"/>
      <x:c r="E12" s="25" t="s"/>
      <x:c r="F12" s="26" t="s"/>
    </x:row>
    <x:row r="13" spans="1:8" s="2" customFormat="1">
      <x:c r="B13" s="13" t="s"/>
      <x:c r="C13" s="2" t="s">
        <x:v>35</x:v>
      </x:c>
      <x:c r="D13" s="2">
        <x:f>IF(DATOS!D12&gt;0,DATOS!D11+1)+IF(DATOS!D12=0,DATOS!D11)</x:f>
      </x:c>
      <x:c r="E13" s="2" t="s"/>
      <x:c r="F13" s="6" t="s">
        <x:v>36</x:v>
      </x:c>
    </x:row>
    <x:row r="14" spans="1:8" s="2" customFormat="1">
      <x:c r="B14" s="13" t="s"/>
      <x:c r="C14" s="2" t="s"/>
      <x:c r="D14" s="2" t="s"/>
      <x:c r="E14" s="2" t="s"/>
      <x:c r="F14" s="35" t="s"/>
    </x:row>
    <x:row r="15" spans="1:8" s="2" customFormat="1">
      <x:c r="B15" s="13" t="s"/>
      <x:c r="C15" s="36" t="s">
        <x:v>12</x:v>
      </x:c>
      <x:c r="D15" s="37">
        <x:f>F9</x:f>
      </x:c>
      <x:c r="E15" s="2" t="s"/>
      <x:c r="F15" s="38">
        <x:f>F9</x:f>
      </x:c>
    </x:row>
    <x:row r="16" spans="1:8" s="2" customFormat="1">
      <x:c r="B16" s="13" t="s">
        <x:v>37</x:v>
      </x:c>
      <x:c r="C16" s="2" t="s">
        <x:v>38</x:v>
      </x:c>
      <x:c r="D16" s="2">
        <x:f>IF(DATOS!D14&gt;=DATOS!D15,DATOS!D14)+IF(DATOS!D14&lt;DATOS!D15,DATOS!D15)</x:f>
      </x:c>
      <x:c r="E16" s="2" t="s"/>
      <x:c r="F16" s="35" t="s"/>
    </x:row>
    <x:row r="17" spans="1:8" s="2" customFormat="1">
      <x:c r="B17" s="13" t="s">
        <x:v>33</x:v>
      </x:c>
      <x:c r="C17" s="2" t="s">
        <x:v>39</x:v>
      </x:c>
      <x:c r="D17" s="22">
        <x:f>+D15*D16</x:f>
      </x:c>
      <x:c r="E17" s="2" t="s"/>
      <x:c r="F17" s="35" t="s"/>
    </x:row>
    <x:row r="18" spans="1:8" s="2" customFormat="1">
      <x:c r="B18" s="13" t="s">
        <x:v>37</x:v>
      </x:c>
      <x:c r="C18" s="2" t="s">
        <x:v>40</x:v>
      </x:c>
      <x:c r="D18" s="39">
        <x:f>DATOS!D16</x:f>
      </x:c>
      <x:c r="E18" s="2" t="s"/>
      <x:c r="F18" s="35" t="s"/>
    </x:row>
    <x:row r="19" spans="1:8" s="2" customFormat="1">
      <x:c r="B19" s="13" t="s">
        <x:v>33</x:v>
      </x:c>
      <x:c r="C19" s="36" t="s">
        <x:v>41</x:v>
      </x:c>
      <x:c r="D19" s="22">
        <x:f>ROUND(D17*D18,2)</x:f>
      </x:c>
      <x:c r="E19" s="2" t="s"/>
      <x:c r="F19" s="40">
        <x:f>ROUND(D19/365,2)</x:f>
      </x:c>
      <x:c r="H19" s="34" t="s"/>
    </x:row>
    <x:row r="20" spans="1:8" s="2" customFormat="1">
      <x:c r="B20" s="13" t="s"/>
      <x:c r="C20" s="2" t="s"/>
      <x:c r="D20" s="2" t="s"/>
      <x:c r="E20" s="2" t="s"/>
      <x:c r="F20" s="40" t="s"/>
      <x:c r="H20" s="34" t="s"/>
    </x:row>
    <x:row r="21" spans="1:8" s="2" customFormat="1">
      <x:c r="B21" s="13" t="s"/>
      <x:c r="C21" s="2" t="s">
        <x:v>12</x:v>
      </x:c>
      <x:c r="D21" s="37">
        <x:f>F9</x:f>
      </x:c>
      <x:c r="E21" s="2" t="s"/>
      <x:c r="F21" s="40" t="s"/>
      <x:c r="H21" s="34" t="s"/>
    </x:row>
    <x:row r="22" spans="1:8" s="2" customFormat="1">
      <x:c r="B22" s="13" t="s">
        <x:v>37</x:v>
      </x:c>
      <x:c r="C22" s="2" t="s">
        <x:v>42</x:v>
      </x:c>
      <x:c r="D22" s="2">
        <x:f>DATOS!D17</x:f>
      </x:c>
      <x:c r="E22" s="2" t="s"/>
      <x:c r="F22" s="40" t="s"/>
      <x:c r="H22" s="34" t="s"/>
    </x:row>
    <x:row r="23" spans="1:8" s="2" customFormat="1">
      <x:c r="B23" s="13" t="s"/>
      <x:c r="C23" s="36" t="s">
        <x:v>43</x:v>
      </x:c>
      <x:c r="D23" s="22">
        <x:f>F15*DATOS!D17</x:f>
      </x:c>
      <x:c r="E23" s="2" t="s"/>
      <x:c r="F23" s="41">
        <x:f>ROUND(D23/365,2)</x:f>
      </x:c>
    </x:row>
    <x:row r="24" spans="1:8" s="2" customFormat="1">
      <x:c r="B24" s="14" t="s"/>
      <x:c r="C24" s="30" t="s">
        <x:v>44</x:v>
      </x:c>
      <x:c r="D24" s="30" t="s"/>
      <x:c r="E24" s="30" t="s"/>
      <x:c r="F24" s="42">
        <x:f>+F15+F19+F23</x:f>
      </x:c>
    </x:row>
    <x:row r="27" spans="1:8" s="2" customFormat="1">
      <x:c r="B27" s="24" t="s">
        <x:v>45</x:v>
      </x:c>
      <x:c r="C27" s="25" t="s"/>
      <x:c r="D27" s="25" t="s"/>
      <x:c r="E27" s="25" t="s"/>
      <x:c r="F27" s="26" t="s"/>
    </x:row>
    <x:row r="28" spans="1:8" s="2" customFormat="1">
      <x:c r="B28" s="13" t="s"/>
      <x:c r="C28" s="2" t="s"/>
      <x:c r="D28" s="2" t="s"/>
      <x:c r="E28" s="2" t="s"/>
      <x:c r="F28" s="27" t="s"/>
    </x:row>
    <x:row r="29" spans="1:8" s="2" customFormat="1">
      <x:c r="B29" s="14" t="s"/>
      <x:c r="C29" s="30" t="s">
        <x:v>46</x:v>
      </x:c>
      <x:c r="D29" s="30" t="s">
        <x:v>47</x:v>
      </x:c>
      <x:c r="E29" s="30" t="s"/>
      <x:c r="F29" s="33" t="n">
        <x:v>88.36</x:v>
      </x:c>
    </x:row>
    <x:row r="32" spans="1:8" s="2" customFormat="1" ht="30.75" customHeight="1">
      <x:c r="B32" s="43" t="s">
        <x:v>48</x:v>
      </x:c>
      <x:c r="C32" s="44" t="s"/>
      <x:c r="D32" s="44" t="s"/>
      <x:c r="E32" s="44" t="s"/>
      <x:c r="F32" s="45" t="s"/>
    </x:row>
    <x:row r="33" spans="1:8" s="2" customFormat="1">
      <x:c r="B33" s="13" t="s"/>
      <x:c r="C33" s="2" t="s">
        <x:v>49</x:v>
      </x:c>
      <x:c r="D33" s="2" t="s"/>
      <x:c r="E33" s="2" t="s"/>
      <x:c r="F33" s="46" t="n">
        <x:v>64.76</x:v>
      </x:c>
    </x:row>
    <x:row r="34" spans="1:8" s="2" customFormat="1">
      <x:c r="B34" s="13" t="s">
        <x:v>37</x:v>
      </x:c>
      <x:c r="C34" s="2" t="s">
        <x:v>50</x:v>
      </x:c>
      <x:c r="D34" s="2" t="s"/>
      <x:c r="E34" s="2" t="s"/>
      <x:c r="F34" s="27" t="n">
        <x:v>2</x:v>
      </x:c>
    </x:row>
    <x:row r="35" spans="1:8" s="2" customFormat="1">
      <x:c r="B35" s="13" t="s">
        <x:v>33</x:v>
      </x:c>
      <x:c r="C35" s="2" t="s">
        <x:v>51</x:v>
      </x:c>
      <x:c r="D35" s="2" t="s"/>
      <x:c r="E35" s="2" t="s"/>
      <x:c r="F35" s="28">
        <x:f>F33*F34</x:f>
      </x:c>
    </x:row>
    <x:row r="36" spans="1:8" s="2" customFormat="1">
      <x:c r="B36" s="13" t="s">
        <x:v>52</x:v>
      </x:c>
      <x:c r="C36" s="2" t="s">
        <x:v>12</x:v>
      </x:c>
      <x:c r="D36" s="2" t="s"/>
      <x:c r="E36" s="2" t="s"/>
      <x:c r="F36" s="47">
        <x:f>F9</x:f>
      </x:c>
    </x:row>
    <x:row r="37" spans="1:8" s="2" customFormat="1" ht="37.5" customHeight="1">
      <x:c r="B37" s="14" t="s">
        <x:v>33</x:v>
      </x:c>
      <x:c r="C37" s="48" t="s">
        <x:v>53</x:v>
      </x:c>
      <x:c r="D37" s="31" t="s"/>
      <x:c r="E37" s="30" t="s"/>
      <x:c r="F37" s="33">
        <x:f>IF(F36&gt;F35,F35,F36)</x:f>
      </x:c>
    </x:row>
    <x:row r="38" spans="1:8" s="2" customFormat="1">
      <x:c r="D38" s="1" t="s"/>
    </x:row>
  </x:sheetData>
  <x:mergeCells count="4">
    <x:mergeCell ref="B5:F5"/>
    <x:mergeCell ref="B12:F12"/>
    <x:mergeCell ref="B27:F27"/>
    <x:mergeCell ref="B32:F32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5"/>
  <x:sheetViews>
    <x:sheetView workbookViewId="0"/>
  </x:sheetViews>
  <x:sheetFormatPr defaultColWidth="11.42578125" defaultRowHeight="12.75"/>
  <x:cols>
    <x:col min="5" max="16384" width="11.42578125" style="1" customWidth="1"/>
    <x:col min="1" max="1" width="12" style="2" customWidth="1"/>
    <x:col min="2" max="2" width="5.42578125" style="2" customWidth="1"/>
    <x:col min="3" max="3" width="46.140625" style="2" customWidth="1"/>
    <x:col min="4" max="4" width="12.28515625" style="2" customWidth="1"/>
  </x:cols>
  <x:sheetData>
    <x:row r="1" spans="1:6" s="2" customFormat="1">
      <x:c r="A1" s="49" t="s">
        <x:v>54</x:v>
      </x:c>
      <x:c r="B1" s="49" t="s"/>
      <x:c r="C1" s="49" t="s"/>
      <x:c r="D1" s="2" t="s"/>
    </x:row>
    <x:row r="2" spans="1:6" s="2" customFormat="1" ht="9.75" customHeight="1">
      <x:c r="A2" s="50" t="s"/>
      <x:c r="B2" s="50" t="s"/>
      <x:c r="C2" s="50" t="s"/>
    </x:row>
    <x:row r="3" spans="1:6" s="2" customFormat="1" ht="24.75" customHeight="1">
      <x:c r="B3" s="43" t="s">
        <x:v>55</x:v>
      </x:c>
      <x:c r="C3" s="44" t="s"/>
      <x:c r="D3" s="45" t="s"/>
    </x:row>
    <x:row r="4" spans="1:6" s="2" customFormat="1" ht="8.25" customHeight="1">
      <x:c r="B4" s="13" t="s"/>
      <x:c r="C4" s="2" t="s"/>
      <x:c r="D4" s="27" t="s"/>
    </x:row>
    <x:row r="5" spans="1:6" s="2" customFormat="1" ht="12.75" customHeight="1">
      <x:c r="B5" s="51" t="s"/>
      <x:c r="C5" s="52" t="s">
        <x:v>56</x:v>
      </x:c>
      <x:c r="D5" s="53">
        <x:f>DIV.CALCULOS!F24</x:f>
      </x:c>
    </x:row>
    <x:row r="6" spans="1:6" s="2" customFormat="1" ht="12.75" customHeight="1">
      <x:c r="B6" s="51" t="s">
        <x:v>37</x:v>
      </x:c>
      <x:c r="C6" s="52" t="s">
        <x:v>57</x:v>
      </x:c>
      <x:c r="D6" s="54" t="n">
        <x:v>20</x:v>
      </x:c>
    </x:row>
    <x:row r="7" spans="1:6" s="2" customFormat="1" ht="12.75" customHeight="1">
      <x:c r="B7" s="51" t="s">
        <x:v>33</x:v>
      </x:c>
      <x:c r="C7" s="52" t="s">
        <x:v>58</x:v>
      </x:c>
      <x:c r="D7" s="55">
        <x:f>ROUND(D5*D6,2)</x:f>
      </x:c>
    </x:row>
    <x:row r="8" spans="1:6" s="2" customFormat="1" ht="12.75" customHeight="1">
      <x:c r="B8" s="51" t="s">
        <x:v>37</x:v>
      </x:c>
      <x:c r="C8" s="52" t="s">
        <x:v>59</x:v>
      </x:c>
      <x:c r="D8" s="54">
        <x:f>DATOS!D11</x:f>
      </x:c>
    </x:row>
    <x:row r="9" spans="1:6" s="2" customFormat="1" ht="12.75" customHeight="1">
      <x:c r="B9" s="51" t="s">
        <x:v>33</x:v>
      </x:c>
      <x:c r="C9" s="56" t="s">
        <x:v>60</x:v>
      </x:c>
      <x:c r="D9" s="57">
        <x:f>+D7*D8</x:f>
      </x:c>
    </x:row>
    <x:row r="10" spans="1:6" s="2" customFormat="1" ht="9.75" customHeight="1">
      <x:c r="B10" s="14" t="s"/>
      <x:c r="C10" s="32" t="s"/>
      <x:c r="D10" s="29" t="s"/>
    </x:row>
    <x:row r="11" spans="1:6" s="2" customFormat="1">
      <x:c r="B11" s="1" t="s"/>
      <x:c r="C11" s="1" t="s"/>
      <x:c r="D11" s="1" t="s"/>
    </x:row>
    <x:row r="12" spans="1:6" s="2" customFormat="1">
      <x:c r="B12" s="58" t="s">
        <x:v>61</x:v>
      </x:c>
      <x:c r="C12" s="59" t="s"/>
      <x:c r="D12" s="60" t="s"/>
    </x:row>
    <x:row r="13" spans="1:6" s="2" customFormat="1" ht="8.25" customHeight="1">
      <x:c r="B13" s="13" t="s"/>
      <x:c r="C13" s="2" t="s"/>
      <x:c r="D13" s="27" t="s"/>
    </x:row>
    <x:row r="14" spans="1:6" s="2" customFormat="1">
      <x:c r="B14" s="13" t="s"/>
      <x:c r="C14" s="52" t="s">
        <x:v>56</x:v>
      </x:c>
      <x:c r="D14" s="46">
        <x:f>DIV.CALCULOS!F24</x:f>
      </x:c>
    </x:row>
    <x:row r="15" spans="1:6" s="2" customFormat="1">
      <x:c r="B15" s="13" t="s">
        <x:v>37</x:v>
      </x:c>
      <x:c r="C15" s="2" t="s">
        <x:v>62</x:v>
      </x:c>
      <x:c r="D15" s="29" t="n">
        <x:v>90</x:v>
      </x:c>
    </x:row>
    <x:row r="16" spans="1:6" s="2" customFormat="1" ht="13.5" customHeight="1">
      <x:c r="B16" s="13" t="s">
        <x:v>33</x:v>
      </x:c>
      <x:c r="C16" s="2" t="s">
        <x:v>63</x:v>
      </x:c>
      <x:c r="D16" s="61">
        <x:f>+D14*D15</x:f>
      </x:c>
    </x:row>
    <x:row r="17" spans="1:6" s="2" customFormat="1" ht="9.75" customHeight="1">
      <x:c r="B17" s="14" t="s"/>
      <x:c r="C17" s="32" t="s"/>
      <x:c r="D17" s="29" t="s"/>
    </x:row>
    <x:row r="18" spans="1:6" s="2" customFormat="1">
      <x:c r="B18" s="1" t="s"/>
      <x:c r="C18" s="1" t="s"/>
      <x:c r="D18" s="1" t="s"/>
    </x:row>
    <x:row r="19" spans="1:6" s="2" customFormat="1">
      <x:c r="B19" s="24" t="s">
        <x:v>64</x:v>
      </x:c>
      <x:c r="C19" s="25" t="s"/>
      <x:c r="D19" s="26" t="s"/>
    </x:row>
    <x:row r="20" spans="1:6" s="2" customFormat="1" ht="8.25" customHeight="1">
      <x:c r="B20" s="13" t="s"/>
      <x:c r="C20" s="2" t="s"/>
      <x:c r="D20" s="27" t="s"/>
    </x:row>
    <x:row r="21" spans="1:6" s="2" customFormat="1">
      <x:c r="B21" s="13" t="s"/>
      <x:c r="C21" s="2" t="s">
        <x:v>65</x:v>
      </x:c>
      <x:c r="D21" s="27">
        <x:f>DATOS!D11</x:f>
      </x:c>
    </x:row>
    <x:row r="22" spans="1:6" s="2" customFormat="1">
      <x:c r="B22" s="13" t="s"/>
      <x:c r="C22" s="2" t="s">
        <x:v>66</x:v>
      </x:c>
      <x:c r="D22" s="27">
        <x:f>DATOS!D12</x:f>
      </x:c>
    </x:row>
    <x:row r="23" spans="1:6" s="2" customFormat="1" ht="12.75" customHeight="1">
      <x:c r="B23" s="13" t="s"/>
      <x:c r="C23" s="62" t="s">
        <x:v>67</x:v>
      </x:c>
      <x:c r="D23" s="29" t="n">
        <x:v>12</x:v>
      </x:c>
    </x:row>
    <x:row r="24" spans="1:6" s="2" customFormat="1" ht="12.75" customHeight="1">
      <x:c r="B24" s="13" t="s"/>
      <x:c r="C24" s="62" t="s">
        <x:v>68</x:v>
      </x:c>
      <x:c r="D24" s="63">
        <x:f>(D21+(D22/365))*D23</x:f>
      </x:c>
    </x:row>
    <x:row r="25" spans="1:6" s="2" customFormat="1">
      <x:c r="B25" s="13" t="s">
        <x:v>37</x:v>
      </x:c>
      <x:c r="C25" s="2" t="s">
        <x:v>69</x:v>
      </x:c>
      <x:c r="D25" s="29">
        <x:f>DIV.CALCULOS!F37</x:f>
      </x:c>
    </x:row>
    <x:row r="26" spans="1:6" s="2" customFormat="1" ht="13.5" customHeight="1">
      <x:c r="B26" s="13" t="s">
        <x:v>33</x:v>
      </x:c>
      <x:c r="C26" s="62" t="s">
        <x:v>70</x:v>
      </x:c>
      <x:c r="D26" s="61">
        <x:f>ROUND(D24*D25,2)</x:f>
      </x:c>
    </x:row>
    <x:row r="27" spans="1:6" s="2" customFormat="1" ht="9.75" customHeight="1">
      <x:c r="B27" s="14" t="s"/>
      <x:c r="C27" s="32" t="s"/>
      <x:c r="D27" s="29" t="s"/>
    </x:row>
    <x:row r="29" spans="1:6" s="2" customFormat="1">
      <x:c r="A29" s="49" t="s">
        <x:v>71</x:v>
      </x:c>
      <x:c r="B29" s="49" t="s"/>
      <x:c r="C29" s="49" t="s"/>
      <x:c r="D29" s="2" t="s"/>
    </x:row>
    <x:row r="30" spans="1:6" s="2" customFormat="1" ht="9.75" customHeight="1"/>
    <x:row r="31" spans="1:6" s="2" customFormat="1">
      <x:c r="B31" s="24" t="s">
        <x:v>72</x:v>
      </x:c>
      <x:c r="C31" s="25" t="s"/>
      <x:c r="D31" s="26" t="s"/>
    </x:row>
    <x:row r="32" spans="1:6" s="2" customFormat="1" ht="8.25" customHeight="1">
      <x:c r="B32" s="13" t="s"/>
      <x:c r="C32" s="2" t="s"/>
      <x:c r="D32" s="27" t="s"/>
    </x:row>
    <x:row r="33" spans="1:6" s="2" customFormat="1">
      <x:c r="B33" s="13" t="s"/>
      <x:c r="C33" s="2" t="s">
        <x:v>73</x:v>
      </x:c>
      <x:c r="D33" s="27">
        <x:f>DIV.CALCULOS!F9</x:f>
      </x:c>
    </x:row>
    <x:row r="34" spans="1:6" s="2" customFormat="1">
      <x:c r="B34" s="13" t="s">
        <x:v>37</x:v>
      </x:c>
      <x:c r="C34" s="2" t="s">
        <x:v>74</x:v>
      </x:c>
      <x:c r="D34" s="27">
        <x:f>DATOS!D19</x:f>
      </x:c>
    </x:row>
    <x:row r="35" spans="1:6" s="2" customFormat="1" ht="13.5" customHeight="1">
      <x:c r="B35" s="13" t="s"/>
      <x:c r="C35" s="2" t="s">
        <x:v>75</x:v>
      </x:c>
      <x:c r="D35" s="61">
        <x:f>ROUND(D33*D34,0)</x:f>
      </x:c>
    </x:row>
    <x:row r="36" spans="1:6" s="2" customFormat="1" ht="9.75" customHeight="1">
      <x:c r="B36" s="14" t="s"/>
      <x:c r="C36" s="32" t="s"/>
      <x:c r="D36" s="29" t="s"/>
    </x:row>
    <x:row r="38" spans="1:6" s="2" customFormat="1">
      <x:c r="B38" s="24" t="s">
        <x:v>76</x:v>
      </x:c>
      <x:c r="C38" s="25" t="s"/>
      <x:c r="D38" s="26" t="s"/>
    </x:row>
    <x:row r="39" spans="1:6" s="2" customFormat="1" ht="8.25" customHeight="1">
      <x:c r="B39" s="13" t="s"/>
      <x:c r="C39" s="2" t="s"/>
      <x:c r="D39" s="27" t="s"/>
    </x:row>
    <x:row r="40" spans="1:6" s="2" customFormat="1">
      <x:c r="B40" s="13" t="s"/>
      <x:c r="C40" s="2" t="s">
        <x:v>73</x:v>
      </x:c>
      <x:c r="D40" s="27">
        <x:f>DIV.CALCULOS!F9</x:f>
      </x:c>
    </x:row>
    <x:row r="41" spans="1:6" s="2" customFormat="1">
      <x:c r="B41" s="13" t="s">
        <x:v>37</x:v>
      </x:c>
      <x:c r="C41" s="2" t="s">
        <x:v>77</x:v>
      </x:c>
      <x:c r="D41" s="27">
        <x:f>DATOS!D17</x:f>
      </x:c>
    </x:row>
    <x:row r="42" spans="1:6" s="2" customFormat="1">
      <x:c r="B42" s="13" t="s">
        <x:v>33</x:v>
      </x:c>
      <x:c r="C42" s="2" t="s">
        <x:v>78</x:v>
      </x:c>
      <x:c r="D42" s="63">
        <x:f>+D40*D41</x:f>
      </x:c>
    </x:row>
    <x:row r="43" spans="1:6" s="2" customFormat="1">
      <x:c r="B43" s="13" t="s">
        <x:v>31</x:v>
      </x:c>
      <x:c r="C43" s="2" t="s">
        <x:v>79</x:v>
      </x:c>
      <x:c r="D43" s="27" t="n">
        <x:v>365</x:v>
      </x:c>
      <x:c r="F43" s="34" t="s"/>
    </x:row>
    <x:row r="44" spans="1:6" s="2" customFormat="1">
      <x:c r="B44" s="13" t="s">
        <x:v>33</x:v>
      </x:c>
      <x:c r="C44" s="2" t="s">
        <x:v>80</x:v>
      </x:c>
      <x:c r="D44" s="63">
        <x:f>+ROUND(D42/D43,2)</x:f>
      </x:c>
    </x:row>
    <x:row r="45" spans="1:6" s="2" customFormat="1">
      <x:c r="B45" s="13" t="s">
        <x:v>37</x:v>
      </x:c>
      <x:c r="C45" s="2" t="s">
        <x:v>81</x:v>
      </x:c>
      <x:c r="D45" s="27">
        <x:f>DATOS!D13</x:f>
      </x:c>
      <x:c r="F45" s="34" t="s"/>
    </x:row>
    <x:row r="46" spans="1:6" s="2" customFormat="1" ht="13.5" customHeight="1">
      <x:c r="B46" s="13" t="s">
        <x:v>33</x:v>
      </x:c>
      <x:c r="C46" s="2" t="s">
        <x:v>82</x:v>
      </x:c>
      <x:c r="D46" s="61">
        <x:f>+D44*D45</x:f>
      </x:c>
      <x:c r="F46" s="34" t="s"/>
    </x:row>
    <x:row r="47" spans="1:6" s="2" customFormat="1" ht="9.75" customHeight="1">
      <x:c r="B47" s="14" t="s"/>
      <x:c r="C47" s="32" t="s"/>
      <x:c r="D47" s="29" t="s"/>
    </x:row>
    <x:row r="49" spans="1:6" s="2" customFormat="1">
      <x:c r="B49" s="24" t="s">
        <x:v>83</x:v>
      </x:c>
      <x:c r="C49" s="25" t="s"/>
      <x:c r="D49" s="26" t="s"/>
    </x:row>
    <x:row r="50" spans="1:6" s="2" customFormat="1" ht="8.25" customHeight="1">
      <x:c r="B50" s="13" t="s"/>
      <x:c r="C50" s="2" t="s"/>
      <x:c r="D50" s="27" t="s"/>
    </x:row>
    <x:row r="51" spans="1:6" s="2" customFormat="1">
      <x:c r="B51" s="13" t="s"/>
      <x:c r="C51" s="2" t="s">
        <x:v>73</x:v>
      </x:c>
      <x:c r="D51" s="27">
        <x:f>DIV.CALCULOS!F9</x:f>
      </x:c>
    </x:row>
    <x:row r="52" spans="1:6" s="2" customFormat="1">
      <x:c r="B52" s="13" t="s">
        <x:v>37</x:v>
      </x:c>
      <x:c r="C52" s="2" t="s">
        <x:v>84</x:v>
      </x:c>
      <x:c r="D52" s="27">
        <x:f>DIV.CALCULOS!D16</x:f>
      </x:c>
    </x:row>
    <x:row r="53" spans="1:6" s="2" customFormat="1">
      <x:c r="B53" s="13" t="s">
        <x:v>33</x:v>
      </x:c>
      <x:c r="C53" s="2" t="s">
        <x:v>85</x:v>
      </x:c>
      <x:c r="D53" s="63">
        <x:f>+D51*D52</x:f>
      </x:c>
    </x:row>
    <x:row r="54" spans="1:6" s="2" customFormat="1">
      <x:c r="B54" s="13" t="s">
        <x:v>31</x:v>
      </x:c>
      <x:c r="C54" s="2" t="s">
        <x:v>79</x:v>
      </x:c>
      <x:c r="D54" s="27" t="n">
        <x:v>365</x:v>
      </x:c>
    </x:row>
    <x:row r="55" spans="1:6" s="2" customFormat="1">
      <x:c r="B55" s="13" t="s">
        <x:v>33</x:v>
      </x:c>
      <x:c r="C55" s="2" t="s">
        <x:v>86</x:v>
      </x:c>
      <x:c r="D55" s="63">
        <x:f>+ROUND(D53/D54,2)</x:f>
      </x:c>
    </x:row>
    <x:row r="56" spans="1:6" s="2" customFormat="1">
      <x:c r="B56" s="13" t="s">
        <x:v>37</x:v>
      </x:c>
      <x:c r="C56" s="2" t="s">
        <x:v>81</x:v>
      </x:c>
      <x:c r="D56" s="27">
        <x:f>+DATOS!D12</x:f>
      </x:c>
    </x:row>
    <x:row r="57" spans="1:6" s="2" customFormat="1" ht="13.5" customHeight="1">
      <x:c r="B57" s="13" t="s">
        <x:v>33</x:v>
      </x:c>
      <x:c r="C57" s="2" t="s">
        <x:v>87</x:v>
      </x:c>
      <x:c r="D57" s="61">
        <x:f>+D55*D56</x:f>
      </x:c>
    </x:row>
    <x:row r="58" spans="1:6" s="2" customFormat="1" ht="9.75" customHeight="1">
      <x:c r="B58" s="14" t="s"/>
      <x:c r="C58" s="32" t="s"/>
      <x:c r="D58" s="29" t="s"/>
    </x:row>
    <x:row r="59" spans="1:6" s="2" customFormat="1" ht="9.75" customHeight="1">
      <x:c r="B59" s="2" t="s"/>
      <x:c r="C59" s="2" t="s"/>
      <x:c r="D59" s="2" t="s"/>
    </x:row>
    <x:row r="60" spans="1:6" s="2" customFormat="1">
      <x:c r="B60" s="24" t="s">
        <x:v>88</x:v>
      </x:c>
      <x:c r="C60" s="25" t="s"/>
      <x:c r="D60" s="26" t="s"/>
    </x:row>
    <x:row r="61" spans="1:6" s="2" customFormat="1" ht="8.25" customHeight="1">
      <x:c r="B61" s="13" t="s"/>
      <x:c r="C61" s="2" t="s"/>
      <x:c r="D61" s="27" t="s"/>
    </x:row>
    <x:row r="62" spans="1:6" s="2" customFormat="1">
      <x:c r="B62" s="13" t="s"/>
      <x:c r="C62" s="2" t="s">
        <x:v>87</x:v>
      </x:c>
      <x:c r="D62" s="46">
        <x:f>D57</x:f>
      </x:c>
    </x:row>
    <x:row r="63" spans="1:6" s="2" customFormat="1">
      <x:c r="B63" s="13" t="s">
        <x:v>37</x:v>
      </x:c>
      <x:c r="C63" s="2" t="s">
        <x:v>89</x:v>
      </x:c>
      <x:c r="D63" s="64">
        <x:f>DATOS!D16</x:f>
      </x:c>
    </x:row>
    <x:row r="64" spans="1:6" s="2" customFormat="1" ht="13.5" customHeight="1">
      <x:c r="B64" s="13" t="s">
        <x:v>33</x:v>
      </x:c>
      <x:c r="C64" s="2" t="s">
        <x:v>90</x:v>
      </x:c>
      <x:c r="D64" s="61">
        <x:f>+D62*D63</x:f>
      </x:c>
    </x:row>
    <x:row r="65" spans="1:6" s="2" customFormat="1" ht="8.25" customHeight="1">
      <x:c r="B65" s="14" t="s"/>
      <x:c r="C65" s="32" t="s"/>
      <x:c r="D65" s="29" t="s"/>
      <x:c r="E65" s="65" t="s"/>
    </x:row>
  </x:sheetData>
  <x:mergeCells count="6">
    <x:mergeCell ref="B3:D3"/>
    <x:mergeCell ref="B31:D31"/>
    <x:mergeCell ref="B60:D60"/>
    <x:mergeCell ref="B38:D38"/>
    <x:mergeCell ref="B49:D49"/>
    <x:mergeCell ref="B19:D19"/>
  </x:mergeCells>
  <x:printOptions horizontalCentered="0" verticalCentered="0" headings="0" gridLines="0"/>
  <x:pageMargins left="0.75" right="0.75" top="0.12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8"/>
  <x:sheetViews>
    <x:sheetView workbookViewId="0"/>
  </x:sheetViews>
  <x:sheetFormatPr defaultRowHeight="12.75"/>
  <x:cols>
    <x:col min="1" max="1" width="2.140625" style="0" customWidth="1"/>
    <x:col min="2" max="2" width="49.85546875" style="0" customWidth="1"/>
    <x:col min="3" max="3" width="12.7109375" style="0" customWidth="1"/>
    <x:col min="4" max="4" width="11.42578125" style="0" customWidth="1"/>
    <x:col min="5" max="5" width="11.42578125" style="40" customWidth="1"/>
    <x:col min="6" max="6" width="11.42578125" style="0" customWidth="1"/>
    <x:col min="7" max="7" width="40.5703125" style="0" hidden="1" customWidth="1"/>
    <x:col min="8" max="11" width="0" style="0" hidden="1" customWidth="1"/>
    <x:col min="12" max="13" width="9.140625" style="0" customWidth="1"/>
    <x:col min="14" max="17" width="0" style="0" hidden="1" customWidth="1"/>
  </x:cols>
  <x:sheetData>
    <x:row r="1" spans="1:21" customFormat="1" ht="29.25" customHeight="1">
      <x:c r="A1" s="66" t="s"/>
      <x:c r="B1" s="67">
        <x:f>DATOS!D5</x:f>
      </x:c>
      <x:c r="C1" s="68" t="s"/>
    </x:row>
    <x:row r="2" spans="1:21" customFormat="1" ht="29.25" customHeight="1">
      <x:c r="B2" s="67" t="s">
        <x:v>91</x:v>
      </x:c>
      <x:c r="C2" s="68" t="s"/>
    </x:row>
    <x:row r="3" spans="1:21" customFormat="1" ht="15" customHeight="1">
      <x:c r="B3" s="69" t="s">
        <x:v>92</x:v>
      </x:c>
      <x:c r="C3" s="68" t="s"/>
    </x:row>
    <x:row r="4" spans="1:21" customFormat="1" ht="15" customHeight="1">
      <x:c r="B4" s="69" t="s"/>
      <x:c r="C4" s="68" t="s"/>
    </x:row>
    <x:row r="5" spans="1:21" customFormat="1" ht="15.75" customHeight="1">
      <x:c r="B5" s="69" t="s">
        <x:v>93</x:v>
      </x:c>
      <x:c r="C5" s="69" t="s"/>
      <x:c r="E5" s="69" t="s">
        <x:v>94</x:v>
      </x:c>
    </x:row>
    <x:row r="6" spans="1:21" customFormat="1" ht="15.75" customHeight="1">
      <x:c r="B6" s="70" t="s"/>
      <x:c r="C6" s="71" t="s"/>
    </x:row>
    <x:row r="7" spans="1:21" customFormat="1" ht="10.5" customHeight="1">
      <x:c r="B7" s="72" t="s"/>
      <x:c r="C7" s="73" t="s"/>
    </x:row>
    <x:row r="8" spans="1:21" customFormat="1" ht="16.5" customHeight="1">
      <x:c r="B8" s="74" t="s">
        <x:v>95</x:v>
      </x:c>
      <x:c r="C8" s="75" t="n">
        <x:v>0</x:v>
      </x:c>
      <x:c r="E8" s="76" t="s"/>
    </x:row>
    <x:row r="9" spans="1:21" customFormat="1" ht="16.5" customHeight="1">
      <x:c r="B9" s="74" t="s"/>
      <x:c r="C9" s="75" t="s"/>
      <x:c r="E9" s="77" t="s"/>
      <x:c r="F9" s="77" t="s"/>
      <x:c r="G9" s="77" t="s"/>
      <x:c r="H9" s="77" t="s"/>
      <x:c r="I9" s="77" t="s"/>
      <x:c r="J9" s="77" t="s"/>
      <x:c r="K9" s="66" t="s"/>
    </x:row>
    <x:row r="10" spans="1:21" customFormat="1" ht="16.5" customHeight="1">
      <x:c r="B10" s="74" t="s">
        <x:v>96</x:v>
      </x:c>
      <x:c r="C10" s="75" t="s"/>
      <x:c r="E10" s="75" t="s"/>
      <x:c r="F10" s="77" t="s"/>
      <x:c r="G10" s="77" t="s"/>
      <x:c r="H10" s="77" t="s"/>
      <x:c r="I10" s="77" t="s"/>
      <x:c r="J10" s="77" t="s"/>
      <x:c r="K10" s="66" t="s"/>
    </x:row>
    <x:row r="11" spans="1:21" customFormat="1" ht="16.5" customHeight="1">
      <x:c r="B11" s="74" t="s"/>
      <x:c r="C11" s="75" t="s"/>
      <x:c r="E11" s="75" t="s"/>
      <x:c r="F11" s="77" t="s"/>
      <x:c r="G11" s="77" t="s"/>
      <x:c r="H11" s="77" t="s"/>
      <x:c r="I11" s="77" t="s"/>
      <x:c r="J11" s="77" t="s"/>
      <x:c r="K11" s="66" t="s"/>
    </x:row>
    <x:row r="12" spans="1:21" customFormat="1" ht="16.5" customHeight="1">
      <x:c r="B12" s="74" t="s">
        <x:v>97</x:v>
      </x:c>
      <x:c r="C12" s="75" t="n">
        <x:v>0</x:v>
      </x:c>
      <x:c r="E12" s="75" t="n">
        <x:v>0</x:v>
      </x:c>
      <x:c r="F12" s="77" t="s"/>
      <x:c r="G12" s="77" t="s"/>
      <x:c r="H12" s="77" t="s"/>
      <x:c r="I12" s="77" t="s"/>
      <x:c r="J12" s="77" t="s"/>
      <x:c r="K12" s="66" t="s"/>
    </x:row>
    <x:row r="13" spans="1:21" customFormat="1" ht="7.5" customHeight="1">
      <x:c r="B13" s="72" t="s"/>
      <x:c r="C13" s="73" t="s"/>
      <x:c r="E13" s="77" t="s"/>
      <x:c r="F13" s="77" t="s"/>
      <x:c r="G13" s="77" t="s"/>
      <x:c r="H13" s="77" t="s"/>
      <x:c r="I13" s="77" t="s"/>
      <x:c r="J13" s="77" t="s"/>
      <x:c r="K13" s="66" t="s"/>
    </x:row>
    <x:row r="14" spans="1:21" customFormat="1" ht="15.75" customHeight="1">
      <x:c r="B14" s="78" t="s"/>
      <x:c r="C14" s="79" t="s"/>
      <x:c r="E14" s="77" t="s"/>
      <x:c r="F14" s="77" t="s"/>
      <x:c r="G14" s="77" t="s"/>
      <x:c r="H14" s="77" t="s"/>
      <x:c r="I14" s="77" t="s"/>
      <x:c r="J14" s="77" t="s"/>
      <x:c r="K14" s="66" t="s"/>
    </x:row>
    <x:row r="15" spans="1:21" customFormat="1" ht="6" customHeight="1">
      <x:c r="B15" s="72" t="s"/>
      <x:c r="C15" s="73" t="s"/>
      <x:c r="E15" s="77" t="s"/>
      <x:c r="F15" s="77" t="s"/>
      <x:c r="G15" s="77" t="s"/>
      <x:c r="H15" s="77" t="s"/>
      <x:c r="I15" s="77" t="s"/>
      <x:c r="J15" s="77" t="s"/>
      <x:c r="K15" s="66" t="s"/>
    </x:row>
    <x:row r="16" spans="1:21" customFormat="1" ht="16.5" customHeight="1">
      <x:c r="B16" s="74" t="s">
        <x:v>98</x:v>
      </x:c>
      <x:c r="C16" s="80" t="n">
        <x:v>0</x:v>
      </x:c>
      <x:c r="E16" s="80">
        <x:f>PAGOS!D46</x:f>
      </x:c>
      <x:c r="F16" s="77" t="s"/>
      <x:c r="G16" s="77" t="s"/>
      <x:c r="H16" s="77" t="s"/>
      <x:c r="I16" s="77" t="s"/>
      <x:c r="J16" s="77" t="s"/>
      <x:c r="K16" s="66" t="s"/>
      <x:c r="R16" s="81" t="s"/>
      <x:c r="T16" s="81" t="s"/>
    </x:row>
    <x:row r="17" spans="1:21" customFormat="1" ht="16.5" customHeight="1">
      <x:c r="B17" s="74" t="s"/>
      <x:c r="C17" s="80" t="s"/>
      <x:c r="E17" s="80" t="s"/>
      <x:c r="F17" s="77" t="s"/>
      <x:c r="G17" s="77" t="s"/>
      <x:c r="H17" s="77" t="s"/>
      <x:c r="I17" s="77" t="s"/>
      <x:c r="J17" s="77" t="s"/>
      <x:c r="K17" s="66" t="s"/>
      <x:c r="S17" s="66" t="s"/>
      <x:c r="U17" s="66" t="s"/>
    </x:row>
    <x:row r="18" spans="1:21" customFormat="1" ht="16.5" customHeight="1">
      <x:c r="B18" s="74" t="s">
        <x:v>99</x:v>
      </x:c>
      <x:c r="C18" s="80" t="s"/>
      <x:c r="E18" s="80">
        <x:f>PAGOS!D57</x:f>
      </x:c>
      <x:c r="F18" s="77" t="s"/>
      <x:c r="G18" s="77" t="s"/>
      <x:c r="H18" s="77" t="s"/>
      <x:c r="I18" s="77" t="s"/>
      <x:c r="J18" s="77" t="s"/>
      <x:c r="K18" s="66" t="s"/>
      <x:c r="S18" s="66" t="s"/>
      <x:c r="U18" s="66" t="s"/>
    </x:row>
    <x:row r="19" spans="1:21" customFormat="1" ht="16.5" customHeight="1">
      <x:c r="B19" s="74" t="s"/>
      <x:c r="C19" s="80" t="s"/>
      <x:c r="E19" s="80" t="s"/>
      <x:c r="F19" s="77" t="s"/>
      <x:c r="G19" s="77" t="s"/>
      <x:c r="H19" s="77" t="s"/>
      <x:c r="I19" s="77" t="s"/>
      <x:c r="J19" s="77" t="s"/>
      <x:c r="K19" s="66" t="s"/>
      <x:c r="R19" s="66" t="s"/>
      <x:c r="S19" s="66" t="s"/>
      <x:c r="T19" s="81" t="s"/>
    </x:row>
    <x:row r="20" spans="1:21" customFormat="1" ht="16.5" customHeight="1">
      <x:c r="B20" s="74" t="s">
        <x:v>100</x:v>
      </x:c>
      <x:c r="C20" s="80" t="n">
        <x:v>0</x:v>
      </x:c>
      <x:c r="E20" s="80">
        <x:f>PAGOS!D64</x:f>
      </x:c>
      <x:c r="F20" s="77" t="s"/>
      <x:c r="G20" s="77" t="s"/>
      <x:c r="H20" s="77" t="s"/>
      <x:c r="I20" s="77" t="s"/>
      <x:c r="J20" s="77" t="s"/>
      <x:c r="K20" s="66" t="s"/>
      <x:c r="R20" s="81" t="s"/>
      <x:c r="T20" s="81" t="s"/>
    </x:row>
    <x:row r="21" spans="1:21" customFormat="1" ht="16.5" customHeight="1">
      <x:c r="B21" s="74" t="s"/>
      <x:c r="C21" s="80" t="s"/>
      <x:c r="E21" s="77" t="s"/>
      <x:c r="F21" s="77" t="s"/>
      <x:c r="G21" s="77" t="s"/>
      <x:c r="H21" s="77" t="s"/>
      <x:c r="I21" s="77" t="s"/>
      <x:c r="J21" s="77" t="s"/>
      <x:c r="K21" s="66" t="s"/>
      <x:c r="N21" s="82">
        <x:f>633-C16-C18-C20</x:f>
      </x:c>
      <x:c r="P21" s="66" t="n">
        <x:v>629.8</x:v>
      </x:c>
    </x:row>
    <x:row r="22" spans="1:21" customFormat="1" ht="16.5" customHeight="1">
      <x:c r="A22" s="66" t="s"/>
      <x:c r="B22" s="74" t="s">
        <x:v>101</x:v>
      </x:c>
      <x:c r="C22" s="80" t="s"/>
      <x:c r="D22" s="82" t="s"/>
      <x:c r="E22" s="80" t="n">
        <x:v>0</x:v>
      </x:c>
      <x:c r="F22" s="77" t="s"/>
      <x:c r="G22" s="74" t="s"/>
      <x:c r="H22" s="80" t="s"/>
      <x:c r="I22" s="77" t="s"/>
      <x:c r="J22" s="77" t="s"/>
      <x:c r="K22" s="66" t="s"/>
      <x:c r="L22" s="83" t="s"/>
      <x:c r="M22" s="82" t="s"/>
      <x:c r="O22" s="81" t="s"/>
      <x:c r="Q22" s="82" t="s"/>
      <x:c r="R22" s="82" t="s"/>
    </x:row>
    <x:row r="23" spans="1:21" customFormat="1" ht="16.5" customHeight="1">
      <x:c r="B23" s="74" t="s"/>
      <x:c r="C23" s="80" t="s"/>
      <x:c r="D23" s="82" t="s"/>
      <x:c r="E23" s="77" t="s"/>
      <x:c r="F23" s="77" t="s"/>
      <x:c r="G23" s="84" t="s"/>
      <x:c r="H23" s="77" t="s"/>
      <x:c r="I23" s="77" t="s"/>
      <x:c r="J23" s="77" t="s"/>
      <x:c r="K23" s="66" t="s"/>
      <x:c r="L23" s="81" t="s"/>
      <x:c r="O23" s="81" t="s"/>
      <x:c r="Q23" s="82" t="s"/>
    </x:row>
    <x:row r="24" spans="1:21" customFormat="1" ht="16.5" customHeight="1">
      <x:c r="B24" s="74" t="s">
        <x:v>102</x:v>
      </x:c>
      <x:c r="C24" s="80" t="n">
        <x:v>0</x:v>
      </x:c>
      <x:c r="E24" s="77" t="s"/>
      <x:c r="F24" s="77" t="s"/>
      <x:c r="G24" s="77" t="s"/>
      <x:c r="H24" s="77" t="s"/>
      <x:c r="I24" s="77" t="s"/>
      <x:c r="J24" s="77" t="s"/>
      <x:c r="K24" s="66" t="s"/>
      <x:c r="M24" s="82" t="s"/>
      <x:c r="O24" s="82" t="s"/>
      <x:c r="R24" s="82" t="s"/>
    </x:row>
    <x:row r="25" spans="1:21" customFormat="1" ht="15.75" customHeight="1">
      <x:c r="B25" s="85" t="s">
        <x:v>103</x:v>
      </x:c>
      <x:c r="C25" s="86">
        <x:f>SUM(C10:C24)</x:f>
      </x:c>
      <x:c r="E25" s="77">
        <x:f>SUM(E8:E24)</x:f>
      </x:c>
      <x:c r="F25" s="77" t="s"/>
      <x:c r="G25" s="77" t="s"/>
      <x:c r="H25" s="77" t="s"/>
      <x:c r="I25" s="77" t="s"/>
      <x:c r="J25" s="77" t="s"/>
      <x:c r="K25" s="66" t="s"/>
      <x:c r="L25" s="83" t="s"/>
      <x:c r="M25" s="82" t="s"/>
      <x:c r="N25" s="82" t="s"/>
      <x:c r="R25" s="82" t="s"/>
      <x:c r="S25" s="82" t="s"/>
    </x:row>
    <x:row r="26" spans="1:21" customFormat="1" ht="18.75" customHeight="1">
      <x:c r="B26" s="87" t="s"/>
      <x:c r="C26" s="88" t="s"/>
      <x:c r="D26" s="82" t="s"/>
      <x:c r="E26" s="77" t="s"/>
      <x:c r="F26" s="77" t="s"/>
      <x:c r="G26" s="77" t="s"/>
      <x:c r="H26" s="77" t="s"/>
      <x:c r="I26" s="77" t="s"/>
      <x:c r="J26" s="77" t="s"/>
      <x:c r="K26" s="66" t="s"/>
      <x:c r="M26" s="82" t="s"/>
      <x:c r="N26" s="82" t="s"/>
      <x:c r="Q26" s="82" t="s"/>
      <x:c r="R26" s="82" t="s"/>
    </x:row>
    <x:row r="27" spans="1:21" customFormat="1" ht="18.75" customHeight="1">
      <x:c r="B27" s="87" t="s"/>
      <x:c r="C27" s="88" t="s"/>
      <x:c r="D27" s="82" t="s"/>
      <x:c r="E27" s="77" t="s"/>
      <x:c r="F27" s="77" t="s"/>
      <x:c r="G27" s="77" t="s"/>
      <x:c r="H27" s="77" t="s"/>
      <x:c r="I27" s="77" t="s"/>
      <x:c r="J27" s="77" t="s"/>
      <x:c r="K27" s="66" t="s"/>
      <x:c r="M27" s="82" t="s"/>
      <x:c r="N27" s="82" t="s"/>
    </x:row>
    <x:row r="28" spans="1:21" customFormat="1" ht="18.75" customHeight="1">
      <x:c r="B28" s="89" t="s"/>
      <x:c r="C28" s="90" t="s"/>
      <x:c r="E28" s="91" t="n">
        <x:v>0</x:v>
      </x:c>
      <x:c r="F28" s="91" t="s">
        <x:v>104</x:v>
      </x:c>
      <x:c r="G28" s="77" t="s"/>
      <x:c r="H28" s="77" t="s"/>
      <x:c r="I28" s="77" t="s"/>
      <x:c r="J28" s="77" t="s"/>
      <x:c r="K28" s="66" t="s"/>
      <x:c r="M28" s="82" t="s"/>
      <x:c r="O28" s="82" t="s"/>
    </x:row>
    <x:row r="29" spans="1:21" customFormat="1" ht="9" customHeight="1">
      <x:c r="E29" s="92" t="s"/>
      <x:c r="F29" s="66" t="s"/>
      <x:c r="G29" s="66" t="s"/>
      <x:c r="H29" s="66" t="s"/>
      <x:c r="I29" s="66" t="s"/>
      <x:c r="J29" s="66" t="s"/>
      <x:c r="K29" s="66" t="s"/>
    </x:row>
    <x:row r="30" spans="1:21">
      <x:c r="B30" s="93" t="s">
        <x:v>105</x:v>
      </x:c>
      <x:c r="C30" s="94">
        <x:f>C25*0%</x:f>
      </x:c>
    </x:row>
    <x:row r="31" spans="1:21">
      <x:c r="B31" s="93" t="s">
        <x:v>106</x:v>
      </x:c>
      <x:c r="C31" s="95" t="n">
        <x:v>0</x:v>
      </x:c>
      <x:c r="F31" s="82" t="s"/>
      <x:c r="L31" s="82" t="s"/>
      <x:c r="M31" s="82" t="s"/>
    </x:row>
    <x:row r="32" spans="1:21">
      <x:c r="B32" s="93" t="s">
        <x:v>107</x:v>
      </x:c>
      <x:c r="C32" s="82" t="s"/>
      <x:c r="E32" s="92" t="s"/>
      <x:c r="F32" s="82" t="s"/>
    </x:row>
    <x:row r="33" spans="1:21">
      <x:c r="B33" s="93" t="s">
        <x:v>108</x:v>
      </x:c>
      <x:c r="C33" s="82">
        <x:f>+C25+C30+C31+C32</x:f>
      </x:c>
      <x:c r="F33" s="82" t="s"/>
      <x:c r="L33" s="82" t="s"/>
    </x:row>
    <x:row r="34" spans="1:21">
      <x:c r="B34" s="93" t="s">
        <x:v>109</x:v>
      </x:c>
      <x:c r="C34" s="82">
        <x:f>+C33*16%</x:f>
      </x:c>
      <x:c r="E34" s="96" t="s"/>
    </x:row>
    <x:row r="35" spans="1:21">
      <x:c r="B35" s="93" t="s">
        <x:v>110</x:v>
      </x:c>
      <x:c r="C35" s="83">
        <x:f>+C33+C34</x:f>
      </x:c>
    </x:row>
    <x:row r="36" spans="1:21">
      <x:c r="C36" s="82" t="s"/>
      <x:c r="F36" s="82" t="s"/>
    </x:row>
    <x:row r="37" spans="1:21">
      <x:c r="B37" s="93" t="s">
        <x:v>111</x:v>
      </x:c>
      <x:c r="C37" s="82">
        <x:f>E25-C25</x:f>
      </x:c>
    </x:row>
    <x:row r="38" spans="1:21">
      <x:c r="B38" s="93" t="s">
        <x:v>112</x:v>
      </x:c>
      <x:c r="C38" s="82" t="n">
        <x:v>0</x:v>
      </x:c>
      <x:c r="E38" s="92" t="s"/>
    </x:row>
    <x:row r="39" spans="1:21">
      <x:c r="B39" s="93" t="s">
        <x:v>105</x:v>
      </x:c>
      <x:c r="C39" s="94">
        <x:f>C37*DATOS!D21</x:f>
      </x:c>
    </x:row>
    <x:row r="40" spans="1:21">
      <x:c r="B40" s="93" t="s">
        <x:v>108</x:v>
      </x:c>
      <x:c r="C40" s="82">
        <x:f>C37+C39</x:f>
      </x:c>
      <x:c r="E40" s="96" t="s"/>
    </x:row>
    <x:row r="41" spans="1:21">
      <x:c r="B41" s="93" t="s">
        <x:v>109</x:v>
      </x:c>
      <x:c r="C41" s="82">
        <x:f>+C40*16%</x:f>
      </x:c>
    </x:row>
    <x:row r="42" spans="1:21">
      <x:c r="B42" s="93" t="s">
        <x:v>110</x:v>
      </x:c>
      <x:c r="C42" s="83">
        <x:f>C40+C41</x:f>
      </x:c>
    </x:row>
    <x:row r="44" spans="1:21" customFormat="1" ht="13.5" customHeight="1">
      <x:c r="B44" s="97" t="s">
        <x:v>113</x:v>
      </x:c>
      <x:c r="C44" s="98">
        <x:f>C35+C42</x:f>
      </x:c>
      <x:c r="L44" s="82" t="s"/>
    </x:row>
    <x:row r="45" spans="1:21" customFormat="1" ht="13.5" customHeight="1"/>
    <x:row r="48" spans="1:21">
      <x:c r="C48" s="82" t="s"/>
    </x:row>
  </x:sheetData>
  <x:printOptions horizontalCentered="0" verticalCentered="0" headings="0" gridLines="0"/>
  <x:pageMargins left="0.27559055118110237" right="0.43307086614173229" top="1.3385826771653544" bottom="0.984251968503937" header="0" footer="0"/>
  <x:pageSetup paperSize="9" scale="7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2"/>
  <x:sheetViews>
    <x:sheetView workbookViewId="0"/>
  </x:sheetViews>
  <x:sheetFormatPr defaultRowHeight="12.75"/>
  <x:cols>
    <x:col min="1" max="1" width="18.140625" style="0" customWidth="1"/>
    <x:col min="2" max="2" width="33.140625" style="0" customWidth="1"/>
    <x:col min="3" max="3" width="9.140625" style="0" customWidth="1"/>
    <x:col min="4" max="4" width="15.140625" style="0" customWidth="1"/>
    <x:col min="5" max="5" width="18.140625" style="0" customWidth="1"/>
  </x:cols>
  <x:sheetData>
    <x:row r="7" spans="1:6">
      <x:c r="B7" s="99" t="s">
        <x:v>114</x:v>
      </x:c>
      <x:c r="C7" s="99" t="s"/>
      <x:c r="D7" s="99" t="s"/>
      <x:c r="E7" s="99" t="s"/>
    </x:row>
    <x:row r="9" spans="1:6" customFormat="1" ht="15.75" customHeight="1">
      <x:c r="C9" s="100" t="s">
        <x:v>93</x:v>
      </x:c>
      <x:c r="D9" s="100" t="s"/>
      <x:c r="E9" s="100" t="s">
        <x:v>115</x:v>
      </x:c>
      <x:c r="F9" s="101" t="s">
        <x:v>103</x:v>
      </x:c>
    </x:row>
    <x:row r="10" spans="1:6">
      <x:c r="A10" s="102" t="s">
        <x:v>116</x:v>
      </x:c>
      <x:c r="B10" s="102" t="s"/>
      <x:c r="C10" s="102" t="s">
        <x:v>117</x:v>
      </x:c>
      <x:c r="D10" s="102" t="s">
        <x:v>118</x:v>
      </x:c>
      <x:c r="E10" s="102" t="s"/>
      <x:c r="F10" s="103" t="s"/>
    </x:row>
    <x:row r="11" spans="1:6" customFormat="1" ht="16.5" customHeight="1">
      <x:c r="A11" s="104">
        <x:f>DATOS!D9</x:f>
      </x:c>
      <x:c r="B11" s="105">
        <x:f>DATOS!D5</x:f>
      </x:c>
      <x:c r="C11" s="106">
        <x:f>'RESUMEN RET'!C22</x:f>
      </x:c>
      <x:c r="D11" s="106">
        <x:f>'RESUMEN RET'!C16+'RESUMEN RET'!C18+'RESUMEN RET'!C20</x:f>
      </x:c>
      <x:c r="E11" s="106">
        <x:f>'RESUMEN RET'!C37</x:f>
      </x:c>
      <x:c r="F11" s="107">
        <x:f>C11+D11+E11</x:f>
      </x:c>
    </x:row>
    <x:row r="12" spans="1:6">
      <x:c r="A12" s="108" t="s"/>
      <x:c r="B12" s="109" t="s"/>
      <x:c r="C12" s="106" t="s"/>
      <x:c r="D12" s="106" t="s"/>
      <x:c r="E12" s="106" t="s"/>
      <x:c r="F12" s="66" t="s"/>
    </x:row>
  </x:sheetData>
  <x:mergeCells count="2">
    <x:mergeCell ref="C9:D9"/>
    <x:mergeCell ref="B7:E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DATOS</vt:lpstr>
      <vt:lpstr>DIV.CALCULOS</vt:lpstr>
      <vt:lpstr>PAGOS</vt:lpstr>
      <vt:lpstr>RESUMEN RET</vt:lpstr>
      <vt:lpstr>RELACIONES CHEQUES</vt:lpstr>
      <vt:lpstr>DATOS!Print_Area</vt:lpstr>
      <vt:lpstr>DATOS!Print_Titles</vt:lpstr>
      <vt:lpstr>DIV.CALCULOS!Print_Area</vt:lpstr>
      <vt:lpstr>DIV.CALCULOS!Print_Titles</vt:lpstr>
      <vt:lpstr>PAGOS!Print_Area</vt:lpstr>
      <vt:lpstr>PAGOS!Print_Titles</vt:lpstr>
      <vt:lpstr>RESUMEN RET!Print_Area</vt:lpstr>
      <vt:lpstr>RESUMEN RET!Print_Titles</vt:lpstr>
      <vt:lpstr>RELACIONES CHEQUES!Print_Area</vt:lpstr>
      <vt:lpstr>RELACIONES CHEQUES!Print_Titles</vt:lpstr>
    </vt:vector>
  </ap:TitlesOfParts>
</ap:Properties>
</file>